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U4/202508-Rectificación anexos/"/>
    </mc:Choice>
  </mc:AlternateContent>
  <xr:revisionPtr revIDLastSave="389" documentId="13_ncr:1_{D116FBFF-CEDF-4668-B097-6D163BCF85C5}" xr6:coauthVersionLast="47" xr6:coauthVersionMax="47" xr10:uidLastSave="{E20CD1DA-B646-41AD-A14E-47D0A9961E7F}"/>
  <bookViews>
    <workbookView xWindow="28680" yWindow="-120" windowWidth="29040" windowHeight="15840" xr2:uid="{DC759F03-46B2-42B2-919E-7EB00362309F}"/>
  </bookViews>
  <sheets>
    <sheet name="Hoja1" sheetId="6" r:id="rId1"/>
    <sheet name="Parámetros" sheetId="5" r:id="rId2"/>
    <sheet name="Reconocimiento KM (POB)" sheetId="3" r:id="rId3"/>
  </sheets>
  <definedNames>
    <definedName name="_xlnm._FilterDatabase" localSheetId="1" hidden="1">Parámetros!$A$7:$N$9223</definedName>
  </definedNames>
  <calcPr calcId="191029"/>
  <pivotCaches>
    <pivotCache cacheId="8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<sst xmlns="http://schemas.openxmlformats.org/spreadsheetml/2006/main" count="34912" uniqueCount="88">
  <si>
    <t>ANEXO-PO N°3:  PARAMETROS DE OPERACIÓN POR SERVICIO SENTIDO</t>
  </si>
  <si>
    <t>UNIDAD DE NEGOCIO</t>
  </si>
  <si>
    <t>AÑO</t>
  </si>
  <si>
    <t>INICIO</t>
  </si>
  <si>
    <t>FIN</t>
  </si>
  <si>
    <t>FLOTA ESTIMADA DEL TOTAL DE LA UN PARA CUMPLIR CON PO (BUSES)</t>
  </si>
  <si>
    <t>Unidad de Negocio</t>
  </si>
  <si>
    <t>Código TS</t>
  </si>
  <si>
    <t>Código Usuario</t>
  </si>
  <si>
    <t>Sentido</t>
  </si>
  <si>
    <t>Día</t>
  </si>
  <si>
    <t>Periodo</t>
  </si>
  <si>
    <t>MH</t>
  </si>
  <si>
    <t>Distancia Base (Km)</t>
  </si>
  <si>
    <t>Distancia Total (POB+POI) (Km)</t>
  </si>
  <si>
    <t>Tiempo recorrido (hra)</t>
  </si>
  <si>
    <t>Capacidad (plazas)</t>
  </si>
  <si>
    <t>Flota Máx Estimada por período (buses)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</si>
  <si>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</si>
  <si>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</si>
  <si>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</si>
  <si>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</si>
  <si>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</si>
  <si>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</si>
  <si>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</si>
  <si>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</si>
  <si>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</si>
  <si>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</si>
  <si>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</si>
  <si>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</si>
  <si>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</si>
  <si>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12-PRENOC2</t>
  </si>
  <si>
    <t>Sábado</t>
  </si>
  <si>
    <t>13-PRENOC SAB1</t>
  </si>
  <si>
    <t>14-NOC SAB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</si>
  <si>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</si>
  <si>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</si>
  <si>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</si>
  <si>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</si>
  <si>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</si>
  <si>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</si>
  <si>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</si>
  <si>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Domingo</t>
  </si>
  <si>
    <t>22-PRENOC DOM1</t>
  </si>
  <si>
    <t>23-NOC DOM</t>
  </si>
  <si>
    <t>24-TDOM MAÑ</t>
  </si>
  <si>
    <t>25-MAÑ DOM</t>
  </si>
  <si>
    <t>26-MED DOM</t>
  </si>
  <si>
    <t>27-TAR DOM</t>
  </si>
  <si>
    <t>28-TDOM NOC</t>
  </si>
  <si>
    <t>29-PRENOC DOM2</t>
  </si>
  <si>
    <t>Ret</t>
  </si>
  <si>
    <t>Velocidad (Km/hra)</t>
  </si>
  <si>
    <t>Indicaciones para Determinar los Km que se reconocen</t>
  </si>
  <si>
    <t>G01c</t>
  </si>
  <si>
    <t>G09</t>
  </si>
  <si>
    <t>474c</t>
  </si>
  <si>
    <t>G11</t>
  </si>
  <si>
    <t>G12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</si>
  <si>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</si>
  <si>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</si>
  <si>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</si>
  <si>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</si>
  <si>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</si>
  <si>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</si>
  <si>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</si>
  <si>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</si>
  <si>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</si>
  <si>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G08</t>
  </si>
  <si>
    <t>211c</t>
  </si>
  <si>
    <t>411c</t>
  </si>
  <si>
    <t>G22</t>
  </si>
  <si>
    <t>440y</t>
  </si>
  <si>
    <t>262n</t>
  </si>
  <si>
    <t>462n</t>
  </si>
  <si>
    <t>G37</t>
  </si>
  <si>
    <t>I35</t>
  </si>
  <si>
    <t>G38</t>
  </si>
  <si>
    <t>G35</t>
  </si>
  <si>
    <t>G13c</t>
  </si>
  <si>
    <t>473c</t>
  </si>
  <si>
    <t>G39</t>
  </si>
  <si>
    <t>G27</t>
  </si>
  <si>
    <t>G34</t>
  </si>
  <si>
    <t>N° Salidas</t>
  </si>
  <si>
    <t>Etiquetas de fila</t>
  </si>
  <si>
    <t>Etiquetas de columna</t>
  </si>
  <si>
    <t>Promedio de Flota Máx Estimada por período (buses)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</si>
</sst>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h:mm:ss;@"/>
    <numFmt numFmtId="165" formatCode="_-* #,##0.00_-;\-* #,##0.00_-;_-* &quot;-&quot;??_-;_-@_-"/>
    <numFmt numFmtId="166" formatCode="0.0"/>
    <numFmt numFmtId="167" formatCode="_-[$€-2]\ * #,##0.00_-;\-[$€-2]\ * #,##0.00_-;_-[$€-2]\ * &quot;-&quot;??_-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_-* #,##0\ _€_-;\-* #,##0\ _€_-;_-* &quot;-&quot;\ _€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name val="Calibri"/>
      <family val="2"/>
      <scheme val="minor"/>
    </font>
    <font>
      <sz val="10"/>
      <name val="MS Sans Serif"/>
      <family val="2"/>
    </font>
    <font>
      <sz val="11"/>
      <name val="Calibri"/>
      <family val="2"/>
    </font>
    <font>
      <sz val="10"/>
      <name val="Verdana"/>
      <family val="2"/>
    </font>
    <font>
      <b/>
      <sz val="9"/>
      <color indexed="8"/>
      <name val="Tahoma"/>
      <family val="2"/>
    </font>
    <font>
      <sz val="8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261">
    <xf numFmtId="0" fontId="0" fillId="0" borderId="0"/>
    <xf numFmtId="0" fontId="5" fillId="0" borderId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0" fontId="5" fillId="0" borderId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9" applyNumberFormat="0" applyAlignment="0" applyProtection="0"/>
    <xf numFmtId="0" fontId="16" fillId="7" borderId="10" applyNumberFormat="0" applyAlignment="0" applyProtection="0"/>
    <xf numFmtId="0" fontId="17" fillId="7" borderId="9" applyNumberFormat="0" applyAlignment="0" applyProtection="0"/>
    <xf numFmtId="0" fontId="18" fillId="0" borderId="11" applyNumberFormat="0" applyFill="0" applyAlignment="0" applyProtection="0"/>
    <xf numFmtId="0" fontId="2" fillId="8" borderId="12" applyNumberFormat="0" applyAlignment="0" applyProtection="0"/>
    <xf numFmtId="0" fontId="19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4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" fillId="0" borderId="0"/>
    <xf numFmtId="0" fontId="1" fillId="0" borderId="0"/>
    <xf numFmtId="167" fontId="5" fillId="0" borderId="0"/>
    <xf numFmtId="0" fontId="2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1" borderId="0" applyNumberFormat="0" applyBorder="0" applyAlignment="0" applyProtection="0"/>
    <xf numFmtId="0" fontId="22" fillId="34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4" borderId="0" applyNumberFormat="0" applyBorder="0" applyAlignment="0" applyProtection="0"/>
    <xf numFmtId="0" fontId="22" fillId="37" borderId="0" applyNumberFormat="0" applyBorder="0" applyAlignment="0" applyProtection="0"/>
    <xf numFmtId="0" fontId="1" fillId="24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28" borderId="0" applyNumberFormat="0" applyBorder="0" applyAlignment="0" applyProtection="0"/>
    <xf numFmtId="0" fontId="22" fillId="40" borderId="0" applyNumberFormat="0" applyBorder="0" applyAlignment="0" applyProtection="0"/>
    <xf numFmtId="0" fontId="1" fillId="2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2" borderId="0" applyNumberFormat="0" applyBorder="0" applyAlignment="0" applyProtection="0"/>
    <xf numFmtId="0" fontId="22" fillId="43" borderId="0" applyNumberFormat="0" applyBorder="0" applyAlignment="0" applyProtection="0"/>
    <xf numFmtId="0" fontId="1" fillId="32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1" fillId="13" borderId="0" applyNumberFormat="0" applyBorder="0" applyAlignment="0" applyProtection="0"/>
    <xf numFmtId="0" fontId="24" fillId="44" borderId="0" applyNumberFormat="0" applyBorder="0" applyAlignment="0" applyProtection="0"/>
    <xf numFmtId="0" fontId="21" fillId="13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1" fillId="17" borderId="0" applyNumberFormat="0" applyBorder="0" applyAlignment="0" applyProtection="0"/>
    <xf numFmtId="0" fontId="24" fillId="41" borderId="0" applyNumberFormat="0" applyBorder="0" applyAlignment="0" applyProtection="0"/>
    <xf numFmtId="0" fontId="21" fillId="17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1" fillId="21" borderId="0" applyNumberFormat="0" applyBorder="0" applyAlignment="0" applyProtection="0"/>
    <xf numFmtId="0" fontId="24" fillId="42" borderId="0" applyNumberFormat="0" applyBorder="0" applyAlignment="0" applyProtection="0"/>
    <xf numFmtId="0" fontId="21" fillId="2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1" fillId="25" borderId="0" applyNumberFormat="0" applyBorder="0" applyAlignment="0" applyProtection="0"/>
    <xf numFmtId="0" fontId="24" fillId="45" borderId="0" applyNumberFormat="0" applyBorder="0" applyAlignment="0" applyProtection="0"/>
    <xf numFmtId="0" fontId="21" fillId="2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1" fillId="29" borderId="0" applyNumberFormat="0" applyBorder="0" applyAlignment="0" applyProtection="0"/>
    <xf numFmtId="0" fontId="24" fillId="46" borderId="0" applyNumberFormat="0" applyBorder="0" applyAlignment="0" applyProtection="0"/>
    <xf numFmtId="0" fontId="21" fillId="29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1" fillId="33" borderId="0" applyNumberFormat="0" applyBorder="0" applyAlignment="0" applyProtection="0"/>
    <xf numFmtId="0" fontId="24" fillId="47" borderId="0" applyNumberFormat="0" applyBorder="0" applyAlignment="0" applyProtection="0"/>
    <xf numFmtId="0" fontId="21" fillId="33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1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31" fillId="35" borderId="0" applyNumberFormat="0" applyBorder="0" applyAlignment="0" applyProtection="0"/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5" fillId="40" borderId="0" applyNumberFormat="0" applyBorder="0" applyAlignment="0">
      <protection locked="0"/>
    </xf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3" fillId="3" borderId="0" applyNumberFormat="0" applyBorder="0" applyAlignment="0" applyProtection="0"/>
    <xf numFmtId="0" fontId="25" fillId="36" borderId="0" applyNumberFormat="0" applyBorder="0" applyAlignment="0" applyProtection="0"/>
    <xf numFmtId="0" fontId="13" fillId="3" borderId="0" applyNumberFormat="0" applyBorder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17" fillId="7" borderId="9" applyNumberFormat="0" applyAlignment="0" applyProtection="0"/>
    <xf numFmtId="0" fontId="26" fillId="52" borderId="15" applyNumberFormat="0" applyAlignment="0" applyProtection="0"/>
    <xf numFmtId="0" fontId="17" fillId="7" borderId="9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" fillId="8" borderId="12" applyNumberFormat="0" applyAlignment="0" applyProtection="0"/>
    <xf numFmtId="0" fontId="27" fillId="53" borderId="16" applyNumberFormat="0" applyAlignment="0" applyProtection="0"/>
    <xf numFmtId="0" fontId="2" fillId="8" borderId="12" applyNumberFormat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18" fillId="0" borderId="11" applyNumberFormat="0" applyFill="0" applyAlignment="0" applyProtection="0"/>
    <xf numFmtId="0" fontId="28" fillId="0" borderId="17" applyNumberFormat="0" applyFill="0" applyAlignment="0" applyProtection="0"/>
    <xf numFmtId="0" fontId="18" fillId="0" borderId="11" applyNumberFormat="0" applyFill="0" applyAlignment="0" applyProtection="0"/>
    <xf numFmtId="0" fontId="27" fillId="53" borderId="16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1" fillId="10" borderId="0" applyNumberFormat="0" applyBorder="0" applyAlignment="0" applyProtection="0"/>
    <xf numFmtId="0" fontId="24" fillId="48" borderId="0" applyNumberFormat="0" applyBorder="0" applyAlignment="0" applyProtection="0"/>
    <xf numFmtId="0" fontId="21" fillId="10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1" fillId="14" borderId="0" applyNumberFormat="0" applyBorder="0" applyAlignment="0" applyProtection="0"/>
    <xf numFmtId="0" fontId="24" fillId="49" borderId="0" applyNumberFormat="0" applyBorder="0" applyAlignment="0" applyProtection="0"/>
    <xf numFmtId="0" fontId="21" fillId="1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1" fillId="18" borderId="0" applyNumberFormat="0" applyBorder="0" applyAlignment="0" applyProtection="0"/>
    <xf numFmtId="0" fontId="24" fillId="50" borderId="0" applyNumberFormat="0" applyBorder="0" applyAlignment="0" applyProtection="0"/>
    <xf numFmtId="0" fontId="21" fillId="1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1" fillId="22" borderId="0" applyNumberFormat="0" applyBorder="0" applyAlignment="0" applyProtection="0"/>
    <xf numFmtId="0" fontId="24" fillId="45" borderId="0" applyNumberFormat="0" applyBorder="0" applyAlignment="0" applyProtection="0"/>
    <xf numFmtId="0" fontId="21" fillId="22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1" fillId="26" borderId="0" applyNumberFormat="0" applyBorder="0" applyAlignment="0" applyProtection="0"/>
    <xf numFmtId="0" fontId="24" fillId="46" borderId="0" applyNumberFormat="0" applyBorder="0" applyAlignment="0" applyProtection="0"/>
    <xf numFmtId="0" fontId="21" fillId="26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1" fillId="30" borderId="0" applyNumberFormat="0" applyBorder="0" applyAlignment="0" applyProtection="0"/>
    <xf numFmtId="0" fontId="24" fillId="51" borderId="0" applyNumberFormat="0" applyBorder="0" applyAlignment="0" applyProtection="0"/>
    <xf numFmtId="0" fontId="21" fillId="30" borderId="0" applyNumberFormat="0" applyBorder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15" fillId="6" borderId="9" applyNumberFormat="0" applyAlignment="0" applyProtection="0"/>
    <xf numFmtId="0" fontId="30" fillId="39" borderId="15" applyNumberFormat="0" applyAlignment="0" applyProtection="0"/>
    <xf numFmtId="0" fontId="15" fillId="6" borderId="9" applyNumberForma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5" fillId="36" borderId="0" applyNumberFormat="0" applyBorder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29" fillId="0" borderId="20" applyNumberFormat="0" applyFill="0" applyAlignment="0" applyProtection="0"/>
    <xf numFmtId="0" fontId="29" fillId="0" borderId="0" applyNumberFormat="0" applyFill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14" fillId="4" borderId="0" applyNumberFormat="0" applyBorder="0" applyAlignment="0" applyProtection="0"/>
    <xf numFmtId="0" fontId="31" fillId="35" borderId="0" applyNumberFormat="0" applyBorder="0" applyAlignment="0" applyProtection="0"/>
    <xf numFmtId="0" fontId="14" fillId="4" borderId="0" applyNumberFormat="0" applyBorder="0" applyAlignment="0" applyProtection="0"/>
    <xf numFmtId="0" fontId="30" fillId="39" borderId="15" applyNumberFormat="0" applyAlignment="0" applyProtection="0"/>
    <xf numFmtId="0" fontId="28" fillId="0" borderId="17" applyNumberFormat="0" applyFill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40" fillId="5" borderId="0" applyNumberFormat="0" applyBorder="0" applyAlignment="0" applyProtection="0"/>
    <xf numFmtId="0" fontId="32" fillId="54" borderId="0" applyNumberFormat="0" applyBorder="0" applyAlignment="0" applyProtection="0"/>
    <xf numFmtId="0" fontId="40" fillId="5" borderId="0" applyNumberFormat="0" applyBorder="0" applyAlignment="0" applyProtection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5" fillId="0" borderId="0">
      <alignment vertical="top"/>
    </xf>
    <xf numFmtId="0" fontId="22" fillId="0" borderId="0"/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5" fillId="0" borderId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22" fillId="9" borderId="13" applyNumberFormat="0" applyFont="0" applyAlignment="0" applyProtection="0"/>
    <xf numFmtId="0" fontId="5" fillId="55" borderId="21" applyNumberFormat="0" applyFont="0" applyAlignment="0" applyProtection="0"/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33" fillId="52" borderId="2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16" fillId="7" borderId="10" applyNumberFormat="0" applyAlignment="0" applyProtection="0"/>
    <xf numFmtId="0" fontId="33" fillId="52" borderId="22" applyNumberFormat="0" applyAlignment="0" applyProtection="0"/>
    <xf numFmtId="0" fontId="16" fillId="7" borderId="10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10" fillId="0" borderId="6" applyNumberFormat="0" applyFill="0" applyAlignment="0" applyProtection="0"/>
    <xf numFmtId="0" fontId="36" fillId="0" borderId="18" applyNumberFormat="0" applyFill="0" applyAlignment="0" applyProtection="0"/>
    <xf numFmtId="0" fontId="10" fillId="0" borderId="6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11" fillId="0" borderId="7" applyNumberFormat="0" applyFill="0" applyAlignment="0" applyProtection="0"/>
    <xf numFmtId="0" fontId="37" fillId="0" borderId="19" applyNumberFormat="0" applyFill="0" applyAlignment="0" applyProtection="0"/>
    <xf numFmtId="0" fontId="11" fillId="0" borderId="7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12" fillId="0" borderId="8" applyNumberFormat="0" applyFill="0" applyAlignment="0" applyProtection="0"/>
    <xf numFmtId="0" fontId="29" fillId="0" borderId="20" applyNumberFormat="0" applyFill="0" applyAlignment="0" applyProtection="0"/>
    <xf numFmtId="0" fontId="12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" fillId="0" borderId="14" applyNumberFormat="0" applyFill="0" applyAlignment="0" applyProtection="0"/>
    <xf numFmtId="0" fontId="39" fillId="0" borderId="23" applyNumberFormat="0" applyFill="0" applyAlignment="0" applyProtection="0"/>
    <xf numFmtId="0" fontId="3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5" fillId="0" borderId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2" fillId="34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22" fillId="42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4" borderId="0" applyNumberFormat="0" applyBorder="0" applyAlignment="0" applyProtection="0"/>
    <xf numFmtId="0" fontId="22" fillId="40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28" borderId="0" applyNumberFormat="0" applyBorder="0" applyAlignment="0" applyProtection="0"/>
    <xf numFmtId="0" fontId="22" fillId="4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165" fontId="1" fillId="0" borderId="0" applyFont="0" applyFill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0" borderId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5" fillId="0" borderId="0"/>
    <xf numFmtId="0" fontId="43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" fillId="0" borderId="0"/>
    <xf numFmtId="0" fontId="22" fillId="4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9" fontId="5" fillId="0" borderId="0" applyFont="0" applyFill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>
      <alignment vertical="top"/>
    </xf>
    <xf numFmtId="0" fontId="1" fillId="0" borderId="0"/>
    <xf numFmtId="0" fontId="22" fillId="0" borderId="0"/>
    <xf numFmtId="0" fontId="22" fillId="0" borderId="0"/>
    <xf numFmtId="0" fontId="5" fillId="0" borderId="0">
      <alignment vertical="top"/>
    </xf>
    <xf numFmtId="0" fontId="22" fillId="0" borderId="0"/>
    <xf numFmtId="0" fontId="22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" fillId="0" borderId="0">
      <alignment vertical="top"/>
    </xf>
    <xf numFmtId="0" fontId="44" fillId="0" borderId="0"/>
    <xf numFmtId="0" fontId="44" fillId="0" borderId="0"/>
    <xf numFmtId="0" fontId="23" fillId="0" borderId="0"/>
    <xf numFmtId="0" fontId="5" fillId="0" borderId="0">
      <alignment vertical="top"/>
    </xf>
    <xf numFmtId="9" fontId="22" fillId="0" borderId="0" applyFont="0" applyFill="0" applyBorder="0" applyAlignment="0" applyProtection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23" fillId="0" borderId="0"/>
    <xf numFmtId="0" fontId="23" fillId="0" borderId="0"/>
    <xf numFmtId="0" fontId="1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5" fillId="0" borderId="0">
      <alignment vertical="top"/>
    </xf>
    <xf numFmtId="0" fontId="5" fillId="0" borderId="0"/>
    <xf numFmtId="0" fontId="1" fillId="0" borderId="0"/>
    <xf numFmtId="0" fontId="5" fillId="0" borderId="0">
      <alignment vertical="top"/>
    </xf>
    <xf numFmtId="0" fontId="44" fillId="0" borderId="0"/>
    <xf numFmtId="0" fontId="23" fillId="0" borderId="0"/>
    <xf numFmtId="0" fontId="5" fillId="0" borderId="0">
      <alignment vertical="top"/>
    </xf>
    <xf numFmtId="0" fontId="22" fillId="9" borderId="13" applyNumberFormat="0" applyFont="0" applyAlignment="0" applyProtection="0"/>
    <xf numFmtId="9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13" fillId="3" borderId="0" applyNumberFormat="0" applyBorder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17" fillId="7" borderId="9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" fillId="8" borderId="12" applyNumberFormat="0" applyAlignment="0" applyProtection="0"/>
    <xf numFmtId="0" fontId="18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15" fillId="6" borderId="9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171" fontId="5" fillId="0" borderId="0" applyFont="0" applyFill="0" applyBorder="0" applyAlignment="0" applyProtection="0"/>
    <xf numFmtId="0" fontId="29" fillId="0" borderId="20" applyNumberFormat="0" applyFill="0" applyAlignment="0" applyProtection="0"/>
    <xf numFmtId="0" fontId="14" fillId="4" borderId="0" applyNumberFormat="0" applyBorder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0" fillId="5" borderId="0" applyNumberFormat="0" applyBorder="0" applyAlignment="0" applyProtection="0"/>
    <xf numFmtId="0" fontId="5" fillId="0" borderId="0"/>
    <xf numFmtId="0" fontId="5" fillId="0" borderId="0">
      <alignment vertical="top"/>
    </xf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23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44" fillId="0" borderId="0"/>
    <xf numFmtId="0" fontId="44" fillId="0" borderId="0"/>
    <xf numFmtId="0" fontId="23" fillId="0" borderId="0"/>
    <xf numFmtId="0" fontId="5" fillId="0" borderId="0"/>
    <xf numFmtId="0" fontId="5" fillId="0" borderId="0"/>
    <xf numFmtId="0" fontId="5" fillId="0" borderId="0">
      <alignment vertical="top"/>
    </xf>
    <xf numFmtId="0" fontId="4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4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22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5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5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6" borderId="2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7" borderId="1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52" borderId="2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1" fillId="0" borderId="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1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5" fillId="36" borderId="0" applyNumberFormat="0" applyBorder="0" applyAlignment="0" applyProtection="0"/>
    <xf numFmtId="0" fontId="26" fillId="52" borderId="15" applyNumberFormat="0" applyAlignment="0" applyProtection="0"/>
    <xf numFmtId="0" fontId="27" fillId="53" borderId="16" applyNumberFormat="0" applyAlignment="0" applyProtection="0"/>
    <xf numFmtId="0" fontId="28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1" borderId="0" applyNumberFormat="0" applyBorder="0" applyAlignment="0" applyProtection="0"/>
    <xf numFmtId="0" fontId="30" fillId="39" borderId="15" applyNumberFormat="0" applyAlignment="0" applyProtection="0"/>
    <xf numFmtId="169" fontId="5" fillId="0" borderId="0" applyFont="0" applyFill="0" applyBorder="0" applyAlignment="0" applyProtection="0"/>
    <xf numFmtId="0" fontId="31" fillId="35" borderId="0" applyNumberFormat="0" applyBorder="0" applyAlignment="0" applyProtection="0"/>
    <xf numFmtId="0" fontId="32" fillId="54" borderId="0" applyNumberFormat="0" applyBorder="0" applyAlignment="0" applyProtection="0"/>
    <xf numFmtId="0" fontId="5" fillId="0" borderId="0"/>
    <xf numFmtId="0" fontId="5" fillId="55" borderId="21" applyNumberFormat="0" applyFont="0" applyAlignment="0" applyProtection="0"/>
    <xf numFmtId="0" fontId="33" fillId="52" borderId="22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29" fillId="0" borderId="20" applyNumberFormat="0" applyFill="0" applyAlignment="0" applyProtection="0"/>
    <xf numFmtId="0" fontId="39" fillId="0" borderId="23" applyNumberFormat="0" applyFill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1" fillId="0" borderId="0"/>
    <xf numFmtId="0" fontId="5" fillId="55" borderId="21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4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1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4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28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" fillId="32" borderId="0" applyNumberFormat="0" applyBorder="0" applyAlignment="0" applyProtection="0"/>
    <xf numFmtId="0" fontId="22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1" fillId="1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1" fillId="17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1" fillId="2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1" fillId="2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1" fillId="29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1" fillId="33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1" borderId="0" applyNumberFormat="0" applyBorder="0" applyAlignment="0" applyProtection="0"/>
    <xf numFmtId="0" fontId="31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3" fillId="3" borderId="0" applyNumberFormat="0" applyBorder="0" applyAlignment="0" applyProtection="0"/>
    <xf numFmtId="0" fontId="25" fillId="36" borderId="0" applyNumberFormat="0" applyBorder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26" fillId="52" borderId="15" applyNumberFormat="0" applyAlignment="0" applyProtection="0"/>
    <xf numFmtId="0" fontId="17" fillId="7" borderId="9" applyNumberFormat="0" applyAlignment="0" applyProtection="0"/>
    <xf numFmtId="0" fontId="26" fillId="52" borderId="15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7" fillId="53" borderId="16" applyNumberFormat="0" applyAlignment="0" applyProtection="0"/>
    <xf numFmtId="0" fontId="2" fillId="8" borderId="12" applyNumberFormat="0" applyAlignment="0" applyProtection="0"/>
    <xf numFmtId="0" fontId="27" fillId="53" borderId="16" applyNumberFormat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18" fillId="0" borderId="11" applyNumberFormat="0" applyFill="0" applyAlignment="0" applyProtection="0"/>
    <xf numFmtId="0" fontId="28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1" fillId="10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1" fillId="14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1" fillId="18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1" fillId="2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1" fillId="26" borderId="0" applyNumberFormat="0" applyBorder="0" applyAlignment="0" applyProtection="0"/>
    <xf numFmtId="0" fontId="24" fillId="46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1" fillId="30" borderId="0" applyNumberFormat="0" applyBorder="0" applyAlignment="0" applyProtection="0"/>
    <xf numFmtId="0" fontId="24" fillId="51" borderId="0" applyNumberFormat="0" applyBorder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30" fillId="39" borderId="15" applyNumberFormat="0" applyAlignment="0" applyProtection="0"/>
    <xf numFmtId="0" fontId="15" fillId="6" borderId="9" applyNumberFormat="0" applyAlignment="0" applyProtection="0"/>
    <xf numFmtId="0" fontId="30" fillId="39" borderId="15" applyNumberFormat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14" fillId="4" borderId="0" applyNumberFormat="0" applyBorder="0" applyAlignment="0" applyProtection="0"/>
    <xf numFmtId="0" fontId="31" fillId="35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40" fillId="5" borderId="0" applyNumberFormat="0" applyBorder="0" applyAlignment="0" applyProtection="0"/>
    <xf numFmtId="0" fontId="32" fillId="54" borderId="0" applyNumberFormat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5" fillId="0" borderId="0"/>
    <xf numFmtId="0" fontId="1" fillId="9" borderId="13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5" fillId="55" borderId="21" applyNumberFormat="0" applyFon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33" fillId="52" borderId="22" applyNumberFormat="0" applyAlignment="0" applyProtection="0"/>
    <xf numFmtId="0" fontId="16" fillId="7" borderId="10" applyNumberFormat="0" applyAlignment="0" applyProtection="0"/>
    <xf numFmtId="0" fontId="33" fillId="52" borderId="22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10" fillId="0" borderId="6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11" fillId="0" borderId="7" applyNumberFormat="0" applyFill="0" applyAlignment="0" applyProtection="0"/>
    <xf numFmtId="0" fontId="37" fillId="0" borderId="19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12" fillId="0" borderId="8" applyNumberFormat="0" applyFill="0" applyAlignment="0" applyProtection="0"/>
    <xf numFmtId="0" fontId="29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" fillId="0" borderId="14" applyNumberFormat="0" applyFill="0" applyAlignment="0" applyProtection="0"/>
    <xf numFmtId="0" fontId="39" fillId="0" borderId="23" applyNumberFormat="0" applyFill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4" fillId="0" borderId="0"/>
    <xf numFmtId="0" fontId="1" fillId="9" borderId="13" applyNumberFormat="0" applyFont="0" applyAlignment="0" applyProtection="0"/>
    <xf numFmtId="0" fontId="1" fillId="0" borderId="0"/>
    <xf numFmtId="0" fontId="5" fillId="0" borderId="0">
      <alignment vertical="top"/>
    </xf>
    <xf numFmtId="0" fontId="5" fillId="0" borderId="0"/>
    <xf numFmtId="169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22" fillId="34" borderId="0" applyNumberFormat="0" applyBorder="0" applyAlignment="0" applyProtection="0"/>
    <xf numFmtId="0" fontId="1" fillId="11" borderId="0" applyNumberFormat="0" applyBorder="0" applyAlignment="0" applyProtection="0"/>
    <xf numFmtId="0" fontId="22" fillId="35" borderId="0" applyNumberFormat="0" applyBorder="0" applyAlignment="0" applyProtection="0"/>
    <xf numFmtId="0" fontId="1" fillId="15" borderId="0" applyNumberFormat="0" applyBorder="0" applyAlignment="0" applyProtection="0"/>
    <xf numFmtId="0" fontId="22" fillId="36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23" borderId="0" applyNumberFormat="0" applyBorder="0" applyAlignment="0" applyProtection="0"/>
    <xf numFmtId="0" fontId="22" fillId="38" borderId="0" applyNumberFormat="0" applyBorder="0" applyAlignment="0" applyProtection="0"/>
    <xf numFmtId="0" fontId="1" fillId="27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22" fillId="40" borderId="0" applyNumberFormat="0" applyBorder="0" applyAlignment="0" applyProtection="0"/>
    <xf numFmtId="0" fontId="1" fillId="12" borderId="0" applyNumberFormat="0" applyBorder="0" applyAlignment="0" applyProtection="0"/>
    <xf numFmtId="0" fontId="22" fillId="41" borderId="0" applyNumberFormat="0" applyBorder="0" applyAlignment="0" applyProtection="0"/>
    <xf numFmtId="0" fontId="1" fillId="16" borderId="0" applyNumberFormat="0" applyBorder="0" applyAlignment="0" applyProtection="0"/>
    <xf numFmtId="0" fontId="22" fillId="42" borderId="0" applyNumberFormat="0" applyBorder="0" applyAlignment="0" applyProtection="0"/>
    <xf numFmtId="0" fontId="1" fillId="20" borderId="0" applyNumberFormat="0" applyBorder="0" applyAlignment="0" applyProtection="0"/>
    <xf numFmtId="0" fontId="22" fillId="37" borderId="0" applyNumberFormat="0" applyBorder="0" applyAlignment="0" applyProtection="0"/>
    <xf numFmtId="0" fontId="1" fillId="24" borderId="0" applyNumberFormat="0" applyBorder="0" applyAlignment="0" applyProtection="0"/>
    <xf numFmtId="0" fontId="22" fillId="40" borderId="0" applyNumberFormat="0" applyBorder="0" applyAlignment="0" applyProtection="0"/>
    <xf numFmtId="0" fontId="1" fillId="28" borderId="0" applyNumberFormat="0" applyBorder="0" applyAlignment="0" applyProtection="0"/>
    <xf numFmtId="0" fontId="22" fillId="43" borderId="0" applyNumberFormat="0" applyBorder="0" applyAlignment="0" applyProtection="0"/>
    <xf numFmtId="0" fontId="1" fillId="32" borderId="0" applyNumberFormat="0" applyBorder="0" applyAlignment="0" applyProtection="0"/>
    <xf numFmtId="0" fontId="5" fillId="0" borderId="0"/>
    <xf numFmtId="0" fontId="5" fillId="0" borderId="0"/>
    <xf numFmtId="0" fontId="5" fillId="0" borderId="0">
      <alignment vertical="top"/>
    </xf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43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26"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5" fillId="0" borderId="0" xfId="1" applyNumberFormat="1" applyAlignment="1">
      <alignment horizontal="left"/>
    </xf>
    <xf numFmtId="2" fontId="6" fillId="2" borderId="1" xfId="2" applyNumberFormat="1" applyFont="1" applyFill="1" applyBorder="1" applyAlignment="1">
      <alignment horizontal="left"/>
    </xf>
    <xf numFmtId="2" fontId="6" fillId="2" borderId="2" xfId="2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164" fontId="6" fillId="2" borderId="3" xfId="2" applyNumberFormat="1" applyFont="1" applyFill="1" applyBorder="1" applyAlignment="1">
      <alignment horizontal="left" vertical="center"/>
    </xf>
    <xf numFmtId="0" fontId="6" fillId="2" borderId="5" xfId="2" applyFont="1" applyFill="1" applyBorder="1" applyAlignment="1">
      <alignment horizontal="left" vertical="center" wrapText="1"/>
    </xf>
    <xf numFmtId="2" fontId="6" fillId="2" borderId="5" xfId="2" applyNumberFormat="1" applyFont="1" applyFill="1" applyBorder="1" applyAlignment="1">
      <alignment horizontal="left" vertical="center" wrapText="1"/>
    </xf>
    <xf numFmtId="0" fontId="6" fillId="2" borderId="0" xfId="2" applyFont="1" applyFill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/>
    <xf numFmtId="3" fontId="7" fillId="57" borderId="4" xfId="2" applyNumberFormat="1" applyFont="1" applyFill="1" applyBorder="1" applyAlignment="1">
      <alignment horizontal="right" vertical="center"/>
    </xf>
    <xf numFmtId="14" fontId="3" fillId="58" borderId="0" xfId="0" applyNumberFormat="1" applyFont="1" applyFill="1" applyAlignment="1">
      <alignment horizontal="left"/>
    </xf>
    <xf numFmtId="0" fontId="3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20" fontId="5" fillId="0" borderId="0" xfId="5" applyNumberFormat="1" applyAlignment="1">
      <alignment horizontal="center"/>
    </xf>
    <xf numFmtId="2" fontId="0" fillId="0" borderId="0" xfId="0" applyNumberFormat="1"/>
    <xf numFmtId="2" fontId="0" fillId="58" borderId="0" xfId="0" applyNumberFormat="1" applyFill="1"/>
    <xf numFmtId="2" fontId="0" fillId="59" borderId="0" xfId="0" applyNumberFormat="1" applyFill="1"/>
    <xf numFmtId="0" fontId="0" fillId="59" borderId="0" xfId="0" applyFill="1"/>
    <xf numFmtId="0" fontId="0" fillId="0" borderId="0" xfId="0" pivotButton="1"/>
    <xf numFmtId="0" fontId="0" fillId="0" borderId="0" xfId="0" applyNumberFormat="1"/>
  </cellXfs>
  <cellStyles count="16261">
    <cellStyle name=" 1" xfId="42" xr:uid="{78ECA0A4-D0BD-4B6C-9FE0-57A03CD23B06}"/>
    <cellStyle name="_Análisis Salidas SE" xfId="43" xr:uid="{F23115E8-C46B-4BDC-8AC1-2AF6FB8EA2E5}"/>
    <cellStyle name="_Análisis Salidas SE 2" xfId="44" xr:uid="{B7754ABF-B66E-4DC3-AF74-9A1D85D8EA56}"/>
    <cellStyle name="_Análisis Salidas SE 2 2" xfId="45" xr:uid="{8CADBFB2-FB8D-462C-B977-1ED302F6F6B4}"/>
    <cellStyle name="_Análisis Salidas SE 2 2 2" xfId="46" xr:uid="{CE4A2153-16C7-4610-A08F-66A238B433BE}"/>
    <cellStyle name="_Análisis Salidas SE 2 2 3" xfId="47" xr:uid="{BD8D6AEF-627C-41B0-BF50-A4788257B2E6}"/>
    <cellStyle name="_Análisis Salidas SE 2 3" xfId="48" xr:uid="{54057A93-1EF7-40DC-94FD-66ED792339A4}"/>
    <cellStyle name="_Análisis Salidas SE 2 4" xfId="49" xr:uid="{E474F82B-18A5-4800-8001-CC63C136E6F2}"/>
    <cellStyle name="_Análisis Salidas SE 3" xfId="50" xr:uid="{77CFD5BA-D522-47C8-BC6B-01A644504DAD}"/>
    <cellStyle name="_Análisis Salidas SE 3 2" xfId="51" xr:uid="{2C4EAF8F-4FF6-49CE-B394-C542C9A91634}"/>
    <cellStyle name="_Análisis Salidas SE 3 3" xfId="52" xr:uid="{A21FAECA-7680-45F4-8918-575A5D316AA0}"/>
    <cellStyle name="_Análisis Salidas SE 4" xfId="53" xr:uid="{EAA1F868-9D39-4ACE-B97C-889649A18255}"/>
    <cellStyle name="_Análisis Salidas SE 4 2" xfId="54" xr:uid="{AF7B5F64-786B-4FC6-89AE-7B5A226D90C3}"/>
    <cellStyle name="_Análisis Salidas SE 4 3" xfId="55" xr:uid="{EEA7B712-BF02-4BB5-9C66-BAEE7B2B9357}"/>
    <cellStyle name="_Análisis Salidas SE 5" xfId="56" xr:uid="{C29686CB-2372-4C9B-97B7-A5575741A79E}"/>
    <cellStyle name="_Análisis Salidas SE 5 2" xfId="57" xr:uid="{0115BE6E-2132-490B-9F55-E663D9DB60E5}"/>
    <cellStyle name="_Análisis Salidas SE 5 3" xfId="58" xr:uid="{BA0C0406-B286-4ADF-8ADD-0BC6141032DE}"/>
    <cellStyle name="_Análisis Salidas SE 6" xfId="59" xr:uid="{458182D4-8D72-4435-957B-19AC638107F8}"/>
    <cellStyle name="_Análisis Salidas SE 6 2" xfId="60" xr:uid="{77AF35A8-C4D7-449C-A5D4-3F2701E6FAE7}"/>
    <cellStyle name="_Análisis Salidas SE 6 3" xfId="61" xr:uid="{5E9E8805-ECBB-4C1C-AEB2-8EDF6F4BA83E}"/>
    <cellStyle name="_Análisis Salidas SE 7" xfId="62" xr:uid="{4DD42A7C-D620-455B-8E48-53A26D316248}"/>
    <cellStyle name="_Análisis Salidas SE 8" xfId="63" xr:uid="{3985B4FE-BBBB-4795-AFD3-2CD290FF3B86}"/>
    <cellStyle name="_Análisis Salidas SE_113enc" xfId="64" xr:uid="{CF7A5BAF-B65F-4423-AE26-C3C25DA73111}"/>
    <cellStyle name="_Análisis Salidas SE_113enc 2" xfId="4546" xr:uid="{AE3CEA35-0EC7-4365-B289-5250C130D44A}"/>
    <cellStyle name="_Análisis Salidas SE_113enc 3" xfId="4547" xr:uid="{D7B2717B-C845-4394-A77B-563DA71D8F26}"/>
    <cellStyle name="_Análisis Salidas SE_113enc 4" xfId="4548" xr:uid="{B99D241F-2A05-4FF0-ACB8-52354063DD84}"/>
    <cellStyle name="_Análisis Salidas SE_13º P.O. 3º Modificado TRONCAL 1 Anexo 3" xfId="65" xr:uid="{922623FE-D190-4EFD-A565-B103BFE5948E}"/>
    <cellStyle name="_Análisis Salidas SE_13º P.O. 3º Modificado TRONCAL 1 Anexo 3 2" xfId="4549" xr:uid="{094FFFD6-3F7C-4C06-B9F0-3F6BAAC0AD49}"/>
    <cellStyle name="_Análisis Salidas SE_13º P.O. 3º Modificado TRONCAL 1 Anexo 3 3" xfId="4550" xr:uid="{1567D9F3-BD1C-4366-ADC6-EED36C8837C5}"/>
    <cellStyle name="_Análisis Salidas SE_13º P.O. 3º Modificado TRONCAL 1 Anexo 3 4" xfId="4551" xr:uid="{FCCF73B0-2D3B-4BC2-9877-BA4105CA2CC0}"/>
    <cellStyle name="_Análisis Salidas SE_13ºPO" xfId="66" xr:uid="{EB0E89CF-78F0-44F5-9E3D-FF93DB1AB324}"/>
    <cellStyle name="_Análisis Salidas SE_13ºPO 2" xfId="67" xr:uid="{C7196DF1-FE03-4BFD-90F5-2E188568AC96}"/>
    <cellStyle name="_Análisis Salidas SE_13ºPO 3" xfId="68" xr:uid="{5EF9A7F5-4762-4CF9-B1E2-9A98529FDF20}"/>
    <cellStyle name="_Análisis Salidas SE_14° P.O. TRONCAL 4 Anexo 3" xfId="69" xr:uid="{C89D6990-9C16-4DB9-9A53-453DDB59EB5A}"/>
    <cellStyle name="_Análisis Salidas SE_14° P.O. TRONCAL 4 Anexo 3 2" xfId="70" xr:uid="{C500654A-6682-4DB3-8295-2FEB7527552B}"/>
    <cellStyle name="_Análisis Salidas SE_14° P.O. TRONCAL 4 Anexo 3 3" xfId="71" xr:uid="{B58F5C4C-B6AD-4BFA-96F6-A64D8436A90D}"/>
    <cellStyle name="_Análisis Salidas SE_14° P.O. TRONCAL 4 Anexo 3 4" xfId="4552" xr:uid="{0DF2BCC5-2765-4F65-B42C-713E5BB71350}"/>
    <cellStyle name="_Análisis Salidas SE_14° P.O.TRONCAL 4 Anexo 3" xfId="72" xr:uid="{F9D92479-B419-4ED5-81C9-578B416991B3}"/>
    <cellStyle name="_Análisis Salidas SE_14° P.O.TRONCAL 4 Anexo 3 2" xfId="73" xr:uid="{B0252E5E-5F53-42C9-9E8C-687AF33323E9}"/>
    <cellStyle name="_Análisis Salidas SE_14° P.O.TRONCAL 4 Anexo 3 3" xfId="74" xr:uid="{8FC4ABF5-B42A-4C77-9CA3-71EA08501836}"/>
    <cellStyle name="_Análisis Salidas SE_14° P.O.TRONCAL 4 Anexo 3 4" xfId="4553" xr:uid="{D3C5121B-3BFB-4BED-A3CF-5C928D25271F}"/>
    <cellStyle name="_Análisis Salidas SE_14º P.O. TRONCAL 1 Anexo 3" xfId="75" xr:uid="{A1EA8DAB-2C4D-457F-9E26-6A945CA32A55}"/>
    <cellStyle name="_Análisis Salidas SE_14º P.O. TRONCAL 1 Anexo 3 2" xfId="76" xr:uid="{78A4B3B2-5B1B-40FB-9597-067726E02D72}"/>
    <cellStyle name="_Análisis Salidas SE_14º P.O. TRONCAL 1 Anexo 3 2 2" xfId="77" xr:uid="{E133BEA3-63D2-4602-9B49-B1346900550A}"/>
    <cellStyle name="_Análisis Salidas SE_14º P.O. TRONCAL 1 Anexo 3 2 3" xfId="78" xr:uid="{1755555F-6FAA-4EF8-BA0E-9681C90466EC}"/>
    <cellStyle name="_Análisis Salidas SE_14º P.O. TRONCAL 1 Anexo 3 3" xfId="79" xr:uid="{ADA34A41-9B55-4C44-A8C1-1719E3324D17}"/>
    <cellStyle name="_Análisis Salidas SE_14º P.O. TRONCAL 1 Anexo 3 3 2" xfId="80" xr:uid="{FCE7267B-4B51-4571-90CE-F587724070A6}"/>
    <cellStyle name="_Análisis Salidas SE_14º P.O. TRONCAL 1 Anexo 3 3 3" xfId="81" xr:uid="{2E1FEBC1-F880-402F-B422-3B0E9882B44B}"/>
    <cellStyle name="_Análisis Salidas SE_14º P.O. TRONCAL 1 Anexo 3 4" xfId="82" xr:uid="{D6436A96-35D5-42AE-999F-E16508C41C65}"/>
    <cellStyle name="_Análisis Salidas SE_14º P.O. TRONCAL 1 Anexo 3 5" xfId="83" xr:uid="{42AEC4E2-DDA4-44D5-8F08-3694E5472CC7}"/>
    <cellStyle name="_Análisis Salidas SE_14º P.O. TRONCAL 1 Anexo 3_Anexo 3 PO16 Estival 1 Metro" xfId="4554" xr:uid="{6C1E3FBE-7B0E-4F5E-9161-2861B3160BAF}"/>
    <cellStyle name="_Análisis Salidas SE_14º P.O. TRONCAL 1 Anexo 3_Anexo 3 PO16 Estival 1 Metro 2" xfId="4555" xr:uid="{972BE230-967F-43A7-BD7A-1223F681389A}"/>
    <cellStyle name="_Análisis Salidas SE_14º P.O. TRONCAL 1 Anexo 3_Hoja2" xfId="4556" xr:uid="{B905D807-3D6A-4D37-9029-20795C09D8B0}"/>
    <cellStyle name="_Análisis Salidas SE_14º P.O. TRONCAL 1 Anexo 3_Hoja2 2" xfId="4557" xr:uid="{DD6425C8-3FC3-4263-9414-AC59024FFF81}"/>
    <cellStyle name="_Análisis Salidas SE_14º P.O. TRONCAL 1 Anexo 3_ICPh Metodo Gob_ Alsacia_PO16 Vel Prog Global E1con mod" xfId="4558" xr:uid="{4D8777FA-3BF0-4849-A818-3F04A5D63167}"/>
    <cellStyle name="_Análisis Salidas SE_14º P.O. TRONCAL 1 Anexo 3_ICPh Metodo Gob_ Alsacia_PO16 Vel Prog Global E1con mod 2" xfId="4559" xr:uid="{F0A6FB62-791B-4B46-BA5B-39A0171E359F}"/>
    <cellStyle name="_Análisis Salidas SE_14º P.O. TRONCAL 1 Anexo 3_ICPh Metodo Gob_ Alsacia_PO16 Vel Prog Global E1con mod_KM ESTIVAL 1 METRO (2)" xfId="4560" xr:uid="{44546E57-67B2-4BE7-A7A9-CEAFE099EC33}"/>
    <cellStyle name="_Análisis Salidas SE_14º P.O. TRONCAL 1 Anexo 3_ICPh Metodo Gob_ Alsacia_PO16 Vel Prog Global E1con mod_KM ESTIVAL 1 METRO (2) 2" xfId="4561" xr:uid="{9A5EEE0D-1DFE-4B8B-8550-F00AF267C2F4}"/>
    <cellStyle name="_Análisis Salidas SE_14º P.O. TRONCAL 1 Anexo 3_ICPh Metodo Gob_ Alsacia_PO16 Vel Prog Global E1con mod_TD" xfId="4562" xr:uid="{11E77138-518D-44CA-8D87-38DF762D55C2}"/>
    <cellStyle name="_Análisis Salidas SE_14º P.O. TRONCAL 1 Anexo 3_ICPh Metodo Gob_ Alsacia_PO16 Vel Prog Global E1con mod_TD 2" xfId="4563" xr:uid="{620C00F6-42BD-47CA-B313-D41AD9AD1B5D}"/>
    <cellStyle name="_Análisis Salidas SE_14º P.O. TRONCAL 1 Anexo 3_KM PO MARZO METRO" xfId="4564" xr:uid="{2D5248C9-F176-4EEC-BC5F-7DFDED27456B}"/>
    <cellStyle name="_Análisis Salidas SE_14º P.O. TRONCAL 1 Anexo 3_KM PO MARZO METRO 2" xfId="4565" xr:uid="{0A828AAB-A9EC-443B-ABF0-CB69AEFBBC9A}"/>
    <cellStyle name="_Análisis Salidas SE_14º P.O. TRONCAL 1 Anexo 3_PO 2011-1°Trim TRONCAL 1 - Anexo 3 Estival" xfId="4566" xr:uid="{5D36D15F-E375-4F79-9979-59BF31F0D750}"/>
    <cellStyle name="_Análisis Salidas SE_14º P.O. TRONCAL 1 Anexo 3_PO 2011-1°Trim TRONCAL 1 - Anexo 3 Estival 2" xfId="4567" xr:uid="{133CE476-0942-4468-B102-0A6F20A7879D}"/>
    <cellStyle name="_Análisis Salidas SE_14º P.O. TRONCAL 1 Anexo 3_PO 2011-1°Trim TRONCAL 1 - Anexos 3 estival(metro)" xfId="4568" xr:uid="{C641625C-3916-49C8-B8EB-48714A68BFD1}"/>
    <cellStyle name="_Análisis Salidas SE_14º P.O. TRONCAL 1 Anexo 3_PO 2011-1°Trim TRONCAL 1 - Anexos 3 estival(metro) 2" xfId="4569" xr:uid="{4AD11AE3-6515-4A58-A74E-6062A51B5331}"/>
    <cellStyle name="_Análisis Salidas SE_14º P.O. TRONCAL 1 Anexo 3_PO 2011-1ºSem TRONCAL 1 - Anexo 3 Estival" xfId="4570" xr:uid="{9F80B59A-7DD8-4072-8A1D-CB922278188C}"/>
    <cellStyle name="_Análisis Salidas SE_14º P.O. TRONCAL 1 Anexo 3_PO 2011-1ºSem TRONCAL 1 - Anexo 3 Estival 2" xfId="4571" xr:uid="{C0B1704A-6BE9-471F-BE2D-505368FD459C}"/>
    <cellStyle name="_Análisis Salidas SE_14º P.O. TRONCAL 1 Anexo 3_PO 2011-1ºSem TRONCAL 1 - Anexo 3 Estival_KM ESTIVAL 1 METRO (2)" xfId="4572" xr:uid="{227EFD75-C1CB-45FC-A55E-4DC0DB37E5BE}"/>
    <cellStyle name="_Análisis Salidas SE_14º P.O. TRONCAL 1 Anexo 3_PO 2011-1ºSem TRONCAL 1 - Anexo 3 Estival_KM ESTIVAL 1 METRO (2) 2" xfId="4573" xr:uid="{366497C3-2219-4DD0-BECB-7EE3638E1710}"/>
    <cellStyle name="_Análisis Salidas SE_14º P.O. TRONCAL 1 Anexo 3_PO 2011-1ºSem TRONCAL 1 - Anexo 3 Estival_TD" xfId="4574" xr:uid="{2B570BB0-58BC-4D85-8A7D-C4AB4866D877}"/>
    <cellStyle name="_Análisis Salidas SE_14º P.O. TRONCAL 1 Anexo 3_PO 2011-1ºSem TRONCAL 1 - Anexo 3 Estival_TD 2" xfId="4575" xr:uid="{FDFAB122-82A7-4C71-B143-C1399315B409}"/>
    <cellStyle name="_Análisis Salidas SE_14º P.O. TRONCAL 1 Anexo 3_RESUMEN" xfId="4576" xr:uid="{B1B845A9-61C6-4D7A-8C43-ACB77B5572C6}"/>
    <cellStyle name="_Análisis Salidas SE_14º P.O. TRONCAL 1 Anexo 3_RESUMEN 2" xfId="4577" xr:uid="{BB8FBDA7-2EF8-4544-B765-9E9D11533484}"/>
    <cellStyle name="_Análisis Salidas SE_14º P.O. TRONCAL 1 Anexo 3_TD" xfId="4578" xr:uid="{8059379C-11B3-4939-B43C-3477F58C6EE8}"/>
    <cellStyle name="_Análisis Salidas SE_14º P.O. TRONCAL 1 Anexo 3_TD 2" xfId="4579" xr:uid="{573D155A-B172-423B-9360-A93D80B1EB87}"/>
    <cellStyle name="_Análisis Salidas SE_14º P.O. TRONCAL 1 Anexo 3_TD_1" xfId="4580" xr:uid="{68658396-8C5C-4618-BB45-A14971D1D7B2}"/>
    <cellStyle name="_Análisis Salidas SE_14º P.O. TRONCAL 1 Anexo 3_TD_1 2" xfId="4581" xr:uid="{29FD98A8-3FCF-476F-B032-74667055342E}"/>
    <cellStyle name="_Análisis Salidas SE_14º P.O. TRONCAL 1 Anexo 3_TD_KM ESTIVAL 1 METRO (2)" xfId="4582" xr:uid="{B8245DF6-0B4C-4B54-B9B7-18583069596B}"/>
    <cellStyle name="_Análisis Salidas SE_14º P.O. TRONCAL 1 Anexo 3_TD_KM ESTIVAL 1 METRO (2) 2" xfId="4583" xr:uid="{0DEFB68E-70FA-4A32-9F58-B26D98485C88}"/>
    <cellStyle name="_Análisis Salidas SE_15° P.O Modificado TRONCAL 4 Anexo 3" xfId="2272" xr:uid="{0596965A-64C9-4B2C-B965-76EC880A481E}"/>
    <cellStyle name="_Análisis Salidas SE_15° P.O Modificado TRONCAL 4 Anexo 3 2" xfId="4584" xr:uid="{1D02113B-67A5-401F-B169-3B31725142AA}"/>
    <cellStyle name="_Análisis Salidas SE_2010 11 29_PO15 Mod_T4_TN (2)" xfId="2273" xr:uid="{BE089E78-F628-4A2E-8EEB-7F39DCBEA320}"/>
    <cellStyle name="_Análisis Salidas SE_2010 11 29_PO15 Mod_T4_TN (2) 2" xfId="4585" xr:uid="{A15D401A-8448-4C54-8876-57BFE35F5632}"/>
    <cellStyle name="_Análisis Salidas SE_2010.01.06_PO12_T1_TN" xfId="84" xr:uid="{CEFE2F0B-1ADC-4AF8-8EF8-6E4375D1074D}"/>
    <cellStyle name="_Análisis Salidas SE_2010.01.06_PO12_T1_TN 2" xfId="85" xr:uid="{38A02D8A-1876-44D0-B562-DF0FB88C817F}"/>
    <cellStyle name="_Análisis Salidas SE_2010.01.06_PO12_T1_TN 2 2" xfId="86" xr:uid="{146FAFBF-7ED2-4866-B922-739E1E2ECC5F}"/>
    <cellStyle name="_Análisis Salidas SE_2010.01.06_PO12_T1_TN 2 3" xfId="87" xr:uid="{8CEA9D2A-1813-4908-B22A-88F607A22B89}"/>
    <cellStyle name="_Análisis Salidas SE_2010.01.06_PO12_T1_TN 3" xfId="88" xr:uid="{807A8A99-838C-4C04-8FFD-E49F4559EFD9}"/>
    <cellStyle name="_Análisis Salidas SE_2010.01.06_PO12_T1_TN 3 2" xfId="89" xr:uid="{E6C22853-9B17-41D2-A9D2-2845E392574A}"/>
    <cellStyle name="_Análisis Salidas SE_2010.01.06_PO12_T1_TN 3 3" xfId="90" xr:uid="{8392139B-0C16-4140-AE0B-EF5EC257115A}"/>
    <cellStyle name="_Análisis Salidas SE_2010.01.06_PO12_T1_TN 4" xfId="91" xr:uid="{8F3E2A20-0472-429B-B130-B05C677F23A5}"/>
    <cellStyle name="_Análisis Salidas SE_2010.01.06_PO12_T1_TN 5" xfId="92" xr:uid="{96F502D7-7B0F-4420-9F9B-6B34E7E19C02}"/>
    <cellStyle name="_Análisis Salidas SE_2010.01.06_PO12_T1_TN_108" xfId="4586" xr:uid="{CFA1A50E-DB30-4428-8703-E3FA29D7E5CF}"/>
    <cellStyle name="_Análisis Salidas SE_2010.01.06_PO12_T1_TN_108 2" xfId="4587" xr:uid="{91E435BA-8FC2-48B0-850F-3D46724A62EE}"/>
    <cellStyle name="_Análisis Salidas SE_2010.01.06_PO12_T1_TN_113enc" xfId="93" xr:uid="{FF62BF08-539E-4342-A8B4-E4EF54302111}"/>
    <cellStyle name="_Análisis Salidas SE_2010.01.06_PO12_T1_TN_113enc 2" xfId="4588" xr:uid="{71BA8C28-C75E-4D95-B1BF-5ACEA1A0170E}"/>
    <cellStyle name="_Análisis Salidas SE_2010.01.06_PO12_T1_TN_113enc 3" xfId="4589" xr:uid="{2808BA02-B5A4-49FF-8782-6CD1A9A65529}"/>
    <cellStyle name="_Análisis Salidas SE_2010.01.06_PO12_T1_TN_16° P.O.TRONCAL 1 Anexos 3" xfId="4590" xr:uid="{25147E89-0EBF-4E57-822E-C3BAF96F2E13}"/>
    <cellStyle name="_Análisis Salidas SE_2010.01.06_PO12_T1_TN_16° P.O.TRONCAL 1 Anexos 3 2" xfId="4591" xr:uid="{74D29D92-4D4F-472E-9738-0B61B7ADB698}"/>
    <cellStyle name="_Análisis Salidas SE_2010.01.06_PO12_T1_TN_16° P.O.TRONCAL 1 Anexos 3_108" xfId="4592" xr:uid="{34F87C6B-DF4F-4416-8BF6-2367402DCFE3}"/>
    <cellStyle name="_Análisis Salidas SE_2010.01.06_PO12_T1_TN_16° P.O.TRONCAL 1 Anexos 3_108 2" xfId="4593" xr:uid="{66CF42D6-6D69-4005-816D-64A1E0BF1A03}"/>
    <cellStyle name="_Análisis Salidas SE_2010.01.06_PO12_T1_TN_16° P.O.TRONCAL 1 Anexos 3_2011.01.01_PO16_T1_TN " xfId="4594" xr:uid="{3214E5C7-C60D-46E5-8E9C-2323468FA5ED}"/>
    <cellStyle name="_Análisis Salidas SE_2010.01.06_PO12_T1_TN_16° P.O.TRONCAL 1 Anexos 3_2011.01.01_PO16_T1_TN  2" xfId="4595" xr:uid="{C6DCE9E2-E2E7-4C45-84B6-EB2DB4F2AD0A}"/>
    <cellStyle name="_Análisis Salidas SE_2010.01.06_PO12_T1_TN_16° P.O.TRONCAL 1 Anexos 3_ICPh Metodo Gob_ Alsacia_PO16 Vel Prog Global E1con mod" xfId="4596" xr:uid="{87CE2B5C-D5F8-41C4-AAB1-CCEFD3DE0A8B}"/>
    <cellStyle name="_Análisis Salidas SE_2010.01.06_PO12_T1_TN_16° P.O.TRONCAL 1 Anexos 3_ICPh Metodo Gob_ Alsacia_PO16 Vel Prog Global E1con mod 2" xfId="4597" xr:uid="{451EB7F1-85D9-4C0B-9361-FCA408465682}"/>
    <cellStyle name="_Análisis Salidas SE_2010.01.06_PO12_T1_TN_16° P.O.TRONCAL 1 Anexos 3_Itinerarios 108-111" xfId="4598" xr:uid="{3F30DD29-5FCA-4746-BC67-734C51C8B681}"/>
    <cellStyle name="_Análisis Salidas SE_2010.01.06_PO12_T1_TN_16° P.O.TRONCAL 1 Anexos 3_Itinerarios 108-111 2" xfId="4599" xr:uid="{2235ECF8-8053-4434-8762-066208FB73D7}"/>
    <cellStyle name="_Análisis Salidas SE_2010.01.06_PO12_T1_TN_16° P.O.TRONCAL 1 Anexos 3_Libro1 (5) (4)" xfId="4600" xr:uid="{54B4A75A-E999-4B83-9565-85F95BFF7FD4}"/>
    <cellStyle name="_Análisis Salidas SE_2010.01.06_PO12_T1_TN_16° P.O.TRONCAL 1 Anexos 3_Libro1 (5) (4) 2" xfId="4601" xr:uid="{5AB53650-6360-42E4-86FB-3723828A35AF}"/>
    <cellStyle name="_Análisis Salidas SE_2010.01.06_PO12_T1_TN_16° P.O.TRONCAL 1 Anexos 3_Libro2 (21)" xfId="4602" xr:uid="{458B57CB-6769-46DA-9DF9-C3345C53EE52}"/>
    <cellStyle name="_Análisis Salidas SE_2010.01.06_PO12_T1_TN_16° P.O.TRONCAL 1 Anexos 3_Libro2 (21) 2" xfId="4603" xr:uid="{E1B1D956-F0E0-4DA0-8D2B-D08A3D76B5AC}"/>
    <cellStyle name="_Análisis Salidas SE_2010.01.06_PO12_T1_TN_16° P.O.TRONCAL 1 Anexos 3_Libro3 (14)" xfId="4604" xr:uid="{3E7B9DED-5DE7-4AB1-8D96-9FA7175BFC2A}"/>
    <cellStyle name="_Análisis Salidas SE_2010.01.06_PO12_T1_TN_16° P.O.TRONCAL 1 Anexos 3_Libro3 (14) 2" xfId="4605" xr:uid="{5C98320A-67FA-4CCF-8DCE-EF59C9C8D50A}"/>
    <cellStyle name="_Análisis Salidas SE_2010.01.06_PO12_T1_TN_16° P.O.TRONCAL 1 Anexos 3_Libro4 (3)" xfId="4606" xr:uid="{8C466816-4A5B-41AA-9022-266E57573B82}"/>
    <cellStyle name="_Análisis Salidas SE_2010.01.06_PO12_T1_TN_16° P.O.TRONCAL 1 Anexos 3_Libro4 (3) 2" xfId="4607" xr:uid="{F91A043F-1715-4807-82E4-B86E3D0FA2C3}"/>
    <cellStyle name="_Análisis Salidas SE_2010.01.06_PO12_T1_TN_16° P.O.TRONCAL 1 Anexos 3_Libro5 (4)" xfId="4608" xr:uid="{FF46F2B4-0E3D-4C38-AC5D-6154411F2229}"/>
    <cellStyle name="_Análisis Salidas SE_2010.01.06_PO12_T1_TN_16° P.O.TRONCAL 1 Anexos 3_Libro5 (4) 2" xfId="4609" xr:uid="{1ECDB6CF-3980-49FD-898D-5BFD76B632E3}"/>
    <cellStyle name="_Análisis Salidas SE_2010.01.06_PO12_T1_TN_16° P.O.TRONCAL 1 Anexos 3_PO 2011-1ºSem TRONCAL 1 - Anexo 3 Estival" xfId="4610" xr:uid="{BD79EAE9-911E-469F-ADE8-794CD987E8D6}"/>
    <cellStyle name="_Análisis Salidas SE_2010.01.06_PO12_T1_TN_16° P.O.TRONCAL 1 Anexos 3_PO 2011-1ºSem TRONCAL 1 - Anexo 3 Estival 2" xfId="4611" xr:uid="{A7F4ACA7-7E66-4191-8D94-A4DF3FBD0648}"/>
    <cellStyle name="_Análisis Salidas SE_2010.01.06_PO12_T1_TN_16° P.O.TRONCAL 1 Anexos 3_PO 2011-1ºSem TRONCAL 1 - Anexo 3 Estival_KM ESTIVAL 1 METRO (2)" xfId="4612" xr:uid="{3D386629-844A-4E1A-96A0-A5375F8FE868}"/>
    <cellStyle name="_Análisis Salidas SE_2010.01.06_PO12_T1_TN_16° P.O.TRONCAL 1 Anexos 3_PO 2011-1ºSem TRONCAL 1 - Anexo 3 Estival_KM ESTIVAL 1 METRO (2) 2" xfId="4613" xr:uid="{CB32B364-1E94-483E-80A5-F0315A6BECE9}"/>
    <cellStyle name="_Análisis Salidas SE_2010.01.06_PO12_T1_TN_16° P.O.TRONCAL 1 Anexos 3_PO 2011-1ºSem TRONCAL 1 - Anexo 3 Estival_TD" xfId="4614" xr:uid="{53C4C980-01F7-41CE-A50F-111A2435BC79}"/>
    <cellStyle name="_Análisis Salidas SE_2010.01.06_PO12_T1_TN_16° P.O.TRONCAL 1 Anexos 3_PO 2011-1ºSem TRONCAL 1 - Anexo 3 Estival_TD 2" xfId="4615" xr:uid="{B570DCF5-582C-4D23-BAD1-B0E558064876}"/>
    <cellStyle name="_Análisis Salidas SE_2010.01.06_PO12_T1_TN_16° P.O.TRONCAL 1 Anexos 3_TD" xfId="4616" xr:uid="{9EA8808C-F240-43B4-93FF-F0E4F8A22FDB}"/>
    <cellStyle name="_Análisis Salidas SE_2010.01.06_PO12_T1_TN_16° P.O.TRONCAL 1 Anexos 3_TD 2" xfId="4617" xr:uid="{9CE33715-0BBF-460B-B827-1B01C45501EC}"/>
    <cellStyle name="_Análisis Salidas SE_2010.01.06_PO12_T1_TN_2010.07.01_PO14_T1_TN" xfId="4618" xr:uid="{27D08389-A2FA-4074-8DF5-614F4C1FEB34}"/>
    <cellStyle name="_Análisis Salidas SE_2010.01.06_PO12_T1_TN_2010.07.01_PO14_T1_TN 2" xfId="4619" xr:uid="{71C3C548-341A-4381-8F79-8851F2AEB6A7}"/>
    <cellStyle name="_Análisis Salidas SE_2010.01.06_PO12_T1_TN_2010.07.01_PO14_T1_TN_KM ESTIVAL 1 METRO (2)" xfId="4620" xr:uid="{D3AF0F5A-4949-4357-9651-4CEB58918F53}"/>
    <cellStyle name="_Análisis Salidas SE_2010.01.06_PO12_T1_TN_2010.07.01_PO14_T1_TN_KM ESTIVAL 1 METRO (2) 2" xfId="4621" xr:uid="{5EAFA7D0-09E5-4903-81EF-F768C936DD62}"/>
    <cellStyle name="_Análisis Salidas SE_2010.01.06_PO12_T1_TN_2010.07.01_PO14_T1_TN_TD" xfId="4622" xr:uid="{4B4FF00B-0AAA-4CD7-9075-5E147940AF39}"/>
    <cellStyle name="_Análisis Salidas SE_2010.01.06_PO12_T1_TN_2010.07.01_PO14_T1_TN_TD 2" xfId="4623" xr:uid="{38F938DA-5D75-4020-8FF8-E129AF4420E0}"/>
    <cellStyle name="_Análisis Salidas SE_2010.01.06_PO12_T1_TN_2011.01.01_PO16_T1_TN " xfId="4624" xr:uid="{6A070357-2743-45A0-9584-D97A6F5919C7}"/>
    <cellStyle name="_Análisis Salidas SE_2010.01.06_PO12_T1_TN_2011.01.01_PO16_T1_TN  2" xfId="4625" xr:uid="{824C36E9-A786-4D96-8A50-5D89AF4343E3}"/>
    <cellStyle name="_Análisis Salidas SE_2010.01.06_PO12_T1_TN_Anexo 3 Normal PO 2011" xfId="4626" xr:uid="{04CC326F-C7BF-4510-B200-5334CB6D4F2B}"/>
    <cellStyle name="_Análisis Salidas SE_2010.01.06_PO12_T1_TN_Anexo 3 Normal PO 2011 2" xfId="4627" xr:uid="{DD566F7F-A194-4135-9475-04977BAB6DA2}"/>
    <cellStyle name="_Análisis Salidas SE_2010.01.06_PO12_T1_TN_Anexo 3 PO16 Estival 1 Metro" xfId="4628" xr:uid="{5FF7455E-DC85-4E8C-8CEB-3B2C1998A1D4}"/>
    <cellStyle name="_Análisis Salidas SE_2010.01.06_PO12_T1_TN_Anexo 3 PO16 Estival 1 Metro 2" xfId="4629" xr:uid="{1333B785-E32C-492E-B9A4-49783460367E}"/>
    <cellStyle name="_Análisis Salidas SE_2010.01.06_PO12_T1_TN_Dts" xfId="2274" xr:uid="{670F718F-0FA8-42A6-8D2C-9EE0C0B6DA74}"/>
    <cellStyle name="_Análisis Salidas SE_2010.01.06_PO12_T1_TN_Dts 2" xfId="4630" xr:uid="{8E8646DD-51DB-4B1E-8385-58E528603B4B}"/>
    <cellStyle name="_Análisis Salidas SE_2010.01.06_PO12_T1_TN_Hoja1" xfId="2275" xr:uid="{22AE0C18-572F-4D3B-95DC-BEBA124232E2}"/>
    <cellStyle name="_Análisis Salidas SE_2010.01.06_PO12_T1_TN_Hoja1 2" xfId="4631" xr:uid="{A4594174-026D-48C2-82EE-2C6F8C713A7E}"/>
    <cellStyle name="_Análisis Salidas SE_2010.01.06_PO12_T1_TN_Hoja2" xfId="4632" xr:uid="{A5D4EBE1-EC66-4559-8804-6993821A3562}"/>
    <cellStyle name="_Análisis Salidas SE_2010.01.06_PO12_T1_TN_Hoja2 2" xfId="4633" xr:uid="{E063337F-380A-4B5B-9A80-A4595519EA9C}"/>
    <cellStyle name="_Análisis Salidas SE_2010.01.06_PO12_T1_TN_ICPh Metodo Gob_ Alsacia_PO16 Vel Prog Global E1con mod" xfId="4634" xr:uid="{4374EC2F-350B-454A-8672-C38BD3D7B868}"/>
    <cellStyle name="_Análisis Salidas SE_2010.01.06_PO12_T1_TN_ICPh Metodo Gob_ Alsacia_PO16 Vel Prog Global E1con mod 2" xfId="4635" xr:uid="{2060FC02-93DD-4280-AACF-8CE144136CA6}"/>
    <cellStyle name="_Análisis Salidas SE_2010.01.06_PO12_T1_TN_ICPh Metodo Gob_ Alsacia_PO16 Vel Prog Global E1con mod_KM ESTIVAL 1 METRO (2)" xfId="4636" xr:uid="{591D1FD8-F463-4BF5-BC80-6EDC4503F426}"/>
    <cellStyle name="_Análisis Salidas SE_2010.01.06_PO12_T1_TN_ICPh Metodo Gob_ Alsacia_PO16 Vel Prog Global E1con mod_KM ESTIVAL 1 METRO (2) 2" xfId="4637" xr:uid="{A496CB62-1F48-42F6-ACE8-9412EBF38B98}"/>
    <cellStyle name="_Análisis Salidas SE_2010.01.06_PO12_T1_TN_ICPh Metodo Gob_ Alsacia_PO16 Vel Prog Global E1con mod_TD" xfId="4638" xr:uid="{A9D937AA-F6C3-4473-955F-D4B6D905A7E8}"/>
    <cellStyle name="_Análisis Salidas SE_2010.01.06_PO12_T1_TN_ICPh Metodo Gob_ Alsacia_PO16 Vel Prog Global E1con mod_TD 2" xfId="4639" xr:uid="{47A5E995-130B-496C-A1C6-83CC732F8B56}"/>
    <cellStyle name="_Análisis Salidas SE_2010.01.06_PO12_T1_TN_Itinerarios 108-111" xfId="4640" xr:uid="{26D32DA9-0522-4257-AAFE-FC7CB2AE982B}"/>
    <cellStyle name="_Análisis Salidas SE_2010.01.06_PO12_T1_TN_Itinerarios 108-111 2" xfId="4641" xr:uid="{D3B06CDF-F1C4-46E3-852E-F08C21E48044}"/>
    <cellStyle name="_Análisis Salidas SE_2010.01.06_PO12_T1_TN_KM PO MARZO METRO" xfId="4642" xr:uid="{B2587BFC-A5DB-44C0-A816-4E0C4876092D}"/>
    <cellStyle name="_Análisis Salidas SE_2010.01.06_PO12_T1_TN_KM PO MARZO METRO 2" xfId="4643" xr:uid="{AD580FE5-8549-4AC4-B24B-0362CFB215EF}"/>
    <cellStyle name="_Análisis Salidas SE_2010.01.06_PO12_T1_TN_Libro1 (5) (4)" xfId="4644" xr:uid="{2A53F4D4-F721-4E64-B336-0C754DEDF852}"/>
    <cellStyle name="_Análisis Salidas SE_2010.01.06_PO12_T1_TN_Libro1 (5) (4) 2" xfId="4645" xr:uid="{2F1764D2-1A60-4A84-A5D1-0C24BAC5F05B}"/>
    <cellStyle name="_Análisis Salidas SE_2010.01.06_PO12_T1_TN_Libro2 (21)" xfId="4646" xr:uid="{BFD67C03-FC95-46EF-B581-EEBB555E85FE}"/>
    <cellStyle name="_Análisis Salidas SE_2010.01.06_PO12_T1_TN_Libro2 (21) 2" xfId="4647" xr:uid="{A237FDA0-D2C8-4696-98EB-C0DB2326141C}"/>
    <cellStyle name="_Análisis Salidas SE_2010.01.06_PO12_T1_TN_Libro3 (14)" xfId="4648" xr:uid="{E6445D25-BA9E-4213-BD2E-56C566576018}"/>
    <cellStyle name="_Análisis Salidas SE_2010.01.06_PO12_T1_TN_Libro3 (14) 2" xfId="4649" xr:uid="{B2E0D038-B210-4815-8B0A-1A9F9945A161}"/>
    <cellStyle name="_Análisis Salidas SE_2010.01.06_PO12_T1_TN_Libro3 (17)" xfId="4650" xr:uid="{B134107B-7925-49CD-9E8D-1CFBB83C3541}"/>
    <cellStyle name="_Análisis Salidas SE_2010.01.06_PO12_T1_TN_Libro3 (17) 2" xfId="4651" xr:uid="{DAF2278A-9119-4378-8346-C4D4508EC31F}"/>
    <cellStyle name="_Análisis Salidas SE_2010.01.06_PO12_T1_TN_Libro4 (3)" xfId="4652" xr:uid="{E74A0C02-D1ED-487D-8DF9-2F2FF9C5EEE0}"/>
    <cellStyle name="_Análisis Salidas SE_2010.01.06_PO12_T1_TN_Libro4 (3) 2" xfId="4653" xr:uid="{5EC9C777-13D9-49CF-B5CE-79451DFE61D8}"/>
    <cellStyle name="_Análisis Salidas SE_2010.01.06_PO12_T1_TN_Libro5 (4)" xfId="4654" xr:uid="{828725C7-27E6-47D8-8A8B-4D5B7A2F9253}"/>
    <cellStyle name="_Análisis Salidas SE_2010.01.06_PO12_T1_TN_Libro5 (4) 2" xfId="4655" xr:uid="{3D72716A-4805-489E-8C69-1E3575114831}"/>
    <cellStyle name="_Análisis Salidas SE_2010.01.06_PO12_T1_TN_Perfil CD Unidad T4 14ºPO mod 20100906" xfId="94" xr:uid="{EABB5CF0-859C-49BB-9A80-A659277D60F5}"/>
    <cellStyle name="_Análisis Salidas SE_2010.01.06_PO12_T1_TN_Perfil CD Unidad T4 14ºPO mod 20100906 2" xfId="4656" xr:uid="{A0E5B9A1-3718-430F-B477-43E79F7460AF}"/>
    <cellStyle name="_Análisis Salidas SE_2010.01.06_PO12_T1_TN_Perfil CD Unidad T4 14ºPO mod 20100906 3" xfId="4657" xr:uid="{98FBE257-A958-4794-BAA6-387845EF4702}"/>
    <cellStyle name="_Análisis Salidas SE_2010.01.06_PO12_T1_TN_PO 2011-1°Trim TRONCAL 1 - Anexo 3 Estival" xfId="4658" xr:uid="{C1572DD6-DEDF-42EF-B4BE-0E2ADE2F12ED}"/>
    <cellStyle name="_Análisis Salidas SE_2010.01.06_PO12_T1_TN_PO 2011-1°Trim TRONCAL 1 - Anexo 3 Estival 2" xfId="4659" xr:uid="{B776F311-EF02-4660-B7E5-07F715A37302}"/>
    <cellStyle name="_Análisis Salidas SE_2010.01.06_PO12_T1_TN_PO 2011-1°Trim TRONCAL 1 - Anexo 3 Normal" xfId="4660" xr:uid="{CE28DC96-BE10-4B5E-955E-70A590208BAB}"/>
    <cellStyle name="_Análisis Salidas SE_2010.01.06_PO12_T1_TN_PO 2011-1°Trim TRONCAL 1 - Anexo 3 Normal 2" xfId="4661" xr:uid="{3E1703EF-A95D-4340-8E78-7F20D9A985B4}"/>
    <cellStyle name="_Análisis Salidas SE_2010.01.06_PO12_T1_TN_PO 2011-1°Trim TRONCAL 1 - Anexos 3 estival(metro)" xfId="4662" xr:uid="{E2646037-E991-40BC-9308-69295550835B}"/>
    <cellStyle name="_Análisis Salidas SE_2010.01.06_PO12_T1_TN_PO 2011-1°Trim TRONCAL 1 - Anexos 3 estival(metro) 2" xfId="4663" xr:uid="{5D14627D-A1E6-436F-BC3D-E41978F2CE65}"/>
    <cellStyle name="_Análisis Salidas SE_2010.01.06_PO12_T1_TN_PO 2011-1ºSem TRONCAL 1 - Anexo 3 Estival" xfId="4664" xr:uid="{FAAA0F4C-6F59-46AC-A226-4C9B435E25F1}"/>
    <cellStyle name="_Análisis Salidas SE_2010.01.06_PO12_T1_TN_PO 2011-1ºSem TRONCAL 1 - Anexo 3 Estival 2" xfId="4665" xr:uid="{BB248371-0BCD-4580-B569-0B04D22CD076}"/>
    <cellStyle name="_Análisis Salidas SE_2010.01.06_PO12_T1_TN_PO 2011-1ºSem TRONCAL 1 - Anexo 3 Estival_KM ESTIVAL 1 METRO (2)" xfId="4666" xr:uid="{782D6B89-E42B-4387-89CA-74477FB96BC7}"/>
    <cellStyle name="_Análisis Salidas SE_2010.01.06_PO12_T1_TN_PO 2011-1ºSem TRONCAL 1 - Anexo 3 Estival_KM ESTIVAL 1 METRO (2) 2" xfId="4667" xr:uid="{3C770981-F243-457A-A184-4E66D0DEC575}"/>
    <cellStyle name="_Análisis Salidas SE_2010.01.06_PO12_T1_TN_PO 2011-1ºSem TRONCAL 1 - Anexo 3 Estival_TD" xfId="4668" xr:uid="{26314D5B-565C-428E-A474-E1AD4650F8E0}"/>
    <cellStyle name="_Análisis Salidas SE_2010.01.06_PO12_T1_TN_PO 2011-1ºSem TRONCAL 1 - Anexo 3 Estival_TD 2" xfId="4669" xr:uid="{C5379445-2371-45A7-B57C-29BCAA2C84B8}"/>
    <cellStyle name="_Análisis Salidas SE_2010.01.06_PO12_T1_TN_PO 2011-1ºSem TRONCAL 1 - Anexo 3 Normal" xfId="4670" xr:uid="{73733CD3-59FC-4C86-B4F5-8B2A1AB8FC7C}"/>
    <cellStyle name="_Análisis Salidas SE_2010.01.06_PO12_T1_TN_PO 2011-1ºSem TRONCAL 1 - Anexo 3 Normal 2" xfId="4671" xr:uid="{1EF77F22-DF8E-4600-BC58-335C4C64A90E}"/>
    <cellStyle name="_Análisis Salidas SE_2010.01.06_PO12_T1_TN_RESUMEN" xfId="4672" xr:uid="{B256E716-4A67-4280-B515-6FB60120E10D}"/>
    <cellStyle name="_Análisis Salidas SE_2010.01.06_PO12_T1_TN_RESUMEN 2" xfId="4673" xr:uid="{CAF0E289-DB0E-4E1F-A17C-E85B6400975E}"/>
    <cellStyle name="_Análisis Salidas SE_2010.01.06_PO12_T1_TN_TD" xfId="4674" xr:uid="{DF739F79-AA30-489B-B680-FAF8B45C67A1}"/>
    <cellStyle name="_Análisis Salidas SE_2010.01.06_PO12_T1_TN_TD 2" xfId="4675" xr:uid="{376C31C3-9767-4D23-B474-799B576C6AC3}"/>
    <cellStyle name="_Análisis Salidas SE_2010.01.06_PO12_T1_TN_TD_1" xfId="4676" xr:uid="{77041382-AD20-49F0-A4C9-FA0078A60EC8}"/>
    <cellStyle name="_Análisis Salidas SE_2010.01.06_PO12_T1_TN_TD_1 2" xfId="4677" xr:uid="{5B64A07A-1D24-40D0-A6A1-F9B9CF630DE0}"/>
    <cellStyle name="_Análisis Salidas SE_2010.01.06_PO12_T1_TN_TD_KM ESTIVAL 1 METRO (2)" xfId="4678" xr:uid="{12393399-4971-44A6-9F1D-4D05EE25B0A2}"/>
    <cellStyle name="_Análisis Salidas SE_2010.01.06_PO12_T1_TN_TD_KM ESTIVAL 1 METRO (2) 2" xfId="4679" xr:uid="{3C9DD349-6C53-415C-A56D-7EB1080A509B}"/>
    <cellStyle name="_Análisis Salidas SE_2010.01.06_PO12_T1_TN_VELOCIDADES DICIEMBRE" xfId="2276" xr:uid="{DA655399-54EC-4510-9545-50F1C3B50B69}"/>
    <cellStyle name="_Análisis Salidas SE_2010.01.06_PO12_T1_TN_VELOCIDADES DICIEMBRE 2" xfId="4680" xr:uid="{5D4899F8-1F27-4019-9BF2-AD3608AF3EEA}"/>
    <cellStyle name="_Análisis Salidas SE_2010.01.16_PO12_T1_EST 1" xfId="95" xr:uid="{2DFCFC35-2680-477C-845F-FCEC7047E04D}"/>
    <cellStyle name="_Análisis Salidas SE_2010.01.16_PO12_T1_EST 1 2" xfId="96" xr:uid="{C7AF6F1F-B470-4509-8086-31F87D3FE9DC}"/>
    <cellStyle name="_Análisis Salidas SE_2010.01.16_PO12_T1_EST 1 2 2" xfId="97" xr:uid="{1798437D-379C-4C19-A54D-246B1F534A80}"/>
    <cellStyle name="_Análisis Salidas SE_2010.01.16_PO12_T1_EST 1 2 3" xfId="98" xr:uid="{28B70A40-7303-4450-8452-E53861D1C20B}"/>
    <cellStyle name="_Análisis Salidas SE_2010.01.16_PO12_T1_EST 1 3" xfId="99" xr:uid="{0499A31F-C174-4428-9BA3-DF0B06632A21}"/>
    <cellStyle name="_Análisis Salidas SE_2010.01.16_PO12_T1_EST 1 3 2" xfId="100" xr:uid="{F716CA14-4549-4073-86F6-9EFAE974A3BC}"/>
    <cellStyle name="_Análisis Salidas SE_2010.01.16_PO12_T1_EST 1 3 3" xfId="101" xr:uid="{2A275446-7E70-4DF4-B79F-DE310D93A01D}"/>
    <cellStyle name="_Análisis Salidas SE_2010.01.16_PO12_T1_EST 1 4" xfId="102" xr:uid="{071D8F69-49B6-4632-94A5-49CE88DAFEA1}"/>
    <cellStyle name="_Análisis Salidas SE_2010.01.16_PO12_T1_EST 1 5" xfId="103" xr:uid="{29556A63-0B69-4E48-8862-7730EB4EB86F}"/>
    <cellStyle name="_Análisis Salidas SE_2010.01.16_PO12_T1_EST 1_Anexo 3 PO16 Estival 1 Metro" xfId="4681" xr:uid="{451A9CEB-001F-4EB4-9344-093D285CA938}"/>
    <cellStyle name="_Análisis Salidas SE_2010.01.16_PO12_T1_EST 1_Anexo 3 PO16 Estival 1 Metro 2" xfId="4682" xr:uid="{C9F70586-7020-42AA-9C50-08F5B4A85E27}"/>
    <cellStyle name="_Análisis Salidas SE_2010.01.16_PO12_T1_EST 1_Hoja2" xfId="4683" xr:uid="{DB7727DD-3603-48CD-A924-BE8D141FA03C}"/>
    <cellStyle name="_Análisis Salidas SE_2010.01.16_PO12_T1_EST 1_Hoja2 2" xfId="4684" xr:uid="{EFBDC7BF-3A64-4A18-9C94-3A330E53BC77}"/>
    <cellStyle name="_Análisis Salidas SE_2010.01.16_PO12_T1_EST 1_ICPh Metodo Gob_ Alsacia_PO16 Vel Prog Global E1con mod" xfId="4685" xr:uid="{AAE8C418-B4D4-4530-AB6C-CE7A8776A1E5}"/>
    <cellStyle name="_Análisis Salidas SE_2010.01.16_PO12_T1_EST 1_ICPh Metodo Gob_ Alsacia_PO16 Vel Prog Global E1con mod 2" xfId="4686" xr:uid="{780ECE25-E786-4FF1-A630-AF59510A7A36}"/>
    <cellStyle name="_Análisis Salidas SE_2010.01.16_PO12_T1_EST 1_ICPh Metodo Gob_ Alsacia_PO16 Vel Prog Global E1con mod_KM ESTIVAL 1 METRO (2)" xfId="4687" xr:uid="{152853F7-2699-4385-9462-FDE50822C1C3}"/>
    <cellStyle name="_Análisis Salidas SE_2010.01.16_PO12_T1_EST 1_ICPh Metodo Gob_ Alsacia_PO16 Vel Prog Global E1con mod_KM ESTIVAL 1 METRO (2) 2" xfId="4688" xr:uid="{9C8A86C0-0DE7-4755-BB57-ED9E35431128}"/>
    <cellStyle name="_Análisis Salidas SE_2010.01.16_PO12_T1_EST 1_ICPh Metodo Gob_ Alsacia_PO16 Vel Prog Global E1con mod_TD" xfId="4689" xr:uid="{3C30DCBF-2C8B-41D7-B8A9-0EECC2C4AE2F}"/>
    <cellStyle name="_Análisis Salidas SE_2010.01.16_PO12_T1_EST 1_ICPh Metodo Gob_ Alsacia_PO16 Vel Prog Global E1con mod_TD 2" xfId="4690" xr:uid="{1857A05D-85A8-4B68-9482-AF68C4A14A4D}"/>
    <cellStyle name="_Análisis Salidas SE_2010.01.16_PO12_T1_EST 1_KM PO MARZO METRO" xfId="4691" xr:uid="{C09901D8-6F3D-43E0-B740-E9B7EB18CD51}"/>
    <cellStyle name="_Análisis Salidas SE_2010.01.16_PO12_T1_EST 1_KM PO MARZO METRO 2" xfId="4692" xr:uid="{90905BE0-0116-4064-95AB-5BA5D84B7CF8}"/>
    <cellStyle name="_Análisis Salidas SE_2010.01.16_PO12_T1_EST 1_PO 2011-1°Trim TRONCAL 1 - Anexo 3 Estival" xfId="4693" xr:uid="{6EF640C9-FC85-4D70-95D4-7B29E271840B}"/>
    <cellStyle name="_Análisis Salidas SE_2010.01.16_PO12_T1_EST 1_PO 2011-1°Trim TRONCAL 1 - Anexo 3 Estival 2" xfId="4694" xr:uid="{182F63F2-E10A-49B0-B4EE-7C5CFEB43E47}"/>
    <cellStyle name="_Análisis Salidas SE_2010.01.16_PO12_T1_EST 1_PO 2011-1°Trim TRONCAL 1 - Anexos 3 estival(metro)" xfId="4695" xr:uid="{37D2D31A-172E-4121-9D2A-333BBC781803}"/>
    <cellStyle name="_Análisis Salidas SE_2010.01.16_PO12_T1_EST 1_PO 2011-1°Trim TRONCAL 1 - Anexos 3 estival(metro) 2" xfId="4696" xr:uid="{57349E04-23A1-4373-8406-9A52DC77CCD9}"/>
    <cellStyle name="_Análisis Salidas SE_2010.01.16_PO12_T1_EST 1_PO 2011-1ºSem TRONCAL 1 - Anexo 3 Estival" xfId="4697" xr:uid="{24D12B2A-D172-40C8-A716-14C58D691062}"/>
    <cellStyle name="_Análisis Salidas SE_2010.01.16_PO12_T1_EST 1_PO 2011-1ºSem TRONCAL 1 - Anexo 3 Estival 2" xfId="4698" xr:uid="{E841DAEF-23B1-43C8-839C-2B3DF962AD82}"/>
    <cellStyle name="_Análisis Salidas SE_2010.01.16_PO12_T1_EST 1_PO 2011-1ºSem TRONCAL 1 - Anexo 3 Estival_KM ESTIVAL 1 METRO (2)" xfId="4699" xr:uid="{3B56CA89-4410-4974-AA5A-667C28C4A652}"/>
    <cellStyle name="_Análisis Salidas SE_2010.01.16_PO12_T1_EST 1_PO 2011-1ºSem TRONCAL 1 - Anexo 3 Estival_KM ESTIVAL 1 METRO (2) 2" xfId="4700" xr:uid="{BE186A51-9C25-4415-A60D-36653C92838F}"/>
    <cellStyle name="_Análisis Salidas SE_2010.01.16_PO12_T1_EST 1_PO 2011-1ºSem TRONCAL 1 - Anexo 3 Estival_TD" xfId="4701" xr:uid="{F1281F44-B3A5-4E7C-9128-C9813F23836A}"/>
    <cellStyle name="_Análisis Salidas SE_2010.01.16_PO12_T1_EST 1_PO 2011-1ºSem TRONCAL 1 - Anexo 3 Estival_TD 2" xfId="4702" xr:uid="{758979BF-B960-4F9A-89C5-E2B93F5B61E1}"/>
    <cellStyle name="_Análisis Salidas SE_2010.01.16_PO12_T1_EST 1_RESUMEN" xfId="4703" xr:uid="{68A8937D-412F-4B6A-BA2A-EC50F19D22C1}"/>
    <cellStyle name="_Análisis Salidas SE_2010.01.16_PO12_T1_EST 1_RESUMEN 2" xfId="4704" xr:uid="{F017FCAD-3CA8-4840-8674-DF2A3EEE55F6}"/>
    <cellStyle name="_Análisis Salidas SE_2010.01.16_PO12_T1_EST 1_TD" xfId="4705" xr:uid="{5B6E89D7-A799-4184-80C2-73DBD35BD4B0}"/>
    <cellStyle name="_Análisis Salidas SE_2010.01.16_PO12_T1_EST 1_TD 2" xfId="4706" xr:uid="{B39BB543-CFA1-4BDF-B3F7-944C9C001CBE}"/>
    <cellStyle name="_Análisis Salidas SE_2010.01.16_PO12_T1_EST 1_TD_1" xfId="4707" xr:uid="{1B9E5349-D8C0-421A-AEED-90B77AFA4955}"/>
    <cellStyle name="_Análisis Salidas SE_2010.01.16_PO12_T1_EST 1_TD_1 2" xfId="4708" xr:uid="{456A59E1-CEF3-43E2-B1EF-AF0CEBA61201}"/>
    <cellStyle name="_Análisis Salidas SE_2010.01.16_PO12_T1_EST 1_TD_KM ESTIVAL 1 METRO (2)" xfId="4709" xr:uid="{E6A63D46-C92D-4B84-8BD1-E43DA26C67F5}"/>
    <cellStyle name="_Análisis Salidas SE_2010.01.16_PO12_T1_EST 1_TD_KM ESTIVAL 1 METRO (2) 2" xfId="4710" xr:uid="{D0385B5D-86B5-47F6-A282-D2748FE97D52}"/>
    <cellStyle name="_Análisis Salidas SE_2010.07.01_PO14_T4_TN" xfId="2277" xr:uid="{AA281B24-15CB-48E3-A57A-01548B32114B}"/>
    <cellStyle name="_Análisis Salidas SE_2010.07.01_PO14_T4_TN 2" xfId="4711" xr:uid="{A0CFD0B9-AD28-4C10-9E86-960252934542}"/>
    <cellStyle name="_Análisis Salidas SE_2010.07.01_PO14_T4_TN_KM ESTIVAL 1 METRO (2)" xfId="4712" xr:uid="{6D448DB2-D2AA-4269-B7E4-B017FF7C3EFE}"/>
    <cellStyle name="_Análisis Salidas SE_2010.07.01_PO14_T4_TN_KM ESTIVAL 1 METRO (2) 2" xfId="4713" xr:uid="{D9F08553-DDD3-441E-A6D3-F44CE3BFAB30}"/>
    <cellStyle name="_Análisis Salidas SE_2010.07.01_PO14_T4_TN_TD" xfId="4714" xr:uid="{D150E197-18A0-42DD-800B-10D036161475}"/>
    <cellStyle name="_Análisis Salidas SE_2010.07.01_PO14_T4_TN_TD 2" xfId="4715" xr:uid="{7A7CF581-D646-4F69-B442-5A773822ACE7}"/>
    <cellStyle name="_Análisis Salidas SE_2010.11.29_PO15 Mod_T4_TN" xfId="2278" xr:uid="{0603D53C-30FB-4631-9163-8E66288D94AE}"/>
    <cellStyle name="_Análisis Salidas SE_2010.11.29_PO15 Mod_T4_TN 2" xfId="4716" xr:uid="{08157E0B-7C9B-4FE1-A8FB-BD94A890E202}"/>
    <cellStyle name="_Análisis Salidas SE_2011.01.01_PO16_T4_TN" xfId="2279" xr:uid="{7E496810-0E9B-4D12-873E-5FD21297A636}"/>
    <cellStyle name="_Análisis Salidas SE_2011.01.01_PO16_T4_TN 2" xfId="4717" xr:uid="{66DC1C60-695B-4570-84ED-FA88690D95F5}"/>
    <cellStyle name="_Análisis Salidas SE_3 compara_14PO" xfId="104" xr:uid="{206EEB37-F780-4AD7-B74C-2982EA28C0A5}"/>
    <cellStyle name="_Análisis Salidas SE_3 compara_14PO 2" xfId="105" xr:uid="{DABA11C2-D767-44B5-B108-C0D17F7F9D64}"/>
    <cellStyle name="_Análisis Salidas SE_3 compara_14PO 2 2" xfId="106" xr:uid="{751CA0F9-E570-4DC3-80B0-8634E8227F88}"/>
    <cellStyle name="_Análisis Salidas SE_3 compara_14PO 2 3" xfId="107" xr:uid="{7B92F565-9E0A-4451-BEBB-ECFAFC53ACA5}"/>
    <cellStyle name="_Análisis Salidas SE_3 compara_14PO 3" xfId="108" xr:uid="{F58E7461-E6FA-4AC4-8DD1-156618B4B295}"/>
    <cellStyle name="_Análisis Salidas SE_3 compara_14PO 3 2" xfId="109" xr:uid="{1F6175E2-F8C8-4257-BA2E-050B6E102B84}"/>
    <cellStyle name="_Análisis Salidas SE_3 compara_14PO 3 3" xfId="110" xr:uid="{5A836FFB-7B5A-4FB8-B589-3FA034827805}"/>
    <cellStyle name="_Análisis Salidas SE_3 compara_14PO 4" xfId="111" xr:uid="{8083D2D9-B1BF-4801-B6E1-A03803B4CD13}"/>
    <cellStyle name="_Análisis Salidas SE_3 compara_14PO 4 2" xfId="112" xr:uid="{15A0C178-165C-4D7D-95D0-0E836F02F623}"/>
    <cellStyle name="_Análisis Salidas SE_3 compara_14PO 4 3" xfId="113" xr:uid="{202C32F6-C3EF-44C1-BAD9-2C1BC8C0AD8F}"/>
    <cellStyle name="_Análisis Salidas SE_3 compara_14PO 5" xfId="114" xr:uid="{EBEA9448-8939-4B14-9A6F-8182AF18D827}"/>
    <cellStyle name="_Análisis Salidas SE_3 compara_14PO 6" xfId="115" xr:uid="{5E4F1014-AEE5-4D77-9CFD-27C348C0E2F0}"/>
    <cellStyle name="_Análisis Salidas SE_428e" xfId="2280" xr:uid="{28E4543E-B5A8-4EB1-B212-59E16FFB90FA}"/>
    <cellStyle name="_Análisis Salidas SE_428e 2" xfId="4718" xr:uid="{130E86C8-3878-49B9-B466-848DCA61DABC}"/>
    <cellStyle name="_Análisis Salidas SE_Actual" xfId="2281" xr:uid="{5BAA8B1A-E83D-4E3A-9324-056FEB70C183}"/>
    <cellStyle name="_Análisis Salidas SE_Actual 2" xfId="4719" xr:uid="{CF6FFC85-527F-4582-A811-BB7DC8FFC912}"/>
    <cellStyle name="_Análisis Salidas SE_Anexo 3 sin T3 con Metro" xfId="2282" xr:uid="{C21134DD-F135-4B5B-A34B-5A96F5CD442B}"/>
    <cellStyle name="_Análisis Salidas SE_Anexo 3 sin T3 con Metro 2" xfId="4720" xr:uid="{3F23C61D-E1E5-4B22-B7C5-F1871FDE985A}"/>
    <cellStyle name="_Análisis Salidas SE_Anexo 3_PO14_09062010_T4_final" xfId="116" xr:uid="{1FF77ADF-9C2F-49BC-87B1-8FC3FEBEB972}"/>
    <cellStyle name="_Análisis Salidas SE_Anexo 3_PO14_09062010_T4_final 2" xfId="117" xr:uid="{6CCA29F2-FF55-4E0F-BA88-35CAE3E1BF0D}"/>
    <cellStyle name="_Análisis Salidas SE_Anexo 3_PO14_09062010_T4_final 3" xfId="118" xr:uid="{63242E86-F0C8-4C51-AF1E-3451D369FDD2}"/>
    <cellStyle name="_Análisis Salidas SE_Anexo 3_PO14_09062010_T4_final 4" xfId="4721" xr:uid="{0170CE64-5900-4B34-AE91-38A4394F279A}"/>
    <cellStyle name="_Análisis Salidas SE_calculo estival" xfId="2283" xr:uid="{43F180D2-6304-490F-9134-6AF10449DA62}"/>
    <cellStyle name="_Análisis Salidas SE_calculo estival 2" xfId="4722" xr:uid="{FE2DB678-482A-4992-9CE9-936C0E35DC35}"/>
    <cellStyle name="_Análisis Salidas SE_CALCULO ESTIVALES " xfId="4723" xr:uid="{80C2FA6C-BC69-446F-BC03-42B2AFE40E91}"/>
    <cellStyle name="_Análisis Salidas SE_CALCULO ESTIVALES  2" xfId="4724" xr:uid="{65A32974-5AF8-4DE4-96D6-67A042DDCD8F}"/>
    <cellStyle name="_Análisis Salidas SE_CALCULO ESTIVALES _Anexo 3 PO16 Estival 1 Metro" xfId="4725" xr:uid="{EE8E4E8F-05FD-42CA-8FBA-6378C1EB939D}"/>
    <cellStyle name="_Análisis Salidas SE_CALCULO ESTIVALES _Anexo 3 PO16 Estival 1 Metro 2" xfId="4726" xr:uid="{E71AD21C-7C7E-4BB7-90D1-42B0185EAD25}"/>
    <cellStyle name="_Análisis Salidas SE_CALCULO ESTIVALES _ICPh Metodo Gob_ Alsacia_PO16 Vel Prog Global E1con mod" xfId="4727" xr:uid="{BCADF1DE-EE8D-4796-9BBC-4C11E2D28F37}"/>
    <cellStyle name="_Análisis Salidas SE_CALCULO ESTIVALES _ICPh Metodo Gob_ Alsacia_PO16 Vel Prog Global E1con mod 2" xfId="4728" xr:uid="{0A911BF7-8537-46EE-A4E3-7542A2627F2E}"/>
    <cellStyle name="_Análisis Salidas SE_CALCULO ESTIVALES _PO 2011-1°Trim TRONCAL 1 - Anexos 3 estival(metro)" xfId="4729" xr:uid="{4EBC4441-49AC-49EB-95AB-C1F8BB245854}"/>
    <cellStyle name="_Análisis Salidas SE_CALCULO ESTIVALES _PO 2011-1°Trim TRONCAL 1 - Anexos 3 estival(metro) 2" xfId="4730" xr:uid="{45289AC0-55CE-47DE-9070-2068CEA42170}"/>
    <cellStyle name="_Análisis Salidas SE_CALCULO ESTIVALES _PO 2011-1ºSem TRONCAL 1 - Anexo 3 Estival" xfId="4731" xr:uid="{01F1C98D-9583-4131-A478-F675D254948D}"/>
    <cellStyle name="_Análisis Salidas SE_CALCULO ESTIVALES _PO 2011-1ºSem TRONCAL 1 - Anexo 3 Estival 2" xfId="4732" xr:uid="{34DC201C-4033-4608-AA48-808B3E20B99C}"/>
    <cellStyle name="_Análisis Salidas SE_CALCULO ESTIVALES _PO 2011-1ºSem TRONCAL 1 - Anexo 3 Estival_KM ESTIVAL 1 METRO (2)" xfId="4733" xr:uid="{4B58BF7F-ABF6-4A9B-BB53-04F130AECDA0}"/>
    <cellStyle name="_Análisis Salidas SE_CALCULO ESTIVALES _PO 2011-1ºSem TRONCAL 1 - Anexo 3 Estival_KM ESTIVAL 1 METRO (2) 2" xfId="4734" xr:uid="{0D6C10CF-31CB-4AD9-BBB4-54460C18E760}"/>
    <cellStyle name="_Análisis Salidas SE_CALCULO ESTIVALES _PO 2011-1ºSem TRONCAL 1 - Anexo 3 Estival_TD" xfId="4735" xr:uid="{C233F6AF-4A80-4E92-B5E2-04D1750D808B}"/>
    <cellStyle name="_Análisis Salidas SE_CALCULO ESTIVALES _PO 2011-1ºSem TRONCAL 1 - Anexo 3 Estival_TD 2" xfId="4736" xr:uid="{38849D1A-F8AB-4177-B04C-661854A91FB6}"/>
    <cellStyle name="_Análisis Salidas SE_CALCULO ESTIVALES _TD" xfId="4737" xr:uid="{971F1637-89E4-489A-B635-F2D03E40CB47}"/>
    <cellStyle name="_Análisis Salidas SE_CALCULO ESTIVALES _TD 2" xfId="4738" xr:uid="{012330A4-BA9C-49C2-84D0-74A48274970B}"/>
    <cellStyle name="_Análisis Salidas SE_Copia de Itinerarios SS Mod Metro" xfId="2284" xr:uid="{4C17C4DA-95C0-4586-A89D-D0EE3F1A3C0A}"/>
    <cellStyle name="_Análisis Salidas SE_Copia de Itinerarios SS Mod Metro 2" xfId="4739" xr:uid="{8D7AD5BE-16EB-446E-9FB3-FDB100D65D62}"/>
    <cellStyle name="_Análisis Salidas SE_desagrupacion " xfId="2285" xr:uid="{E2BE67EF-9194-4E7E-BE61-E17F5E1DAF08}"/>
    <cellStyle name="_Análisis Salidas SE_desagrupacion  2" xfId="4740" xr:uid="{66992D57-B170-4A70-BED6-F2BDFC64BED3}"/>
    <cellStyle name="_Análisis Salidas SE_Dts" xfId="2286" xr:uid="{0552AE48-241B-488A-ADC0-B0F1DB18D00B}"/>
    <cellStyle name="_Análisis Salidas SE_Dts 2" xfId="4741" xr:uid="{0D5C3787-F5D9-4153-9D5F-FCD503B39A7A}"/>
    <cellStyle name="_Análisis Salidas SE_estival" xfId="2287" xr:uid="{DD27F595-13A8-422B-8F1E-C747FD21315D}"/>
    <cellStyle name="_Análisis Salidas SE_estival 2" xfId="4742" xr:uid="{BCD35AEC-A454-4C09-B80E-AB8AD69CD78F}"/>
    <cellStyle name="_Análisis Salidas SE_ESTIVALES " xfId="4743" xr:uid="{6F089DD2-9713-4FFC-A97D-77984A86EAF1}"/>
    <cellStyle name="_Análisis Salidas SE_ESTIVALES  2" xfId="4744" xr:uid="{883CB071-25D9-4894-957E-09A69D84D7D9}"/>
    <cellStyle name="_Análisis Salidas SE_ESTIVALES _Anexo 3 PO16 Estival 1 Metro" xfId="4745" xr:uid="{A17B96E9-8448-4EB0-B2D2-57A6F2E42F44}"/>
    <cellStyle name="_Análisis Salidas SE_ESTIVALES _Anexo 3 PO16 Estival 1 Metro 2" xfId="4746" xr:uid="{22429FE9-0ED5-4AB9-B271-E1E3217E2FF8}"/>
    <cellStyle name="_Análisis Salidas SE_ESTIVALES _ICPh Metodo Gob_ Alsacia_PO16 Vel Prog Global E1con mod" xfId="4747" xr:uid="{F99DB3EA-FCFC-4CBD-8AEE-22BB38C4BC79}"/>
    <cellStyle name="_Análisis Salidas SE_ESTIVALES _ICPh Metodo Gob_ Alsacia_PO16 Vel Prog Global E1con mod 2" xfId="4748" xr:uid="{EECB6409-A036-4114-AB38-2B042523A4F8}"/>
    <cellStyle name="_Análisis Salidas SE_ESTIVALES _PO 2011-1°Trim TRONCAL 1 - Anexos 3 estival(metro)" xfId="4749" xr:uid="{FB930F6B-3960-4E99-83B1-34A3D9DCDD84}"/>
    <cellStyle name="_Análisis Salidas SE_ESTIVALES _PO 2011-1°Trim TRONCAL 1 - Anexos 3 estival(metro) 2" xfId="4750" xr:uid="{8B2AD98E-4729-46DD-8E36-42C4D1F731BF}"/>
    <cellStyle name="_Análisis Salidas SE_ESTIVALES _PO 2011-1ºSem TRONCAL 1 - Anexo 3 Estival" xfId="4751" xr:uid="{B1B2E27F-03EF-4C83-8440-E8AB9F256FDE}"/>
    <cellStyle name="_Análisis Salidas SE_ESTIVALES _PO 2011-1ºSem TRONCAL 1 - Anexo 3 Estival 2" xfId="4752" xr:uid="{91B78546-B0FD-44DC-ABA1-7D5FBF0CAA90}"/>
    <cellStyle name="_Análisis Salidas SE_ESTIVALES _PO 2011-1ºSem TRONCAL 1 - Anexo 3 Estival_KM ESTIVAL 1 METRO (2)" xfId="4753" xr:uid="{5E02D3C2-493B-4C8D-ACE7-529BE71FAEE9}"/>
    <cellStyle name="_Análisis Salidas SE_ESTIVALES _PO 2011-1ºSem TRONCAL 1 - Anexo 3 Estival_KM ESTIVAL 1 METRO (2) 2" xfId="4754" xr:uid="{A3D047B1-544D-41EB-934C-275D23762C5C}"/>
    <cellStyle name="_Análisis Salidas SE_ESTIVALES _PO 2011-1ºSem TRONCAL 1 - Anexo 3 Estival_TD" xfId="4755" xr:uid="{04D37A2B-1E09-4F87-BA47-BC2E638E89A0}"/>
    <cellStyle name="_Análisis Salidas SE_ESTIVALES _PO 2011-1ºSem TRONCAL 1 - Anexo 3 Estival_TD 2" xfId="4756" xr:uid="{3A757B4A-EDE0-410B-9B9E-385447E068D8}"/>
    <cellStyle name="_Análisis Salidas SE_ESTIVALES _TD" xfId="4757" xr:uid="{DB015DCA-00AB-49CB-9E0B-6B40BF81F172}"/>
    <cellStyle name="_Análisis Salidas SE_ESTIVALES _TD 2" xfId="4758" xr:uid="{2D23B12B-D700-4006-8673-24C3EC10EDF1}"/>
    <cellStyle name="_Análisis Salidas SE_Hoja1" xfId="2288" xr:uid="{4618B005-DAE0-4296-ACD9-C6F57FC40A95}"/>
    <cellStyle name="_Análisis Salidas SE_Hoja1 2" xfId="4759" xr:uid="{EA567A08-336E-4729-A4E5-167BE6E509BC}"/>
    <cellStyle name="_Análisis Salidas SE_ICPh GLOBAL Metodo Gob_Alsacia_PO14" xfId="119" xr:uid="{DCF9FAAF-9357-43F3-868F-4E9DAA8E9B3B}"/>
    <cellStyle name="_Análisis Salidas SE_ICPh GLOBAL Metodo Gob_Alsacia_PO14 2" xfId="120" xr:uid="{BE3EA396-612E-4302-BA81-98A0818F9947}"/>
    <cellStyle name="_Análisis Salidas SE_ICPh GLOBAL Metodo Gob_Alsacia_PO14 3" xfId="121" xr:uid="{006ABBF9-8C62-403D-B14A-D48828F87F83}"/>
    <cellStyle name="_Análisis Salidas SE_ICPh GLOBAL Metodo Gob_Alsacia_PO14 4" xfId="4760" xr:uid="{C9772DA0-115D-4A71-B96F-25475D92C855}"/>
    <cellStyle name="_Análisis Salidas SE_ICPh Metodo Gob_ T4_PO16_Prog_Global sin T3 con Metro" xfId="2289" xr:uid="{6EFAE35F-BA6F-4E10-B1D5-D681956F4973}"/>
    <cellStyle name="_Análisis Salidas SE_ICPh Metodo Gob_ T4_PO16_Prog_Global sin T3 con Metro 2" xfId="4761" xr:uid="{6E69E7FA-5658-4BF4-95B9-594CA4213451}"/>
    <cellStyle name="_Análisis Salidas SE_km" xfId="2290" xr:uid="{8A86B96B-B4F7-4B3F-A85C-B5607479E1E9}"/>
    <cellStyle name="_Análisis Salidas SE_km 2" xfId="4762" xr:uid="{C957A064-531F-4C1A-883A-42E6242DF19D}"/>
    <cellStyle name="_Análisis Salidas SE_Libro2 (6)" xfId="122" xr:uid="{00E1A962-6ADF-4E62-BFD4-C03D12EFE881}"/>
    <cellStyle name="_Análisis Salidas SE_Libro2 (6) 2" xfId="4763" xr:uid="{3714F3D4-89D0-4EBF-8B28-C0B5D4D8846A}"/>
    <cellStyle name="_Análisis Salidas SE_Libro2 (6) 3" xfId="4764" xr:uid="{F61693B8-5E8B-448A-8A5E-4DD8681C205D}"/>
    <cellStyle name="_Análisis Salidas SE_Libro2 (6) 4" xfId="4765" xr:uid="{DDB17D95-B954-46F8-BCC9-D18E8B0F1D0A}"/>
    <cellStyle name="_Análisis Salidas SE_Libro2 (6)_108" xfId="4766" xr:uid="{AD1E068B-860A-4870-B70B-6EB3A309CD6B}"/>
    <cellStyle name="_Análisis Salidas SE_Libro2 (6)_108 2" xfId="4767" xr:uid="{5F9D95B9-9D21-43C1-9B8C-5CA60064DD99}"/>
    <cellStyle name="_Análisis Salidas SE_Libro2 (6)_113enc" xfId="123" xr:uid="{448EEB22-6467-4E61-B5EE-886025C29D7A}"/>
    <cellStyle name="_Análisis Salidas SE_Libro2 (6)_113enc 2" xfId="4768" xr:uid="{B4F419C2-056B-4A86-AF22-665362D4761C}"/>
    <cellStyle name="_Análisis Salidas SE_Libro2 (6)_113enc 3" xfId="4769" xr:uid="{4E0D1014-576C-4D0C-BEF9-48B535588D76}"/>
    <cellStyle name="_Análisis Salidas SE_Libro2 (6)_16° P.O.TRONCAL 1 Anexos 3" xfId="4770" xr:uid="{2A20C362-8F4C-4AAD-9775-C7F2374289DD}"/>
    <cellStyle name="_Análisis Salidas SE_Libro2 (6)_16° P.O.TRONCAL 1 Anexos 3 2" xfId="4771" xr:uid="{896C7E27-1CEE-478E-B71B-F7A01A6F29ED}"/>
    <cellStyle name="_Análisis Salidas SE_Libro2 (6)_16° P.O.TRONCAL 1 Anexos 3_108" xfId="4772" xr:uid="{AC7C87B9-ED00-4B7F-9AB3-38AA95269A5B}"/>
    <cellStyle name="_Análisis Salidas SE_Libro2 (6)_16° P.O.TRONCAL 1 Anexos 3_108 2" xfId="4773" xr:uid="{54B4BF6F-F751-4173-8038-B03D9F6826AC}"/>
    <cellStyle name="_Análisis Salidas SE_Libro2 (6)_16° P.O.TRONCAL 1 Anexos 3_2011.01.01_PO16_T1_TN " xfId="4774" xr:uid="{8F4EF1DB-5BD0-4648-A1AA-51290384921C}"/>
    <cellStyle name="_Análisis Salidas SE_Libro2 (6)_16° P.O.TRONCAL 1 Anexos 3_2011.01.01_PO16_T1_TN  2" xfId="4775" xr:uid="{C6F2E2D8-8D23-46E3-8445-D6E2938DEC5A}"/>
    <cellStyle name="_Análisis Salidas SE_Libro2 (6)_16° P.O.TRONCAL 1 Anexos 3_ICPh Metodo Gob_ Alsacia_PO16 Vel Prog Global E1con mod" xfId="4776" xr:uid="{2C973252-F720-4585-B47F-758D4A6D038A}"/>
    <cellStyle name="_Análisis Salidas SE_Libro2 (6)_16° P.O.TRONCAL 1 Anexos 3_ICPh Metodo Gob_ Alsacia_PO16 Vel Prog Global E1con mod 2" xfId="4777" xr:uid="{38D09999-A102-44F3-9A87-954EB875C3E6}"/>
    <cellStyle name="_Análisis Salidas SE_Libro2 (6)_16° P.O.TRONCAL 1 Anexos 3_Itinerarios 108-111" xfId="4778" xr:uid="{C6484C6B-7439-4196-AB1E-FA5DDAD0CE21}"/>
    <cellStyle name="_Análisis Salidas SE_Libro2 (6)_16° P.O.TRONCAL 1 Anexos 3_Itinerarios 108-111 2" xfId="4779" xr:uid="{2807D7D4-5F1C-4AD8-8C04-01ACDE4F3BD0}"/>
    <cellStyle name="_Análisis Salidas SE_Libro2 (6)_16° P.O.TRONCAL 1 Anexos 3_Libro1 (5) (4)" xfId="4780" xr:uid="{680C19D0-92D5-4F2E-8386-DA32FBDF74C9}"/>
    <cellStyle name="_Análisis Salidas SE_Libro2 (6)_16° P.O.TRONCAL 1 Anexos 3_Libro1 (5) (4) 2" xfId="4781" xr:uid="{4777A308-7E1C-45C0-A1EE-F26321E67184}"/>
    <cellStyle name="_Análisis Salidas SE_Libro2 (6)_16° P.O.TRONCAL 1 Anexos 3_Libro2 (21)" xfId="4782" xr:uid="{305C79C0-34AF-4D9E-BF3C-BB4712F59179}"/>
    <cellStyle name="_Análisis Salidas SE_Libro2 (6)_16° P.O.TRONCAL 1 Anexos 3_Libro2 (21) 2" xfId="4783" xr:uid="{FC98AF36-3987-48A4-9B07-EE92640F7EEB}"/>
    <cellStyle name="_Análisis Salidas SE_Libro2 (6)_16° P.O.TRONCAL 1 Anexos 3_Libro3 (14)" xfId="4784" xr:uid="{B2281197-D42A-4D16-A198-3AE271141C42}"/>
    <cellStyle name="_Análisis Salidas SE_Libro2 (6)_16° P.O.TRONCAL 1 Anexos 3_Libro3 (14) 2" xfId="4785" xr:uid="{786DA740-EB61-4DB2-B037-E860F937B65A}"/>
    <cellStyle name="_Análisis Salidas SE_Libro2 (6)_16° P.O.TRONCAL 1 Anexos 3_Libro4 (3)" xfId="4786" xr:uid="{1DBA11B0-0F54-4653-9F4C-D88AA1FBA5E4}"/>
    <cellStyle name="_Análisis Salidas SE_Libro2 (6)_16° P.O.TRONCAL 1 Anexos 3_Libro4 (3) 2" xfId="4787" xr:uid="{E5375E8E-AD69-4F71-9F52-85D6CEA8236E}"/>
    <cellStyle name="_Análisis Salidas SE_Libro2 (6)_16° P.O.TRONCAL 1 Anexos 3_Libro5 (4)" xfId="4788" xr:uid="{824C4F98-296D-4482-B1E4-343BDD245082}"/>
    <cellStyle name="_Análisis Salidas SE_Libro2 (6)_16° P.O.TRONCAL 1 Anexos 3_Libro5 (4) 2" xfId="4789" xr:uid="{39B518A2-86CF-4124-84DD-0DE29E27E516}"/>
    <cellStyle name="_Análisis Salidas SE_Libro2 (6)_16° P.O.TRONCAL 1 Anexos 3_PO 2011-1ºSem TRONCAL 1 - Anexo 3 Estival" xfId="4790" xr:uid="{FFD25EA9-110C-4521-B626-3EA3AE9F7BD7}"/>
    <cellStyle name="_Análisis Salidas SE_Libro2 (6)_16° P.O.TRONCAL 1 Anexos 3_PO 2011-1ºSem TRONCAL 1 - Anexo 3 Estival 2" xfId="4791" xr:uid="{643179E5-C689-4013-AC69-BB1055CA4ED0}"/>
    <cellStyle name="_Análisis Salidas SE_Libro2 (6)_16° P.O.TRONCAL 1 Anexos 3_PO 2011-1ºSem TRONCAL 1 - Anexo 3 Estival_KM ESTIVAL 1 METRO (2)" xfId="4792" xr:uid="{1C7B0272-4A5D-4464-9DE2-096B13C27559}"/>
    <cellStyle name="_Análisis Salidas SE_Libro2 (6)_16° P.O.TRONCAL 1 Anexos 3_PO 2011-1ºSem TRONCAL 1 - Anexo 3 Estival_KM ESTIVAL 1 METRO (2) 2" xfId="4793" xr:uid="{2A0DFC3D-05DA-46A4-81C4-70970DDF99DC}"/>
    <cellStyle name="_Análisis Salidas SE_Libro2 (6)_16° P.O.TRONCAL 1 Anexos 3_PO 2011-1ºSem TRONCAL 1 - Anexo 3 Estival_TD" xfId="4794" xr:uid="{22DE2192-688B-4526-969C-9A28B7D27C6C}"/>
    <cellStyle name="_Análisis Salidas SE_Libro2 (6)_16° P.O.TRONCAL 1 Anexos 3_PO 2011-1ºSem TRONCAL 1 - Anexo 3 Estival_TD 2" xfId="4795" xr:uid="{15D633F7-7C8B-4369-9744-673CAA1ECC6C}"/>
    <cellStyle name="_Análisis Salidas SE_Libro2 (6)_16° P.O.TRONCAL 1 Anexos 3_TD" xfId="4796" xr:uid="{A8D82A2A-5E73-4927-A7E3-56CDD2726330}"/>
    <cellStyle name="_Análisis Salidas SE_Libro2 (6)_16° P.O.TRONCAL 1 Anexos 3_TD 2" xfId="4797" xr:uid="{806EC916-A24D-42CA-83D6-CAD3B37818C7}"/>
    <cellStyle name="_Análisis Salidas SE_Libro2 (6)_2010.07.01_PO14_T1_TN" xfId="4798" xr:uid="{F06F2137-A53B-4CDD-9825-4290EBC41812}"/>
    <cellStyle name="_Análisis Salidas SE_Libro2 (6)_2010.07.01_PO14_T1_TN 2" xfId="4799" xr:uid="{DE982851-8C7B-4A4A-B0D0-7CB47A018B06}"/>
    <cellStyle name="_Análisis Salidas SE_Libro2 (6)_2010.07.01_PO14_T1_TN_KM ESTIVAL 1 METRO (2)" xfId="4800" xr:uid="{BA2AB0B5-3F40-4744-80A9-4F0977D8C11A}"/>
    <cellStyle name="_Análisis Salidas SE_Libro2 (6)_2010.07.01_PO14_T1_TN_KM ESTIVAL 1 METRO (2) 2" xfId="4801" xr:uid="{5D0DDBD4-03E7-4C4D-9C39-01630C605424}"/>
    <cellStyle name="_Análisis Salidas SE_Libro2 (6)_2010.07.01_PO14_T1_TN_TD" xfId="4802" xr:uid="{8C70BE64-A6D4-4EDD-8BC0-603D065FA905}"/>
    <cellStyle name="_Análisis Salidas SE_Libro2 (6)_2010.07.01_PO14_T1_TN_TD 2" xfId="4803" xr:uid="{74DBDC0F-04DB-4D40-A8EA-F57818BF76CC}"/>
    <cellStyle name="_Análisis Salidas SE_Libro2 (6)_2011.01.01_PO16_T1_TN " xfId="4804" xr:uid="{2410737B-F996-4992-BB62-E14F675E8CDC}"/>
    <cellStyle name="_Análisis Salidas SE_Libro2 (6)_2011.01.01_PO16_T1_TN  2" xfId="4805" xr:uid="{D55782A2-081E-4ADC-873D-2A8C19DFFCBC}"/>
    <cellStyle name="_Análisis Salidas SE_Libro2 (6)_Anexo 3 Normal PO 2011" xfId="4806" xr:uid="{ED3A5301-00EE-407F-B8C1-DAEB6F2EF43E}"/>
    <cellStyle name="_Análisis Salidas SE_Libro2 (6)_Anexo 3 Normal PO 2011 2" xfId="4807" xr:uid="{03C91A0A-4C35-413B-A369-F15F8755EEA9}"/>
    <cellStyle name="_Análisis Salidas SE_Libro2 (6)_Anexo 3 PO16 Estival 1 Metro" xfId="4808" xr:uid="{0C9F025C-408C-4CFF-A17D-AEAE00DAFA10}"/>
    <cellStyle name="_Análisis Salidas SE_Libro2 (6)_Anexo 3 PO16 Estival 1 Metro 2" xfId="4809" xr:uid="{EE2898F7-6834-4D2B-AC34-4DE2BA28A07A}"/>
    <cellStyle name="_Análisis Salidas SE_Libro2 (6)_Dts" xfId="2291" xr:uid="{C22C096F-46D7-4E86-9079-DC5839A6F170}"/>
    <cellStyle name="_Análisis Salidas SE_Libro2 (6)_Dts 2" xfId="4810" xr:uid="{1D59101A-DFF2-433E-B0FE-D08238294ED1}"/>
    <cellStyle name="_Análisis Salidas SE_Libro2 (6)_Hoja1" xfId="2292" xr:uid="{13C3A81E-274A-4F5E-9B3E-8D2E6FBEE840}"/>
    <cellStyle name="_Análisis Salidas SE_Libro2 (6)_Hoja1 2" xfId="4811" xr:uid="{FFCFBB91-60BA-4162-813F-CB8636C87DDF}"/>
    <cellStyle name="_Análisis Salidas SE_Libro2 (6)_Hoja2" xfId="4812" xr:uid="{0899E37C-12CE-4B8C-86B3-2FD0AB4501BC}"/>
    <cellStyle name="_Análisis Salidas SE_Libro2 (6)_Hoja2 2" xfId="4813" xr:uid="{E63314EC-1107-4465-951E-1FD3183B35FE}"/>
    <cellStyle name="_Análisis Salidas SE_Libro2 (6)_ICPh Metodo Gob_ Alsacia_PO16 Vel Prog Global E1con mod" xfId="4814" xr:uid="{8FC64124-7F27-4FFA-806A-EC9BF6323358}"/>
    <cellStyle name="_Análisis Salidas SE_Libro2 (6)_ICPh Metodo Gob_ Alsacia_PO16 Vel Prog Global E1con mod 2" xfId="4815" xr:uid="{D5ABF34D-4DC3-4DAF-BF41-66F039F076F2}"/>
    <cellStyle name="_Análisis Salidas SE_Libro2 (6)_ICPh Metodo Gob_ Alsacia_PO16 Vel Prog Global E1con mod_KM ESTIVAL 1 METRO (2)" xfId="4816" xr:uid="{69E857DB-E65B-49AF-AB3B-3F53A3CE64CE}"/>
    <cellStyle name="_Análisis Salidas SE_Libro2 (6)_ICPh Metodo Gob_ Alsacia_PO16 Vel Prog Global E1con mod_KM ESTIVAL 1 METRO (2) 2" xfId="4817" xr:uid="{C0C59405-65DB-43DC-9922-7C9BB6E05A03}"/>
    <cellStyle name="_Análisis Salidas SE_Libro2 (6)_ICPh Metodo Gob_ Alsacia_PO16 Vel Prog Global E1con mod_TD" xfId="4818" xr:uid="{9FE06427-2C3D-4508-912C-36AC53A82F59}"/>
    <cellStyle name="_Análisis Salidas SE_Libro2 (6)_ICPh Metodo Gob_ Alsacia_PO16 Vel Prog Global E1con mod_TD 2" xfId="4819" xr:uid="{1D115E82-307B-4339-A04E-DA556ABB0549}"/>
    <cellStyle name="_Análisis Salidas SE_Libro2 (6)_Itinerarios 108-111" xfId="4820" xr:uid="{CF2AAF0F-AD9E-4B26-B3FA-D0A04C21D618}"/>
    <cellStyle name="_Análisis Salidas SE_Libro2 (6)_Itinerarios 108-111 2" xfId="4821" xr:uid="{6FBEE560-9FF6-42A3-ABAE-87D00C7EFB17}"/>
    <cellStyle name="_Análisis Salidas SE_Libro2 (6)_KM PO MARZO METRO" xfId="4822" xr:uid="{9F717097-DF11-4F37-AC6F-6D6CA94F67D9}"/>
    <cellStyle name="_Análisis Salidas SE_Libro2 (6)_KM PO MARZO METRO 2" xfId="4823" xr:uid="{10E860F1-F6BC-461D-9926-C829944C8D9A}"/>
    <cellStyle name="_Análisis Salidas SE_Libro2 (6)_Libro1 (5) (4)" xfId="4824" xr:uid="{0BE1169B-2E11-4514-B4B1-FCF6F04CDF64}"/>
    <cellStyle name="_Análisis Salidas SE_Libro2 (6)_Libro1 (5) (4) 2" xfId="4825" xr:uid="{31FC464F-4D2B-41D9-AFDA-EBC9920BAB76}"/>
    <cellStyle name="_Análisis Salidas SE_Libro2 (6)_Libro2 (21)" xfId="4826" xr:uid="{AB7A4A8C-2759-4CF5-BB6E-17084D528917}"/>
    <cellStyle name="_Análisis Salidas SE_Libro2 (6)_Libro2 (21) 2" xfId="4827" xr:uid="{AF2CEFCB-5631-41A7-B3CD-7CF5C0706EE0}"/>
    <cellStyle name="_Análisis Salidas SE_Libro2 (6)_Libro3 (14)" xfId="4828" xr:uid="{288CEC7E-3FEB-408A-B37E-48082A2029CC}"/>
    <cellStyle name="_Análisis Salidas SE_Libro2 (6)_Libro3 (14) 2" xfId="4829" xr:uid="{70D539F1-D4D1-47F0-BFFE-97BC82A8AF7D}"/>
    <cellStyle name="_Análisis Salidas SE_Libro2 (6)_Libro3 (17)" xfId="4830" xr:uid="{AC50DFBF-F5E7-45D2-A95C-6C4EC11FCEC1}"/>
    <cellStyle name="_Análisis Salidas SE_Libro2 (6)_Libro3 (17) 2" xfId="4831" xr:uid="{5C6F7783-BD08-465A-8CE3-23894A9E2B5A}"/>
    <cellStyle name="_Análisis Salidas SE_Libro2 (6)_Libro4 (3)" xfId="4832" xr:uid="{9F08A3A9-6A5A-493C-9604-E28A4527CFCF}"/>
    <cellStyle name="_Análisis Salidas SE_Libro2 (6)_Libro4 (3) 2" xfId="4833" xr:uid="{047A27DC-9816-473D-ABF7-34F2A24E0E1E}"/>
    <cellStyle name="_Análisis Salidas SE_Libro2 (6)_Libro5 (4)" xfId="4834" xr:uid="{85CF4230-2348-484B-B58A-A0FB0FEB3A26}"/>
    <cellStyle name="_Análisis Salidas SE_Libro2 (6)_Libro5 (4) 2" xfId="4835" xr:uid="{71372CDC-FE1E-4EC0-8932-01A6147CAC27}"/>
    <cellStyle name="_Análisis Salidas SE_Libro2 (6)_PO 2011-1°Trim TRONCAL 1 - Anexo 3 Estival" xfId="4836" xr:uid="{094DFF9A-412B-4930-A7D8-9AF11E0A6C0A}"/>
    <cellStyle name="_Análisis Salidas SE_Libro2 (6)_PO 2011-1°Trim TRONCAL 1 - Anexo 3 Estival 2" xfId="4837" xr:uid="{BF5DB550-4CA5-40BE-9474-BB735D9FD574}"/>
    <cellStyle name="_Análisis Salidas SE_Libro2 (6)_PO 2011-1°Trim TRONCAL 1 - Anexo 3 Normal" xfId="4838" xr:uid="{C1D377A5-CCC3-4EAA-8A56-B7C0BA7CD525}"/>
    <cellStyle name="_Análisis Salidas SE_Libro2 (6)_PO 2011-1°Trim TRONCAL 1 - Anexo 3 Normal 2" xfId="4839" xr:uid="{7CCC68D4-25F7-4282-B819-3F77285B4E5E}"/>
    <cellStyle name="_Análisis Salidas SE_Libro2 (6)_PO 2011-1°Trim TRONCAL 1 - Anexos 3 estival(metro)" xfId="4840" xr:uid="{74FB8A60-BEB5-4AA7-95A5-653B1B86818D}"/>
    <cellStyle name="_Análisis Salidas SE_Libro2 (6)_PO 2011-1°Trim TRONCAL 1 - Anexos 3 estival(metro) 2" xfId="4841" xr:uid="{73936BAE-6650-4AC6-AE5D-50D8FFBED206}"/>
    <cellStyle name="_Análisis Salidas SE_Libro2 (6)_PO 2011-1ºSem TRONCAL 1 - Anexo 3 Estival" xfId="4842" xr:uid="{FD4ECAB0-E396-4B65-8BBD-DEAF9859C3F6}"/>
    <cellStyle name="_Análisis Salidas SE_Libro2 (6)_PO 2011-1ºSem TRONCAL 1 - Anexo 3 Estival 2" xfId="4843" xr:uid="{EEDE6F65-B292-4C20-A295-E18300F1E4ED}"/>
    <cellStyle name="_Análisis Salidas SE_Libro2 (6)_PO 2011-1ºSem TRONCAL 1 - Anexo 3 Estival_KM ESTIVAL 1 METRO (2)" xfId="4844" xr:uid="{8BFC2275-31FC-4B6E-B476-91B6B829CB46}"/>
    <cellStyle name="_Análisis Salidas SE_Libro2 (6)_PO 2011-1ºSem TRONCAL 1 - Anexo 3 Estival_KM ESTIVAL 1 METRO (2) 2" xfId="4845" xr:uid="{CC20B6F0-B2D8-477B-A37A-8CFEF048721D}"/>
    <cellStyle name="_Análisis Salidas SE_Libro2 (6)_PO 2011-1ºSem TRONCAL 1 - Anexo 3 Estival_TD" xfId="4846" xr:uid="{08702CBE-6695-4DD3-B6DA-8F7451A8B2ED}"/>
    <cellStyle name="_Análisis Salidas SE_Libro2 (6)_PO 2011-1ºSem TRONCAL 1 - Anexo 3 Estival_TD 2" xfId="4847" xr:uid="{F0093F92-02AC-42BC-BE33-F6FF058E5CEC}"/>
    <cellStyle name="_Análisis Salidas SE_Libro2 (6)_PO 2011-1ºSem TRONCAL 1 - Anexo 3 Normal" xfId="4848" xr:uid="{4DC799F9-4428-4965-9CF1-6A461BC1F582}"/>
    <cellStyle name="_Análisis Salidas SE_Libro2 (6)_PO 2011-1ºSem TRONCAL 1 - Anexo 3 Normal 2" xfId="4849" xr:uid="{B7C315A8-2396-49BA-BE2E-032163D5C394}"/>
    <cellStyle name="_Análisis Salidas SE_Libro2 (6)_RESUMEN" xfId="4850" xr:uid="{41AFD8E2-6D6E-4FD7-B46E-B069BEA7893B}"/>
    <cellStyle name="_Análisis Salidas SE_Libro2 (6)_RESUMEN 2" xfId="4851" xr:uid="{40911348-95E1-4BBD-9813-712DD5FDA530}"/>
    <cellStyle name="_Análisis Salidas SE_Libro2 (6)_TD" xfId="4852" xr:uid="{3D347454-B41A-4C15-98AF-A59D842D019D}"/>
    <cellStyle name="_Análisis Salidas SE_Libro2 (6)_TD 2" xfId="4853" xr:uid="{BAB358C8-1FE5-4382-800B-8B03C081BDA6}"/>
    <cellStyle name="_Análisis Salidas SE_Libro2 (6)_TD_1" xfId="4854" xr:uid="{F0B1B335-CB09-478F-90D4-8CF94CA0D61A}"/>
    <cellStyle name="_Análisis Salidas SE_Libro2 (6)_TD_1 2" xfId="4855" xr:uid="{A121DC01-9449-4272-BD9E-DF2E94DF09F8}"/>
    <cellStyle name="_Análisis Salidas SE_Libro2 (6)_TD_KM ESTIVAL 1 METRO (2)" xfId="4856" xr:uid="{AFC62519-BB3E-4D25-900D-465A9B7CCAF7}"/>
    <cellStyle name="_Análisis Salidas SE_Libro2 (6)_TD_KM ESTIVAL 1 METRO (2) 2" xfId="4857" xr:uid="{CFBDD66C-4D8E-45DC-A4ED-4F8C1C1DB1B6}"/>
    <cellStyle name="_Análisis Salidas SE_Libro2 (6)_VELOCIDADES DICIEMBRE" xfId="2293" xr:uid="{D55C5240-3693-487B-8D58-9B9987C6CE19}"/>
    <cellStyle name="_Análisis Salidas SE_Libro2 (6)_VELOCIDADES DICIEMBRE 2" xfId="4858" xr:uid="{35409F01-ED8A-48DB-985C-989872F443CB}"/>
    <cellStyle name="_Análisis Salidas SE_Libro3" xfId="2294" xr:uid="{2DE7B6E8-9987-4F33-9C35-47E0E48D1F5E}"/>
    <cellStyle name="_Análisis Salidas SE_Libro3 (16)" xfId="124" xr:uid="{6945D7E5-A4E4-483E-B2ED-FB43C6379086}"/>
    <cellStyle name="_Análisis Salidas SE_Libro3 (16) 2" xfId="4859" xr:uid="{A277FB01-9626-459A-8973-179D1FC22A09}"/>
    <cellStyle name="_Análisis Salidas SE_Libro3 (16) 3" xfId="4860" xr:uid="{81BDAC9A-A248-4BA6-9CC1-5D3D6DD8EC99}"/>
    <cellStyle name="_Análisis Salidas SE_Libro3 (16) 4" xfId="4861" xr:uid="{F6211029-3E5D-420C-8C62-8CE8D90D57BE}"/>
    <cellStyle name="_Análisis Salidas SE_Libro3 (16)_108" xfId="4862" xr:uid="{E652AC53-5EE6-49E3-B063-F5BD9B92454C}"/>
    <cellStyle name="_Análisis Salidas SE_Libro3 (16)_108 2" xfId="4863" xr:uid="{043F6F6C-36EB-4E0D-9016-E4EC9AD731A9}"/>
    <cellStyle name="_Análisis Salidas SE_Libro3 (16)_113enc" xfId="125" xr:uid="{9E31856E-0407-461C-8F95-362292A6B8FD}"/>
    <cellStyle name="_Análisis Salidas SE_Libro3 (16)_113enc 2" xfId="4864" xr:uid="{856EEC43-9FE6-4886-AD70-B2ACBA4DA352}"/>
    <cellStyle name="_Análisis Salidas SE_Libro3 (16)_113enc 3" xfId="4865" xr:uid="{8D5C231C-FBE1-4F95-B330-996F419F15AD}"/>
    <cellStyle name="_Análisis Salidas SE_Libro3 (16)_16° P.O.TRONCAL 1 Anexos 3" xfId="4866" xr:uid="{979BBC72-53FB-4F03-97AD-1823AB1FF6D4}"/>
    <cellStyle name="_Análisis Salidas SE_Libro3 (16)_16° P.O.TRONCAL 1 Anexos 3 2" xfId="4867" xr:uid="{0972AE8C-1718-451F-AF69-CC4297BA8C7E}"/>
    <cellStyle name="_Análisis Salidas SE_Libro3 (16)_16° P.O.TRONCAL 1 Anexos 3_108" xfId="4868" xr:uid="{567A8DB1-B858-46EC-9B18-9247867DC004}"/>
    <cellStyle name="_Análisis Salidas SE_Libro3 (16)_16° P.O.TRONCAL 1 Anexos 3_108 2" xfId="4869" xr:uid="{08FEECF4-2207-48AA-A070-177CCF66F242}"/>
    <cellStyle name="_Análisis Salidas SE_Libro3 (16)_16° P.O.TRONCAL 1 Anexos 3_2011.01.01_PO16_T1_TN " xfId="4870" xr:uid="{EADF0D1D-FC51-4266-B271-BDE0C78A894A}"/>
    <cellStyle name="_Análisis Salidas SE_Libro3 (16)_16° P.O.TRONCAL 1 Anexos 3_2011.01.01_PO16_T1_TN  2" xfId="4871" xr:uid="{D0EA4269-4F95-452E-AE7F-5B4FDCD1A2F8}"/>
    <cellStyle name="_Análisis Salidas SE_Libro3 (16)_16° P.O.TRONCAL 1 Anexos 3_ICPh Metodo Gob_ Alsacia_PO16 Vel Prog Global E1con mod" xfId="4872" xr:uid="{75A58500-8B28-4EA1-BF53-89CABDBB9C4A}"/>
    <cellStyle name="_Análisis Salidas SE_Libro3 (16)_16° P.O.TRONCAL 1 Anexos 3_ICPh Metodo Gob_ Alsacia_PO16 Vel Prog Global E1con mod 2" xfId="4873" xr:uid="{1FB01A39-B692-422A-980E-3E812979183C}"/>
    <cellStyle name="_Análisis Salidas SE_Libro3 (16)_16° P.O.TRONCAL 1 Anexos 3_Itinerarios 108-111" xfId="4874" xr:uid="{A4ABFBA0-23E3-4017-B91E-0BFA41A4F169}"/>
    <cellStyle name="_Análisis Salidas SE_Libro3 (16)_16° P.O.TRONCAL 1 Anexos 3_Itinerarios 108-111 2" xfId="4875" xr:uid="{9E141027-EF3B-4A51-90EA-9B5447F70D74}"/>
    <cellStyle name="_Análisis Salidas SE_Libro3 (16)_16° P.O.TRONCAL 1 Anexos 3_Libro1 (5) (4)" xfId="4876" xr:uid="{35CEBCBE-6F6D-436F-A7A6-E74BBC4B5390}"/>
    <cellStyle name="_Análisis Salidas SE_Libro3 (16)_16° P.O.TRONCAL 1 Anexos 3_Libro1 (5) (4) 2" xfId="4877" xr:uid="{734EEADC-EF0F-446C-ACB3-05C41B39DCB6}"/>
    <cellStyle name="_Análisis Salidas SE_Libro3 (16)_16° P.O.TRONCAL 1 Anexos 3_Libro2 (21)" xfId="4878" xr:uid="{650EA96F-AA46-4093-995F-3231A27C7298}"/>
    <cellStyle name="_Análisis Salidas SE_Libro3 (16)_16° P.O.TRONCAL 1 Anexos 3_Libro2 (21) 2" xfId="4879" xr:uid="{833D8B02-6A1E-42E5-B702-F37F9889424A}"/>
    <cellStyle name="_Análisis Salidas SE_Libro3 (16)_16° P.O.TRONCAL 1 Anexos 3_Libro3 (14)" xfId="4880" xr:uid="{9FF9409C-15E2-4932-89A9-B8C9C8F432C3}"/>
    <cellStyle name="_Análisis Salidas SE_Libro3 (16)_16° P.O.TRONCAL 1 Anexos 3_Libro3 (14) 2" xfId="4881" xr:uid="{61BE5AAE-0667-4B6F-BFA5-65FB7FF2ABAC}"/>
    <cellStyle name="_Análisis Salidas SE_Libro3 (16)_16° P.O.TRONCAL 1 Anexos 3_Libro4 (3)" xfId="4882" xr:uid="{946E68B7-D755-4FF3-B67F-915DEF049FD4}"/>
    <cellStyle name="_Análisis Salidas SE_Libro3 (16)_16° P.O.TRONCAL 1 Anexos 3_Libro4 (3) 2" xfId="4883" xr:uid="{A5142064-6E4E-4DC5-AD45-DD3CF9CD99FA}"/>
    <cellStyle name="_Análisis Salidas SE_Libro3 (16)_16° P.O.TRONCAL 1 Anexos 3_Libro5 (4)" xfId="4884" xr:uid="{4667E745-9863-4870-B10C-B9108569BD8D}"/>
    <cellStyle name="_Análisis Salidas SE_Libro3 (16)_16° P.O.TRONCAL 1 Anexos 3_Libro5 (4) 2" xfId="4885" xr:uid="{E6A5530F-453A-4A8D-A26B-4CB4DECFB8E6}"/>
    <cellStyle name="_Análisis Salidas SE_Libro3 (16)_16° P.O.TRONCAL 1 Anexos 3_PO 2011-1ºSem TRONCAL 1 - Anexo 3 Estival" xfId="4886" xr:uid="{1D12B373-0BCB-4885-9BD5-640B76F3720C}"/>
    <cellStyle name="_Análisis Salidas SE_Libro3 (16)_16° P.O.TRONCAL 1 Anexos 3_PO 2011-1ºSem TRONCAL 1 - Anexo 3 Estival 2" xfId="4887" xr:uid="{A44DDD59-0389-45CF-94F1-3E4348AE1236}"/>
    <cellStyle name="_Análisis Salidas SE_Libro3 (16)_16° P.O.TRONCAL 1 Anexos 3_PO 2011-1ºSem TRONCAL 1 - Anexo 3 Estival_KM ESTIVAL 1 METRO (2)" xfId="4888" xr:uid="{33B76918-F508-4B49-BB75-403EE305C943}"/>
    <cellStyle name="_Análisis Salidas SE_Libro3 (16)_16° P.O.TRONCAL 1 Anexos 3_PO 2011-1ºSem TRONCAL 1 - Anexo 3 Estival_KM ESTIVAL 1 METRO (2) 2" xfId="4889" xr:uid="{A24BA0C6-61F7-4FC6-99D9-B6C5EDECC751}"/>
    <cellStyle name="_Análisis Salidas SE_Libro3 (16)_16° P.O.TRONCAL 1 Anexos 3_PO 2011-1ºSem TRONCAL 1 - Anexo 3 Estival_TD" xfId="4890" xr:uid="{4E0CF34D-B957-4945-9365-A6C43C1DDA1A}"/>
    <cellStyle name="_Análisis Salidas SE_Libro3 (16)_16° P.O.TRONCAL 1 Anexos 3_PO 2011-1ºSem TRONCAL 1 - Anexo 3 Estival_TD 2" xfId="4891" xr:uid="{003DC3DC-CD3B-4B06-8E58-524E803ACE8A}"/>
    <cellStyle name="_Análisis Salidas SE_Libro3 (16)_16° P.O.TRONCAL 1 Anexos 3_TD" xfId="4892" xr:uid="{DE87EB50-3742-46F5-9440-AA4771B90C98}"/>
    <cellStyle name="_Análisis Salidas SE_Libro3 (16)_16° P.O.TRONCAL 1 Anexos 3_TD 2" xfId="4893" xr:uid="{3327E737-48A0-4711-B648-BDECB268A39F}"/>
    <cellStyle name="_Análisis Salidas SE_Libro3 (16)_2010.07.01_PO14_T1_TN" xfId="4894" xr:uid="{A828111D-8F0C-4AB9-B59C-078CA01AF9F0}"/>
    <cellStyle name="_Análisis Salidas SE_Libro3 (16)_2010.07.01_PO14_T1_TN 2" xfId="4895" xr:uid="{AE031965-D1C8-41FA-B88F-BC5056FFBB7C}"/>
    <cellStyle name="_Análisis Salidas SE_Libro3 (16)_2010.07.01_PO14_T1_TN_KM ESTIVAL 1 METRO (2)" xfId="4896" xr:uid="{3D21E0BB-FF57-41DF-9F1A-5C3A9F6F9915}"/>
    <cellStyle name="_Análisis Salidas SE_Libro3 (16)_2010.07.01_PO14_T1_TN_KM ESTIVAL 1 METRO (2) 2" xfId="4897" xr:uid="{BE66D9AC-7CD6-4EBA-9171-8760CC68E514}"/>
    <cellStyle name="_Análisis Salidas SE_Libro3 (16)_2010.07.01_PO14_T1_TN_TD" xfId="4898" xr:uid="{0B51EF72-A680-4661-B03D-46E9680BC5E3}"/>
    <cellStyle name="_Análisis Salidas SE_Libro3 (16)_2010.07.01_PO14_T1_TN_TD 2" xfId="4899" xr:uid="{8A9AAFE0-3CED-4E99-9F03-FB80A6AA6E79}"/>
    <cellStyle name="_Análisis Salidas SE_Libro3 (16)_2011.01.01_PO16_T1_TN " xfId="4900" xr:uid="{B85FDED2-ACD5-4D8B-A51F-30489BBAC231}"/>
    <cellStyle name="_Análisis Salidas SE_Libro3 (16)_2011.01.01_PO16_T1_TN  2" xfId="4901" xr:uid="{D5BDFACC-2B46-4E12-8D4B-334FAFC0B02D}"/>
    <cellStyle name="_Análisis Salidas SE_Libro3 (16)_Anexo 3 Normal PO 2011" xfId="4902" xr:uid="{41A71549-6F0B-48C5-B951-0A4827B8537F}"/>
    <cellStyle name="_Análisis Salidas SE_Libro3 (16)_Anexo 3 Normal PO 2011 2" xfId="4903" xr:uid="{723B8B53-7052-4A05-8DB7-ACBDAA422716}"/>
    <cellStyle name="_Análisis Salidas SE_Libro3 (16)_Anexo 3 PO16 Estival 1 Metro" xfId="4904" xr:uid="{23D71ACC-1098-4310-9B21-DD0C799B6A59}"/>
    <cellStyle name="_Análisis Salidas SE_Libro3 (16)_Anexo 3 PO16 Estival 1 Metro 2" xfId="4905" xr:uid="{5DC7B608-58D4-41D9-99DD-31EB38DD9AD3}"/>
    <cellStyle name="_Análisis Salidas SE_Libro3 (16)_Dts" xfId="2295" xr:uid="{9F799B16-7D43-4FDD-97A3-4D29F75CE8EE}"/>
    <cellStyle name="_Análisis Salidas SE_Libro3 (16)_Dts 2" xfId="4906" xr:uid="{6FF25677-ABEF-451A-AEEC-4550BD3FFC3E}"/>
    <cellStyle name="_Análisis Salidas SE_Libro3 (16)_Hoja1" xfId="2296" xr:uid="{CAE3A190-B3B9-444E-9468-0412CE1119CD}"/>
    <cellStyle name="_Análisis Salidas SE_Libro3 (16)_Hoja1 2" xfId="4907" xr:uid="{AC34FAAB-1AB2-434E-A404-D21CE2E259BD}"/>
    <cellStyle name="_Análisis Salidas SE_Libro3 (16)_Hoja2" xfId="4908" xr:uid="{17E1E9FF-4D42-4BAC-B4EE-0C949CBCDB46}"/>
    <cellStyle name="_Análisis Salidas SE_Libro3 (16)_Hoja2 2" xfId="4909" xr:uid="{F2072F6F-37FB-45FB-AB63-872001E690CB}"/>
    <cellStyle name="_Análisis Salidas SE_Libro3 (16)_ICPh Metodo Gob_ Alsacia_PO16 Vel Prog Global E1con mod" xfId="4910" xr:uid="{92EC63A5-64B5-473A-9AE6-0703A21477A5}"/>
    <cellStyle name="_Análisis Salidas SE_Libro3 (16)_ICPh Metodo Gob_ Alsacia_PO16 Vel Prog Global E1con mod 2" xfId="4911" xr:uid="{DE12EF1D-20D5-49FC-8586-B9EC2BA0F2EF}"/>
    <cellStyle name="_Análisis Salidas SE_Libro3 (16)_ICPh Metodo Gob_ Alsacia_PO16 Vel Prog Global E1con mod_KM ESTIVAL 1 METRO (2)" xfId="4912" xr:uid="{25E415AB-E68A-41AB-A5F5-FEE805FA797C}"/>
    <cellStyle name="_Análisis Salidas SE_Libro3 (16)_ICPh Metodo Gob_ Alsacia_PO16 Vel Prog Global E1con mod_KM ESTIVAL 1 METRO (2) 2" xfId="4913" xr:uid="{A33A5F70-34E6-48A2-85C1-9BC97DA19290}"/>
    <cellStyle name="_Análisis Salidas SE_Libro3 (16)_ICPh Metodo Gob_ Alsacia_PO16 Vel Prog Global E1con mod_TD" xfId="4914" xr:uid="{4189BBC8-B977-481D-9D29-C34DB6EF49AD}"/>
    <cellStyle name="_Análisis Salidas SE_Libro3 (16)_ICPh Metodo Gob_ Alsacia_PO16 Vel Prog Global E1con mod_TD 2" xfId="4915" xr:uid="{B8B580AE-AE0A-4E55-8813-AAA2FDDEB602}"/>
    <cellStyle name="_Análisis Salidas SE_Libro3 (16)_Itinerarios 108-111" xfId="4916" xr:uid="{D8514065-39A4-45EF-A113-08CBDC7A3EE5}"/>
    <cellStyle name="_Análisis Salidas SE_Libro3 (16)_Itinerarios 108-111 2" xfId="4917" xr:uid="{4F9524AE-38B4-4DB7-89D3-4DB0A3B938A2}"/>
    <cellStyle name="_Análisis Salidas SE_Libro3 (16)_KM PO MARZO METRO" xfId="4918" xr:uid="{640BCFF9-A87F-4726-8C57-6411F6AAC03D}"/>
    <cellStyle name="_Análisis Salidas SE_Libro3 (16)_KM PO MARZO METRO 2" xfId="4919" xr:uid="{C7B0B6CD-B06E-4043-9B83-A3B408E62EE2}"/>
    <cellStyle name="_Análisis Salidas SE_Libro3 (16)_Libro1 (5) (4)" xfId="4920" xr:uid="{05AB81BB-1BB1-49B1-A309-DB90401AB810}"/>
    <cellStyle name="_Análisis Salidas SE_Libro3 (16)_Libro1 (5) (4) 2" xfId="4921" xr:uid="{523FEED7-119E-4370-90AB-AB19EE2D85DE}"/>
    <cellStyle name="_Análisis Salidas SE_Libro3 (16)_Libro2 (21)" xfId="4922" xr:uid="{5A89E4C5-5861-4F56-84FF-2394777E861F}"/>
    <cellStyle name="_Análisis Salidas SE_Libro3 (16)_Libro2 (21) 2" xfId="4923" xr:uid="{274EA1EF-A5F0-4817-8743-E56EA660C856}"/>
    <cellStyle name="_Análisis Salidas SE_Libro3 (16)_Libro3 (14)" xfId="4924" xr:uid="{FA8856F4-98F3-41AF-B0F7-29BC8BAA78B7}"/>
    <cellStyle name="_Análisis Salidas SE_Libro3 (16)_Libro3 (14) 2" xfId="4925" xr:uid="{1D8D95B4-1148-4C69-A4B0-5B5A4D278DF6}"/>
    <cellStyle name="_Análisis Salidas SE_Libro3 (16)_Libro3 (17)" xfId="4926" xr:uid="{EEF61928-21E6-4CEB-84A6-5C8DC857E562}"/>
    <cellStyle name="_Análisis Salidas SE_Libro3 (16)_Libro3 (17) 2" xfId="4927" xr:uid="{07CD833F-676C-4A3E-B030-FCFC4E077473}"/>
    <cellStyle name="_Análisis Salidas SE_Libro3 (16)_Libro4 (3)" xfId="4928" xr:uid="{EF440FF5-34E6-4096-A70B-94128B99A7F3}"/>
    <cellStyle name="_Análisis Salidas SE_Libro3 (16)_Libro4 (3) 2" xfId="4929" xr:uid="{1662A8F2-04F1-430D-8E00-599096309015}"/>
    <cellStyle name="_Análisis Salidas SE_Libro3 (16)_Libro5 (4)" xfId="4930" xr:uid="{ABD40DB8-6BF0-4A36-A584-01FF512EF3AB}"/>
    <cellStyle name="_Análisis Salidas SE_Libro3 (16)_Libro5 (4) 2" xfId="4931" xr:uid="{EA869F92-C44B-4021-B500-6AAA3A68371F}"/>
    <cellStyle name="_Análisis Salidas SE_Libro3 (16)_PO 2011-1°Trim TRONCAL 1 - Anexo 3 Estival" xfId="4932" xr:uid="{0C9ED57B-3436-4200-B96F-02E269BDD086}"/>
    <cellStyle name="_Análisis Salidas SE_Libro3 (16)_PO 2011-1°Trim TRONCAL 1 - Anexo 3 Estival 2" xfId="4933" xr:uid="{83F9AF49-1E82-4F11-909B-1B03CE400373}"/>
    <cellStyle name="_Análisis Salidas SE_Libro3 (16)_PO 2011-1°Trim TRONCAL 1 - Anexo 3 Normal" xfId="4934" xr:uid="{A5E2EC25-E332-4973-B54E-7DD0F2270CF9}"/>
    <cellStyle name="_Análisis Salidas SE_Libro3 (16)_PO 2011-1°Trim TRONCAL 1 - Anexo 3 Normal 2" xfId="4935" xr:uid="{F900468F-7D6C-499E-A7C3-4753DF00A630}"/>
    <cellStyle name="_Análisis Salidas SE_Libro3 (16)_PO 2011-1°Trim TRONCAL 1 - Anexos 3 estival(metro)" xfId="4936" xr:uid="{60B76BBC-B130-4D6A-96BA-1D5A0CE509AC}"/>
    <cellStyle name="_Análisis Salidas SE_Libro3 (16)_PO 2011-1°Trim TRONCAL 1 - Anexos 3 estival(metro) 2" xfId="4937" xr:uid="{B220B15B-DF95-47BC-89C2-57082D8E90C8}"/>
    <cellStyle name="_Análisis Salidas SE_Libro3 (16)_PO 2011-1ºSem TRONCAL 1 - Anexo 3 Estival" xfId="4938" xr:uid="{1FC0F17F-0A78-4988-8AA2-24F7BB55E427}"/>
    <cellStyle name="_Análisis Salidas SE_Libro3 (16)_PO 2011-1ºSem TRONCAL 1 - Anexo 3 Estival 2" xfId="4939" xr:uid="{E6CD36BC-B785-4B1B-B7BB-6D24AF34053B}"/>
    <cellStyle name="_Análisis Salidas SE_Libro3 (16)_PO 2011-1ºSem TRONCAL 1 - Anexo 3 Estival_KM ESTIVAL 1 METRO (2)" xfId="4940" xr:uid="{9B7AE3A0-36D1-4958-88EC-24192089AC19}"/>
    <cellStyle name="_Análisis Salidas SE_Libro3 (16)_PO 2011-1ºSem TRONCAL 1 - Anexo 3 Estival_KM ESTIVAL 1 METRO (2) 2" xfId="4941" xr:uid="{2427C102-9C45-4948-8570-F905717B6B89}"/>
    <cellStyle name="_Análisis Salidas SE_Libro3 (16)_PO 2011-1ºSem TRONCAL 1 - Anexo 3 Estival_TD" xfId="4942" xr:uid="{28F0BECE-A33F-4F6D-9A44-D9058712C21C}"/>
    <cellStyle name="_Análisis Salidas SE_Libro3 (16)_PO 2011-1ºSem TRONCAL 1 - Anexo 3 Estival_TD 2" xfId="4943" xr:uid="{6A7ACA9A-83B0-4B90-AC7C-17B54406513D}"/>
    <cellStyle name="_Análisis Salidas SE_Libro3 (16)_PO 2011-1ºSem TRONCAL 1 - Anexo 3 Normal" xfId="4944" xr:uid="{1822AC9B-3064-4A21-96DD-B0B364172F5B}"/>
    <cellStyle name="_Análisis Salidas SE_Libro3 (16)_PO 2011-1ºSem TRONCAL 1 - Anexo 3 Normal 2" xfId="4945" xr:uid="{95688109-AF01-4B63-901F-5F2E71A211A0}"/>
    <cellStyle name="_Análisis Salidas SE_Libro3 (16)_RESUMEN" xfId="4946" xr:uid="{B7E39BAE-AC26-4DC4-A3E9-87702BE305C5}"/>
    <cellStyle name="_Análisis Salidas SE_Libro3 (16)_RESUMEN 2" xfId="4947" xr:uid="{13BB3472-A59C-4050-8512-F6489DF3FCE5}"/>
    <cellStyle name="_Análisis Salidas SE_Libro3 (16)_TD" xfId="4948" xr:uid="{BA3AB1BA-F7F3-4F3A-BF26-75A3B8153CF5}"/>
    <cellStyle name="_Análisis Salidas SE_Libro3 (16)_TD 2" xfId="4949" xr:uid="{EF64E757-4E8F-4FA8-BAB9-3EA8DE14E05C}"/>
    <cellStyle name="_Análisis Salidas SE_Libro3 (16)_TD_1" xfId="4950" xr:uid="{3BF64215-BC29-44CD-9F89-058521EA1618}"/>
    <cellStyle name="_Análisis Salidas SE_Libro3 (16)_TD_1 2" xfId="4951" xr:uid="{6D19E747-67FD-407D-B3F4-0C00E4362FDC}"/>
    <cellStyle name="_Análisis Salidas SE_Libro3 (16)_TD_KM ESTIVAL 1 METRO (2)" xfId="4952" xr:uid="{7253B61F-0B68-454B-90AF-75C638961829}"/>
    <cellStyle name="_Análisis Salidas SE_Libro3 (16)_TD_KM ESTIVAL 1 METRO (2) 2" xfId="4953" xr:uid="{DA5CF4C4-FC15-41E9-A958-B59A44C35767}"/>
    <cellStyle name="_Análisis Salidas SE_Libro3 (16)_VELOCIDADES DICIEMBRE" xfId="2297" xr:uid="{CA917F11-981A-42FB-9871-21B88D17F96E}"/>
    <cellStyle name="_Análisis Salidas SE_Libro3 (16)_VELOCIDADES DICIEMBRE 2" xfId="4954" xr:uid="{D2451844-2939-4AC8-9816-AD16315E8BE6}"/>
    <cellStyle name="_Análisis Salidas SE_Libro3 (6)" xfId="126" xr:uid="{D4CA5F21-1261-4315-A6CF-2F121C764396}"/>
    <cellStyle name="_Análisis Salidas SE_Libro3 (6) 2" xfId="4955" xr:uid="{55B776B2-B731-4835-ABEE-7D1D97E0B1BF}"/>
    <cellStyle name="_Análisis Salidas SE_Libro3 (6) 3" xfId="4956" xr:uid="{B5C1FCC0-BBEF-4A62-80C8-641255CFD08A}"/>
    <cellStyle name="_Análisis Salidas SE_Libro3 (6) 4" xfId="4957" xr:uid="{B0315A94-EC03-473E-92D8-F9404A5C8DD6}"/>
    <cellStyle name="_Análisis Salidas SE_Libro3 (6)_108" xfId="4958" xr:uid="{6A1F85CA-51C0-40B4-9756-5CB7D38470FD}"/>
    <cellStyle name="_Análisis Salidas SE_Libro3 (6)_108 2" xfId="4959" xr:uid="{54718249-6BC3-4A02-9459-3D1A9339BFD4}"/>
    <cellStyle name="_Análisis Salidas SE_Libro3 (6)_113enc" xfId="127" xr:uid="{8154623D-3921-42BA-B8F9-659F57D09146}"/>
    <cellStyle name="_Análisis Salidas SE_Libro3 (6)_113enc 2" xfId="4960" xr:uid="{D330FCE7-CCEB-48B1-A541-7878179BB60C}"/>
    <cellStyle name="_Análisis Salidas SE_Libro3 (6)_113enc 3" xfId="4961" xr:uid="{665F4D5E-81BE-40B3-B149-E08C2652338A}"/>
    <cellStyle name="_Análisis Salidas SE_Libro3 (6)_16° P.O.TRONCAL 1 Anexos 3" xfId="4962" xr:uid="{178FFFB4-0BBE-4FA3-AA7F-8671C76CFFE8}"/>
    <cellStyle name="_Análisis Salidas SE_Libro3 (6)_16° P.O.TRONCAL 1 Anexos 3 2" xfId="4963" xr:uid="{412D2E99-7BC0-4388-B443-6EDF63FB9353}"/>
    <cellStyle name="_Análisis Salidas SE_Libro3 (6)_16° P.O.TRONCAL 1 Anexos 3_108" xfId="4964" xr:uid="{46945D33-BA22-458E-90D4-32BB31E3F5B5}"/>
    <cellStyle name="_Análisis Salidas SE_Libro3 (6)_16° P.O.TRONCAL 1 Anexos 3_108 2" xfId="4965" xr:uid="{46A05CB4-1935-4B10-A27F-C5922D9ACFE0}"/>
    <cellStyle name="_Análisis Salidas SE_Libro3 (6)_16° P.O.TRONCAL 1 Anexos 3_2011.01.01_PO16_T1_TN " xfId="4966" xr:uid="{8BD0189D-0ECB-40F2-82BA-FF80D9E0B6FB}"/>
    <cellStyle name="_Análisis Salidas SE_Libro3 (6)_16° P.O.TRONCAL 1 Anexos 3_2011.01.01_PO16_T1_TN  2" xfId="4967" xr:uid="{E91B62CA-7F39-433E-B495-4838433EF5E3}"/>
    <cellStyle name="_Análisis Salidas SE_Libro3 (6)_16° P.O.TRONCAL 1 Anexos 3_ICPh Metodo Gob_ Alsacia_PO16 Vel Prog Global E1con mod" xfId="4968" xr:uid="{A899FA22-359B-4D53-8CC5-8A0BE3BB1723}"/>
    <cellStyle name="_Análisis Salidas SE_Libro3 (6)_16° P.O.TRONCAL 1 Anexos 3_ICPh Metodo Gob_ Alsacia_PO16 Vel Prog Global E1con mod 2" xfId="4969" xr:uid="{EB318E48-09D1-4A67-9A3A-5C53C3D9D1DD}"/>
    <cellStyle name="_Análisis Salidas SE_Libro3 (6)_16° P.O.TRONCAL 1 Anexos 3_Itinerarios 108-111" xfId="4970" xr:uid="{A0E4C2D7-4732-44DB-AD7D-5912D5AA911C}"/>
    <cellStyle name="_Análisis Salidas SE_Libro3 (6)_16° P.O.TRONCAL 1 Anexos 3_Itinerarios 108-111 2" xfId="4971" xr:uid="{12F19880-2211-45B0-A891-6929B5FF2BA1}"/>
    <cellStyle name="_Análisis Salidas SE_Libro3 (6)_16° P.O.TRONCAL 1 Anexos 3_Libro1 (5) (4)" xfId="4972" xr:uid="{ED562D6A-F86A-4F6C-A137-FF550E8BF095}"/>
    <cellStyle name="_Análisis Salidas SE_Libro3 (6)_16° P.O.TRONCAL 1 Anexos 3_Libro1 (5) (4) 2" xfId="4973" xr:uid="{5A07BE65-6314-46AA-BB27-B4DB7A313CAF}"/>
    <cellStyle name="_Análisis Salidas SE_Libro3 (6)_16° P.O.TRONCAL 1 Anexos 3_Libro2 (21)" xfId="4974" xr:uid="{97ABA452-8250-4B85-B278-DBA9571D8873}"/>
    <cellStyle name="_Análisis Salidas SE_Libro3 (6)_16° P.O.TRONCAL 1 Anexos 3_Libro2 (21) 2" xfId="4975" xr:uid="{20876B07-7851-49B8-8607-E3ACFAAB914E}"/>
    <cellStyle name="_Análisis Salidas SE_Libro3 (6)_16° P.O.TRONCAL 1 Anexos 3_Libro3 (14)" xfId="4976" xr:uid="{4046A880-A40A-437E-BAE9-11E19CB8D058}"/>
    <cellStyle name="_Análisis Salidas SE_Libro3 (6)_16° P.O.TRONCAL 1 Anexos 3_Libro3 (14) 2" xfId="4977" xr:uid="{6D49FDC2-D91A-4BCF-99D7-B4111F485106}"/>
    <cellStyle name="_Análisis Salidas SE_Libro3 (6)_16° P.O.TRONCAL 1 Anexos 3_Libro4 (3)" xfId="4978" xr:uid="{53745CEE-2D64-47C7-AF43-87546EB3DCB2}"/>
    <cellStyle name="_Análisis Salidas SE_Libro3 (6)_16° P.O.TRONCAL 1 Anexos 3_Libro4 (3) 2" xfId="4979" xr:uid="{8CE574E1-6464-4D6E-986B-C1CC787EBDEF}"/>
    <cellStyle name="_Análisis Salidas SE_Libro3 (6)_16° P.O.TRONCAL 1 Anexos 3_Libro5 (4)" xfId="4980" xr:uid="{BC6D0B26-8BBF-4FDF-9655-AD10AA411764}"/>
    <cellStyle name="_Análisis Salidas SE_Libro3 (6)_16° P.O.TRONCAL 1 Anexos 3_Libro5 (4) 2" xfId="4981" xr:uid="{D103F0BD-8BB8-4DA7-8627-ECD60A7F9D67}"/>
    <cellStyle name="_Análisis Salidas SE_Libro3 (6)_16° P.O.TRONCAL 1 Anexos 3_PO 2011-1ºSem TRONCAL 1 - Anexo 3 Estival" xfId="4982" xr:uid="{FCBCBAAE-DC82-4CE0-9232-E8300CA79640}"/>
    <cellStyle name="_Análisis Salidas SE_Libro3 (6)_16° P.O.TRONCAL 1 Anexos 3_PO 2011-1ºSem TRONCAL 1 - Anexo 3 Estival 2" xfId="4983" xr:uid="{CB4DC95F-9CA2-4A5D-ACB8-943F892CFD96}"/>
    <cellStyle name="_Análisis Salidas SE_Libro3 (6)_16° P.O.TRONCAL 1 Anexos 3_PO 2011-1ºSem TRONCAL 1 - Anexo 3 Estival_KM ESTIVAL 1 METRO (2)" xfId="4984" xr:uid="{62AF00BE-9876-4682-8B79-5C619443094E}"/>
    <cellStyle name="_Análisis Salidas SE_Libro3 (6)_16° P.O.TRONCAL 1 Anexos 3_PO 2011-1ºSem TRONCAL 1 - Anexo 3 Estival_KM ESTIVAL 1 METRO (2) 2" xfId="4985" xr:uid="{19A55214-CC67-439E-A8F0-50B8D71221B4}"/>
    <cellStyle name="_Análisis Salidas SE_Libro3 (6)_16° P.O.TRONCAL 1 Anexos 3_PO 2011-1ºSem TRONCAL 1 - Anexo 3 Estival_TD" xfId="4986" xr:uid="{88183B2E-7C1A-43BD-ADD6-7AAE06BB85F9}"/>
    <cellStyle name="_Análisis Salidas SE_Libro3 (6)_16° P.O.TRONCAL 1 Anexos 3_PO 2011-1ºSem TRONCAL 1 - Anexo 3 Estival_TD 2" xfId="4987" xr:uid="{69C94E88-04DA-455B-A2F8-1C4B62F17A29}"/>
    <cellStyle name="_Análisis Salidas SE_Libro3 (6)_16° P.O.TRONCAL 1 Anexos 3_TD" xfId="4988" xr:uid="{AAF820C4-9234-49B8-A614-BB5644AFAF8A}"/>
    <cellStyle name="_Análisis Salidas SE_Libro3 (6)_16° P.O.TRONCAL 1 Anexos 3_TD 2" xfId="4989" xr:uid="{8FD75604-C5BA-47F3-AA0A-0B90341FA725}"/>
    <cellStyle name="_Análisis Salidas SE_Libro3 (6)_2010.07.01_PO14_T1_TN" xfId="4990" xr:uid="{0237E128-67B4-4101-B0CE-8A3A27CF578A}"/>
    <cellStyle name="_Análisis Salidas SE_Libro3 (6)_2010.07.01_PO14_T1_TN 2" xfId="4991" xr:uid="{3AFE06DE-BCE2-4794-8E24-DEB0746D8D2F}"/>
    <cellStyle name="_Análisis Salidas SE_Libro3 (6)_2010.07.01_PO14_T1_TN_KM ESTIVAL 1 METRO (2)" xfId="4992" xr:uid="{9C9D7857-6F7D-4156-9F1D-686972819ECA}"/>
    <cellStyle name="_Análisis Salidas SE_Libro3 (6)_2010.07.01_PO14_T1_TN_KM ESTIVAL 1 METRO (2) 2" xfId="4993" xr:uid="{C97BF585-B9B9-4EAC-A1FD-8D39D2EC649B}"/>
    <cellStyle name="_Análisis Salidas SE_Libro3 (6)_2010.07.01_PO14_T1_TN_TD" xfId="4994" xr:uid="{756564E6-FEC8-4AA6-AC90-C09BABC816E2}"/>
    <cellStyle name="_Análisis Salidas SE_Libro3 (6)_2010.07.01_PO14_T1_TN_TD 2" xfId="4995" xr:uid="{F723EC4E-A1A1-42CC-9D19-46B6E3F6CA23}"/>
    <cellStyle name="_Análisis Salidas SE_Libro3 (6)_2011.01.01_PO16_T1_TN " xfId="4996" xr:uid="{B5F5FD69-4025-455B-91F6-EBD52A2F36FD}"/>
    <cellStyle name="_Análisis Salidas SE_Libro3 (6)_2011.01.01_PO16_T1_TN  2" xfId="4997" xr:uid="{DD92AA0C-27CD-4E4A-A0B4-B2C92E424567}"/>
    <cellStyle name="_Análisis Salidas SE_Libro3 (6)_Anexo 3 Normal PO 2011" xfId="4998" xr:uid="{A969E2CE-AA34-4DBF-94B6-51E346044745}"/>
    <cellStyle name="_Análisis Salidas SE_Libro3 (6)_Anexo 3 Normal PO 2011 2" xfId="4999" xr:uid="{AFC539F2-6A5D-413F-BDB9-C4309AA853AD}"/>
    <cellStyle name="_Análisis Salidas SE_Libro3 (6)_Anexo 3 PO16 Estival 1 Metro" xfId="5000" xr:uid="{18DD183B-2B93-4394-8A13-C8FBDB5B9347}"/>
    <cellStyle name="_Análisis Salidas SE_Libro3 (6)_Anexo 3 PO16 Estival 1 Metro 2" xfId="5001" xr:uid="{CF5696C6-B514-4DA8-837A-E2CCA51E8A22}"/>
    <cellStyle name="_Análisis Salidas SE_Libro3 (6)_Dts" xfId="2298" xr:uid="{E95ECFE0-2751-4F43-B2A1-103E5208A881}"/>
    <cellStyle name="_Análisis Salidas SE_Libro3 (6)_Dts 2" xfId="5002" xr:uid="{CC62B42C-D7E2-4B24-9E64-40B56218EF47}"/>
    <cellStyle name="_Análisis Salidas SE_Libro3 (6)_Hoja1" xfId="2299" xr:uid="{F10C56BD-B061-4162-A2B1-09EEB70CF43D}"/>
    <cellStyle name="_Análisis Salidas SE_Libro3 (6)_Hoja1 2" xfId="5003" xr:uid="{EE143068-134E-4B27-A5E9-A445ECE8FA12}"/>
    <cellStyle name="_Análisis Salidas SE_Libro3 (6)_Hoja2" xfId="5004" xr:uid="{78142B85-15B4-4E14-8CA0-BC0BDA326E3C}"/>
    <cellStyle name="_Análisis Salidas SE_Libro3 (6)_Hoja2 2" xfId="5005" xr:uid="{1023402B-6AC9-43EC-AEBB-47EC0700C2A5}"/>
    <cellStyle name="_Análisis Salidas SE_Libro3 (6)_ICPh Metodo Gob_ Alsacia_PO16 Vel Prog Global E1con mod" xfId="5006" xr:uid="{CEBFCADE-A003-4714-808B-8EFE70B4AA3C}"/>
    <cellStyle name="_Análisis Salidas SE_Libro3 (6)_ICPh Metodo Gob_ Alsacia_PO16 Vel Prog Global E1con mod 2" xfId="5007" xr:uid="{012A3B94-7D96-4E36-A5B3-98AC6F47C61B}"/>
    <cellStyle name="_Análisis Salidas SE_Libro3 (6)_ICPh Metodo Gob_ Alsacia_PO16 Vel Prog Global E1con mod_KM ESTIVAL 1 METRO (2)" xfId="5008" xr:uid="{E5E640A9-4DD2-44C0-A50A-1297132C6CBE}"/>
    <cellStyle name="_Análisis Salidas SE_Libro3 (6)_ICPh Metodo Gob_ Alsacia_PO16 Vel Prog Global E1con mod_KM ESTIVAL 1 METRO (2) 2" xfId="5009" xr:uid="{B9873D0B-A49E-4E44-8A6C-AF70214FA7AA}"/>
    <cellStyle name="_Análisis Salidas SE_Libro3 (6)_ICPh Metodo Gob_ Alsacia_PO16 Vel Prog Global E1con mod_TD" xfId="5010" xr:uid="{8BA2EF76-642C-4D1A-9381-2436C4B7F413}"/>
    <cellStyle name="_Análisis Salidas SE_Libro3 (6)_ICPh Metodo Gob_ Alsacia_PO16 Vel Prog Global E1con mod_TD 2" xfId="5011" xr:uid="{EA99CEE4-84F6-4DEC-BCA3-72DC67BCF53E}"/>
    <cellStyle name="_Análisis Salidas SE_Libro3 (6)_Itinerarios 108-111" xfId="5012" xr:uid="{02AA4F9B-D38F-4732-8CFC-092706D87594}"/>
    <cellStyle name="_Análisis Salidas SE_Libro3 (6)_Itinerarios 108-111 2" xfId="5013" xr:uid="{CB35C79C-0529-4FE0-A938-A0261D09BC78}"/>
    <cellStyle name="_Análisis Salidas SE_Libro3 (6)_KM PO MARZO METRO" xfId="5014" xr:uid="{8BD3EF8F-E8FB-4470-A7E7-F4DB274D47E9}"/>
    <cellStyle name="_Análisis Salidas SE_Libro3 (6)_KM PO MARZO METRO 2" xfId="5015" xr:uid="{DFB1945D-05AE-4CB9-92C2-C4F1B8884839}"/>
    <cellStyle name="_Análisis Salidas SE_Libro3 (6)_Libro1 (5) (4)" xfId="5016" xr:uid="{6CFAE050-7A73-4E55-BEA7-9C4AFA9E5362}"/>
    <cellStyle name="_Análisis Salidas SE_Libro3 (6)_Libro1 (5) (4) 2" xfId="5017" xr:uid="{D89923C9-C76D-42E5-971D-EB9F33DB1BDD}"/>
    <cellStyle name="_Análisis Salidas SE_Libro3 (6)_Libro2 (21)" xfId="5018" xr:uid="{E7C5DCC8-EE10-4A68-852E-AF30AC846821}"/>
    <cellStyle name="_Análisis Salidas SE_Libro3 (6)_Libro2 (21) 2" xfId="5019" xr:uid="{62155926-A302-4407-A0B6-7B56137CA612}"/>
    <cellStyle name="_Análisis Salidas SE_Libro3 (6)_Libro3 (14)" xfId="5020" xr:uid="{9F208006-C32B-4459-A06D-39BF51E6FCEA}"/>
    <cellStyle name="_Análisis Salidas SE_Libro3 (6)_Libro3 (14) 2" xfId="5021" xr:uid="{081E816B-3303-4C2C-BB42-6EF11804BB6D}"/>
    <cellStyle name="_Análisis Salidas SE_Libro3 (6)_Libro3 (17)" xfId="5022" xr:uid="{3AC6E4A7-1B0D-4B72-93D9-9F1C8C25F2B1}"/>
    <cellStyle name="_Análisis Salidas SE_Libro3 (6)_Libro3 (17) 2" xfId="5023" xr:uid="{D873F955-A407-4939-81AD-51CC9CA397A6}"/>
    <cellStyle name="_Análisis Salidas SE_Libro3 (6)_Libro4 (3)" xfId="5024" xr:uid="{208A55B7-3E4E-4E0D-80B8-20E4236D0443}"/>
    <cellStyle name="_Análisis Salidas SE_Libro3 (6)_Libro4 (3) 2" xfId="5025" xr:uid="{D5BFB68C-D116-42E4-A60B-35B0757ADA92}"/>
    <cellStyle name="_Análisis Salidas SE_Libro3 (6)_Libro5 (4)" xfId="5026" xr:uid="{46FFF806-8138-4061-8765-5B263E339216}"/>
    <cellStyle name="_Análisis Salidas SE_Libro3 (6)_Libro5 (4) 2" xfId="5027" xr:uid="{487741F7-2B37-44A0-8E9A-38BABD86EB5F}"/>
    <cellStyle name="_Análisis Salidas SE_Libro3 (6)_PO 2011-1°Trim TRONCAL 1 - Anexo 3 Estival" xfId="5028" xr:uid="{7991B818-4598-47DD-AF77-30504AE0048A}"/>
    <cellStyle name="_Análisis Salidas SE_Libro3 (6)_PO 2011-1°Trim TRONCAL 1 - Anexo 3 Estival 2" xfId="5029" xr:uid="{164AE901-70F0-47AA-A5EA-632A28AD592F}"/>
    <cellStyle name="_Análisis Salidas SE_Libro3 (6)_PO 2011-1°Trim TRONCAL 1 - Anexo 3 Normal" xfId="5030" xr:uid="{D2901C87-22FF-4382-B7E7-90E2A6BBC9FC}"/>
    <cellStyle name="_Análisis Salidas SE_Libro3 (6)_PO 2011-1°Trim TRONCAL 1 - Anexo 3 Normal 2" xfId="5031" xr:uid="{A7AC65FB-A96F-44DE-9D9B-25C726D06327}"/>
    <cellStyle name="_Análisis Salidas SE_Libro3 (6)_PO 2011-1°Trim TRONCAL 1 - Anexos 3 estival(metro)" xfId="5032" xr:uid="{3C479632-2DAA-42E1-AAD0-C509CF419532}"/>
    <cellStyle name="_Análisis Salidas SE_Libro3 (6)_PO 2011-1°Trim TRONCAL 1 - Anexos 3 estival(metro) 2" xfId="5033" xr:uid="{C51A2797-B87F-4087-B750-367BEE879F36}"/>
    <cellStyle name="_Análisis Salidas SE_Libro3 (6)_PO 2011-1ºSem TRONCAL 1 - Anexo 3 Estival" xfId="5034" xr:uid="{1732FF70-D6E0-472E-9AD0-E7C73215A1C9}"/>
    <cellStyle name="_Análisis Salidas SE_Libro3 (6)_PO 2011-1ºSem TRONCAL 1 - Anexo 3 Estival 2" xfId="5035" xr:uid="{AA9574D5-3B0D-4941-BF3C-AA5E35539A67}"/>
    <cellStyle name="_Análisis Salidas SE_Libro3 (6)_PO 2011-1ºSem TRONCAL 1 - Anexo 3 Estival_KM ESTIVAL 1 METRO (2)" xfId="5036" xr:uid="{387EFD59-6335-4D11-BF7A-D9715708B6EE}"/>
    <cellStyle name="_Análisis Salidas SE_Libro3 (6)_PO 2011-1ºSem TRONCAL 1 - Anexo 3 Estival_KM ESTIVAL 1 METRO (2) 2" xfId="5037" xr:uid="{C6345C5E-122C-48E9-8646-979FCA0BC305}"/>
    <cellStyle name="_Análisis Salidas SE_Libro3 (6)_PO 2011-1ºSem TRONCAL 1 - Anexo 3 Estival_TD" xfId="5038" xr:uid="{608B1858-EB65-4056-9486-0F9F1D2AA891}"/>
    <cellStyle name="_Análisis Salidas SE_Libro3 (6)_PO 2011-1ºSem TRONCAL 1 - Anexo 3 Estival_TD 2" xfId="5039" xr:uid="{4494DD33-91CE-4F35-8F96-99713C4BE8F6}"/>
    <cellStyle name="_Análisis Salidas SE_Libro3 (6)_PO 2011-1ºSem TRONCAL 1 - Anexo 3 Normal" xfId="5040" xr:uid="{7EA71C1A-B7E1-4CD4-BA8B-D662EF43F08B}"/>
    <cellStyle name="_Análisis Salidas SE_Libro3 (6)_PO 2011-1ºSem TRONCAL 1 - Anexo 3 Normal 2" xfId="5041" xr:uid="{FE900E34-3B57-4BB7-9873-F4FEE1889C0A}"/>
    <cellStyle name="_Análisis Salidas SE_Libro3 (6)_RESUMEN" xfId="5042" xr:uid="{DFEDA871-FBCF-4BFD-A61A-172710094431}"/>
    <cellStyle name="_Análisis Salidas SE_Libro3 (6)_RESUMEN 2" xfId="5043" xr:uid="{BDCA12DE-18CD-432F-A3B5-0BECA880E930}"/>
    <cellStyle name="_Análisis Salidas SE_Libro3 (6)_TD" xfId="5044" xr:uid="{FA784789-3EA5-4052-889F-F8C3251F80DA}"/>
    <cellStyle name="_Análisis Salidas SE_Libro3 (6)_TD 2" xfId="5045" xr:uid="{FB3EB771-FD12-4ACF-BDE6-6AF0AA62AC39}"/>
    <cellStyle name="_Análisis Salidas SE_Libro3 (6)_TD_1" xfId="5046" xr:uid="{D02F5E64-A05C-49C4-88FE-3CC53ED332C4}"/>
    <cellStyle name="_Análisis Salidas SE_Libro3 (6)_TD_1 2" xfId="5047" xr:uid="{E021F121-C92B-47C5-B292-9CE0E1616CC7}"/>
    <cellStyle name="_Análisis Salidas SE_Libro3 (6)_TD_KM ESTIVAL 1 METRO (2)" xfId="5048" xr:uid="{086DD6BC-1204-40D9-B981-23662EDFB446}"/>
    <cellStyle name="_Análisis Salidas SE_Libro3 (6)_TD_KM ESTIVAL 1 METRO (2) 2" xfId="5049" xr:uid="{E8058E5F-3A5C-4771-A6E9-F7B3861FC379}"/>
    <cellStyle name="_Análisis Salidas SE_Libro3 (6)_VELOCIDADES DICIEMBRE" xfId="2300" xr:uid="{B3A37148-9543-4085-8A01-A07783829414}"/>
    <cellStyle name="_Análisis Salidas SE_Libro3 (6)_VELOCIDADES DICIEMBRE 2" xfId="5050" xr:uid="{7C9354F0-A268-4305-97AB-FFB8A721CDAC}"/>
    <cellStyle name="_Análisis Salidas SE_Libro3 2" xfId="5051" xr:uid="{BB9E7C4F-342B-4D03-996E-0EC3D3A7A479}"/>
    <cellStyle name="_Análisis Salidas SE_Libro3 3" xfId="5052" xr:uid="{158EB81E-5125-458E-B329-D41294352A6D}"/>
    <cellStyle name="_Análisis Salidas SE_Libro3 4" xfId="5053" xr:uid="{9516F172-BF08-45B5-800A-2C9F651F11F6}"/>
    <cellStyle name="_Análisis Salidas SE_Libro3 5" xfId="5054" xr:uid="{918A4029-2E4C-4D09-A730-BF446F2CEA42}"/>
    <cellStyle name="_Análisis Salidas SE_Libro3 6" xfId="5055" xr:uid="{DA3A252E-D2C4-4D4B-9617-D52539B934FF}"/>
    <cellStyle name="_Análisis Salidas SE_Libro3 7" xfId="5056" xr:uid="{13CBE83A-9293-4CEF-92B4-CD366879A1FF}"/>
    <cellStyle name="_Análisis Salidas SE_Libro3 8" xfId="5057" xr:uid="{7E1FCEFC-175B-449D-999D-71932538C161}"/>
    <cellStyle name="_Análisis Salidas SE_Libro3 9" xfId="5058" xr:uid="{D3092A25-6196-42A0-85B2-D378E9401FBD}"/>
    <cellStyle name="_Análisis Salidas SE_Libro4 (6)" xfId="128" xr:uid="{34C3ECFB-8D4D-4501-9F6A-265622098197}"/>
    <cellStyle name="_Análisis Salidas SE_Libro4 (6) 2" xfId="5059" xr:uid="{4A528C05-2E14-434E-A1F1-57D9CD50431E}"/>
    <cellStyle name="_Análisis Salidas SE_Libro4 (6) 3" xfId="5060" xr:uid="{AA8A1D8E-46DA-434F-B3FF-9910F5756B88}"/>
    <cellStyle name="_Análisis Salidas SE_Libro4 (6) 4" xfId="5061" xr:uid="{C50FB747-46A3-4315-A161-CBC1D3A22020}"/>
    <cellStyle name="_Análisis Salidas SE_Libro4 (6)_108" xfId="5062" xr:uid="{0219F3C4-9F15-4256-8530-5E9453882F9E}"/>
    <cellStyle name="_Análisis Salidas SE_Libro4 (6)_108 2" xfId="5063" xr:uid="{E6EC0438-9957-4B41-B1EC-C68E7E8761D3}"/>
    <cellStyle name="_Análisis Salidas SE_Libro4 (6)_113enc" xfId="129" xr:uid="{DAE473A8-56E4-4C77-93F5-DEF80ACA3B6F}"/>
    <cellStyle name="_Análisis Salidas SE_Libro4 (6)_113enc 2" xfId="5064" xr:uid="{283016EB-1F84-4C52-9683-547395044E5A}"/>
    <cellStyle name="_Análisis Salidas SE_Libro4 (6)_113enc 3" xfId="5065" xr:uid="{79827D0C-79B0-4C55-93B8-B48E76CBD48A}"/>
    <cellStyle name="_Análisis Salidas SE_Libro4 (6)_16° P.O.TRONCAL 1 Anexos 3" xfId="5066" xr:uid="{8D5315A1-CDEB-4D37-8874-AE7378D58FD6}"/>
    <cellStyle name="_Análisis Salidas SE_Libro4 (6)_16° P.O.TRONCAL 1 Anexos 3 2" xfId="5067" xr:uid="{DEC66D94-E8A0-4782-A7A8-F5D8C1EB38DF}"/>
    <cellStyle name="_Análisis Salidas SE_Libro4 (6)_16° P.O.TRONCAL 1 Anexos 3_108" xfId="5068" xr:uid="{D3390105-78A7-49B1-89BF-7837D63B18FA}"/>
    <cellStyle name="_Análisis Salidas SE_Libro4 (6)_16° P.O.TRONCAL 1 Anexos 3_108 2" xfId="5069" xr:uid="{D97E9C25-3076-479D-BB5C-DAE118E9C919}"/>
    <cellStyle name="_Análisis Salidas SE_Libro4 (6)_16° P.O.TRONCAL 1 Anexos 3_2011.01.01_PO16_T1_TN " xfId="5070" xr:uid="{DC3AF2FD-5899-4294-9F1C-5927A195F163}"/>
    <cellStyle name="_Análisis Salidas SE_Libro4 (6)_16° P.O.TRONCAL 1 Anexos 3_2011.01.01_PO16_T1_TN  2" xfId="5071" xr:uid="{D456663E-382E-43E8-BEAE-37A9FF253B3E}"/>
    <cellStyle name="_Análisis Salidas SE_Libro4 (6)_16° P.O.TRONCAL 1 Anexos 3_ICPh Metodo Gob_ Alsacia_PO16 Vel Prog Global E1con mod" xfId="5072" xr:uid="{7F3E5846-46A1-46A7-87F5-E617589227A6}"/>
    <cellStyle name="_Análisis Salidas SE_Libro4 (6)_16° P.O.TRONCAL 1 Anexos 3_ICPh Metodo Gob_ Alsacia_PO16 Vel Prog Global E1con mod 2" xfId="5073" xr:uid="{84B8D334-001E-422B-9F7F-FA11542FAD10}"/>
    <cellStyle name="_Análisis Salidas SE_Libro4 (6)_16° P.O.TRONCAL 1 Anexos 3_Itinerarios 108-111" xfId="5074" xr:uid="{9914D9CA-0673-440B-BCDA-DEECD4AE3492}"/>
    <cellStyle name="_Análisis Salidas SE_Libro4 (6)_16° P.O.TRONCAL 1 Anexos 3_Itinerarios 108-111 2" xfId="5075" xr:uid="{22BC9763-0685-429A-A37F-6DCD2A28E4E9}"/>
    <cellStyle name="_Análisis Salidas SE_Libro4 (6)_16° P.O.TRONCAL 1 Anexos 3_Libro1 (5) (4)" xfId="5076" xr:uid="{21267DC6-D673-4852-8123-5E97D711331D}"/>
    <cellStyle name="_Análisis Salidas SE_Libro4 (6)_16° P.O.TRONCAL 1 Anexos 3_Libro1 (5) (4) 2" xfId="5077" xr:uid="{AE2F236C-135F-45DA-9E5D-8B285F0CC2C4}"/>
    <cellStyle name="_Análisis Salidas SE_Libro4 (6)_16° P.O.TRONCAL 1 Anexos 3_Libro2 (21)" xfId="5078" xr:uid="{F0F6F2ED-55F6-4CDD-BB9D-E136FC717E80}"/>
    <cellStyle name="_Análisis Salidas SE_Libro4 (6)_16° P.O.TRONCAL 1 Anexos 3_Libro2 (21) 2" xfId="5079" xr:uid="{B1EB5432-8780-4368-8501-3D9BE487F3F0}"/>
    <cellStyle name="_Análisis Salidas SE_Libro4 (6)_16° P.O.TRONCAL 1 Anexos 3_Libro3 (14)" xfId="5080" xr:uid="{636FE812-D8C6-4EE8-8B54-438D6BDF98D1}"/>
    <cellStyle name="_Análisis Salidas SE_Libro4 (6)_16° P.O.TRONCAL 1 Anexos 3_Libro3 (14) 2" xfId="5081" xr:uid="{56838870-1190-4808-8939-BD0644AC2E3B}"/>
    <cellStyle name="_Análisis Salidas SE_Libro4 (6)_16° P.O.TRONCAL 1 Anexos 3_Libro4 (3)" xfId="5082" xr:uid="{87C10350-3707-471B-9CE3-ABF9330BA47E}"/>
    <cellStyle name="_Análisis Salidas SE_Libro4 (6)_16° P.O.TRONCAL 1 Anexos 3_Libro4 (3) 2" xfId="5083" xr:uid="{EF2221F2-E065-44F9-8688-45444CDB6B56}"/>
    <cellStyle name="_Análisis Salidas SE_Libro4 (6)_16° P.O.TRONCAL 1 Anexos 3_Libro5 (4)" xfId="5084" xr:uid="{4AEAE757-8087-4DBF-A45E-05E24A4D507D}"/>
    <cellStyle name="_Análisis Salidas SE_Libro4 (6)_16° P.O.TRONCAL 1 Anexos 3_Libro5 (4) 2" xfId="5085" xr:uid="{E6580E65-6EB1-450E-B8C1-7D90F72BE83D}"/>
    <cellStyle name="_Análisis Salidas SE_Libro4 (6)_16° P.O.TRONCAL 1 Anexos 3_PO 2011-1ºSem TRONCAL 1 - Anexo 3 Estival" xfId="5086" xr:uid="{D60DB85F-8439-4DEE-8DE4-FC0F0A988D4B}"/>
    <cellStyle name="_Análisis Salidas SE_Libro4 (6)_16° P.O.TRONCAL 1 Anexos 3_PO 2011-1ºSem TRONCAL 1 - Anexo 3 Estival 2" xfId="5087" xr:uid="{B2DAF6A8-6993-4771-89B7-4C95990068B2}"/>
    <cellStyle name="_Análisis Salidas SE_Libro4 (6)_16° P.O.TRONCAL 1 Anexos 3_PO 2011-1ºSem TRONCAL 1 - Anexo 3 Estival_KM ESTIVAL 1 METRO (2)" xfId="5088" xr:uid="{27A57A2C-7DA1-4D55-9EF1-E79F3D5DB24D}"/>
    <cellStyle name="_Análisis Salidas SE_Libro4 (6)_16° P.O.TRONCAL 1 Anexos 3_PO 2011-1ºSem TRONCAL 1 - Anexo 3 Estival_KM ESTIVAL 1 METRO (2) 2" xfId="5089" xr:uid="{045095AD-D069-4B6B-AF75-BFD4030C7FC3}"/>
    <cellStyle name="_Análisis Salidas SE_Libro4 (6)_16° P.O.TRONCAL 1 Anexos 3_PO 2011-1ºSem TRONCAL 1 - Anexo 3 Estival_TD" xfId="5090" xr:uid="{D77038A7-9733-44CE-BEB1-697238165A37}"/>
    <cellStyle name="_Análisis Salidas SE_Libro4 (6)_16° P.O.TRONCAL 1 Anexos 3_PO 2011-1ºSem TRONCAL 1 - Anexo 3 Estival_TD 2" xfId="5091" xr:uid="{273CD1D4-29EF-4EB4-B581-02DA7D0681C2}"/>
    <cellStyle name="_Análisis Salidas SE_Libro4 (6)_16° P.O.TRONCAL 1 Anexos 3_TD" xfId="5092" xr:uid="{0F4ED979-7D37-475B-90B6-8B1BA06718E6}"/>
    <cellStyle name="_Análisis Salidas SE_Libro4 (6)_16° P.O.TRONCAL 1 Anexos 3_TD 2" xfId="5093" xr:uid="{A31A747A-C285-423B-A1CF-96F70637D47D}"/>
    <cellStyle name="_Análisis Salidas SE_Libro4 (6)_2010.07.01_PO14_T1_TN" xfId="5094" xr:uid="{F0F53732-FC3F-4C58-B8ED-7F60CA00A89E}"/>
    <cellStyle name="_Análisis Salidas SE_Libro4 (6)_2010.07.01_PO14_T1_TN 2" xfId="5095" xr:uid="{2818E9D8-083E-494F-B1CB-B9B39B17C353}"/>
    <cellStyle name="_Análisis Salidas SE_Libro4 (6)_2010.07.01_PO14_T1_TN_KM ESTIVAL 1 METRO (2)" xfId="5096" xr:uid="{C92F649D-2061-4F77-B15A-33AB38A53C28}"/>
    <cellStyle name="_Análisis Salidas SE_Libro4 (6)_2010.07.01_PO14_T1_TN_KM ESTIVAL 1 METRO (2) 2" xfId="5097" xr:uid="{49FCD177-8D85-47B4-883E-1D5F62B89754}"/>
    <cellStyle name="_Análisis Salidas SE_Libro4 (6)_2010.07.01_PO14_T1_TN_TD" xfId="5098" xr:uid="{CE2238C3-A5F4-4D49-9E19-D7C8C4D7A4A2}"/>
    <cellStyle name="_Análisis Salidas SE_Libro4 (6)_2010.07.01_PO14_T1_TN_TD 2" xfId="5099" xr:uid="{34509FA0-8258-48F1-BAC8-222130F1376E}"/>
    <cellStyle name="_Análisis Salidas SE_Libro4 (6)_2011.01.01_PO16_T1_TN " xfId="5100" xr:uid="{49550FB9-23A1-4B59-9F0F-5873C7E20109}"/>
    <cellStyle name="_Análisis Salidas SE_Libro4 (6)_2011.01.01_PO16_T1_TN  2" xfId="5101" xr:uid="{81C24794-753D-409F-B365-88D2B9DD2082}"/>
    <cellStyle name="_Análisis Salidas SE_Libro4 (6)_Anexo 3 Normal PO 2011" xfId="5102" xr:uid="{1F51C988-3D36-4C55-9E4C-D6ECF2F3A3B2}"/>
    <cellStyle name="_Análisis Salidas SE_Libro4 (6)_Anexo 3 Normal PO 2011 2" xfId="5103" xr:uid="{9C9F7E8F-937F-4348-91AA-4AA44F7EE71A}"/>
    <cellStyle name="_Análisis Salidas SE_Libro4 (6)_Anexo 3 PO16 Estival 1 Metro" xfId="5104" xr:uid="{9269A98E-D512-4871-A9BB-8441021CC5D7}"/>
    <cellStyle name="_Análisis Salidas SE_Libro4 (6)_Anexo 3 PO16 Estival 1 Metro 2" xfId="5105" xr:uid="{29841024-42EA-4345-BE8F-374B7EE633B8}"/>
    <cellStyle name="_Análisis Salidas SE_Libro4 (6)_Dts" xfId="2301" xr:uid="{3C458BAF-EDEF-4A37-9441-964BD9F18D78}"/>
    <cellStyle name="_Análisis Salidas SE_Libro4 (6)_Dts 2" xfId="5106" xr:uid="{C9C7CB5B-5D16-4DCD-B428-38AB0B7AE8D4}"/>
    <cellStyle name="_Análisis Salidas SE_Libro4 (6)_Hoja1" xfId="2302" xr:uid="{F6AA904C-2D04-46A7-9D39-3568E53DDFA8}"/>
    <cellStyle name="_Análisis Salidas SE_Libro4 (6)_Hoja1 2" xfId="5107" xr:uid="{1C92236E-A8F7-48D6-A991-400C5490BC9F}"/>
    <cellStyle name="_Análisis Salidas SE_Libro4 (6)_Hoja2" xfId="5108" xr:uid="{799F6B20-CE8F-47C8-932C-2F1C0A85CD6E}"/>
    <cellStyle name="_Análisis Salidas SE_Libro4 (6)_Hoja2 2" xfId="5109" xr:uid="{716FA261-89CB-4D34-BE3D-C9F372D84D5B}"/>
    <cellStyle name="_Análisis Salidas SE_Libro4 (6)_ICPh Metodo Gob_ Alsacia_PO16 Vel Prog Global E1con mod" xfId="5110" xr:uid="{9DA7CE95-3B7D-4206-973E-D0034617125F}"/>
    <cellStyle name="_Análisis Salidas SE_Libro4 (6)_ICPh Metodo Gob_ Alsacia_PO16 Vel Prog Global E1con mod 2" xfId="5111" xr:uid="{7C9FD35E-03BB-4A7D-BE1D-7E2FF11D308B}"/>
    <cellStyle name="_Análisis Salidas SE_Libro4 (6)_ICPh Metodo Gob_ Alsacia_PO16 Vel Prog Global E1con mod_KM ESTIVAL 1 METRO (2)" xfId="5112" xr:uid="{DCF22E32-3D8D-48DC-8296-FEFC7F56F9B1}"/>
    <cellStyle name="_Análisis Salidas SE_Libro4 (6)_ICPh Metodo Gob_ Alsacia_PO16 Vel Prog Global E1con mod_KM ESTIVAL 1 METRO (2) 2" xfId="5113" xr:uid="{069074D6-99C2-4947-A4D6-1ED625358289}"/>
    <cellStyle name="_Análisis Salidas SE_Libro4 (6)_ICPh Metodo Gob_ Alsacia_PO16 Vel Prog Global E1con mod_TD" xfId="5114" xr:uid="{A198EA0F-8ED5-4A62-B85D-D1B7904EBAED}"/>
    <cellStyle name="_Análisis Salidas SE_Libro4 (6)_ICPh Metodo Gob_ Alsacia_PO16 Vel Prog Global E1con mod_TD 2" xfId="5115" xr:uid="{C7429EAC-8A80-4DD9-B0AA-203090331120}"/>
    <cellStyle name="_Análisis Salidas SE_Libro4 (6)_Itinerarios 108-111" xfId="5116" xr:uid="{D3512BE4-7F0E-41BC-8B28-AF41E2D9BE2F}"/>
    <cellStyle name="_Análisis Salidas SE_Libro4 (6)_Itinerarios 108-111 2" xfId="5117" xr:uid="{6A685AFA-CE7C-40E3-9A8B-F513CF13F301}"/>
    <cellStyle name="_Análisis Salidas SE_Libro4 (6)_KM PO MARZO METRO" xfId="5118" xr:uid="{021514B8-8EC8-4409-9ABD-48E96A4C1937}"/>
    <cellStyle name="_Análisis Salidas SE_Libro4 (6)_KM PO MARZO METRO 2" xfId="5119" xr:uid="{57F60B31-68C5-4D33-9414-35F2A9C860E4}"/>
    <cellStyle name="_Análisis Salidas SE_Libro4 (6)_Libro1 (5) (4)" xfId="5120" xr:uid="{CFC5714C-4E7A-4447-B803-AE6D79B7B4A5}"/>
    <cellStyle name="_Análisis Salidas SE_Libro4 (6)_Libro1 (5) (4) 2" xfId="5121" xr:uid="{DC8AB3E7-1CB6-4EE9-A2D8-753C99A00FE7}"/>
    <cellStyle name="_Análisis Salidas SE_Libro4 (6)_Libro2 (21)" xfId="5122" xr:uid="{DDCE827D-FEB2-4A4C-A345-CB831C319BA4}"/>
    <cellStyle name="_Análisis Salidas SE_Libro4 (6)_Libro2 (21) 2" xfId="5123" xr:uid="{847DB2F4-A14A-4E37-B2E5-542C37CA319A}"/>
    <cellStyle name="_Análisis Salidas SE_Libro4 (6)_Libro3 (14)" xfId="5124" xr:uid="{28CDD58B-62B0-4A8E-88C8-886CE8C5FD18}"/>
    <cellStyle name="_Análisis Salidas SE_Libro4 (6)_Libro3 (14) 2" xfId="5125" xr:uid="{DF9B38E4-2FFA-44DB-9AB2-53FCF64711C9}"/>
    <cellStyle name="_Análisis Salidas SE_Libro4 (6)_Libro3 (17)" xfId="5126" xr:uid="{086C7238-329B-4562-9186-FF8C8E629FAA}"/>
    <cellStyle name="_Análisis Salidas SE_Libro4 (6)_Libro3 (17) 2" xfId="5127" xr:uid="{515FD131-3E9E-49A8-A0F8-839E82B7EA40}"/>
    <cellStyle name="_Análisis Salidas SE_Libro4 (6)_Libro4 (3)" xfId="5128" xr:uid="{A3CAA6F2-CBAA-4D01-B3DC-13CBC18C08C7}"/>
    <cellStyle name="_Análisis Salidas SE_Libro4 (6)_Libro4 (3) 2" xfId="5129" xr:uid="{83C6442D-9F48-4049-B917-A5597D8187E0}"/>
    <cellStyle name="_Análisis Salidas SE_Libro4 (6)_Libro5 (4)" xfId="5130" xr:uid="{BD9E43BE-F8F0-4291-8A49-0B00A8179984}"/>
    <cellStyle name="_Análisis Salidas SE_Libro4 (6)_Libro5 (4) 2" xfId="5131" xr:uid="{B5859D82-D08F-46C2-B191-EDC7A57294BF}"/>
    <cellStyle name="_Análisis Salidas SE_Libro4 (6)_PO 2011-1°Trim TRONCAL 1 - Anexo 3 Estival" xfId="5132" xr:uid="{654E0AE2-C2EF-43A1-A3A4-6EE5154762AE}"/>
    <cellStyle name="_Análisis Salidas SE_Libro4 (6)_PO 2011-1°Trim TRONCAL 1 - Anexo 3 Estival 2" xfId="5133" xr:uid="{9AC5FFF1-B746-459D-80E5-11FD295E62F8}"/>
    <cellStyle name="_Análisis Salidas SE_Libro4 (6)_PO 2011-1°Trim TRONCAL 1 - Anexo 3 Normal" xfId="5134" xr:uid="{9DAA7BBD-9178-4324-8E25-0AED0C07B0ED}"/>
    <cellStyle name="_Análisis Salidas SE_Libro4 (6)_PO 2011-1°Trim TRONCAL 1 - Anexo 3 Normal 2" xfId="5135" xr:uid="{FB3612E0-4205-4DCD-AC2A-EE8AADCBD16E}"/>
    <cellStyle name="_Análisis Salidas SE_Libro4 (6)_PO 2011-1°Trim TRONCAL 1 - Anexos 3 estival(metro)" xfId="5136" xr:uid="{C22C5103-CA88-47C9-AF32-5C3C274AA1A3}"/>
    <cellStyle name="_Análisis Salidas SE_Libro4 (6)_PO 2011-1°Trim TRONCAL 1 - Anexos 3 estival(metro) 2" xfId="5137" xr:uid="{C410F4D8-BB09-49AF-82FC-F93DF780B31C}"/>
    <cellStyle name="_Análisis Salidas SE_Libro4 (6)_PO 2011-1ºSem TRONCAL 1 - Anexo 3 Estival" xfId="5138" xr:uid="{2237A0C4-3BF7-4DD7-8AA8-257EC138083F}"/>
    <cellStyle name="_Análisis Salidas SE_Libro4 (6)_PO 2011-1ºSem TRONCAL 1 - Anexo 3 Estival 2" xfId="5139" xr:uid="{28F46CBA-DC51-4BD7-94CE-43BB68FD1CC8}"/>
    <cellStyle name="_Análisis Salidas SE_Libro4 (6)_PO 2011-1ºSem TRONCAL 1 - Anexo 3 Estival_KM ESTIVAL 1 METRO (2)" xfId="5140" xr:uid="{70F3B18A-CCFC-4EFC-B950-7ACC3BDB671D}"/>
    <cellStyle name="_Análisis Salidas SE_Libro4 (6)_PO 2011-1ºSem TRONCAL 1 - Anexo 3 Estival_KM ESTIVAL 1 METRO (2) 2" xfId="5141" xr:uid="{2F48DF18-6261-4B95-9297-FF5BAC9B2FBA}"/>
    <cellStyle name="_Análisis Salidas SE_Libro4 (6)_PO 2011-1ºSem TRONCAL 1 - Anexo 3 Estival_TD" xfId="5142" xr:uid="{14139A90-A28A-4524-99C0-134C2897C14B}"/>
    <cellStyle name="_Análisis Salidas SE_Libro4 (6)_PO 2011-1ºSem TRONCAL 1 - Anexo 3 Estival_TD 2" xfId="5143" xr:uid="{E7F0D3F8-DC61-48F9-B9F6-AE9B9382E073}"/>
    <cellStyle name="_Análisis Salidas SE_Libro4 (6)_PO 2011-1ºSem TRONCAL 1 - Anexo 3 Normal" xfId="5144" xr:uid="{2D081CC5-C526-4DDE-94ED-97B5DEE0D483}"/>
    <cellStyle name="_Análisis Salidas SE_Libro4 (6)_PO 2011-1ºSem TRONCAL 1 - Anexo 3 Normal 2" xfId="5145" xr:uid="{B05A0019-6033-4829-AAD6-C665841DEDC7}"/>
    <cellStyle name="_Análisis Salidas SE_Libro4 (6)_RESUMEN" xfId="5146" xr:uid="{C97C1BD3-38EA-445F-AFC9-C290BB79B7C7}"/>
    <cellStyle name="_Análisis Salidas SE_Libro4 (6)_RESUMEN 2" xfId="5147" xr:uid="{C44382DB-913C-4C44-99EF-53F249B5E6F7}"/>
    <cellStyle name="_Análisis Salidas SE_Libro4 (6)_TD" xfId="5148" xr:uid="{8D165DEA-2023-4A35-996A-6A95FA9D75BE}"/>
    <cellStyle name="_Análisis Salidas SE_Libro4 (6)_TD 2" xfId="5149" xr:uid="{9112983F-8004-44DE-9308-9BCD5A40D16F}"/>
    <cellStyle name="_Análisis Salidas SE_Libro4 (6)_TD_1" xfId="5150" xr:uid="{6D8E0ED6-9726-4057-AE12-D1CCCA00797B}"/>
    <cellStyle name="_Análisis Salidas SE_Libro4 (6)_TD_1 2" xfId="5151" xr:uid="{841D9465-314A-458A-843F-4FD89D5E8929}"/>
    <cellStyle name="_Análisis Salidas SE_Libro4 (6)_TD_KM ESTIVAL 1 METRO (2)" xfId="5152" xr:uid="{7CB22C31-F376-48D2-A60D-CB081DCD71D2}"/>
    <cellStyle name="_Análisis Salidas SE_Libro4 (6)_TD_KM ESTIVAL 1 METRO (2) 2" xfId="5153" xr:uid="{F604CAE3-50B9-463B-8729-C98169DC239C}"/>
    <cellStyle name="_Análisis Salidas SE_Libro4 (6)_VELOCIDADES DICIEMBRE" xfId="2303" xr:uid="{8E665D37-3871-481A-B458-FB3667B30CD7}"/>
    <cellStyle name="_Análisis Salidas SE_Libro4 (6)_VELOCIDADES DICIEMBRE 2" xfId="5154" xr:uid="{62505582-4372-46C0-9469-D129ECF8756C}"/>
    <cellStyle name="_Análisis Salidas SE_Libro4 (7)" xfId="2304" xr:uid="{AE4EE09E-9766-4DCA-9DAB-4E121A3AEDC6}"/>
    <cellStyle name="_Análisis Salidas SE_Libro4 (7) 2" xfId="5155" xr:uid="{DF029ABE-EB4E-430B-ABD3-DA18987DB226}"/>
    <cellStyle name="_Análisis Salidas SE_Libro4 (8)" xfId="130" xr:uid="{C5DEB4DC-311C-4F5A-93C7-0A265B5EF807}"/>
    <cellStyle name="_Análisis Salidas SE_Libro4 (8) 2" xfId="5156" xr:uid="{7605C3A1-A263-4F32-AEE8-AF237D1A9869}"/>
    <cellStyle name="_Análisis Salidas SE_Libro4 (8) 3" xfId="5157" xr:uid="{293E79BB-BE0B-49C9-AC6C-2DBD3763E954}"/>
    <cellStyle name="_Análisis Salidas SE_Libro4 (8) 4" xfId="5158" xr:uid="{687FF508-BFF7-4FDE-A154-F4B8D7C22E03}"/>
    <cellStyle name="_Análisis Salidas SE_Libro4 (8)_108" xfId="5159" xr:uid="{6865EC27-F832-46A8-8066-A0135F1413BE}"/>
    <cellStyle name="_Análisis Salidas SE_Libro4 (8)_108 2" xfId="5160" xr:uid="{14F231CC-E5B3-49AD-8FBC-4934DD0B5849}"/>
    <cellStyle name="_Análisis Salidas SE_Libro4 (8)_113enc" xfId="131" xr:uid="{4C0E0862-B9F9-4BB2-8B00-A8B9F83047AC}"/>
    <cellStyle name="_Análisis Salidas SE_Libro4 (8)_113enc 2" xfId="5161" xr:uid="{27E3C198-92D7-41AF-9B19-0788A255631C}"/>
    <cellStyle name="_Análisis Salidas SE_Libro4 (8)_113enc 3" xfId="5162" xr:uid="{C0C1FF2F-2175-4127-B072-2C7B14FDEC4B}"/>
    <cellStyle name="_Análisis Salidas SE_Libro4 (8)_16° P.O.TRONCAL 1 Anexos 3" xfId="5163" xr:uid="{489C908F-4DBF-42DC-9692-42E98D439B25}"/>
    <cellStyle name="_Análisis Salidas SE_Libro4 (8)_16° P.O.TRONCAL 1 Anexos 3 2" xfId="5164" xr:uid="{115FD75C-4DFC-434D-BBB7-1A92AA1A957E}"/>
    <cellStyle name="_Análisis Salidas SE_Libro4 (8)_16° P.O.TRONCAL 1 Anexos 3_108" xfId="5165" xr:uid="{38202B3B-B1A6-4BF1-88D4-34813D7A5F14}"/>
    <cellStyle name="_Análisis Salidas SE_Libro4 (8)_16° P.O.TRONCAL 1 Anexos 3_108 2" xfId="5166" xr:uid="{9B380A9A-DAF9-4DA2-B5C2-815F324EE5F9}"/>
    <cellStyle name="_Análisis Salidas SE_Libro4 (8)_16° P.O.TRONCAL 1 Anexos 3_2011.01.01_PO16_T1_TN " xfId="5167" xr:uid="{5DCBCAF2-E04A-4259-8A68-36D84FABA65B}"/>
    <cellStyle name="_Análisis Salidas SE_Libro4 (8)_16° P.O.TRONCAL 1 Anexos 3_2011.01.01_PO16_T1_TN  2" xfId="5168" xr:uid="{6B08D883-8376-422E-8958-8EC348A6B45A}"/>
    <cellStyle name="_Análisis Salidas SE_Libro4 (8)_16° P.O.TRONCAL 1 Anexos 3_ICPh Metodo Gob_ Alsacia_PO16 Vel Prog Global E1con mod" xfId="5169" xr:uid="{99C982EA-9DAB-463C-98F3-3A57A516CE6C}"/>
    <cellStyle name="_Análisis Salidas SE_Libro4 (8)_16° P.O.TRONCAL 1 Anexos 3_ICPh Metodo Gob_ Alsacia_PO16 Vel Prog Global E1con mod 2" xfId="5170" xr:uid="{FB186FDB-A0D3-4147-9500-1A8ACFA2E566}"/>
    <cellStyle name="_Análisis Salidas SE_Libro4 (8)_16° P.O.TRONCAL 1 Anexos 3_Itinerarios 108-111" xfId="5171" xr:uid="{51E65309-F3F5-4E37-BF87-D1A6F4FA7AF3}"/>
    <cellStyle name="_Análisis Salidas SE_Libro4 (8)_16° P.O.TRONCAL 1 Anexos 3_Itinerarios 108-111 2" xfId="5172" xr:uid="{9C56A2F7-6F96-454C-9BBB-57B29CF0E51B}"/>
    <cellStyle name="_Análisis Salidas SE_Libro4 (8)_16° P.O.TRONCAL 1 Anexos 3_Libro1 (5) (4)" xfId="5173" xr:uid="{4F9B5FF5-D32C-48E8-8AAA-8AC80140D191}"/>
    <cellStyle name="_Análisis Salidas SE_Libro4 (8)_16° P.O.TRONCAL 1 Anexos 3_Libro1 (5) (4) 2" xfId="5174" xr:uid="{7145CBC7-D925-4CE4-A043-6229AF982705}"/>
    <cellStyle name="_Análisis Salidas SE_Libro4 (8)_16° P.O.TRONCAL 1 Anexos 3_Libro2 (21)" xfId="5175" xr:uid="{5F97DE0C-AEE9-41B7-AA50-F7D28EE1BA06}"/>
    <cellStyle name="_Análisis Salidas SE_Libro4 (8)_16° P.O.TRONCAL 1 Anexos 3_Libro2 (21) 2" xfId="5176" xr:uid="{74CB580D-740C-4C89-BCA4-0C226E7F8497}"/>
    <cellStyle name="_Análisis Salidas SE_Libro4 (8)_16° P.O.TRONCAL 1 Anexos 3_Libro3 (14)" xfId="5177" xr:uid="{6D4E5E50-30B7-452B-BFAB-E6EC577940CD}"/>
    <cellStyle name="_Análisis Salidas SE_Libro4 (8)_16° P.O.TRONCAL 1 Anexos 3_Libro3 (14) 2" xfId="5178" xr:uid="{9893F670-BD52-4DF3-91DF-3FBEC80003EE}"/>
    <cellStyle name="_Análisis Salidas SE_Libro4 (8)_16° P.O.TRONCAL 1 Anexos 3_Libro4 (3)" xfId="5179" xr:uid="{6F35EF58-1528-425D-A5B0-D13E23C1EF72}"/>
    <cellStyle name="_Análisis Salidas SE_Libro4 (8)_16° P.O.TRONCAL 1 Anexos 3_Libro4 (3) 2" xfId="5180" xr:uid="{2D81646A-D0FF-4A10-B2AD-196FEF4F93F3}"/>
    <cellStyle name="_Análisis Salidas SE_Libro4 (8)_16° P.O.TRONCAL 1 Anexos 3_Libro5 (4)" xfId="5181" xr:uid="{BFD8A060-D8A4-4379-929D-FC0BD247CE69}"/>
    <cellStyle name="_Análisis Salidas SE_Libro4 (8)_16° P.O.TRONCAL 1 Anexos 3_Libro5 (4) 2" xfId="5182" xr:uid="{B67ADC3B-AF68-4068-8B3F-B658F2091E29}"/>
    <cellStyle name="_Análisis Salidas SE_Libro4 (8)_16° P.O.TRONCAL 1 Anexos 3_PO 2011-1ºSem TRONCAL 1 - Anexo 3 Estival" xfId="5183" xr:uid="{E8EC8D24-F5A4-46B8-A1BA-730DF743FFFE}"/>
    <cellStyle name="_Análisis Salidas SE_Libro4 (8)_16° P.O.TRONCAL 1 Anexos 3_PO 2011-1ºSem TRONCAL 1 - Anexo 3 Estival 2" xfId="5184" xr:uid="{A505B4CF-6750-4263-B6BF-CA21BC8CEECA}"/>
    <cellStyle name="_Análisis Salidas SE_Libro4 (8)_16° P.O.TRONCAL 1 Anexos 3_PO 2011-1ºSem TRONCAL 1 - Anexo 3 Estival_KM ESTIVAL 1 METRO (2)" xfId="5185" xr:uid="{2BD4CE34-B804-4BD8-BE66-80FBFAB92F42}"/>
    <cellStyle name="_Análisis Salidas SE_Libro4 (8)_16° P.O.TRONCAL 1 Anexos 3_PO 2011-1ºSem TRONCAL 1 - Anexo 3 Estival_KM ESTIVAL 1 METRO (2) 2" xfId="5186" xr:uid="{DDC9BE72-8191-410F-AC19-8384364005CC}"/>
    <cellStyle name="_Análisis Salidas SE_Libro4 (8)_16° P.O.TRONCAL 1 Anexos 3_PO 2011-1ºSem TRONCAL 1 - Anexo 3 Estival_TD" xfId="5187" xr:uid="{1299CA4E-061C-4638-8428-D6DE79FA9F28}"/>
    <cellStyle name="_Análisis Salidas SE_Libro4 (8)_16° P.O.TRONCAL 1 Anexos 3_PO 2011-1ºSem TRONCAL 1 - Anexo 3 Estival_TD 2" xfId="5188" xr:uid="{A5831319-84DF-41C3-837C-6902FB62BB2D}"/>
    <cellStyle name="_Análisis Salidas SE_Libro4 (8)_16° P.O.TRONCAL 1 Anexos 3_TD" xfId="5189" xr:uid="{BD90264F-3002-49C4-BC6A-6689ED398DBF}"/>
    <cellStyle name="_Análisis Salidas SE_Libro4 (8)_16° P.O.TRONCAL 1 Anexos 3_TD 2" xfId="5190" xr:uid="{D492796B-DA29-4A17-B32A-EC9A82DCF696}"/>
    <cellStyle name="_Análisis Salidas SE_Libro4 (8)_2010.07.01_PO14_T1_TN" xfId="5191" xr:uid="{8B654D7A-3532-40ED-BCF7-3845446D67E6}"/>
    <cellStyle name="_Análisis Salidas SE_Libro4 (8)_2010.07.01_PO14_T1_TN 2" xfId="5192" xr:uid="{CB429117-1030-4F53-8746-05B9E0C20550}"/>
    <cellStyle name="_Análisis Salidas SE_Libro4 (8)_2010.07.01_PO14_T1_TN_KM ESTIVAL 1 METRO (2)" xfId="5193" xr:uid="{82C4061C-6D78-45FD-89A1-720649618B04}"/>
    <cellStyle name="_Análisis Salidas SE_Libro4 (8)_2010.07.01_PO14_T1_TN_KM ESTIVAL 1 METRO (2) 2" xfId="5194" xr:uid="{1CAC02B6-CD5C-41F4-8D25-B71906796B7B}"/>
    <cellStyle name="_Análisis Salidas SE_Libro4 (8)_2010.07.01_PO14_T1_TN_TD" xfId="5195" xr:uid="{A6E6A3E0-91C2-485F-8E47-2457F45A86AF}"/>
    <cellStyle name="_Análisis Salidas SE_Libro4 (8)_2010.07.01_PO14_T1_TN_TD 2" xfId="5196" xr:uid="{0E347D1F-72D9-4B0B-8FE2-FB1992665BAF}"/>
    <cellStyle name="_Análisis Salidas SE_Libro4 (8)_2011.01.01_PO16_T1_TN " xfId="5197" xr:uid="{F4C87F94-3472-4031-A164-6D93C29EFAFE}"/>
    <cellStyle name="_Análisis Salidas SE_Libro4 (8)_2011.01.01_PO16_T1_TN  2" xfId="5198" xr:uid="{210D2CE3-DED2-4B8C-9AFB-2892E4F2F310}"/>
    <cellStyle name="_Análisis Salidas SE_Libro4 (8)_Anexo 3 Normal PO 2011" xfId="5199" xr:uid="{730DC856-914B-4052-8D9E-15994CEAEC19}"/>
    <cellStyle name="_Análisis Salidas SE_Libro4 (8)_Anexo 3 Normal PO 2011 2" xfId="5200" xr:uid="{7D411EAE-9673-43DC-9151-450D9186B20A}"/>
    <cellStyle name="_Análisis Salidas SE_Libro4 (8)_Anexo 3 PO16 Estival 1 Metro" xfId="5201" xr:uid="{04224D49-5A0B-40F5-B195-06D5A7B813AA}"/>
    <cellStyle name="_Análisis Salidas SE_Libro4 (8)_Anexo 3 PO16 Estival 1 Metro 2" xfId="5202" xr:uid="{653E096E-A52E-4AE5-B737-5DC2B879EDC0}"/>
    <cellStyle name="_Análisis Salidas SE_Libro4 (8)_Dts" xfId="2305" xr:uid="{4EFFC1A4-DB70-4585-9EA0-946B1CF19403}"/>
    <cellStyle name="_Análisis Salidas SE_Libro4 (8)_Dts 2" xfId="5203" xr:uid="{26D12A09-38E0-47DC-A444-5E5189AB51FA}"/>
    <cellStyle name="_Análisis Salidas SE_Libro4 (8)_Hoja1" xfId="2306" xr:uid="{C885762D-FD5D-492E-B2C2-9C53DD3C4068}"/>
    <cellStyle name="_Análisis Salidas SE_Libro4 (8)_Hoja1 2" xfId="5204" xr:uid="{F33FAC14-95B0-453F-9D5C-DB6C9DD53D0F}"/>
    <cellStyle name="_Análisis Salidas SE_Libro4 (8)_Hoja2" xfId="5205" xr:uid="{A0952564-F125-465F-9DD5-B58115AFC24D}"/>
    <cellStyle name="_Análisis Salidas SE_Libro4 (8)_Hoja2 2" xfId="5206" xr:uid="{EF2522BB-FD4E-407D-87BA-19199A994692}"/>
    <cellStyle name="_Análisis Salidas SE_Libro4 (8)_ICPh Metodo Gob_ Alsacia_PO16 Vel Prog Global E1con mod" xfId="5207" xr:uid="{E2C65E94-72D6-4A58-A10C-631E3F26FD79}"/>
    <cellStyle name="_Análisis Salidas SE_Libro4 (8)_ICPh Metodo Gob_ Alsacia_PO16 Vel Prog Global E1con mod 2" xfId="5208" xr:uid="{294CAA20-B1E6-4AE2-B082-AE2C3BDDD10F}"/>
    <cellStyle name="_Análisis Salidas SE_Libro4 (8)_ICPh Metodo Gob_ Alsacia_PO16 Vel Prog Global E1con mod_KM ESTIVAL 1 METRO (2)" xfId="5209" xr:uid="{C0BFCB45-F5AD-4F89-96A1-197FA3663E5D}"/>
    <cellStyle name="_Análisis Salidas SE_Libro4 (8)_ICPh Metodo Gob_ Alsacia_PO16 Vel Prog Global E1con mod_KM ESTIVAL 1 METRO (2) 2" xfId="5210" xr:uid="{140B71C2-94BF-463C-A8C7-185B562621E7}"/>
    <cellStyle name="_Análisis Salidas SE_Libro4 (8)_ICPh Metodo Gob_ Alsacia_PO16 Vel Prog Global E1con mod_TD" xfId="5211" xr:uid="{CEBA68A8-9FE3-4845-9DDD-35AA66C4BD69}"/>
    <cellStyle name="_Análisis Salidas SE_Libro4 (8)_ICPh Metodo Gob_ Alsacia_PO16 Vel Prog Global E1con mod_TD 2" xfId="5212" xr:uid="{79D5367D-7632-4B31-B6CF-976CB29A8F79}"/>
    <cellStyle name="_Análisis Salidas SE_Libro4 (8)_Itinerarios 108-111" xfId="5213" xr:uid="{465461BE-DCAF-4C90-B886-5ACEA86F965D}"/>
    <cellStyle name="_Análisis Salidas SE_Libro4 (8)_Itinerarios 108-111 2" xfId="5214" xr:uid="{E2619847-75DE-4FE8-A840-79B10E02BF48}"/>
    <cellStyle name="_Análisis Salidas SE_Libro4 (8)_KM PO MARZO METRO" xfId="5215" xr:uid="{E938309E-47F1-478E-8C6D-FA922716A889}"/>
    <cellStyle name="_Análisis Salidas SE_Libro4 (8)_KM PO MARZO METRO 2" xfId="5216" xr:uid="{7FD6B355-7343-45BA-90F8-F87E5389B52B}"/>
    <cellStyle name="_Análisis Salidas SE_Libro4 (8)_Libro1 (5) (4)" xfId="5217" xr:uid="{17F8A5D0-8050-46AA-91EC-7B1DF8A5B4A8}"/>
    <cellStyle name="_Análisis Salidas SE_Libro4 (8)_Libro1 (5) (4) 2" xfId="5218" xr:uid="{88ED8869-40FB-4961-AD46-248E55AC658B}"/>
    <cellStyle name="_Análisis Salidas SE_Libro4 (8)_Libro2 (21)" xfId="5219" xr:uid="{A16B7738-EB51-474A-B593-5CA3322E5CC9}"/>
    <cellStyle name="_Análisis Salidas SE_Libro4 (8)_Libro2 (21) 2" xfId="5220" xr:uid="{EC2CDF0F-D19E-4E10-BF48-498F756D6A33}"/>
    <cellStyle name="_Análisis Salidas SE_Libro4 (8)_Libro3 (14)" xfId="5221" xr:uid="{343EAD53-6996-4DF7-9E73-AEC71B4BB265}"/>
    <cellStyle name="_Análisis Salidas SE_Libro4 (8)_Libro3 (14) 2" xfId="5222" xr:uid="{7FCD28C0-8A7A-46EC-85B8-4ADF5474A151}"/>
    <cellStyle name="_Análisis Salidas SE_Libro4 (8)_Libro3 (17)" xfId="5223" xr:uid="{6F8315AE-808B-4D61-93CB-C7C3C8BECE53}"/>
    <cellStyle name="_Análisis Salidas SE_Libro4 (8)_Libro3 (17) 2" xfId="5224" xr:uid="{762EC587-B95C-4D59-87DF-CBC930745E4B}"/>
    <cellStyle name="_Análisis Salidas SE_Libro4 (8)_Libro4 (3)" xfId="5225" xr:uid="{9E27F989-80E3-4B06-A68B-E757A05BD1A3}"/>
    <cellStyle name="_Análisis Salidas SE_Libro4 (8)_Libro4 (3) 2" xfId="5226" xr:uid="{6BE73D56-EB4B-47CC-89B9-DCEACF38B692}"/>
    <cellStyle name="_Análisis Salidas SE_Libro4 (8)_Libro5 (4)" xfId="5227" xr:uid="{294E6EDA-0086-4F00-B823-58280E5284A7}"/>
    <cellStyle name="_Análisis Salidas SE_Libro4 (8)_Libro5 (4) 2" xfId="5228" xr:uid="{534EF24B-8CDE-4191-8EB8-BF000BA5E3EE}"/>
    <cellStyle name="_Análisis Salidas SE_Libro4 (8)_PO 2011-1°Trim TRONCAL 1 - Anexo 3 Estival" xfId="5229" xr:uid="{C21194CC-9977-41A7-AF30-0F80FFF47029}"/>
    <cellStyle name="_Análisis Salidas SE_Libro4 (8)_PO 2011-1°Trim TRONCAL 1 - Anexo 3 Estival 2" xfId="5230" xr:uid="{25DE5771-AD9F-4614-A0D0-E67800A850B0}"/>
    <cellStyle name="_Análisis Salidas SE_Libro4 (8)_PO 2011-1°Trim TRONCAL 1 - Anexo 3 Normal" xfId="5231" xr:uid="{91B398AA-D3E6-4588-9400-1B1F6E5FF4A4}"/>
    <cellStyle name="_Análisis Salidas SE_Libro4 (8)_PO 2011-1°Trim TRONCAL 1 - Anexo 3 Normal 2" xfId="5232" xr:uid="{72D3E1C9-B1CF-470F-B1EF-0FF42F22470B}"/>
    <cellStyle name="_Análisis Salidas SE_Libro4 (8)_PO 2011-1°Trim TRONCAL 1 - Anexos 3 estival(metro)" xfId="5233" xr:uid="{6FAACC47-3410-4A32-B7D5-6AD7003E0C1A}"/>
    <cellStyle name="_Análisis Salidas SE_Libro4 (8)_PO 2011-1°Trim TRONCAL 1 - Anexos 3 estival(metro) 2" xfId="5234" xr:uid="{A375A00A-51F7-4CC8-B79E-624726ACCA2A}"/>
    <cellStyle name="_Análisis Salidas SE_Libro4 (8)_PO 2011-1ºSem TRONCAL 1 - Anexo 3 Estival" xfId="5235" xr:uid="{31F499B2-7510-4792-839A-BEB68CEB369D}"/>
    <cellStyle name="_Análisis Salidas SE_Libro4 (8)_PO 2011-1ºSem TRONCAL 1 - Anexo 3 Estival 2" xfId="5236" xr:uid="{B1DF7D95-2D9D-4E72-A8FB-299A9AA93847}"/>
    <cellStyle name="_Análisis Salidas SE_Libro4 (8)_PO 2011-1ºSem TRONCAL 1 - Anexo 3 Estival_KM ESTIVAL 1 METRO (2)" xfId="5237" xr:uid="{C9BD7D83-A7DA-4EDA-A286-FF44845A4A55}"/>
    <cellStyle name="_Análisis Salidas SE_Libro4 (8)_PO 2011-1ºSem TRONCAL 1 - Anexo 3 Estival_KM ESTIVAL 1 METRO (2) 2" xfId="5238" xr:uid="{02E8D36B-2173-45BE-B819-812EF23A07B4}"/>
    <cellStyle name="_Análisis Salidas SE_Libro4 (8)_PO 2011-1ºSem TRONCAL 1 - Anexo 3 Estival_TD" xfId="5239" xr:uid="{8C7F4DE0-7026-4081-88C4-E9CB97024E7A}"/>
    <cellStyle name="_Análisis Salidas SE_Libro4 (8)_PO 2011-1ºSem TRONCAL 1 - Anexo 3 Estival_TD 2" xfId="5240" xr:uid="{ECD25797-7097-4356-AB1A-A879071EEEF8}"/>
    <cellStyle name="_Análisis Salidas SE_Libro4 (8)_PO 2011-1ºSem TRONCAL 1 - Anexo 3 Normal" xfId="5241" xr:uid="{9457136E-C5E4-4FBD-9144-7FDF6E87BA0D}"/>
    <cellStyle name="_Análisis Salidas SE_Libro4 (8)_PO 2011-1ºSem TRONCAL 1 - Anexo 3 Normal 2" xfId="5242" xr:uid="{DDB50F3A-3BE8-44EE-A38A-4945EFC254D4}"/>
    <cellStyle name="_Análisis Salidas SE_Libro4 (8)_RESUMEN" xfId="5243" xr:uid="{755BCD32-FA71-41CE-9B5B-9551558902FF}"/>
    <cellStyle name="_Análisis Salidas SE_Libro4 (8)_RESUMEN 2" xfId="5244" xr:uid="{2F6AB21B-AB92-4631-89DD-E1CA6700E538}"/>
    <cellStyle name="_Análisis Salidas SE_Libro4 (8)_TD" xfId="5245" xr:uid="{2D848114-B501-4355-9B45-45F136CF1FA4}"/>
    <cellStyle name="_Análisis Salidas SE_Libro4 (8)_TD 2" xfId="5246" xr:uid="{209D1F4D-42BD-48A6-AC8B-1A8378428DCF}"/>
    <cellStyle name="_Análisis Salidas SE_Libro4 (8)_TD_1" xfId="5247" xr:uid="{CB40C17F-F8D7-4004-B556-881BA6E2CD6C}"/>
    <cellStyle name="_Análisis Salidas SE_Libro4 (8)_TD_1 2" xfId="5248" xr:uid="{CFE1BD15-0432-4EB3-9737-66E7B66474C3}"/>
    <cellStyle name="_Análisis Salidas SE_Libro4 (8)_TD_KM ESTIVAL 1 METRO (2)" xfId="5249" xr:uid="{B603B3F3-ED50-471A-A0F0-42D69D0E76C0}"/>
    <cellStyle name="_Análisis Salidas SE_Libro4 (8)_TD_KM ESTIVAL 1 METRO (2) 2" xfId="5250" xr:uid="{8E27F070-45D9-40A4-91EB-8694BC6392F2}"/>
    <cellStyle name="_Análisis Salidas SE_Libro4 (8)_VELOCIDADES DICIEMBRE" xfId="2307" xr:uid="{51F306C5-1406-42B4-B2EA-D5218FAD0780}"/>
    <cellStyle name="_Análisis Salidas SE_Libro4 (8)_VELOCIDADES DICIEMBRE 2" xfId="5251" xr:uid="{117DB7F8-A73D-4379-A07E-4A361F6089F3}"/>
    <cellStyle name="_Análisis Salidas SE_Libro5 (2)" xfId="132" xr:uid="{01B108D5-4570-496D-9F58-3A2A1DE23DB1}"/>
    <cellStyle name="_Análisis Salidas SE_Libro5 (2) 2" xfId="5252" xr:uid="{838BD0D4-6FE6-4B28-B950-DF21698D9A33}"/>
    <cellStyle name="_Análisis Salidas SE_Libro5 (2) 3" xfId="5253" xr:uid="{4442EDB1-706E-4AFA-8D7C-DBB9CA8C1B81}"/>
    <cellStyle name="_Análisis Salidas SE_Libro5 (2) 4" xfId="5254" xr:uid="{16BAB071-0A9B-481F-A4BB-C9BE930AAE8E}"/>
    <cellStyle name="_Análisis Salidas SE_Libro5 (2)_108" xfId="5255" xr:uid="{036D8CCF-8C57-4C9B-84C5-CDEE1ED6DE9C}"/>
    <cellStyle name="_Análisis Salidas SE_Libro5 (2)_108 2" xfId="5256" xr:uid="{4283EB5E-8FFC-46DB-99AA-7B0C564CCC74}"/>
    <cellStyle name="_Análisis Salidas SE_Libro5 (2)_113enc" xfId="133" xr:uid="{A0053C24-9DBF-4476-B474-09451AE1EAEA}"/>
    <cellStyle name="_Análisis Salidas SE_Libro5 (2)_113enc 2" xfId="5257" xr:uid="{9C399617-38A7-4530-B8CD-67E2AD41F6E9}"/>
    <cellStyle name="_Análisis Salidas SE_Libro5 (2)_113enc 3" xfId="5258" xr:uid="{3D4B9D8C-3645-44A3-997F-8DC587360877}"/>
    <cellStyle name="_Análisis Salidas SE_Libro5 (2)_16° P.O.TRONCAL 1 Anexos 3" xfId="5259" xr:uid="{F3C37144-9D95-4CBF-A23A-2F844119E162}"/>
    <cellStyle name="_Análisis Salidas SE_Libro5 (2)_16° P.O.TRONCAL 1 Anexos 3 2" xfId="5260" xr:uid="{C24AC670-8881-438B-A0EF-7617394E3EC9}"/>
    <cellStyle name="_Análisis Salidas SE_Libro5 (2)_16° P.O.TRONCAL 1 Anexos 3_108" xfId="5261" xr:uid="{D4C8FC2E-E43D-4765-9C72-74C41CF0F97C}"/>
    <cellStyle name="_Análisis Salidas SE_Libro5 (2)_16° P.O.TRONCAL 1 Anexos 3_108 2" xfId="5262" xr:uid="{5921D623-0788-435F-8AE5-DC3C2FE422DE}"/>
    <cellStyle name="_Análisis Salidas SE_Libro5 (2)_16° P.O.TRONCAL 1 Anexos 3_2011.01.01_PO16_T1_TN " xfId="5263" xr:uid="{E9A1241C-CC12-473C-8C4F-30C860E068EB}"/>
    <cellStyle name="_Análisis Salidas SE_Libro5 (2)_16° P.O.TRONCAL 1 Anexos 3_2011.01.01_PO16_T1_TN  2" xfId="5264" xr:uid="{AD7FF14C-CA52-46A6-B332-FEB678E01592}"/>
    <cellStyle name="_Análisis Salidas SE_Libro5 (2)_16° P.O.TRONCAL 1 Anexos 3_ICPh Metodo Gob_ Alsacia_PO16 Vel Prog Global E1con mod" xfId="5265" xr:uid="{1D6C6B1B-A38D-410A-BACC-0E17CAC03E24}"/>
    <cellStyle name="_Análisis Salidas SE_Libro5 (2)_16° P.O.TRONCAL 1 Anexos 3_ICPh Metodo Gob_ Alsacia_PO16 Vel Prog Global E1con mod 2" xfId="5266" xr:uid="{77814AC4-9A2B-4F93-851C-ED1511678DA7}"/>
    <cellStyle name="_Análisis Salidas SE_Libro5 (2)_16° P.O.TRONCAL 1 Anexos 3_Itinerarios 108-111" xfId="5267" xr:uid="{C9378EAE-B839-4FE5-825E-C51C6484375B}"/>
    <cellStyle name="_Análisis Salidas SE_Libro5 (2)_16° P.O.TRONCAL 1 Anexos 3_Itinerarios 108-111 2" xfId="5268" xr:uid="{4DB788E5-A35E-4E0E-9595-826D0AB56419}"/>
    <cellStyle name="_Análisis Salidas SE_Libro5 (2)_16° P.O.TRONCAL 1 Anexos 3_Libro1 (5) (4)" xfId="5269" xr:uid="{23F2AF49-55B7-408F-9A0F-E6C64A379C9A}"/>
    <cellStyle name="_Análisis Salidas SE_Libro5 (2)_16° P.O.TRONCAL 1 Anexos 3_Libro1 (5) (4) 2" xfId="5270" xr:uid="{04DE91E9-28BA-4DAF-B9E1-8B02E09A4930}"/>
    <cellStyle name="_Análisis Salidas SE_Libro5 (2)_16° P.O.TRONCAL 1 Anexos 3_Libro2 (21)" xfId="5271" xr:uid="{66F5C87E-BF41-4F17-A476-C345C4E45CA8}"/>
    <cellStyle name="_Análisis Salidas SE_Libro5 (2)_16° P.O.TRONCAL 1 Anexos 3_Libro2 (21) 2" xfId="5272" xr:uid="{B0D70A32-728A-4615-945B-C23EFB6CFCC9}"/>
    <cellStyle name="_Análisis Salidas SE_Libro5 (2)_16° P.O.TRONCAL 1 Anexos 3_Libro3 (14)" xfId="5273" xr:uid="{FA185CA4-9DDA-428F-95D1-EE5FB2A700FC}"/>
    <cellStyle name="_Análisis Salidas SE_Libro5 (2)_16° P.O.TRONCAL 1 Anexos 3_Libro3 (14) 2" xfId="5274" xr:uid="{8CEBF0A3-2FBB-4717-A422-5604D571175C}"/>
    <cellStyle name="_Análisis Salidas SE_Libro5 (2)_16° P.O.TRONCAL 1 Anexos 3_Libro4 (3)" xfId="5275" xr:uid="{54437F92-C836-42D1-A1F5-A6389A38F2D3}"/>
    <cellStyle name="_Análisis Salidas SE_Libro5 (2)_16° P.O.TRONCAL 1 Anexos 3_Libro4 (3) 2" xfId="5276" xr:uid="{828A663E-DA47-4342-BC14-E26A90B9618E}"/>
    <cellStyle name="_Análisis Salidas SE_Libro5 (2)_16° P.O.TRONCAL 1 Anexos 3_Libro5 (4)" xfId="5277" xr:uid="{1C69F86C-A36E-4146-95E0-E1E982FC7B8A}"/>
    <cellStyle name="_Análisis Salidas SE_Libro5 (2)_16° P.O.TRONCAL 1 Anexos 3_Libro5 (4) 2" xfId="5278" xr:uid="{11266D2F-7C1D-4410-A84E-79C2B75A480C}"/>
    <cellStyle name="_Análisis Salidas SE_Libro5 (2)_16° P.O.TRONCAL 1 Anexos 3_PO 2011-1ºSem TRONCAL 1 - Anexo 3 Estival" xfId="5279" xr:uid="{37139DDD-5F29-48D4-BD9D-EAF0520A43FE}"/>
    <cellStyle name="_Análisis Salidas SE_Libro5 (2)_16° P.O.TRONCAL 1 Anexos 3_PO 2011-1ºSem TRONCAL 1 - Anexo 3 Estival 2" xfId="5280" xr:uid="{365F254B-CFA9-4B13-846E-E98298C7604C}"/>
    <cellStyle name="_Análisis Salidas SE_Libro5 (2)_16° P.O.TRONCAL 1 Anexos 3_PO 2011-1ºSem TRONCAL 1 - Anexo 3 Estival_KM ESTIVAL 1 METRO (2)" xfId="5281" xr:uid="{E21F272C-03D2-476A-80EE-6E97CAF13C6B}"/>
    <cellStyle name="_Análisis Salidas SE_Libro5 (2)_16° P.O.TRONCAL 1 Anexos 3_PO 2011-1ºSem TRONCAL 1 - Anexo 3 Estival_KM ESTIVAL 1 METRO (2) 2" xfId="5282" xr:uid="{C633F402-58FF-4CDD-BFF0-0E3E6043B52E}"/>
    <cellStyle name="_Análisis Salidas SE_Libro5 (2)_16° P.O.TRONCAL 1 Anexos 3_PO 2011-1ºSem TRONCAL 1 - Anexo 3 Estival_TD" xfId="5283" xr:uid="{35FA34B7-44D3-4E72-A379-3DF7DFDC40C4}"/>
    <cellStyle name="_Análisis Salidas SE_Libro5 (2)_16° P.O.TRONCAL 1 Anexos 3_PO 2011-1ºSem TRONCAL 1 - Anexo 3 Estival_TD 2" xfId="5284" xr:uid="{4784A321-C951-45A6-9830-494D92CF8018}"/>
    <cellStyle name="_Análisis Salidas SE_Libro5 (2)_16° P.O.TRONCAL 1 Anexos 3_TD" xfId="5285" xr:uid="{2ABAD629-7244-4649-B330-850812A657E8}"/>
    <cellStyle name="_Análisis Salidas SE_Libro5 (2)_16° P.O.TRONCAL 1 Anexos 3_TD 2" xfId="5286" xr:uid="{BB5A49FC-78D7-47DE-8CDF-26A7025AB108}"/>
    <cellStyle name="_Análisis Salidas SE_Libro5 (2)_2010.07.01_PO14_T1_TN" xfId="5287" xr:uid="{1DC565BF-E6A3-4443-923B-AD46F8097CBC}"/>
    <cellStyle name="_Análisis Salidas SE_Libro5 (2)_2010.07.01_PO14_T1_TN 2" xfId="5288" xr:uid="{1C824AB9-4ED3-4A9F-8075-6DECCB0A5795}"/>
    <cellStyle name="_Análisis Salidas SE_Libro5 (2)_2010.07.01_PO14_T1_TN_KM ESTIVAL 1 METRO (2)" xfId="5289" xr:uid="{59578963-0E68-40D3-9494-3F07F99CE45A}"/>
    <cellStyle name="_Análisis Salidas SE_Libro5 (2)_2010.07.01_PO14_T1_TN_KM ESTIVAL 1 METRO (2) 2" xfId="5290" xr:uid="{352CCF67-E54A-43CB-B654-FEE261D93D99}"/>
    <cellStyle name="_Análisis Salidas SE_Libro5 (2)_2010.07.01_PO14_T1_TN_TD" xfId="5291" xr:uid="{31057817-5E3A-4AFA-9E29-698196DB42A5}"/>
    <cellStyle name="_Análisis Salidas SE_Libro5 (2)_2010.07.01_PO14_T1_TN_TD 2" xfId="5292" xr:uid="{6025BE60-9780-4E31-B0DC-C5A31B0DF12B}"/>
    <cellStyle name="_Análisis Salidas SE_Libro5 (2)_2011.01.01_PO16_T1_TN " xfId="5293" xr:uid="{1AF02899-8137-45F5-AF90-7C92A27104FD}"/>
    <cellStyle name="_Análisis Salidas SE_Libro5 (2)_2011.01.01_PO16_T1_TN  2" xfId="5294" xr:uid="{0877218C-7F06-418D-8772-5FB01E2A6345}"/>
    <cellStyle name="_Análisis Salidas SE_Libro5 (2)_Anexo 3 Normal PO 2011" xfId="5295" xr:uid="{C41890D3-2491-419A-A781-F43DAE026ABD}"/>
    <cellStyle name="_Análisis Salidas SE_Libro5 (2)_Anexo 3 Normal PO 2011 2" xfId="5296" xr:uid="{E1C9EBF2-BA70-437D-95DA-F7CBA305E3DD}"/>
    <cellStyle name="_Análisis Salidas SE_Libro5 (2)_Anexo 3 PO16 Estival 1 Metro" xfId="5297" xr:uid="{8B985AE8-0D59-441F-B3E2-E46D60A0EB39}"/>
    <cellStyle name="_Análisis Salidas SE_Libro5 (2)_Anexo 3 PO16 Estival 1 Metro 2" xfId="5298" xr:uid="{A5B87DD4-4535-424C-9E0C-C26C7C261D0F}"/>
    <cellStyle name="_Análisis Salidas SE_Libro5 (2)_Dts" xfId="2308" xr:uid="{1262BCDB-47B6-4463-8876-106098390264}"/>
    <cellStyle name="_Análisis Salidas SE_Libro5 (2)_Dts 2" xfId="5299" xr:uid="{183AF6C4-7C3D-4915-943F-5ABBF4F8ED32}"/>
    <cellStyle name="_Análisis Salidas SE_Libro5 (2)_Hoja1" xfId="2309" xr:uid="{3B2C6FA1-BEF9-4B6A-8D22-8ECA1574E9AC}"/>
    <cellStyle name="_Análisis Salidas SE_Libro5 (2)_Hoja1 2" xfId="5300" xr:uid="{E641A270-4BAE-4F98-BCDA-A08CA3AABD32}"/>
    <cellStyle name="_Análisis Salidas SE_Libro5 (2)_Hoja2" xfId="5301" xr:uid="{3DE358F2-D4EC-44EB-B080-FF20910AB72F}"/>
    <cellStyle name="_Análisis Salidas SE_Libro5 (2)_Hoja2 2" xfId="5302" xr:uid="{5787EE05-A857-4E10-8C3B-CA1F25A3B3C8}"/>
    <cellStyle name="_Análisis Salidas SE_Libro5 (2)_ICPh Metodo Gob_ Alsacia_PO16 Vel Prog Global E1con mod" xfId="5303" xr:uid="{80847CF5-074F-4EA7-A682-BBF389CFCAF1}"/>
    <cellStyle name="_Análisis Salidas SE_Libro5 (2)_ICPh Metodo Gob_ Alsacia_PO16 Vel Prog Global E1con mod 2" xfId="5304" xr:uid="{18E7F9A7-578C-4DCE-9B72-E05AE069E38F}"/>
    <cellStyle name="_Análisis Salidas SE_Libro5 (2)_ICPh Metodo Gob_ Alsacia_PO16 Vel Prog Global E1con mod_KM ESTIVAL 1 METRO (2)" xfId="5305" xr:uid="{0CD39936-69D4-4FB7-A1A3-23CB65833DF4}"/>
    <cellStyle name="_Análisis Salidas SE_Libro5 (2)_ICPh Metodo Gob_ Alsacia_PO16 Vel Prog Global E1con mod_KM ESTIVAL 1 METRO (2) 2" xfId="5306" xr:uid="{D2142A77-C062-4D63-B8EA-40543CF36395}"/>
    <cellStyle name="_Análisis Salidas SE_Libro5 (2)_ICPh Metodo Gob_ Alsacia_PO16 Vel Prog Global E1con mod_TD" xfId="5307" xr:uid="{50753632-39EA-4C32-9A34-A7021C0C72A3}"/>
    <cellStyle name="_Análisis Salidas SE_Libro5 (2)_ICPh Metodo Gob_ Alsacia_PO16 Vel Prog Global E1con mod_TD 2" xfId="5308" xr:uid="{011F79A3-0A1C-48BF-8063-7FDAB5A4A723}"/>
    <cellStyle name="_Análisis Salidas SE_Libro5 (2)_Itinerarios 108-111" xfId="5309" xr:uid="{5C7E66FC-F557-4FB3-B854-2983C48377F2}"/>
    <cellStyle name="_Análisis Salidas SE_Libro5 (2)_Itinerarios 108-111 2" xfId="5310" xr:uid="{5CA43205-71EE-4CDB-B905-C25F1C869513}"/>
    <cellStyle name="_Análisis Salidas SE_Libro5 (2)_KM PO MARZO METRO" xfId="5311" xr:uid="{9A1B4D0C-224F-4F0B-9B59-3EA664124DB0}"/>
    <cellStyle name="_Análisis Salidas SE_Libro5 (2)_KM PO MARZO METRO 2" xfId="5312" xr:uid="{9E933E22-B3BF-40F6-99BA-458F557E6D53}"/>
    <cellStyle name="_Análisis Salidas SE_Libro5 (2)_Libro1 (5) (4)" xfId="5313" xr:uid="{0380EDDC-BE90-452B-AF30-5AF491E64807}"/>
    <cellStyle name="_Análisis Salidas SE_Libro5 (2)_Libro1 (5) (4) 2" xfId="5314" xr:uid="{C18CD825-EBFB-4349-9692-5E5752F1B55E}"/>
    <cellStyle name="_Análisis Salidas SE_Libro5 (2)_Libro2 (21)" xfId="5315" xr:uid="{FA23C793-732C-4D51-9322-29E819956238}"/>
    <cellStyle name="_Análisis Salidas SE_Libro5 (2)_Libro2 (21) 2" xfId="5316" xr:uid="{17FF07EA-32AB-476B-BF7A-0B19853DA571}"/>
    <cellStyle name="_Análisis Salidas SE_Libro5 (2)_Libro3 (14)" xfId="5317" xr:uid="{5A4731EE-FEC7-4BEE-A99E-0A398B8C1D21}"/>
    <cellStyle name="_Análisis Salidas SE_Libro5 (2)_Libro3 (14) 2" xfId="5318" xr:uid="{BDDCC8E5-B16B-4515-A0AC-29193AD67D83}"/>
    <cellStyle name="_Análisis Salidas SE_Libro5 (2)_Libro3 (17)" xfId="5319" xr:uid="{8B5CCC7B-6309-47B0-ADA5-06A69C948FC7}"/>
    <cellStyle name="_Análisis Salidas SE_Libro5 (2)_Libro3 (17) 2" xfId="5320" xr:uid="{E7D9CD87-97D9-4FC7-B9FE-57765F3FC8EF}"/>
    <cellStyle name="_Análisis Salidas SE_Libro5 (2)_Libro4 (3)" xfId="5321" xr:uid="{E40D9748-D403-49A9-931C-2EB34F2530B5}"/>
    <cellStyle name="_Análisis Salidas SE_Libro5 (2)_Libro4 (3) 2" xfId="5322" xr:uid="{5BD43D0A-28BE-4E0A-97ED-357E7C1239F6}"/>
    <cellStyle name="_Análisis Salidas SE_Libro5 (2)_Libro5 (4)" xfId="5323" xr:uid="{F2A76462-19D6-4572-8607-5AC17CDF0676}"/>
    <cellStyle name="_Análisis Salidas SE_Libro5 (2)_Libro5 (4) 2" xfId="5324" xr:uid="{1838FA10-9F55-4A01-A5F1-EF1AAB1A0970}"/>
    <cellStyle name="_Análisis Salidas SE_Libro5 (2)_PO 2011-1°Trim TRONCAL 1 - Anexo 3 Estival" xfId="5325" xr:uid="{DD2A8520-D76B-4371-8713-3DD8A0616F74}"/>
    <cellStyle name="_Análisis Salidas SE_Libro5 (2)_PO 2011-1°Trim TRONCAL 1 - Anexo 3 Estival 2" xfId="5326" xr:uid="{843A235C-4DCD-429D-AA34-44241D6BBAD6}"/>
    <cellStyle name="_Análisis Salidas SE_Libro5 (2)_PO 2011-1°Trim TRONCAL 1 - Anexo 3 Normal" xfId="5327" xr:uid="{FCA5DF63-A41E-4895-92E0-4DB07BD66FD9}"/>
    <cellStyle name="_Análisis Salidas SE_Libro5 (2)_PO 2011-1°Trim TRONCAL 1 - Anexo 3 Normal 2" xfId="5328" xr:uid="{1337C447-14F8-4213-BAB9-00EDD25DB560}"/>
    <cellStyle name="_Análisis Salidas SE_Libro5 (2)_PO 2011-1°Trim TRONCAL 1 - Anexos 3 estival(metro)" xfId="5329" xr:uid="{3E2179CB-BE69-4DE5-B7C9-7141D00140EE}"/>
    <cellStyle name="_Análisis Salidas SE_Libro5 (2)_PO 2011-1°Trim TRONCAL 1 - Anexos 3 estival(metro) 2" xfId="5330" xr:uid="{EDD8AED8-3BA6-479A-84EB-0D2A2AED65E6}"/>
    <cellStyle name="_Análisis Salidas SE_Libro5 (2)_PO 2011-1ºSem TRONCAL 1 - Anexo 3 Estival" xfId="5331" xr:uid="{DB5A5C9E-96F6-422B-88D8-F9AEE4879A3B}"/>
    <cellStyle name="_Análisis Salidas SE_Libro5 (2)_PO 2011-1ºSem TRONCAL 1 - Anexo 3 Estival 2" xfId="5332" xr:uid="{BA048D5F-949E-457D-AE0B-D6F9F5CCDB75}"/>
    <cellStyle name="_Análisis Salidas SE_Libro5 (2)_PO 2011-1ºSem TRONCAL 1 - Anexo 3 Estival_KM ESTIVAL 1 METRO (2)" xfId="5333" xr:uid="{A9DFFC1B-27B6-4FDD-8CE5-2C3E6FC9C409}"/>
    <cellStyle name="_Análisis Salidas SE_Libro5 (2)_PO 2011-1ºSem TRONCAL 1 - Anexo 3 Estival_KM ESTIVAL 1 METRO (2) 2" xfId="5334" xr:uid="{DE1AD45B-8522-4384-8EB1-6B89E3BB978D}"/>
    <cellStyle name="_Análisis Salidas SE_Libro5 (2)_PO 2011-1ºSem TRONCAL 1 - Anexo 3 Estival_TD" xfId="5335" xr:uid="{FB1B7957-494A-41D4-88E7-7AE3846DFC0A}"/>
    <cellStyle name="_Análisis Salidas SE_Libro5 (2)_PO 2011-1ºSem TRONCAL 1 - Anexo 3 Estival_TD 2" xfId="5336" xr:uid="{BD0EE7F4-1749-4653-AE3D-52D3438EB2DC}"/>
    <cellStyle name="_Análisis Salidas SE_Libro5 (2)_PO 2011-1ºSem TRONCAL 1 - Anexo 3 Normal" xfId="5337" xr:uid="{DB8A8000-B568-4545-9046-B2F4B7E36C2D}"/>
    <cellStyle name="_Análisis Salidas SE_Libro5 (2)_PO 2011-1ºSem TRONCAL 1 - Anexo 3 Normal 2" xfId="5338" xr:uid="{4161144C-FB50-4445-B9C3-DCD7B69F423A}"/>
    <cellStyle name="_Análisis Salidas SE_Libro5 (2)_RESUMEN" xfId="5339" xr:uid="{FBBE9994-2DBB-4EAC-874E-72A410239698}"/>
    <cellStyle name="_Análisis Salidas SE_Libro5 (2)_RESUMEN 2" xfId="5340" xr:uid="{6B38CFE0-B848-4CFD-84E2-8D39C70546E6}"/>
    <cellStyle name="_Análisis Salidas SE_Libro5 (2)_TD" xfId="5341" xr:uid="{E50B4532-E256-4C44-B9AC-104B1AE6E0AD}"/>
    <cellStyle name="_Análisis Salidas SE_Libro5 (2)_TD 2" xfId="5342" xr:uid="{0997000A-720F-460C-80AD-702E5117F9E3}"/>
    <cellStyle name="_Análisis Salidas SE_Libro5 (2)_TD_1" xfId="5343" xr:uid="{F6A07D89-A22B-4240-B235-C95F627058A3}"/>
    <cellStyle name="_Análisis Salidas SE_Libro5 (2)_TD_1 2" xfId="5344" xr:uid="{CBEE3905-EDAD-4952-A41B-1AAD703C00AB}"/>
    <cellStyle name="_Análisis Salidas SE_Libro5 (2)_TD_KM ESTIVAL 1 METRO (2)" xfId="5345" xr:uid="{18C2C1B2-920E-4542-A064-0FFDE2C3AD0A}"/>
    <cellStyle name="_Análisis Salidas SE_Libro5 (2)_TD_KM ESTIVAL 1 METRO (2) 2" xfId="5346" xr:uid="{9E5D5C2B-A664-4303-9B10-D11B6495D41A}"/>
    <cellStyle name="_Análisis Salidas SE_Libro5 (2)_VELOCIDADES DICIEMBRE" xfId="2310" xr:uid="{F28F3644-75FC-4E56-AFBC-7EAFCEB1F3AE}"/>
    <cellStyle name="_Análisis Salidas SE_Libro5 (2)_VELOCIDADES DICIEMBRE 2" xfId="5347" xr:uid="{E2EE6B9A-1BC6-4162-B9DD-8F843391C1CC}"/>
    <cellStyle name="_Análisis Salidas SE_Libro5 (4)" xfId="134" xr:uid="{BD1CAF34-7209-4D91-98BC-A92017FE282C}"/>
    <cellStyle name="_Análisis Salidas SE_Libro5 (4) 2" xfId="5348" xr:uid="{55254710-9127-4DD7-AA20-8BF82BE85F1B}"/>
    <cellStyle name="_Análisis Salidas SE_Libro5 (4) 3" xfId="5349" xr:uid="{3F4BF847-1F79-4C34-ACF5-6A2C1219E7AC}"/>
    <cellStyle name="_Análisis Salidas SE_Libro5 (4) 4" xfId="5350" xr:uid="{95675DC1-AB86-4CA8-8A6C-07ED328C9C2D}"/>
    <cellStyle name="_Análisis Salidas SE_Libro5 (4)_108" xfId="5351" xr:uid="{C9B106BF-EE1E-415C-B4A2-82293333E497}"/>
    <cellStyle name="_Análisis Salidas SE_Libro5 (4)_108 2" xfId="5352" xr:uid="{4085D422-C024-45A0-BED1-2A38F4068E8F}"/>
    <cellStyle name="_Análisis Salidas SE_Libro5 (4)_113enc" xfId="135" xr:uid="{5DFD74E8-0697-4576-8F3F-972FF7DAFF85}"/>
    <cellStyle name="_Análisis Salidas SE_Libro5 (4)_113enc 2" xfId="5353" xr:uid="{F93126DA-51D1-4C1C-9AC4-7D79E82F04F6}"/>
    <cellStyle name="_Análisis Salidas SE_Libro5 (4)_113enc 3" xfId="5354" xr:uid="{BF4332FA-2CB6-4BF2-91B9-89DB32C5CB66}"/>
    <cellStyle name="_Análisis Salidas SE_Libro5 (4)_16° P.O.TRONCAL 1 Anexos 3" xfId="5355" xr:uid="{442EF44F-B7B3-4833-853F-99E493CE9188}"/>
    <cellStyle name="_Análisis Salidas SE_Libro5 (4)_16° P.O.TRONCAL 1 Anexos 3 2" xfId="5356" xr:uid="{1674D559-A97E-484C-AEEC-41210579E0E9}"/>
    <cellStyle name="_Análisis Salidas SE_Libro5 (4)_16° P.O.TRONCAL 1 Anexos 3_108" xfId="5357" xr:uid="{3223CD6A-C422-48A2-8F99-C6CCEA1A756F}"/>
    <cellStyle name="_Análisis Salidas SE_Libro5 (4)_16° P.O.TRONCAL 1 Anexos 3_108 2" xfId="5358" xr:uid="{BB081895-4094-4673-8363-B3782D6E2080}"/>
    <cellStyle name="_Análisis Salidas SE_Libro5 (4)_16° P.O.TRONCAL 1 Anexos 3_2011.01.01_PO16_T1_TN " xfId="5359" xr:uid="{F977E938-7F79-4196-A849-5A4049680EBB}"/>
    <cellStyle name="_Análisis Salidas SE_Libro5 (4)_16° P.O.TRONCAL 1 Anexos 3_2011.01.01_PO16_T1_TN  2" xfId="5360" xr:uid="{ADFCCD4A-013E-4BBD-A825-0FEA13965F16}"/>
    <cellStyle name="_Análisis Salidas SE_Libro5 (4)_16° P.O.TRONCAL 1 Anexos 3_ICPh Metodo Gob_ Alsacia_PO16 Vel Prog Global E1con mod" xfId="5361" xr:uid="{9E7989C4-6F6C-4BB8-9A5C-9510ADE4CB39}"/>
    <cellStyle name="_Análisis Salidas SE_Libro5 (4)_16° P.O.TRONCAL 1 Anexos 3_ICPh Metodo Gob_ Alsacia_PO16 Vel Prog Global E1con mod 2" xfId="5362" xr:uid="{C8CD2C1A-CDCB-46BC-AB24-AFCAE42DE4DD}"/>
    <cellStyle name="_Análisis Salidas SE_Libro5 (4)_16° P.O.TRONCAL 1 Anexos 3_Itinerarios 108-111" xfId="5363" xr:uid="{E9638AC8-AAC9-4C08-AAFF-CF2DF6BC6FBA}"/>
    <cellStyle name="_Análisis Salidas SE_Libro5 (4)_16° P.O.TRONCAL 1 Anexos 3_Itinerarios 108-111 2" xfId="5364" xr:uid="{D840E413-2136-418E-826C-D4985CCBC92E}"/>
    <cellStyle name="_Análisis Salidas SE_Libro5 (4)_16° P.O.TRONCAL 1 Anexos 3_Libro1 (5) (4)" xfId="5365" xr:uid="{7C623B3E-C1EC-4D62-A947-87EAD4815388}"/>
    <cellStyle name="_Análisis Salidas SE_Libro5 (4)_16° P.O.TRONCAL 1 Anexos 3_Libro1 (5) (4) 2" xfId="5366" xr:uid="{0AC6CFD0-D2F8-460B-82B7-19EBE93C9837}"/>
    <cellStyle name="_Análisis Salidas SE_Libro5 (4)_16° P.O.TRONCAL 1 Anexos 3_Libro2 (21)" xfId="5367" xr:uid="{5E8864E9-ADA0-4281-B39C-67F96DF4C2A4}"/>
    <cellStyle name="_Análisis Salidas SE_Libro5 (4)_16° P.O.TRONCAL 1 Anexos 3_Libro2 (21) 2" xfId="5368" xr:uid="{545950D6-EBFB-4E22-96CD-38770DE4D40C}"/>
    <cellStyle name="_Análisis Salidas SE_Libro5 (4)_16° P.O.TRONCAL 1 Anexos 3_Libro3 (14)" xfId="5369" xr:uid="{01AD8F34-3B17-4EFD-BF6A-24DD79EB8310}"/>
    <cellStyle name="_Análisis Salidas SE_Libro5 (4)_16° P.O.TRONCAL 1 Anexos 3_Libro3 (14) 2" xfId="5370" xr:uid="{77B6BFA0-B3A1-423C-8776-D5367B1BF58A}"/>
    <cellStyle name="_Análisis Salidas SE_Libro5 (4)_16° P.O.TRONCAL 1 Anexos 3_Libro4 (3)" xfId="5371" xr:uid="{8C65951E-7A1F-45ED-B156-FEAF43B79E8B}"/>
    <cellStyle name="_Análisis Salidas SE_Libro5 (4)_16° P.O.TRONCAL 1 Anexos 3_Libro4 (3) 2" xfId="5372" xr:uid="{EC15B2E9-B3A6-4A2F-B19D-65F614CA0CF8}"/>
    <cellStyle name="_Análisis Salidas SE_Libro5 (4)_16° P.O.TRONCAL 1 Anexos 3_Libro5 (4)" xfId="5373" xr:uid="{C4B9DCC3-F0F6-4A21-996D-1E8ECB2E44B7}"/>
    <cellStyle name="_Análisis Salidas SE_Libro5 (4)_16° P.O.TRONCAL 1 Anexos 3_Libro5 (4) 2" xfId="5374" xr:uid="{51BC7CC2-5641-4B0B-90BC-DDC12A947595}"/>
    <cellStyle name="_Análisis Salidas SE_Libro5 (4)_16° P.O.TRONCAL 1 Anexos 3_PO 2011-1ºSem TRONCAL 1 - Anexo 3 Estival" xfId="5375" xr:uid="{729C00EE-7463-4347-B81C-D5165C560B74}"/>
    <cellStyle name="_Análisis Salidas SE_Libro5 (4)_16° P.O.TRONCAL 1 Anexos 3_PO 2011-1ºSem TRONCAL 1 - Anexo 3 Estival 2" xfId="5376" xr:uid="{015812B4-B283-4055-A75F-84A1E0956AC6}"/>
    <cellStyle name="_Análisis Salidas SE_Libro5 (4)_16° P.O.TRONCAL 1 Anexos 3_PO 2011-1ºSem TRONCAL 1 - Anexo 3 Estival_KM ESTIVAL 1 METRO (2)" xfId="5377" xr:uid="{61575D6C-F9CE-499C-ADDA-111748E9835B}"/>
    <cellStyle name="_Análisis Salidas SE_Libro5 (4)_16° P.O.TRONCAL 1 Anexos 3_PO 2011-1ºSem TRONCAL 1 - Anexo 3 Estival_KM ESTIVAL 1 METRO (2) 2" xfId="5378" xr:uid="{DF973D64-713F-4C6F-A2D4-5CEBACE6EAAD}"/>
    <cellStyle name="_Análisis Salidas SE_Libro5 (4)_16° P.O.TRONCAL 1 Anexos 3_PO 2011-1ºSem TRONCAL 1 - Anexo 3 Estival_TD" xfId="5379" xr:uid="{AF3471A1-BA79-4518-BE50-3F6B8954BD9C}"/>
    <cellStyle name="_Análisis Salidas SE_Libro5 (4)_16° P.O.TRONCAL 1 Anexos 3_PO 2011-1ºSem TRONCAL 1 - Anexo 3 Estival_TD 2" xfId="5380" xr:uid="{AFC0F20B-405E-4893-AEA4-F8DDBE25EFD6}"/>
    <cellStyle name="_Análisis Salidas SE_Libro5 (4)_16° P.O.TRONCAL 1 Anexos 3_TD" xfId="5381" xr:uid="{AFED3253-C79C-4790-BD92-3908257B651A}"/>
    <cellStyle name="_Análisis Salidas SE_Libro5 (4)_16° P.O.TRONCAL 1 Anexos 3_TD 2" xfId="5382" xr:uid="{88AF36CD-63B8-4575-B75A-A6C198DEC8B4}"/>
    <cellStyle name="_Análisis Salidas SE_Libro5 (4)_2010.07.01_PO14_T1_TN" xfId="5383" xr:uid="{BEF6402C-3D5D-4B12-A206-967F2344FA3E}"/>
    <cellStyle name="_Análisis Salidas SE_Libro5 (4)_2010.07.01_PO14_T1_TN 2" xfId="5384" xr:uid="{2ED9B4EB-78F9-465F-B6FC-7CD11BF7CCE1}"/>
    <cellStyle name="_Análisis Salidas SE_Libro5 (4)_2010.07.01_PO14_T1_TN_KM ESTIVAL 1 METRO (2)" xfId="5385" xr:uid="{67635D17-70E7-4BEE-B303-E3AFB49459DF}"/>
    <cellStyle name="_Análisis Salidas SE_Libro5 (4)_2010.07.01_PO14_T1_TN_KM ESTIVAL 1 METRO (2) 2" xfId="5386" xr:uid="{EB34C743-DC64-414A-A570-F7256F8A77E3}"/>
    <cellStyle name="_Análisis Salidas SE_Libro5 (4)_2010.07.01_PO14_T1_TN_TD" xfId="5387" xr:uid="{743E2F7B-0B9A-4891-AB82-FB4A8396B8C1}"/>
    <cellStyle name="_Análisis Salidas SE_Libro5 (4)_2010.07.01_PO14_T1_TN_TD 2" xfId="5388" xr:uid="{44B9C800-77D7-4148-88D1-5D27DCB9C230}"/>
    <cellStyle name="_Análisis Salidas SE_Libro5 (4)_2011.01.01_PO16_T1_TN " xfId="5389" xr:uid="{3113681A-8887-4581-9DAA-921A9F6AE9EE}"/>
    <cellStyle name="_Análisis Salidas SE_Libro5 (4)_2011.01.01_PO16_T1_TN  2" xfId="5390" xr:uid="{CDDA72B0-7F64-46F6-9B87-2EF6D6BCB8EB}"/>
    <cellStyle name="_Análisis Salidas SE_Libro5 (4)_Anexo 3 Normal PO 2011" xfId="5391" xr:uid="{5F9E253B-45F1-4F3F-A582-7C5457ABA15E}"/>
    <cellStyle name="_Análisis Salidas SE_Libro5 (4)_Anexo 3 Normal PO 2011 2" xfId="5392" xr:uid="{F9843F2C-9D9F-4CB3-AFAC-5FD9F5C27905}"/>
    <cellStyle name="_Análisis Salidas SE_Libro5 (4)_Anexo 3 PO16 Estival 1 Metro" xfId="5393" xr:uid="{7DD4F7F3-D93F-479E-90E1-0820B2B9D427}"/>
    <cellStyle name="_Análisis Salidas SE_Libro5 (4)_Anexo 3 PO16 Estival 1 Metro 2" xfId="5394" xr:uid="{7ACEB77C-CEDF-4DF7-964A-2FB96546E38C}"/>
    <cellStyle name="_Análisis Salidas SE_Libro5 (4)_Dts" xfId="2311" xr:uid="{93AA70A9-E0FD-4681-9B51-9A5D4BC6CAEE}"/>
    <cellStyle name="_Análisis Salidas SE_Libro5 (4)_Dts 2" xfId="5395" xr:uid="{0C59AD33-4A45-44C8-9057-7CDAD89901AA}"/>
    <cellStyle name="_Análisis Salidas SE_Libro5 (4)_Hoja1" xfId="2312" xr:uid="{CF017429-6CFC-4D3F-AA7F-3ECDBF092F71}"/>
    <cellStyle name="_Análisis Salidas SE_Libro5 (4)_Hoja1 2" xfId="5396" xr:uid="{C07FB08F-FDAA-4F9A-BA76-6AAA52C3E2A1}"/>
    <cellStyle name="_Análisis Salidas SE_Libro5 (4)_Hoja2" xfId="5397" xr:uid="{DEE6F834-CB74-4F78-AE09-F9DE1FE06143}"/>
    <cellStyle name="_Análisis Salidas SE_Libro5 (4)_Hoja2 2" xfId="5398" xr:uid="{F0CF955A-9954-4A43-A993-7B61964847CF}"/>
    <cellStyle name="_Análisis Salidas SE_Libro5 (4)_ICPh Metodo Gob_ Alsacia_PO16 Vel Prog Global E1con mod" xfId="5399" xr:uid="{1D426360-9494-473B-A759-125015E8E0F5}"/>
    <cellStyle name="_Análisis Salidas SE_Libro5 (4)_ICPh Metodo Gob_ Alsacia_PO16 Vel Prog Global E1con mod 2" xfId="5400" xr:uid="{1422C345-3474-4DD3-A5DD-EB33C665B1EC}"/>
    <cellStyle name="_Análisis Salidas SE_Libro5 (4)_ICPh Metodo Gob_ Alsacia_PO16 Vel Prog Global E1con mod_KM ESTIVAL 1 METRO (2)" xfId="5401" xr:uid="{B8096795-3741-462E-833F-B8D963195A97}"/>
    <cellStyle name="_Análisis Salidas SE_Libro5 (4)_ICPh Metodo Gob_ Alsacia_PO16 Vel Prog Global E1con mod_KM ESTIVAL 1 METRO (2) 2" xfId="5402" xr:uid="{9B74BA51-F6D9-473D-A9D5-E42F63A9C7CD}"/>
    <cellStyle name="_Análisis Salidas SE_Libro5 (4)_ICPh Metodo Gob_ Alsacia_PO16 Vel Prog Global E1con mod_TD" xfId="5403" xr:uid="{19DE1C38-8C18-4349-A344-2DDFBB56693E}"/>
    <cellStyle name="_Análisis Salidas SE_Libro5 (4)_ICPh Metodo Gob_ Alsacia_PO16 Vel Prog Global E1con mod_TD 2" xfId="5404" xr:uid="{A8D40901-457E-4A0C-BFCB-1BB4973A598B}"/>
    <cellStyle name="_Análisis Salidas SE_Libro5 (4)_Itinerarios 108-111" xfId="5405" xr:uid="{97F2B960-C49E-4C16-8958-48EDDD2B3F6F}"/>
    <cellStyle name="_Análisis Salidas SE_Libro5 (4)_Itinerarios 108-111 2" xfId="5406" xr:uid="{8B347544-BD6C-4DB0-9608-FD23CD7FA73D}"/>
    <cellStyle name="_Análisis Salidas SE_Libro5 (4)_KM PO MARZO METRO" xfId="5407" xr:uid="{E0E1DF22-8951-477C-99AD-E892CB9A269F}"/>
    <cellStyle name="_Análisis Salidas SE_Libro5 (4)_KM PO MARZO METRO 2" xfId="5408" xr:uid="{E7EC614F-2A5E-4C72-95FD-669F928E6228}"/>
    <cellStyle name="_Análisis Salidas SE_Libro5 (4)_Libro1 (5) (4)" xfId="5409" xr:uid="{BCE80929-620F-4143-91DA-72E174471589}"/>
    <cellStyle name="_Análisis Salidas SE_Libro5 (4)_Libro1 (5) (4) 2" xfId="5410" xr:uid="{D5B32C72-60BC-4207-A82A-15484ABCD325}"/>
    <cellStyle name="_Análisis Salidas SE_Libro5 (4)_Libro2 (21)" xfId="5411" xr:uid="{93C323E1-5630-4F55-ACAB-49ED52C4ACCD}"/>
    <cellStyle name="_Análisis Salidas SE_Libro5 (4)_Libro2 (21) 2" xfId="5412" xr:uid="{D2D295CD-7A1B-448E-A224-8ACF4D51F9F5}"/>
    <cellStyle name="_Análisis Salidas SE_Libro5 (4)_Libro3 (14)" xfId="5413" xr:uid="{FEC0B422-FBD2-473C-BB01-DC2E35E524CF}"/>
    <cellStyle name="_Análisis Salidas SE_Libro5 (4)_Libro3 (14) 2" xfId="5414" xr:uid="{DC015F5B-709A-4939-95A8-76D17FEF0169}"/>
    <cellStyle name="_Análisis Salidas SE_Libro5 (4)_Libro3 (17)" xfId="5415" xr:uid="{D7234EB1-6DE1-4FD4-A0BA-B63CE8C6D444}"/>
    <cellStyle name="_Análisis Salidas SE_Libro5 (4)_Libro3 (17) 2" xfId="5416" xr:uid="{3825E267-6323-4136-8F69-F55F22D8EF0F}"/>
    <cellStyle name="_Análisis Salidas SE_Libro5 (4)_Libro4 (3)" xfId="5417" xr:uid="{754506AD-09B6-49CD-AAAD-DE0E33992A00}"/>
    <cellStyle name="_Análisis Salidas SE_Libro5 (4)_Libro4 (3) 2" xfId="5418" xr:uid="{C97B5402-7C78-4742-BFC9-F8E43338A62E}"/>
    <cellStyle name="_Análisis Salidas SE_Libro5 (4)_Libro5 (4)" xfId="5419" xr:uid="{88CA1B60-6353-4CF1-83D5-CEE9EC60F0D2}"/>
    <cellStyle name="_Análisis Salidas SE_Libro5 (4)_Libro5 (4) 2" xfId="5420" xr:uid="{D3FDA566-1327-4C0E-9BEA-028BE39BA8E1}"/>
    <cellStyle name="_Análisis Salidas SE_Libro5 (4)_PO 2011-1°Trim TRONCAL 1 - Anexo 3 Estival" xfId="5421" xr:uid="{E558E485-9C66-48E9-8AC0-A3ACF0B46DA2}"/>
    <cellStyle name="_Análisis Salidas SE_Libro5 (4)_PO 2011-1°Trim TRONCAL 1 - Anexo 3 Estival 2" xfId="5422" xr:uid="{A2B2A713-C361-46B1-B4FC-B297368F21B5}"/>
    <cellStyle name="_Análisis Salidas SE_Libro5 (4)_PO 2011-1°Trim TRONCAL 1 - Anexo 3 Normal" xfId="5423" xr:uid="{FB561A09-DA27-40E9-9A78-143D41FD034F}"/>
    <cellStyle name="_Análisis Salidas SE_Libro5 (4)_PO 2011-1°Trim TRONCAL 1 - Anexo 3 Normal 2" xfId="5424" xr:uid="{1E83E709-66D8-49C8-A4CE-E8DF1FE554F8}"/>
    <cellStyle name="_Análisis Salidas SE_Libro5 (4)_PO 2011-1°Trim TRONCAL 1 - Anexos 3 estival(metro)" xfId="5425" xr:uid="{13A8DCFF-9A29-4039-9E0C-1721444C047B}"/>
    <cellStyle name="_Análisis Salidas SE_Libro5 (4)_PO 2011-1°Trim TRONCAL 1 - Anexos 3 estival(metro) 2" xfId="5426" xr:uid="{7ACD8169-A280-4793-8884-98B74FD6D5C1}"/>
    <cellStyle name="_Análisis Salidas SE_Libro5 (4)_PO 2011-1ºSem TRONCAL 1 - Anexo 3 Estival" xfId="5427" xr:uid="{DFAE6C8F-E75A-4547-B777-57683232603B}"/>
    <cellStyle name="_Análisis Salidas SE_Libro5 (4)_PO 2011-1ºSem TRONCAL 1 - Anexo 3 Estival 2" xfId="5428" xr:uid="{84F459F1-5338-492F-B0B9-65252B9034E2}"/>
    <cellStyle name="_Análisis Salidas SE_Libro5 (4)_PO 2011-1ºSem TRONCAL 1 - Anexo 3 Estival_KM ESTIVAL 1 METRO (2)" xfId="5429" xr:uid="{DD763947-16AF-440E-924F-5C761B7D4CD4}"/>
    <cellStyle name="_Análisis Salidas SE_Libro5 (4)_PO 2011-1ºSem TRONCAL 1 - Anexo 3 Estival_KM ESTIVAL 1 METRO (2) 2" xfId="5430" xr:uid="{0B2E72C0-8FD4-4DCA-B2A8-67329F698502}"/>
    <cellStyle name="_Análisis Salidas SE_Libro5 (4)_PO 2011-1ºSem TRONCAL 1 - Anexo 3 Estival_TD" xfId="5431" xr:uid="{CF1DD925-EF8C-41BB-9AD5-100100C8FE7B}"/>
    <cellStyle name="_Análisis Salidas SE_Libro5 (4)_PO 2011-1ºSem TRONCAL 1 - Anexo 3 Estival_TD 2" xfId="5432" xr:uid="{8471EEF2-558A-4567-B204-3701519F158B}"/>
    <cellStyle name="_Análisis Salidas SE_Libro5 (4)_PO 2011-1ºSem TRONCAL 1 - Anexo 3 Normal" xfId="5433" xr:uid="{801CB071-8DBF-4541-9B0C-59AF9268905C}"/>
    <cellStyle name="_Análisis Salidas SE_Libro5 (4)_PO 2011-1ºSem TRONCAL 1 - Anexo 3 Normal 2" xfId="5434" xr:uid="{5FEF7163-1276-44CB-AA4C-E187DF309668}"/>
    <cellStyle name="_Análisis Salidas SE_Libro5 (4)_RESUMEN" xfId="5435" xr:uid="{4F0C7EB2-E69C-4B72-8DEA-4E02B548B2FF}"/>
    <cellStyle name="_Análisis Salidas SE_Libro5 (4)_RESUMEN 2" xfId="5436" xr:uid="{F6B510A8-EC64-4E5D-AF6B-112F935BA848}"/>
    <cellStyle name="_Análisis Salidas SE_Libro5 (4)_TD" xfId="5437" xr:uid="{C544C994-5BAF-4919-9916-10B3961E87DE}"/>
    <cellStyle name="_Análisis Salidas SE_Libro5 (4)_TD 2" xfId="5438" xr:uid="{D4EC9CE1-5425-4A1C-93BC-01C1BD269B2F}"/>
    <cellStyle name="_Análisis Salidas SE_Libro5 (4)_TD_1" xfId="5439" xr:uid="{850A6880-C244-4D92-9985-B26D44726C95}"/>
    <cellStyle name="_Análisis Salidas SE_Libro5 (4)_TD_1 2" xfId="5440" xr:uid="{75ECC925-578B-4FAC-91A9-76748686ECC9}"/>
    <cellStyle name="_Análisis Salidas SE_Libro5 (4)_TD_KM ESTIVAL 1 METRO (2)" xfId="5441" xr:uid="{40D86AA2-EF21-4F14-8D4D-7C5F3E89986C}"/>
    <cellStyle name="_Análisis Salidas SE_Libro5 (4)_TD_KM ESTIVAL 1 METRO (2) 2" xfId="5442" xr:uid="{0967513F-509F-4370-AB5A-AE30529F9D43}"/>
    <cellStyle name="_Análisis Salidas SE_Libro5 (4)_VELOCIDADES DICIEMBRE" xfId="2313" xr:uid="{5159AA77-8F65-422B-B40F-4D21AC6DCFC0}"/>
    <cellStyle name="_Análisis Salidas SE_Libro5 (4)_VELOCIDADES DICIEMBRE 2" xfId="5443" xr:uid="{B551357B-CF64-48F3-A5CD-8AE39563AD11}"/>
    <cellStyle name="_Análisis Salidas SE_Libro6 (2)" xfId="136" xr:uid="{684EE70A-6E18-4F7D-8CFD-7FCFBC075A2A}"/>
    <cellStyle name="_Análisis Salidas SE_Libro6 (2) 2" xfId="5444" xr:uid="{CDB9ADEF-7D1C-4B13-9499-03E394796943}"/>
    <cellStyle name="_Análisis Salidas SE_Libro6 (2) 3" xfId="5445" xr:uid="{8098171F-EB25-460D-99AB-E4C325F4695B}"/>
    <cellStyle name="_Análisis Salidas SE_Libro6 (2) 4" xfId="5446" xr:uid="{634B0D6E-C64D-47BE-AB97-6C259DF13031}"/>
    <cellStyle name="_Análisis Salidas SE_Libro6 (2)_108" xfId="5447" xr:uid="{16FDC92A-450E-4402-B802-32EB62939D45}"/>
    <cellStyle name="_Análisis Salidas SE_Libro6 (2)_108 2" xfId="5448" xr:uid="{EA3BCC77-D966-4BD8-8C6C-06FDF4C9FEA2}"/>
    <cellStyle name="_Análisis Salidas SE_Libro6 (2)_113enc" xfId="137" xr:uid="{7DBAC7CC-64E6-4476-919D-9BC7F00484BD}"/>
    <cellStyle name="_Análisis Salidas SE_Libro6 (2)_113enc 2" xfId="5449" xr:uid="{9F0BF6AC-FCBC-4693-95CE-E0556F288B21}"/>
    <cellStyle name="_Análisis Salidas SE_Libro6 (2)_113enc 3" xfId="5450" xr:uid="{A8FD9C0F-94D1-4022-90BC-3920F0BBB86F}"/>
    <cellStyle name="_Análisis Salidas SE_Libro6 (2)_16° P.O.TRONCAL 1 Anexos 3" xfId="5451" xr:uid="{BD38F37F-F87B-480A-9530-D4437B48FB2F}"/>
    <cellStyle name="_Análisis Salidas SE_Libro6 (2)_16° P.O.TRONCAL 1 Anexos 3 2" xfId="5452" xr:uid="{627FAFCD-1496-47BD-B721-5D0F2F9C0F3C}"/>
    <cellStyle name="_Análisis Salidas SE_Libro6 (2)_16° P.O.TRONCAL 1 Anexos 3_108" xfId="5453" xr:uid="{229CACBD-5736-4E3E-A7F2-B16862E16A6F}"/>
    <cellStyle name="_Análisis Salidas SE_Libro6 (2)_16° P.O.TRONCAL 1 Anexos 3_108 2" xfId="5454" xr:uid="{1A8D96AE-2D21-4AA1-9D20-A8B92F238573}"/>
    <cellStyle name="_Análisis Salidas SE_Libro6 (2)_16° P.O.TRONCAL 1 Anexos 3_2011.01.01_PO16_T1_TN " xfId="5455" xr:uid="{DB8ECC86-1693-4029-857A-443D1E2467D8}"/>
    <cellStyle name="_Análisis Salidas SE_Libro6 (2)_16° P.O.TRONCAL 1 Anexos 3_2011.01.01_PO16_T1_TN  2" xfId="5456" xr:uid="{291510BD-247B-4C01-B497-1D172DE0B23E}"/>
    <cellStyle name="_Análisis Salidas SE_Libro6 (2)_16° P.O.TRONCAL 1 Anexos 3_ICPh Metodo Gob_ Alsacia_PO16 Vel Prog Global E1con mod" xfId="5457" xr:uid="{17036360-8E30-4048-8289-E6C5938F0367}"/>
    <cellStyle name="_Análisis Salidas SE_Libro6 (2)_16° P.O.TRONCAL 1 Anexos 3_ICPh Metodo Gob_ Alsacia_PO16 Vel Prog Global E1con mod 2" xfId="5458" xr:uid="{2C4002AC-A0C4-41F2-B343-30EE206FB516}"/>
    <cellStyle name="_Análisis Salidas SE_Libro6 (2)_16° P.O.TRONCAL 1 Anexos 3_Itinerarios 108-111" xfId="5459" xr:uid="{890A65AD-A2F4-4881-A4BA-E93E05383289}"/>
    <cellStyle name="_Análisis Salidas SE_Libro6 (2)_16° P.O.TRONCAL 1 Anexos 3_Itinerarios 108-111 2" xfId="5460" xr:uid="{CE5C0D15-D88A-452D-B2CF-386F02C59243}"/>
    <cellStyle name="_Análisis Salidas SE_Libro6 (2)_16° P.O.TRONCAL 1 Anexos 3_Libro1 (5) (4)" xfId="5461" xr:uid="{3C1E8AF0-55C3-48B4-B738-BDB2440B5D2A}"/>
    <cellStyle name="_Análisis Salidas SE_Libro6 (2)_16° P.O.TRONCAL 1 Anexos 3_Libro1 (5) (4) 2" xfId="5462" xr:uid="{D64FBC73-F5FE-4056-977A-5D09377DEFCE}"/>
    <cellStyle name="_Análisis Salidas SE_Libro6 (2)_16° P.O.TRONCAL 1 Anexos 3_Libro2 (21)" xfId="5463" xr:uid="{FFA5F629-1759-440B-804F-328FF255EDD3}"/>
    <cellStyle name="_Análisis Salidas SE_Libro6 (2)_16° P.O.TRONCAL 1 Anexos 3_Libro2 (21) 2" xfId="5464" xr:uid="{506D3D18-C8A5-42BB-9AA4-AEE083D3CA56}"/>
    <cellStyle name="_Análisis Salidas SE_Libro6 (2)_16° P.O.TRONCAL 1 Anexos 3_Libro3 (14)" xfId="5465" xr:uid="{64050203-367B-4F14-866C-CD14398C824B}"/>
    <cellStyle name="_Análisis Salidas SE_Libro6 (2)_16° P.O.TRONCAL 1 Anexos 3_Libro3 (14) 2" xfId="5466" xr:uid="{3E1B4354-C353-4D71-933E-42B249145D74}"/>
    <cellStyle name="_Análisis Salidas SE_Libro6 (2)_16° P.O.TRONCAL 1 Anexos 3_Libro4 (3)" xfId="5467" xr:uid="{3A896FF1-07D5-409A-81A1-F8464E228C93}"/>
    <cellStyle name="_Análisis Salidas SE_Libro6 (2)_16° P.O.TRONCAL 1 Anexos 3_Libro4 (3) 2" xfId="5468" xr:uid="{35AAC93B-4D5A-41E1-80A7-7C778B7E5305}"/>
    <cellStyle name="_Análisis Salidas SE_Libro6 (2)_16° P.O.TRONCAL 1 Anexos 3_Libro5 (4)" xfId="5469" xr:uid="{99CB5D98-8813-493C-A666-87073254D9DE}"/>
    <cellStyle name="_Análisis Salidas SE_Libro6 (2)_16° P.O.TRONCAL 1 Anexos 3_Libro5 (4) 2" xfId="5470" xr:uid="{DD45F696-9022-4B08-87DE-F89EE32EBE59}"/>
    <cellStyle name="_Análisis Salidas SE_Libro6 (2)_16° P.O.TRONCAL 1 Anexos 3_PO 2011-1ºSem TRONCAL 1 - Anexo 3 Estival" xfId="5471" xr:uid="{863F8DDA-4B61-40DF-8A5D-4F81E25DD77C}"/>
    <cellStyle name="_Análisis Salidas SE_Libro6 (2)_16° P.O.TRONCAL 1 Anexos 3_PO 2011-1ºSem TRONCAL 1 - Anexo 3 Estival 2" xfId="5472" xr:uid="{0FBDB820-C836-446B-9AE5-C1F3BC60D0EC}"/>
    <cellStyle name="_Análisis Salidas SE_Libro6 (2)_16° P.O.TRONCAL 1 Anexos 3_PO 2011-1ºSem TRONCAL 1 - Anexo 3 Estival_KM ESTIVAL 1 METRO (2)" xfId="5473" xr:uid="{4FFD95B4-C11F-4CE6-B158-8B3A7E91696C}"/>
    <cellStyle name="_Análisis Salidas SE_Libro6 (2)_16° P.O.TRONCAL 1 Anexos 3_PO 2011-1ºSem TRONCAL 1 - Anexo 3 Estival_KM ESTIVAL 1 METRO (2) 2" xfId="5474" xr:uid="{865DF2CB-493F-4BEA-ADC7-41F5225F5C1B}"/>
    <cellStyle name="_Análisis Salidas SE_Libro6 (2)_16° P.O.TRONCAL 1 Anexos 3_PO 2011-1ºSem TRONCAL 1 - Anexo 3 Estival_TD" xfId="5475" xr:uid="{3FDEA944-5F3D-4AEF-9AD2-DC8A72ECD3A2}"/>
    <cellStyle name="_Análisis Salidas SE_Libro6 (2)_16° P.O.TRONCAL 1 Anexos 3_PO 2011-1ºSem TRONCAL 1 - Anexo 3 Estival_TD 2" xfId="5476" xr:uid="{926ED5B2-1ED5-49C6-8992-FB0917AE04AD}"/>
    <cellStyle name="_Análisis Salidas SE_Libro6 (2)_16° P.O.TRONCAL 1 Anexos 3_TD" xfId="5477" xr:uid="{4C44B1B2-7C4B-442B-8755-DEE9DDBFF6AE}"/>
    <cellStyle name="_Análisis Salidas SE_Libro6 (2)_16° P.O.TRONCAL 1 Anexos 3_TD 2" xfId="5478" xr:uid="{61C96A13-31AB-4C8E-8445-FF389B7D9D9B}"/>
    <cellStyle name="_Análisis Salidas SE_Libro6 (2)_2010.07.01_PO14_T1_TN" xfId="5479" xr:uid="{C13B0B11-634D-4701-B2AC-3067968DCC6D}"/>
    <cellStyle name="_Análisis Salidas SE_Libro6 (2)_2010.07.01_PO14_T1_TN 2" xfId="5480" xr:uid="{3FD28FED-D2C3-4D4F-84F1-E56366D59352}"/>
    <cellStyle name="_Análisis Salidas SE_Libro6 (2)_2010.07.01_PO14_T1_TN_KM ESTIVAL 1 METRO (2)" xfId="5481" xr:uid="{D9814DDE-8A8C-42CE-8F5E-C71CD4D92EBB}"/>
    <cellStyle name="_Análisis Salidas SE_Libro6 (2)_2010.07.01_PO14_T1_TN_KM ESTIVAL 1 METRO (2) 2" xfId="5482" xr:uid="{43C4277A-C3B7-460E-B961-E6932EFCC3CC}"/>
    <cellStyle name="_Análisis Salidas SE_Libro6 (2)_2010.07.01_PO14_T1_TN_TD" xfId="5483" xr:uid="{A3983A27-4FF8-407E-B866-BB0D85B96377}"/>
    <cellStyle name="_Análisis Salidas SE_Libro6 (2)_2010.07.01_PO14_T1_TN_TD 2" xfId="5484" xr:uid="{30EF1C2C-AC06-4F7D-9622-F06287CCBBE6}"/>
    <cellStyle name="_Análisis Salidas SE_Libro6 (2)_2011.01.01_PO16_T1_TN " xfId="5485" xr:uid="{A2B589EA-5CB5-4B48-86E8-050C1141BAE1}"/>
    <cellStyle name="_Análisis Salidas SE_Libro6 (2)_2011.01.01_PO16_T1_TN  2" xfId="5486" xr:uid="{2EC51094-70B3-438E-9A7B-1154B96F1CB6}"/>
    <cellStyle name="_Análisis Salidas SE_Libro6 (2)_Anexo 3 Normal PO 2011" xfId="5487" xr:uid="{EB3F6D67-279B-4678-9153-4198FA31FF59}"/>
    <cellStyle name="_Análisis Salidas SE_Libro6 (2)_Anexo 3 Normal PO 2011 2" xfId="5488" xr:uid="{AED56574-30FE-4E9E-9B3E-4ECF7C076CB7}"/>
    <cellStyle name="_Análisis Salidas SE_Libro6 (2)_Anexo 3 PO16 Estival 1 Metro" xfId="5489" xr:uid="{6104520F-D8E6-437A-8B44-0416B91A31FF}"/>
    <cellStyle name="_Análisis Salidas SE_Libro6 (2)_Anexo 3 PO16 Estival 1 Metro 2" xfId="5490" xr:uid="{F9B4B113-348C-43FA-9104-56310437FB19}"/>
    <cellStyle name="_Análisis Salidas SE_Libro6 (2)_Dts" xfId="2314" xr:uid="{5D03BCBF-6EFE-4BEB-BCE0-F60C820E3B7F}"/>
    <cellStyle name="_Análisis Salidas SE_Libro6 (2)_Dts 2" xfId="5491" xr:uid="{7AC2406B-FD8F-48FF-86D5-165A7B152C35}"/>
    <cellStyle name="_Análisis Salidas SE_Libro6 (2)_Hoja1" xfId="2315" xr:uid="{E8708400-747C-424B-8C1C-A94003582966}"/>
    <cellStyle name="_Análisis Salidas SE_Libro6 (2)_Hoja1 2" xfId="5492" xr:uid="{31D0AD7C-E100-497E-857C-88D5742ACEA2}"/>
    <cellStyle name="_Análisis Salidas SE_Libro6 (2)_Hoja2" xfId="5493" xr:uid="{8C383B61-ADB6-4259-AB99-D35A5D845F92}"/>
    <cellStyle name="_Análisis Salidas SE_Libro6 (2)_Hoja2 2" xfId="5494" xr:uid="{401D13BC-87BA-4A83-9A3A-1060E056BEFF}"/>
    <cellStyle name="_Análisis Salidas SE_Libro6 (2)_ICPh Metodo Gob_ Alsacia_PO16 Vel Prog Global E1con mod" xfId="5495" xr:uid="{B5E861F8-EF17-4297-B1EE-C4CC1CA7E653}"/>
    <cellStyle name="_Análisis Salidas SE_Libro6 (2)_ICPh Metodo Gob_ Alsacia_PO16 Vel Prog Global E1con mod 2" xfId="5496" xr:uid="{C1D7E26D-6E93-49B8-8D46-ABA9EFF803D7}"/>
    <cellStyle name="_Análisis Salidas SE_Libro6 (2)_ICPh Metodo Gob_ Alsacia_PO16 Vel Prog Global E1con mod_KM ESTIVAL 1 METRO (2)" xfId="5497" xr:uid="{26E9536F-38EB-47AF-98A1-F906D9CC3FEA}"/>
    <cellStyle name="_Análisis Salidas SE_Libro6 (2)_ICPh Metodo Gob_ Alsacia_PO16 Vel Prog Global E1con mod_KM ESTIVAL 1 METRO (2) 2" xfId="5498" xr:uid="{24B85595-1340-44ED-9C55-91DFA77C5A5F}"/>
    <cellStyle name="_Análisis Salidas SE_Libro6 (2)_ICPh Metodo Gob_ Alsacia_PO16 Vel Prog Global E1con mod_TD" xfId="5499" xr:uid="{BA27A1A1-65F9-4AE7-8920-42767DFD0C9B}"/>
    <cellStyle name="_Análisis Salidas SE_Libro6 (2)_ICPh Metodo Gob_ Alsacia_PO16 Vel Prog Global E1con mod_TD 2" xfId="5500" xr:uid="{C05DB7ED-7F00-4862-8B39-68A2AF8FE188}"/>
    <cellStyle name="_Análisis Salidas SE_Libro6 (2)_Itinerarios 108-111" xfId="5501" xr:uid="{966F0AF0-D9C9-4E72-8B91-10F0810F5D3A}"/>
    <cellStyle name="_Análisis Salidas SE_Libro6 (2)_Itinerarios 108-111 2" xfId="5502" xr:uid="{219CCE33-DDD4-4BBB-91FB-74DCC6C5B6E4}"/>
    <cellStyle name="_Análisis Salidas SE_Libro6 (2)_KM PO MARZO METRO" xfId="5503" xr:uid="{89795892-8D8A-4A64-8FD7-167A9A275655}"/>
    <cellStyle name="_Análisis Salidas SE_Libro6 (2)_KM PO MARZO METRO 2" xfId="5504" xr:uid="{D71A48E2-8E80-494C-80E7-2996D6EAE517}"/>
    <cellStyle name="_Análisis Salidas SE_Libro6 (2)_Libro1 (5) (4)" xfId="5505" xr:uid="{7AACA8B0-C55A-482F-B51C-0814E96EE5C0}"/>
    <cellStyle name="_Análisis Salidas SE_Libro6 (2)_Libro1 (5) (4) 2" xfId="5506" xr:uid="{00B78739-66A7-48D0-9247-66C41940ACBA}"/>
    <cellStyle name="_Análisis Salidas SE_Libro6 (2)_Libro2 (21)" xfId="5507" xr:uid="{2CD58F07-9D1D-46F8-A7E1-EDF3F572A45E}"/>
    <cellStyle name="_Análisis Salidas SE_Libro6 (2)_Libro2 (21) 2" xfId="5508" xr:uid="{AE84481A-09B5-41F6-8516-4C40A82DB5ED}"/>
    <cellStyle name="_Análisis Salidas SE_Libro6 (2)_Libro3 (14)" xfId="5509" xr:uid="{3496DAB5-B361-4302-9CE6-74801C21A230}"/>
    <cellStyle name="_Análisis Salidas SE_Libro6 (2)_Libro3 (14) 2" xfId="5510" xr:uid="{7C034276-DFD4-46D9-B7DC-A1E79529375C}"/>
    <cellStyle name="_Análisis Salidas SE_Libro6 (2)_Libro3 (17)" xfId="5511" xr:uid="{B96E3E80-6C62-4545-9B67-FFFB72A1D80D}"/>
    <cellStyle name="_Análisis Salidas SE_Libro6 (2)_Libro3 (17) 2" xfId="5512" xr:uid="{7361C434-54FD-45F6-81DE-7A70B6C12F55}"/>
    <cellStyle name="_Análisis Salidas SE_Libro6 (2)_Libro4 (3)" xfId="5513" xr:uid="{7AAC038F-9AD9-4122-B3DB-CF738BE7CC43}"/>
    <cellStyle name="_Análisis Salidas SE_Libro6 (2)_Libro4 (3) 2" xfId="5514" xr:uid="{DCC563B8-B64D-4C0A-AAD6-CF2712D30FC5}"/>
    <cellStyle name="_Análisis Salidas SE_Libro6 (2)_Libro5 (4)" xfId="5515" xr:uid="{1D857E1F-E246-4EAE-88D2-50A1E51F3894}"/>
    <cellStyle name="_Análisis Salidas SE_Libro6 (2)_Libro5 (4) 2" xfId="5516" xr:uid="{75765DA5-AE3D-4897-8996-0B061DC62331}"/>
    <cellStyle name="_Análisis Salidas SE_Libro6 (2)_PO 2011-1°Trim TRONCAL 1 - Anexo 3 Estival" xfId="5517" xr:uid="{3857EE09-F3DD-4E00-A960-E532C3E6E28E}"/>
    <cellStyle name="_Análisis Salidas SE_Libro6 (2)_PO 2011-1°Trim TRONCAL 1 - Anexo 3 Estival 2" xfId="5518" xr:uid="{5351F731-9FAF-42B1-8366-347E19B367AF}"/>
    <cellStyle name="_Análisis Salidas SE_Libro6 (2)_PO 2011-1°Trim TRONCAL 1 - Anexo 3 Normal" xfId="5519" xr:uid="{C6BEBCA5-50DD-427B-A363-B5AFA3F3B2D4}"/>
    <cellStyle name="_Análisis Salidas SE_Libro6 (2)_PO 2011-1°Trim TRONCAL 1 - Anexo 3 Normal 2" xfId="5520" xr:uid="{A4DC857A-4C4F-4828-845C-A87A25B24177}"/>
    <cellStyle name="_Análisis Salidas SE_Libro6 (2)_PO 2011-1°Trim TRONCAL 1 - Anexos 3 estival(metro)" xfId="5521" xr:uid="{705368D4-F304-4C41-9451-8C099947F51D}"/>
    <cellStyle name="_Análisis Salidas SE_Libro6 (2)_PO 2011-1°Trim TRONCAL 1 - Anexos 3 estival(metro) 2" xfId="5522" xr:uid="{DED9726B-800C-4FF2-8656-847D56FB90E1}"/>
    <cellStyle name="_Análisis Salidas SE_Libro6 (2)_PO 2011-1ºSem TRONCAL 1 - Anexo 3 Estival" xfId="5523" xr:uid="{9E305CDD-712D-400B-B6A1-EC1EAF96A1BF}"/>
    <cellStyle name="_Análisis Salidas SE_Libro6 (2)_PO 2011-1ºSem TRONCAL 1 - Anexo 3 Estival 2" xfId="5524" xr:uid="{104BF1C3-B78B-4B7A-BEF8-240B3246BE2E}"/>
    <cellStyle name="_Análisis Salidas SE_Libro6 (2)_PO 2011-1ºSem TRONCAL 1 - Anexo 3 Estival_KM ESTIVAL 1 METRO (2)" xfId="5525" xr:uid="{24883871-E42E-4FC6-A469-20C558213660}"/>
    <cellStyle name="_Análisis Salidas SE_Libro6 (2)_PO 2011-1ºSem TRONCAL 1 - Anexo 3 Estival_KM ESTIVAL 1 METRO (2) 2" xfId="5526" xr:uid="{E54771CC-0525-4555-86F3-4A757D94D631}"/>
    <cellStyle name="_Análisis Salidas SE_Libro6 (2)_PO 2011-1ºSem TRONCAL 1 - Anexo 3 Estival_TD" xfId="5527" xr:uid="{A2053868-7BE3-4361-A07E-74D14087D5B0}"/>
    <cellStyle name="_Análisis Salidas SE_Libro6 (2)_PO 2011-1ºSem TRONCAL 1 - Anexo 3 Estival_TD 2" xfId="5528" xr:uid="{FB54EB71-E63D-4E22-8F25-783C3AF26848}"/>
    <cellStyle name="_Análisis Salidas SE_Libro6 (2)_PO 2011-1ºSem TRONCAL 1 - Anexo 3 Normal" xfId="5529" xr:uid="{72314C83-B239-498E-8960-C58A3EFA402F}"/>
    <cellStyle name="_Análisis Salidas SE_Libro6 (2)_PO 2011-1ºSem TRONCAL 1 - Anexo 3 Normal 2" xfId="5530" xr:uid="{B066ADAE-24DC-4487-9B9F-305D8F2EDE8E}"/>
    <cellStyle name="_Análisis Salidas SE_Libro6 (2)_RESUMEN" xfId="5531" xr:uid="{B19D173D-AB66-41E4-B2F8-973BDE4807B3}"/>
    <cellStyle name="_Análisis Salidas SE_Libro6 (2)_RESUMEN 2" xfId="5532" xr:uid="{28F34226-30B8-4D4F-871B-83F12153DA18}"/>
    <cellStyle name="_Análisis Salidas SE_Libro6 (2)_TD" xfId="5533" xr:uid="{ED7F8520-169C-4AEB-A43B-00FB4D13DA0A}"/>
    <cellStyle name="_Análisis Salidas SE_Libro6 (2)_TD 2" xfId="5534" xr:uid="{D350D06E-19D3-4302-99AA-F50F31422E8D}"/>
    <cellStyle name="_Análisis Salidas SE_Libro6 (2)_TD_1" xfId="5535" xr:uid="{BC43152F-2DD9-4F50-AA05-CDE03D10AAEE}"/>
    <cellStyle name="_Análisis Salidas SE_Libro6 (2)_TD_1 2" xfId="5536" xr:uid="{166F1254-7879-4EB3-94C4-222C504B230E}"/>
    <cellStyle name="_Análisis Salidas SE_Libro6 (2)_TD_KM ESTIVAL 1 METRO (2)" xfId="5537" xr:uid="{F66428E9-CDF3-468D-BABC-BE876C8246A2}"/>
    <cellStyle name="_Análisis Salidas SE_Libro6 (2)_TD_KM ESTIVAL 1 METRO (2) 2" xfId="5538" xr:uid="{A9A95C1A-8AA4-4E40-BE0A-E7E1899DF949}"/>
    <cellStyle name="_Análisis Salidas SE_Libro6 (2)_VELOCIDADES DICIEMBRE" xfId="2316" xr:uid="{BAF3B030-66F5-4608-84AD-33E15BC77A16}"/>
    <cellStyle name="_Análisis Salidas SE_Libro6 (2)_VELOCIDADES DICIEMBRE 2" xfId="5539" xr:uid="{9E4A3864-D3EE-490D-97C3-D47EDCC6D92C}"/>
    <cellStyle name="_Análisis Salidas SE_Libro7 (2)" xfId="138" xr:uid="{F109A1FA-F812-4A80-B576-5A5169B69E6C}"/>
    <cellStyle name="_Análisis Salidas SE_Libro7 (2) 2" xfId="5540" xr:uid="{3E71C0A0-7879-4819-A4D1-DC82D92D66C7}"/>
    <cellStyle name="_Análisis Salidas SE_Libro7 (2) 3" xfId="5541" xr:uid="{106CA09D-A0F7-4A6F-94E1-481CD1E281EE}"/>
    <cellStyle name="_Análisis Salidas SE_Libro7 (2) 4" xfId="5542" xr:uid="{48FCD875-DFD1-4B2C-B196-62C9AE9A9EC8}"/>
    <cellStyle name="_Análisis Salidas SE_Libro7 (2)_108" xfId="5543" xr:uid="{1705DDBB-169B-48D0-85AD-194659171443}"/>
    <cellStyle name="_Análisis Salidas SE_Libro7 (2)_108 2" xfId="5544" xr:uid="{F1C2CE5C-55AF-470A-81B3-8E069C980921}"/>
    <cellStyle name="_Análisis Salidas SE_Libro7 (2)_113enc" xfId="139" xr:uid="{FE1BA2DE-B5C0-48ED-AC0F-346E0D07554A}"/>
    <cellStyle name="_Análisis Salidas SE_Libro7 (2)_113enc 2" xfId="5545" xr:uid="{D347819A-F98B-4136-8C3B-BF517F7AA015}"/>
    <cellStyle name="_Análisis Salidas SE_Libro7 (2)_113enc 3" xfId="5546" xr:uid="{4A1A34E3-F906-4D29-AD7C-BAA0C9DB0B03}"/>
    <cellStyle name="_Análisis Salidas SE_Libro7 (2)_16° P.O.TRONCAL 1 Anexos 3" xfId="5547" xr:uid="{21686DC2-825C-4F72-9671-3FF0587B5F94}"/>
    <cellStyle name="_Análisis Salidas SE_Libro7 (2)_16° P.O.TRONCAL 1 Anexos 3 2" xfId="5548" xr:uid="{2DC2C98B-1ED0-4D1D-B7CD-A802D95F1813}"/>
    <cellStyle name="_Análisis Salidas SE_Libro7 (2)_16° P.O.TRONCAL 1 Anexos 3_108" xfId="5549" xr:uid="{CC8214C7-E459-49F1-90D9-1CE96FAAC136}"/>
    <cellStyle name="_Análisis Salidas SE_Libro7 (2)_16° P.O.TRONCAL 1 Anexos 3_108 2" xfId="5550" xr:uid="{737F49EF-D4D3-4362-A4A9-6EEE078E1118}"/>
    <cellStyle name="_Análisis Salidas SE_Libro7 (2)_16° P.O.TRONCAL 1 Anexos 3_2011.01.01_PO16_T1_TN " xfId="5551" xr:uid="{C55A872B-73F1-42CF-9D9F-0B67E31E3463}"/>
    <cellStyle name="_Análisis Salidas SE_Libro7 (2)_16° P.O.TRONCAL 1 Anexos 3_2011.01.01_PO16_T1_TN  2" xfId="5552" xr:uid="{575E93D2-DC66-428F-AFA6-34CA64BDE820}"/>
    <cellStyle name="_Análisis Salidas SE_Libro7 (2)_16° P.O.TRONCAL 1 Anexos 3_ICPh Metodo Gob_ Alsacia_PO16 Vel Prog Global E1con mod" xfId="5553" xr:uid="{5D4C1A26-5243-4660-9569-A7145E3D7D9E}"/>
    <cellStyle name="_Análisis Salidas SE_Libro7 (2)_16° P.O.TRONCAL 1 Anexos 3_ICPh Metodo Gob_ Alsacia_PO16 Vel Prog Global E1con mod 2" xfId="5554" xr:uid="{742DC1EF-449B-4224-9CE1-162663C0920A}"/>
    <cellStyle name="_Análisis Salidas SE_Libro7 (2)_16° P.O.TRONCAL 1 Anexos 3_Itinerarios 108-111" xfId="5555" xr:uid="{08CDC3AA-99DD-4378-8919-5EC469ADA804}"/>
    <cellStyle name="_Análisis Salidas SE_Libro7 (2)_16° P.O.TRONCAL 1 Anexos 3_Itinerarios 108-111 2" xfId="5556" xr:uid="{A9924000-D77D-4A71-998E-488E2EE395AF}"/>
    <cellStyle name="_Análisis Salidas SE_Libro7 (2)_16° P.O.TRONCAL 1 Anexos 3_Libro1 (5) (4)" xfId="5557" xr:uid="{787ED030-FAB9-433D-8026-6ADA6F6992AC}"/>
    <cellStyle name="_Análisis Salidas SE_Libro7 (2)_16° P.O.TRONCAL 1 Anexos 3_Libro1 (5) (4) 2" xfId="5558" xr:uid="{7A00B377-040B-4986-AB40-54993F9874BA}"/>
    <cellStyle name="_Análisis Salidas SE_Libro7 (2)_16° P.O.TRONCAL 1 Anexos 3_Libro2 (21)" xfId="5559" xr:uid="{7E3DA169-BEC9-4B72-BF56-DAE39179AA90}"/>
    <cellStyle name="_Análisis Salidas SE_Libro7 (2)_16° P.O.TRONCAL 1 Anexos 3_Libro2 (21) 2" xfId="5560" xr:uid="{D0CBAB4A-77FB-4D95-85C2-09DD148408F1}"/>
    <cellStyle name="_Análisis Salidas SE_Libro7 (2)_16° P.O.TRONCAL 1 Anexos 3_Libro3 (14)" xfId="5561" xr:uid="{84F3C5D2-6FB0-4623-A029-9466FCA1C158}"/>
    <cellStyle name="_Análisis Salidas SE_Libro7 (2)_16° P.O.TRONCAL 1 Anexos 3_Libro3 (14) 2" xfId="5562" xr:uid="{415B2768-0A1F-490C-A53A-3644AB9CF9FA}"/>
    <cellStyle name="_Análisis Salidas SE_Libro7 (2)_16° P.O.TRONCAL 1 Anexos 3_Libro4 (3)" xfId="5563" xr:uid="{BF657F0E-3818-429E-A045-70B4E3D603BF}"/>
    <cellStyle name="_Análisis Salidas SE_Libro7 (2)_16° P.O.TRONCAL 1 Anexos 3_Libro4 (3) 2" xfId="5564" xr:uid="{4E473085-DA75-4A06-AF54-9D6CE9247AF3}"/>
    <cellStyle name="_Análisis Salidas SE_Libro7 (2)_16° P.O.TRONCAL 1 Anexos 3_Libro5 (4)" xfId="5565" xr:uid="{47B618C7-798C-4AE1-91AB-D5B561F84416}"/>
    <cellStyle name="_Análisis Salidas SE_Libro7 (2)_16° P.O.TRONCAL 1 Anexos 3_Libro5 (4) 2" xfId="5566" xr:uid="{0825CF12-30F8-4A21-A0FA-0E43C7EBFC34}"/>
    <cellStyle name="_Análisis Salidas SE_Libro7 (2)_16° P.O.TRONCAL 1 Anexos 3_PO 2011-1ºSem TRONCAL 1 - Anexo 3 Estival" xfId="5567" xr:uid="{B5A71482-53AC-4568-88D0-76A4EC32E1D4}"/>
    <cellStyle name="_Análisis Salidas SE_Libro7 (2)_16° P.O.TRONCAL 1 Anexos 3_PO 2011-1ºSem TRONCAL 1 - Anexo 3 Estival 2" xfId="5568" xr:uid="{197FF4DB-9533-4B8C-8E21-83B2C3EF7626}"/>
    <cellStyle name="_Análisis Salidas SE_Libro7 (2)_16° P.O.TRONCAL 1 Anexos 3_PO 2011-1ºSem TRONCAL 1 - Anexo 3 Estival_KM ESTIVAL 1 METRO (2)" xfId="5569" xr:uid="{30CD632C-7383-4A05-BD2D-11491082A453}"/>
    <cellStyle name="_Análisis Salidas SE_Libro7 (2)_16° P.O.TRONCAL 1 Anexos 3_PO 2011-1ºSem TRONCAL 1 - Anexo 3 Estival_KM ESTIVAL 1 METRO (2) 2" xfId="5570" xr:uid="{DA0ED0B8-DC03-4AD9-B4AE-04BBF7DC378F}"/>
    <cellStyle name="_Análisis Salidas SE_Libro7 (2)_16° P.O.TRONCAL 1 Anexos 3_PO 2011-1ºSem TRONCAL 1 - Anexo 3 Estival_TD" xfId="5571" xr:uid="{08DF5FB7-03BB-4B40-9666-3444CFDDDE87}"/>
    <cellStyle name="_Análisis Salidas SE_Libro7 (2)_16° P.O.TRONCAL 1 Anexos 3_PO 2011-1ºSem TRONCAL 1 - Anexo 3 Estival_TD 2" xfId="5572" xr:uid="{6DBB4B8F-11E4-4E53-B35B-78F4817BF232}"/>
    <cellStyle name="_Análisis Salidas SE_Libro7 (2)_16° P.O.TRONCAL 1 Anexos 3_TD" xfId="5573" xr:uid="{A7AC895B-B85C-4920-A7E5-E3E48B5A96F6}"/>
    <cellStyle name="_Análisis Salidas SE_Libro7 (2)_16° P.O.TRONCAL 1 Anexos 3_TD 2" xfId="5574" xr:uid="{F02654C2-8E5F-41BE-ADCC-9A24E483EA0B}"/>
    <cellStyle name="_Análisis Salidas SE_Libro7 (2)_2010.07.01_PO14_T1_TN" xfId="5575" xr:uid="{9BE54F1D-2CA5-42B5-B0A5-9A0F49D46E8E}"/>
    <cellStyle name="_Análisis Salidas SE_Libro7 (2)_2010.07.01_PO14_T1_TN 2" xfId="5576" xr:uid="{7FC06716-AB87-431D-946E-66241D00C354}"/>
    <cellStyle name="_Análisis Salidas SE_Libro7 (2)_2010.07.01_PO14_T1_TN_KM ESTIVAL 1 METRO (2)" xfId="5577" xr:uid="{7E83259F-4C11-44AF-93E8-3B22E0D1A853}"/>
    <cellStyle name="_Análisis Salidas SE_Libro7 (2)_2010.07.01_PO14_T1_TN_KM ESTIVAL 1 METRO (2) 2" xfId="5578" xr:uid="{3232EACC-D52F-4B25-B81A-A1BD4F0CD491}"/>
    <cellStyle name="_Análisis Salidas SE_Libro7 (2)_2010.07.01_PO14_T1_TN_TD" xfId="5579" xr:uid="{A4FF5479-68D2-483F-8539-C2A695CA88B9}"/>
    <cellStyle name="_Análisis Salidas SE_Libro7 (2)_2010.07.01_PO14_T1_TN_TD 2" xfId="5580" xr:uid="{992BEBED-1562-48DD-96A1-8BDA5E1FA2E6}"/>
    <cellStyle name="_Análisis Salidas SE_Libro7 (2)_2011.01.01_PO16_T1_TN " xfId="5581" xr:uid="{49E249C4-2CE1-469E-BF76-21F09F43C63B}"/>
    <cellStyle name="_Análisis Salidas SE_Libro7 (2)_2011.01.01_PO16_T1_TN  2" xfId="5582" xr:uid="{E4BD9F61-007B-4270-84E1-B25928C540D8}"/>
    <cellStyle name="_Análisis Salidas SE_Libro7 (2)_Anexo 3 Normal PO 2011" xfId="5583" xr:uid="{09AD5C5C-0B72-4406-BC61-85EC80C691C3}"/>
    <cellStyle name="_Análisis Salidas SE_Libro7 (2)_Anexo 3 Normal PO 2011 2" xfId="5584" xr:uid="{FB2C0BFB-FFC0-42D4-9B8B-25F52BA964C7}"/>
    <cellStyle name="_Análisis Salidas SE_Libro7 (2)_Anexo 3 PO16 Estival 1 Metro" xfId="5585" xr:uid="{48C436F6-6C5A-4133-A7F6-9FB4A0985962}"/>
    <cellStyle name="_Análisis Salidas SE_Libro7 (2)_Anexo 3 PO16 Estival 1 Metro 2" xfId="5586" xr:uid="{2D47E5CA-80DD-40B2-B760-334AA5C772A5}"/>
    <cellStyle name="_Análisis Salidas SE_Libro7 (2)_Dts" xfId="2317" xr:uid="{91C44B7D-2D2A-46D0-8118-6393C8F07A0E}"/>
    <cellStyle name="_Análisis Salidas SE_Libro7 (2)_Dts 2" xfId="5587" xr:uid="{4F6F5FC2-6DD8-4F82-86D5-C7D9A361F39F}"/>
    <cellStyle name="_Análisis Salidas SE_Libro7 (2)_Hoja1" xfId="2318" xr:uid="{3F581FED-20FC-4FF5-9E6D-0FB8980405BF}"/>
    <cellStyle name="_Análisis Salidas SE_Libro7 (2)_Hoja1 2" xfId="5588" xr:uid="{8052EEFC-5B0A-44D6-8B14-097C4505E632}"/>
    <cellStyle name="_Análisis Salidas SE_Libro7 (2)_Hoja2" xfId="5589" xr:uid="{3A537416-D53F-4D91-B574-3ECA1058CCE3}"/>
    <cellStyle name="_Análisis Salidas SE_Libro7 (2)_Hoja2 2" xfId="5590" xr:uid="{8AA58DA5-A634-4934-A4D9-5905582BF135}"/>
    <cellStyle name="_Análisis Salidas SE_Libro7 (2)_ICPh Metodo Gob_ Alsacia_PO16 Vel Prog Global E1con mod" xfId="5591" xr:uid="{D5F0D0DC-1CC6-4D53-B5E9-70EC637F0DB3}"/>
    <cellStyle name="_Análisis Salidas SE_Libro7 (2)_ICPh Metodo Gob_ Alsacia_PO16 Vel Prog Global E1con mod 2" xfId="5592" xr:uid="{05322F42-978B-4CDD-9682-816AF50149A6}"/>
    <cellStyle name="_Análisis Salidas SE_Libro7 (2)_ICPh Metodo Gob_ Alsacia_PO16 Vel Prog Global E1con mod_KM ESTIVAL 1 METRO (2)" xfId="5593" xr:uid="{D0CC4F68-8271-4297-8D71-9C83A9BA74BD}"/>
    <cellStyle name="_Análisis Salidas SE_Libro7 (2)_ICPh Metodo Gob_ Alsacia_PO16 Vel Prog Global E1con mod_KM ESTIVAL 1 METRO (2) 2" xfId="5594" xr:uid="{3D8392ED-0D55-4C43-B619-45846629EA4C}"/>
    <cellStyle name="_Análisis Salidas SE_Libro7 (2)_ICPh Metodo Gob_ Alsacia_PO16 Vel Prog Global E1con mod_TD" xfId="5595" xr:uid="{50FABDCD-31B9-4F0F-923D-4F43B123DA57}"/>
    <cellStyle name="_Análisis Salidas SE_Libro7 (2)_ICPh Metodo Gob_ Alsacia_PO16 Vel Prog Global E1con mod_TD 2" xfId="5596" xr:uid="{34B12F51-56BB-47F4-A344-B1847521A80B}"/>
    <cellStyle name="_Análisis Salidas SE_Libro7 (2)_Itinerarios 108-111" xfId="5597" xr:uid="{1FDA6495-F4D4-41DA-8776-6EEE574F9E1C}"/>
    <cellStyle name="_Análisis Salidas SE_Libro7 (2)_Itinerarios 108-111 2" xfId="5598" xr:uid="{E1F058E3-2DFC-484B-B249-CC8375D68C0A}"/>
    <cellStyle name="_Análisis Salidas SE_Libro7 (2)_KM PO MARZO METRO" xfId="5599" xr:uid="{DB59E442-1D85-42D8-8746-304464E35C1F}"/>
    <cellStyle name="_Análisis Salidas SE_Libro7 (2)_KM PO MARZO METRO 2" xfId="5600" xr:uid="{A6B388D3-1034-44F9-A0C4-9E78BDEA779D}"/>
    <cellStyle name="_Análisis Salidas SE_Libro7 (2)_Libro1 (5) (4)" xfId="5601" xr:uid="{FD8CE19E-61E8-4804-82C4-6600B82CC32F}"/>
    <cellStyle name="_Análisis Salidas SE_Libro7 (2)_Libro1 (5) (4) 2" xfId="5602" xr:uid="{A9650652-8FE8-4245-96FA-E2380469B714}"/>
    <cellStyle name="_Análisis Salidas SE_Libro7 (2)_Libro2 (21)" xfId="5603" xr:uid="{302835C9-78A9-4357-BC02-8C143A19426A}"/>
    <cellStyle name="_Análisis Salidas SE_Libro7 (2)_Libro2 (21) 2" xfId="5604" xr:uid="{C30DBE8C-F62F-4F92-88BC-AD93455A9E59}"/>
    <cellStyle name="_Análisis Salidas SE_Libro7 (2)_Libro3 (14)" xfId="5605" xr:uid="{70D0C312-94CC-4F0D-83BC-AB2C361904A1}"/>
    <cellStyle name="_Análisis Salidas SE_Libro7 (2)_Libro3 (14) 2" xfId="5606" xr:uid="{5B6C2CC3-A8FB-43F1-BDC4-AD07A597EC89}"/>
    <cellStyle name="_Análisis Salidas SE_Libro7 (2)_Libro3 (17)" xfId="5607" xr:uid="{417A0A6B-B0CE-4788-B419-B7C0D636A5F9}"/>
    <cellStyle name="_Análisis Salidas SE_Libro7 (2)_Libro3 (17) 2" xfId="5608" xr:uid="{07BD379F-FE1C-459D-A10B-75180F8EA25F}"/>
    <cellStyle name="_Análisis Salidas SE_Libro7 (2)_Libro4 (3)" xfId="5609" xr:uid="{2238CC0E-E61C-48B8-9E86-816D246E24B5}"/>
    <cellStyle name="_Análisis Salidas SE_Libro7 (2)_Libro4 (3) 2" xfId="5610" xr:uid="{A91411CD-123E-4842-B9BD-E0B296316173}"/>
    <cellStyle name="_Análisis Salidas SE_Libro7 (2)_Libro5 (4)" xfId="5611" xr:uid="{7FB1B63E-B0BC-4DE8-A5F2-77E1363EF151}"/>
    <cellStyle name="_Análisis Salidas SE_Libro7 (2)_Libro5 (4) 2" xfId="5612" xr:uid="{851F488E-58ED-45F9-8D95-57B1F6E1BCDD}"/>
    <cellStyle name="_Análisis Salidas SE_Libro7 (2)_PO 2011-1°Trim TRONCAL 1 - Anexo 3 Estival" xfId="5613" xr:uid="{E46AA04B-1F67-4059-B5C7-FD517734645B}"/>
    <cellStyle name="_Análisis Salidas SE_Libro7 (2)_PO 2011-1°Trim TRONCAL 1 - Anexo 3 Estival 2" xfId="5614" xr:uid="{2BC4BB2C-EB89-41CF-AFB1-1E8D17D2AA8E}"/>
    <cellStyle name="_Análisis Salidas SE_Libro7 (2)_PO 2011-1°Trim TRONCAL 1 - Anexo 3 Normal" xfId="5615" xr:uid="{650763F3-8CB3-40E4-A2D8-01D585E6A557}"/>
    <cellStyle name="_Análisis Salidas SE_Libro7 (2)_PO 2011-1°Trim TRONCAL 1 - Anexo 3 Normal 2" xfId="5616" xr:uid="{9019C10F-7F9D-47A3-A70F-DDE05A805278}"/>
    <cellStyle name="_Análisis Salidas SE_Libro7 (2)_PO 2011-1°Trim TRONCAL 1 - Anexos 3 estival(metro)" xfId="5617" xr:uid="{124C8810-CB81-4110-9022-DA642B856CB9}"/>
    <cellStyle name="_Análisis Salidas SE_Libro7 (2)_PO 2011-1°Trim TRONCAL 1 - Anexos 3 estival(metro) 2" xfId="5618" xr:uid="{3CD4AC80-5E62-4FFB-BE18-2DB3C1CFFB76}"/>
    <cellStyle name="_Análisis Salidas SE_Libro7 (2)_PO 2011-1ºSem TRONCAL 1 - Anexo 3 Estival" xfId="5619" xr:uid="{F714EBA1-E4F7-433F-84E7-992C653E1DF4}"/>
    <cellStyle name="_Análisis Salidas SE_Libro7 (2)_PO 2011-1ºSem TRONCAL 1 - Anexo 3 Estival 2" xfId="5620" xr:uid="{A9BA0449-7611-4522-AB32-DCF5534827E0}"/>
    <cellStyle name="_Análisis Salidas SE_Libro7 (2)_PO 2011-1ºSem TRONCAL 1 - Anexo 3 Estival_KM ESTIVAL 1 METRO (2)" xfId="5621" xr:uid="{846C69DA-7ACF-4CA9-9C90-6776EAC0524D}"/>
    <cellStyle name="_Análisis Salidas SE_Libro7 (2)_PO 2011-1ºSem TRONCAL 1 - Anexo 3 Estival_KM ESTIVAL 1 METRO (2) 2" xfId="5622" xr:uid="{2401DA59-888C-4786-8E21-D62746B91169}"/>
    <cellStyle name="_Análisis Salidas SE_Libro7 (2)_PO 2011-1ºSem TRONCAL 1 - Anexo 3 Estival_TD" xfId="5623" xr:uid="{57C4E8B9-4DA3-4291-83A3-B98734F9E90F}"/>
    <cellStyle name="_Análisis Salidas SE_Libro7 (2)_PO 2011-1ºSem TRONCAL 1 - Anexo 3 Estival_TD 2" xfId="5624" xr:uid="{89AE7D0D-A616-433C-A1A6-646A45A2791D}"/>
    <cellStyle name="_Análisis Salidas SE_Libro7 (2)_PO 2011-1ºSem TRONCAL 1 - Anexo 3 Normal" xfId="5625" xr:uid="{82564555-BC5C-4F70-8ED3-47E76301579B}"/>
    <cellStyle name="_Análisis Salidas SE_Libro7 (2)_PO 2011-1ºSem TRONCAL 1 - Anexo 3 Normal 2" xfId="5626" xr:uid="{4AFBF042-739D-46AF-B0E7-A8FF35B81A04}"/>
    <cellStyle name="_Análisis Salidas SE_Libro7 (2)_RESUMEN" xfId="5627" xr:uid="{439A6721-B71B-4CC5-87DD-48E65F327DCD}"/>
    <cellStyle name="_Análisis Salidas SE_Libro7 (2)_RESUMEN 2" xfId="5628" xr:uid="{F46FF414-9431-4C30-9C34-4C8350A30948}"/>
    <cellStyle name="_Análisis Salidas SE_Libro7 (2)_TD" xfId="5629" xr:uid="{186CC0F9-E268-42D0-9277-04D6709DF83B}"/>
    <cellStyle name="_Análisis Salidas SE_Libro7 (2)_TD 2" xfId="5630" xr:uid="{869CF2F2-28C2-4400-9C10-B6CAABB55A54}"/>
    <cellStyle name="_Análisis Salidas SE_Libro7 (2)_TD_1" xfId="5631" xr:uid="{A7726936-EC1D-4846-AACB-AD1B362B07AD}"/>
    <cellStyle name="_Análisis Salidas SE_Libro7 (2)_TD_1 2" xfId="5632" xr:uid="{78F80159-ACBD-4176-A0BC-ECE54844856F}"/>
    <cellStyle name="_Análisis Salidas SE_Libro7 (2)_TD_KM ESTIVAL 1 METRO (2)" xfId="5633" xr:uid="{1883FC85-319D-4AF4-A6CD-EE6F6B93500B}"/>
    <cellStyle name="_Análisis Salidas SE_Libro7 (2)_TD_KM ESTIVAL 1 METRO (2) 2" xfId="5634" xr:uid="{E3493DCC-F80C-48FC-A7AE-990CEFC3BC06}"/>
    <cellStyle name="_Análisis Salidas SE_Libro7 (2)_VELOCIDADES DICIEMBRE" xfId="2319" xr:uid="{3599A879-7151-4446-A019-6C1ECB69EFD8}"/>
    <cellStyle name="_Análisis Salidas SE_Libro7 (2)_VELOCIDADES DICIEMBRE 2" xfId="5635" xr:uid="{DE228BA0-6B05-4082-BDB2-014AC27B48F6}"/>
    <cellStyle name="_Análisis Salidas SE_Libro8 (3)" xfId="140" xr:uid="{AC915C4D-A405-4C89-BFFA-3730AEDD5A3D}"/>
    <cellStyle name="_Análisis Salidas SE_Libro8 (3) 2" xfId="5636" xr:uid="{0497EE4F-C4DB-4731-B88C-070ACA131062}"/>
    <cellStyle name="_Análisis Salidas SE_Libro8 (3) 3" xfId="5637" xr:uid="{927D63CC-824B-4378-9B30-77501608C5C7}"/>
    <cellStyle name="_Análisis Salidas SE_Libro8 (3) 4" xfId="5638" xr:uid="{49B77AAC-E4E2-4470-9286-189D1BD468F0}"/>
    <cellStyle name="_Análisis Salidas SE_Libro8 (3)_108" xfId="5639" xr:uid="{F4E667FA-1B28-4921-ADCB-F0835EF967A0}"/>
    <cellStyle name="_Análisis Salidas SE_Libro8 (3)_108 2" xfId="5640" xr:uid="{06EC368E-03DE-4054-BE86-6A6093EC922D}"/>
    <cellStyle name="_Análisis Salidas SE_Libro8 (3)_113enc" xfId="141" xr:uid="{4FE8FFAF-C367-46BA-925C-D8D22F0EF036}"/>
    <cellStyle name="_Análisis Salidas SE_Libro8 (3)_113enc 2" xfId="5641" xr:uid="{2394FCA2-DF51-4198-BCF3-D28ECECAA929}"/>
    <cellStyle name="_Análisis Salidas SE_Libro8 (3)_113enc 3" xfId="5642" xr:uid="{B209866C-DCAE-4310-B6DF-A0C43A0D8482}"/>
    <cellStyle name="_Análisis Salidas SE_Libro8 (3)_16° P.O.TRONCAL 1 Anexos 3" xfId="5643" xr:uid="{0A48D800-FBA8-48E2-A000-8812AC802786}"/>
    <cellStyle name="_Análisis Salidas SE_Libro8 (3)_16° P.O.TRONCAL 1 Anexos 3 2" xfId="5644" xr:uid="{2EE7010E-0972-4837-9C9D-3D6C7BC04A2D}"/>
    <cellStyle name="_Análisis Salidas SE_Libro8 (3)_16° P.O.TRONCAL 1 Anexos 3_108" xfId="5645" xr:uid="{028AABC8-3DF8-49D9-A11F-62FEE5180E5E}"/>
    <cellStyle name="_Análisis Salidas SE_Libro8 (3)_16° P.O.TRONCAL 1 Anexos 3_108 2" xfId="5646" xr:uid="{433D3A9B-35E1-48EE-8BAE-4E02BD89B6FF}"/>
    <cellStyle name="_Análisis Salidas SE_Libro8 (3)_16° P.O.TRONCAL 1 Anexos 3_2011.01.01_PO16_T1_TN " xfId="5647" xr:uid="{561D3721-3A4A-42C2-80DF-AF1D7B8365B6}"/>
    <cellStyle name="_Análisis Salidas SE_Libro8 (3)_16° P.O.TRONCAL 1 Anexos 3_2011.01.01_PO16_T1_TN  2" xfId="5648" xr:uid="{8166F032-CF25-4C47-8917-15060F63A224}"/>
    <cellStyle name="_Análisis Salidas SE_Libro8 (3)_16° P.O.TRONCAL 1 Anexos 3_ICPh Metodo Gob_ Alsacia_PO16 Vel Prog Global E1con mod" xfId="5649" xr:uid="{E3D9492D-E021-4E39-BE11-FE6CDF1DC0BB}"/>
    <cellStyle name="_Análisis Salidas SE_Libro8 (3)_16° P.O.TRONCAL 1 Anexos 3_ICPh Metodo Gob_ Alsacia_PO16 Vel Prog Global E1con mod 2" xfId="5650" xr:uid="{7AA3E90C-B1D0-4CD8-B14F-75FF54DDA615}"/>
    <cellStyle name="_Análisis Salidas SE_Libro8 (3)_16° P.O.TRONCAL 1 Anexos 3_Itinerarios 108-111" xfId="5651" xr:uid="{405E98E2-75C4-49C5-93FE-E653111B1FBA}"/>
    <cellStyle name="_Análisis Salidas SE_Libro8 (3)_16° P.O.TRONCAL 1 Anexos 3_Itinerarios 108-111 2" xfId="5652" xr:uid="{C7A96A25-3586-447B-8D8D-01568B6C6868}"/>
    <cellStyle name="_Análisis Salidas SE_Libro8 (3)_16° P.O.TRONCAL 1 Anexos 3_Libro1 (5) (4)" xfId="5653" xr:uid="{CE5B16D6-5AE8-449A-85E0-B1F88C56BFE3}"/>
    <cellStyle name="_Análisis Salidas SE_Libro8 (3)_16° P.O.TRONCAL 1 Anexos 3_Libro1 (5) (4) 2" xfId="5654" xr:uid="{489B0518-C5E3-4674-952C-6D8EE2EC768D}"/>
    <cellStyle name="_Análisis Salidas SE_Libro8 (3)_16° P.O.TRONCAL 1 Anexos 3_Libro2 (21)" xfId="5655" xr:uid="{B4BB2EAC-C5C7-4A8C-9585-49EE38EC39A7}"/>
    <cellStyle name="_Análisis Salidas SE_Libro8 (3)_16° P.O.TRONCAL 1 Anexos 3_Libro2 (21) 2" xfId="5656" xr:uid="{39363176-000F-4B68-888C-75C974EA997B}"/>
    <cellStyle name="_Análisis Salidas SE_Libro8 (3)_16° P.O.TRONCAL 1 Anexos 3_Libro3 (14)" xfId="5657" xr:uid="{5DE40DDD-79E3-43F2-98E4-C499EA378A3B}"/>
    <cellStyle name="_Análisis Salidas SE_Libro8 (3)_16° P.O.TRONCAL 1 Anexos 3_Libro3 (14) 2" xfId="5658" xr:uid="{AC10A9A0-EB4E-4EC8-AFB6-CBA20A34709E}"/>
    <cellStyle name="_Análisis Salidas SE_Libro8 (3)_16° P.O.TRONCAL 1 Anexos 3_Libro4 (3)" xfId="5659" xr:uid="{36DBA426-5807-4D04-9519-1ABB617240E3}"/>
    <cellStyle name="_Análisis Salidas SE_Libro8 (3)_16° P.O.TRONCAL 1 Anexos 3_Libro4 (3) 2" xfId="5660" xr:uid="{926C1CF9-A22C-4970-AB25-66461A92EE56}"/>
    <cellStyle name="_Análisis Salidas SE_Libro8 (3)_16° P.O.TRONCAL 1 Anexos 3_Libro5 (4)" xfId="5661" xr:uid="{FE2813F5-39C5-49E8-B810-DEDDC67D50DF}"/>
    <cellStyle name="_Análisis Salidas SE_Libro8 (3)_16° P.O.TRONCAL 1 Anexos 3_Libro5 (4) 2" xfId="5662" xr:uid="{622B919C-D075-40EF-B67D-15FA85E681BC}"/>
    <cellStyle name="_Análisis Salidas SE_Libro8 (3)_16° P.O.TRONCAL 1 Anexos 3_PO 2011-1ºSem TRONCAL 1 - Anexo 3 Estival" xfId="5663" xr:uid="{8AD04DB4-177D-4BEF-8A72-DC4F19F2CBE0}"/>
    <cellStyle name="_Análisis Salidas SE_Libro8 (3)_16° P.O.TRONCAL 1 Anexos 3_PO 2011-1ºSem TRONCAL 1 - Anexo 3 Estival 2" xfId="5664" xr:uid="{CF18C761-90FA-4A41-878B-B1281621F331}"/>
    <cellStyle name="_Análisis Salidas SE_Libro8 (3)_16° P.O.TRONCAL 1 Anexos 3_PO 2011-1ºSem TRONCAL 1 - Anexo 3 Estival_KM ESTIVAL 1 METRO (2)" xfId="5665" xr:uid="{D386F489-7818-4566-8054-605D0EFAFCAA}"/>
    <cellStyle name="_Análisis Salidas SE_Libro8 (3)_16° P.O.TRONCAL 1 Anexos 3_PO 2011-1ºSem TRONCAL 1 - Anexo 3 Estival_KM ESTIVAL 1 METRO (2) 2" xfId="5666" xr:uid="{4DEF3E26-5CF3-4334-80E7-199AA07FCC4E}"/>
    <cellStyle name="_Análisis Salidas SE_Libro8 (3)_16° P.O.TRONCAL 1 Anexos 3_PO 2011-1ºSem TRONCAL 1 - Anexo 3 Estival_TD" xfId="5667" xr:uid="{B5BC48AF-0407-4AE9-9712-7B1D6DDD2CC1}"/>
    <cellStyle name="_Análisis Salidas SE_Libro8 (3)_16° P.O.TRONCAL 1 Anexos 3_PO 2011-1ºSem TRONCAL 1 - Anexo 3 Estival_TD 2" xfId="5668" xr:uid="{116FF751-EC3B-44E3-B015-2CB05403A9E5}"/>
    <cellStyle name="_Análisis Salidas SE_Libro8 (3)_16° P.O.TRONCAL 1 Anexos 3_TD" xfId="5669" xr:uid="{BD09DC4C-47F2-4BF8-A63C-EE529499062D}"/>
    <cellStyle name="_Análisis Salidas SE_Libro8 (3)_16° P.O.TRONCAL 1 Anexos 3_TD 2" xfId="5670" xr:uid="{ACBE4B1E-5EE7-4998-B219-BF6FB819A6C5}"/>
    <cellStyle name="_Análisis Salidas SE_Libro8 (3)_2010.07.01_PO14_T1_TN" xfId="5671" xr:uid="{FB7C1FC8-5C0E-44E6-B280-083A04F62EE0}"/>
    <cellStyle name="_Análisis Salidas SE_Libro8 (3)_2010.07.01_PO14_T1_TN 2" xfId="5672" xr:uid="{D5E5393F-3096-47E7-AA3B-F7F0459A12C4}"/>
    <cellStyle name="_Análisis Salidas SE_Libro8 (3)_2010.07.01_PO14_T1_TN_KM ESTIVAL 1 METRO (2)" xfId="5673" xr:uid="{C72D4766-83B5-474A-9716-9EE316964FB5}"/>
    <cellStyle name="_Análisis Salidas SE_Libro8 (3)_2010.07.01_PO14_T1_TN_KM ESTIVAL 1 METRO (2) 2" xfId="5674" xr:uid="{03CDD36E-DBB9-4F19-834D-F6D6C080EC17}"/>
    <cellStyle name="_Análisis Salidas SE_Libro8 (3)_2010.07.01_PO14_T1_TN_TD" xfId="5675" xr:uid="{8154494F-689D-43B3-BC17-6A39D8BB97C1}"/>
    <cellStyle name="_Análisis Salidas SE_Libro8 (3)_2010.07.01_PO14_T1_TN_TD 2" xfId="5676" xr:uid="{DC417C50-9987-49EE-87B3-2F010422DB07}"/>
    <cellStyle name="_Análisis Salidas SE_Libro8 (3)_2011.01.01_PO16_T1_TN " xfId="5677" xr:uid="{014C6998-F8A3-40AC-87CE-A3D49F5B230E}"/>
    <cellStyle name="_Análisis Salidas SE_Libro8 (3)_2011.01.01_PO16_T1_TN  2" xfId="5678" xr:uid="{F9E34FC4-364E-42A2-9F95-B0B1A13FA033}"/>
    <cellStyle name="_Análisis Salidas SE_Libro8 (3)_Anexo 3 Normal PO 2011" xfId="5679" xr:uid="{C95035FF-98A0-407B-A01C-6CEAC88B1F42}"/>
    <cellStyle name="_Análisis Salidas SE_Libro8 (3)_Anexo 3 Normal PO 2011 2" xfId="5680" xr:uid="{FA33CF7D-3DA8-42EB-B336-8B45C0AD79EC}"/>
    <cellStyle name="_Análisis Salidas SE_Libro8 (3)_Anexo 3 PO16 Estival 1 Metro" xfId="5681" xr:uid="{0E5D6F3C-0A6D-4D82-84C1-54B9AFF88464}"/>
    <cellStyle name="_Análisis Salidas SE_Libro8 (3)_Anexo 3 PO16 Estival 1 Metro 2" xfId="5682" xr:uid="{77E62064-5110-4B74-A605-5675A8B9B22A}"/>
    <cellStyle name="_Análisis Salidas SE_Libro8 (3)_Dts" xfId="2320" xr:uid="{D11FADEA-4FF7-48D4-B171-BAE30D200688}"/>
    <cellStyle name="_Análisis Salidas SE_Libro8 (3)_Dts 2" xfId="5683" xr:uid="{93B2D9C0-F090-4348-9513-10BFEFC1E5EA}"/>
    <cellStyle name="_Análisis Salidas SE_Libro8 (3)_Hoja1" xfId="2321" xr:uid="{5C142623-E155-40EF-B777-5C3B65A6F985}"/>
    <cellStyle name="_Análisis Salidas SE_Libro8 (3)_Hoja1 2" xfId="5684" xr:uid="{4E8048E0-2748-4DD6-BED9-9238F86975A4}"/>
    <cellStyle name="_Análisis Salidas SE_Libro8 (3)_Hoja2" xfId="5685" xr:uid="{1011FE34-F4C6-4599-9F03-348F1D919882}"/>
    <cellStyle name="_Análisis Salidas SE_Libro8 (3)_Hoja2 2" xfId="5686" xr:uid="{D4C93815-F520-414B-8256-2AA36EDF2A6C}"/>
    <cellStyle name="_Análisis Salidas SE_Libro8 (3)_ICPh Metodo Gob_ Alsacia_PO16 Vel Prog Global E1con mod" xfId="5687" xr:uid="{62F4B2BB-75FD-498E-80E9-9EC7B31A6D0B}"/>
    <cellStyle name="_Análisis Salidas SE_Libro8 (3)_ICPh Metodo Gob_ Alsacia_PO16 Vel Prog Global E1con mod 2" xfId="5688" xr:uid="{651DC492-D7F8-4D95-B651-675D071F3D93}"/>
    <cellStyle name="_Análisis Salidas SE_Libro8 (3)_ICPh Metodo Gob_ Alsacia_PO16 Vel Prog Global E1con mod_KM ESTIVAL 1 METRO (2)" xfId="5689" xr:uid="{FD90DE15-63A5-4A00-90CA-B311D54CAE01}"/>
    <cellStyle name="_Análisis Salidas SE_Libro8 (3)_ICPh Metodo Gob_ Alsacia_PO16 Vel Prog Global E1con mod_KM ESTIVAL 1 METRO (2) 2" xfId="5690" xr:uid="{3EF051CC-4947-4837-B171-5D1E9BB1F34E}"/>
    <cellStyle name="_Análisis Salidas SE_Libro8 (3)_ICPh Metodo Gob_ Alsacia_PO16 Vel Prog Global E1con mod_TD" xfId="5691" xr:uid="{750C00A3-E2CB-466F-A46B-401E90646CAA}"/>
    <cellStyle name="_Análisis Salidas SE_Libro8 (3)_ICPh Metodo Gob_ Alsacia_PO16 Vel Prog Global E1con mod_TD 2" xfId="5692" xr:uid="{F5B7D2B9-CF28-489D-87E1-237998B46284}"/>
    <cellStyle name="_Análisis Salidas SE_Libro8 (3)_Itinerarios 108-111" xfId="5693" xr:uid="{9B2C555D-3E51-4832-8411-93ABE9588FB7}"/>
    <cellStyle name="_Análisis Salidas SE_Libro8 (3)_Itinerarios 108-111 2" xfId="5694" xr:uid="{59BE2C2C-FABB-4F5E-8CB6-FAAFCC56E9A6}"/>
    <cellStyle name="_Análisis Salidas SE_Libro8 (3)_KM PO MARZO METRO" xfId="5695" xr:uid="{32413E75-A044-4DB9-9C09-9120B65A7287}"/>
    <cellStyle name="_Análisis Salidas SE_Libro8 (3)_KM PO MARZO METRO 2" xfId="5696" xr:uid="{CA4D838D-7960-4FE3-9A9A-183D32351D3C}"/>
    <cellStyle name="_Análisis Salidas SE_Libro8 (3)_Libro1 (5) (4)" xfId="5697" xr:uid="{D6658D63-C627-4FEB-8253-DEC36BE0B011}"/>
    <cellStyle name="_Análisis Salidas SE_Libro8 (3)_Libro1 (5) (4) 2" xfId="5698" xr:uid="{C7E43C25-6595-4980-9088-2F794ABCADC5}"/>
    <cellStyle name="_Análisis Salidas SE_Libro8 (3)_Libro2 (21)" xfId="5699" xr:uid="{4185DE89-6E06-4681-8560-5CA591F08178}"/>
    <cellStyle name="_Análisis Salidas SE_Libro8 (3)_Libro2 (21) 2" xfId="5700" xr:uid="{368A3C77-C897-4124-A078-85712FE96E53}"/>
    <cellStyle name="_Análisis Salidas SE_Libro8 (3)_Libro3 (14)" xfId="5701" xr:uid="{C5AE53CA-B7A2-422C-BF9A-FD2A6FB7E60B}"/>
    <cellStyle name="_Análisis Salidas SE_Libro8 (3)_Libro3 (14) 2" xfId="5702" xr:uid="{A7620100-3BC3-43B7-9F84-57DC7881BF16}"/>
    <cellStyle name="_Análisis Salidas SE_Libro8 (3)_Libro3 (17)" xfId="5703" xr:uid="{4DB21E7E-D4AA-4F0E-913B-F247E30BBD4D}"/>
    <cellStyle name="_Análisis Salidas SE_Libro8 (3)_Libro3 (17) 2" xfId="5704" xr:uid="{80D835BF-5C38-44AA-A7ED-4DE0546BE6D7}"/>
    <cellStyle name="_Análisis Salidas SE_Libro8 (3)_Libro4 (3)" xfId="5705" xr:uid="{DD835DD6-C4C4-4A8B-8CE6-23D508506772}"/>
    <cellStyle name="_Análisis Salidas SE_Libro8 (3)_Libro4 (3) 2" xfId="5706" xr:uid="{4AEAA6E2-837D-4E0D-BA60-0D35D33FF0FD}"/>
    <cellStyle name="_Análisis Salidas SE_Libro8 (3)_Libro5 (4)" xfId="5707" xr:uid="{86E6E863-5506-4C84-A896-23D779632C08}"/>
    <cellStyle name="_Análisis Salidas SE_Libro8 (3)_Libro5 (4) 2" xfId="5708" xr:uid="{040BC275-D2A7-4E06-ACF2-55588AC714FF}"/>
    <cellStyle name="_Análisis Salidas SE_Libro8 (3)_PO 2011-1°Trim TRONCAL 1 - Anexo 3 Estival" xfId="5709" xr:uid="{759E5896-8620-470B-AEF2-21E45A09998A}"/>
    <cellStyle name="_Análisis Salidas SE_Libro8 (3)_PO 2011-1°Trim TRONCAL 1 - Anexo 3 Estival 2" xfId="5710" xr:uid="{2A19FBE3-EC82-4D79-B5C6-E41B5EFDC7F0}"/>
    <cellStyle name="_Análisis Salidas SE_Libro8 (3)_PO 2011-1°Trim TRONCAL 1 - Anexo 3 Normal" xfId="5711" xr:uid="{35AED1F9-E910-4915-8381-B0E3BDF2F348}"/>
    <cellStyle name="_Análisis Salidas SE_Libro8 (3)_PO 2011-1°Trim TRONCAL 1 - Anexo 3 Normal 2" xfId="5712" xr:uid="{858AC67E-BFCA-4E05-8E77-6FBE6C1D92AA}"/>
    <cellStyle name="_Análisis Salidas SE_Libro8 (3)_PO 2011-1°Trim TRONCAL 1 - Anexos 3 estival(metro)" xfId="5713" xr:uid="{2AE2080F-6C09-41A0-A798-B536E673306A}"/>
    <cellStyle name="_Análisis Salidas SE_Libro8 (3)_PO 2011-1°Trim TRONCAL 1 - Anexos 3 estival(metro) 2" xfId="5714" xr:uid="{31757A4A-3F46-45AA-8071-04C7975D51BB}"/>
    <cellStyle name="_Análisis Salidas SE_Libro8 (3)_PO 2011-1ºSem TRONCAL 1 - Anexo 3 Estival" xfId="5715" xr:uid="{546590E5-96BD-4F04-9798-9979BF177675}"/>
    <cellStyle name="_Análisis Salidas SE_Libro8 (3)_PO 2011-1ºSem TRONCAL 1 - Anexo 3 Estival 2" xfId="5716" xr:uid="{0C13939B-3D4D-4B19-A878-69547ECC0C7F}"/>
    <cellStyle name="_Análisis Salidas SE_Libro8 (3)_PO 2011-1ºSem TRONCAL 1 - Anexo 3 Estival_KM ESTIVAL 1 METRO (2)" xfId="5717" xr:uid="{ED279744-C3CA-4CFB-A0FE-246081BE2A86}"/>
    <cellStyle name="_Análisis Salidas SE_Libro8 (3)_PO 2011-1ºSem TRONCAL 1 - Anexo 3 Estival_KM ESTIVAL 1 METRO (2) 2" xfId="5718" xr:uid="{205F7356-C9BC-493C-BA8D-2AA85739CABF}"/>
    <cellStyle name="_Análisis Salidas SE_Libro8 (3)_PO 2011-1ºSem TRONCAL 1 - Anexo 3 Estival_TD" xfId="5719" xr:uid="{FC1758CD-A84F-4DEC-999D-58C7E95A25C6}"/>
    <cellStyle name="_Análisis Salidas SE_Libro8 (3)_PO 2011-1ºSem TRONCAL 1 - Anexo 3 Estival_TD 2" xfId="5720" xr:uid="{98020A3E-7869-4235-89F8-3C710A9EE65F}"/>
    <cellStyle name="_Análisis Salidas SE_Libro8 (3)_PO 2011-1ºSem TRONCAL 1 - Anexo 3 Normal" xfId="5721" xr:uid="{566E64ED-28FA-4EB9-9B7E-81A93314355C}"/>
    <cellStyle name="_Análisis Salidas SE_Libro8 (3)_PO 2011-1ºSem TRONCAL 1 - Anexo 3 Normal 2" xfId="5722" xr:uid="{F46902E6-8544-461A-8D8A-08C80C5E4A7A}"/>
    <cellStyle name="_Análisis Salidas SE_Libro8 (3)_RESUMEN" xfId="5723" xr:uid="{E7BEE3FF-9A34-483D-B186-FC02A1351D54}"/>
    <cellStyle name="_Análisis Salidas SE_Libro8 (3)_RESUMEN 2" xfId="5724" xr:uid="{C5F82399-2E0E-430F-B900-DFB113141482}"/>
    <cellStyle name="_Análisis Salidas SE_Libro8 (3)_TD" xfId="5725" xr:uid="{66B4ABC4-9B5D-40A2-ACB7-49DDA5C33CC2}"/>
    <cellStyle name="_Análisis Salidas SE_Libro8 (3)_TD 2" xfId="5726" xr:uid="{5E702480-55D5-4E5D-BE45-1A01B53AC0E9}"/>
    <cellStyle name="_Análisis Salidas SE_Libro8 (3)_TD_1" xfId="5727" xr:uid="{6408CBE0-B774-4505-BCD7-715A6D49985C}"/>
    <cellStyle name="_Análisis Salidas SE_Libro8 (3)_TD_1 2" xfId="5728" xr:uid="{77EF5D89-DBA2-435D-8F94-592E250EF461}"/>
    <cellStyle name="_Análisis Salidas SE_Libro8 (3)_TD_KM ESTIVAL 1 METRO (2)" xfId="5729" xr:uid="{D9FB0741-FD87-40A2-8302-C3AE1158D827}"/>
    <cellStyle name="_Análisis Salidas SE_Libro8 (3)_TD_KM ESTIVAL 1 METRO (2) 2" xfId="5730" xr:uid="{0D2087F7-731D-4743-95C4-7691F0282DA6}"/>
    <cellStyle name="_Análisis Salidas SE_Libro8 (3)_VELOCIDADES DICIEMBRE" xfId="2322" xr:uid="{2B02A3B7-B3AB-4C8B-BD84-3922E3335F43}"/>
    <cellStyle name="_Análisis Salidas SE_Libro8 (3)_VELOCIDADES DICIEMBRE 2" xfId="5731" xr:uid="{F5528F2F-522E-4357-995A-43579D18DD1A}"/>
    <cellStyle name="_Análisis Salidas SE_Libro9 (2)" xfId="142" xr:uid="{0808668B-7ED6-44E6-AD39-3A657332CDF7}"/>
    <cellStyle name="_Análisis Salidas SE_Libro9 (2) 2" xfId="5732" xr:uid="{685DA17E-3BD3-4825-B75E-4ABE5544BAC6}"/>
    <cellStyle name="_Análisis Salidas SE_Libro9 (2) 3" xfId="5733" xr:uid="{8349AE1A-1355-41BF-B61E-0F4A7CB9F7C3}"/>
    <cellStyle name="_Análisis Salidas SE_Libro9 (2) 4" xfId="5734" xr:uid="{0D475360-E8D7-4E2C-B11A-3DD10B36DA59}"/>
    <cellStyle name="_Análisis Salidas SE_Libro9 (2)_108" xfId="5735" xr:uid="{8141FC58-E945-4B31-9C1A-1BF48D2775F4}"/>
    <cellStyle name="_Análisis Salidas SE_Libro9 (2)_108 2" xfId="5736" xr:uid="{C6020DC4-46ED-4172-BB47-97C4D00A7242}"/>
    <cellStyle name="_Análisis Salidas SE_Libro9 (2)_113enc" xfId="143" xr:uid="{0FEAFC39-0572-4658-92B2-61670ECC6F0F}"/>
    <cellStyle name="_Análisis Salidas SE_Libro9 (2)_113enc 2" xfId="5737" xr:uid="{473E7427-1EE4-490D-8660-EE180BA7DEBB}"/>
    <cellStyle name="_Análisis Salidas SE_Libro9 (2)_113enc 3" xfId="5738" xr:uid="{7E86CEBA-8919-4107-A0CA-8BA3D75195FB}"/>
    <cellStyle name="_Análisis Salidas SE_Libro9 (2)_16° P.O.TRONCAL 1 Anexos 3" xfId="5739" xr:uid="{7EABA3F8-1D8B-4018-AE00-4A52AC42C0B8}"/>
    <cellStyle name="_Análisis Salidas SE_Libro9 (2)_16° P.O.TRONCAL 1 Anexos 3 2" xfId="5740" xr:uid="{A3DA953E-50E4-40F2-B508-65E8326F3B43}"/>
    <cellStyle name="_Análisis Salidas SE_Libro9 (2)_16° P.O.TRONCAL 1 Anexos 3_108" xfId="5741" xr:uid="{42379504-5AF9-49EB-AC7E-F888C63A2EF8}"/>
    <cellStyle name="_Análisis Salidas SE_Libro9 (2)_16° P.O.TRONCAL 1 Anexos 3_108 2" xfId="5742" xr:uid="{2541A0A0-24AB-460B-B512-8D8AA3ECDE2B}"/>
    <cellStyle name="_Análisis Salidas SE_Libro9 (2)_16° P.O.TRONCAL 1 Anexos 3_2011.01.01_PO16_T1_TN " xfId="5743" xr:uid="{2BB5BDA9-2B15-4A13-A6D6-C6D57286C0B6}"/>
    <cellStyle name="_Análisis Salidas SE_Libro9 (2)_16° P.O.TRONCAL 1 Anexos 3_2011.01.01_PO16_T1_TN  2" xfId="5744" xr:uid="{27744C82-9076-4826-8126-82000F1890A4}"/>
    <cellStyle name="_Análisis Salidas SE_Libro9 (2)_16° P.O.TRONCAL 1 Anexos 3_ICPh Metodo Gob_ Alsacia_PO16 Vel Prog Global E1con mod" xfId="5745" xr:uid="{ADF3B577-83E1-489D-82E9-96BED058A55D}"/>
    <cellStyle name="_Análisis Salidas SE_Libro9 (2)_16° P.O.TRONCAL 1 Anexos 3_ICPh Metodo Gob_ Alsacia_PO16 Vel Prog Global E1con mod 2" xfId="5746" xr:uid="{87D80949-12E8-4E5C-B7D4-D048FABCA415}"/>
    <cellStyle name="_Análisis Salidas SE_Libro9 (2)_16° P.O.TRONCAL 1 Anexos 3_Itinerarios 108-111" xfId="5747" xr:uid="{249EDBFC-0597-4ECA-8F4C-3E41E867CED9}"/>
    <cellStyle name="_Análisis Salidas SE_Libro9 (2)_16° P.O.TRONCAL 1 Anexos 3_Itinerarios 108-111 2" xfId="5748" xr:uid="{ED661279-AD0F-4933-B8C9-F97BB0EB2217}"/>
    <cellStyle name="_Análisis Salidas SE_Libro9 (2)_16° P.O.TRONCAL 1 Anexos 3_Libro1 (5) (4)" xfId="5749" xr:uid="{4B64C040-1A66-4558-B6FA-F86266DEF6E3}"/>
    <cellStyle name="_Análisis Salidas SE_Libro9 (2)_16° P.O.TRONCAL 1 Anexos 3_Libro1 (5) (4) 2" xfId="5750" xr:uid="{4D1CD2DA-9437-4A75-B863-4C4D0D35404E}"/>
    <cellStyle name="_Análisis Salidas SE_Libro9 (2)_16° P.O.TRONCAL 1 Anexos 3_Libro2 (21)" xfId="5751" xr:uid="{7542BDC1-9E45-4361-B905-62FB403CBC9B}"/>
    <cellStyle name="_Análisis Salidas SE_Libro9 (2)_16° P.O.TRONCAL 1 Anexos 3_Libro2 (21) 2" xfId="5752" xr:uid="{A7C37699-4915-4142-95E1-2E2C2F816E57}"/>
    <cellStyle name="_Análisis Salidas SE_Libro9 (2)_16° P.O.TRONCAL 1 Anexos 3_Libro3 (14)" xfId="5753" xr:uid="{55C007E3-B1C0-4DE6-AB4E-C96EC0206816}"/>
    <cellStyle name="_Análisis Salidas SE_Libro9 (2)_16° P.O.TRONCAL 1 Anexos 3_Libro3 (14) 2" xfId="5754" xr:uid="{4DB87096-AC52-4CBE-BB7F-25AEA4380725}"/>
    <cellStyle name="_Análisis Salidas SE_Libro9 (2)_16° P.O.TRONCAL 1 Anexos 3_Libro4 (3)" xfId="5755" xr:uid="{3165D102-6B20-4134-9F84-3853D3E13386}"/>
    <cellStyle name="_Análisis Salidas SE_Libro9 (2)_16° P.O.TRONCAL 1 Anexos 3_Libro4 (3) 2" xfId="5756" xr:uid="{098AC560-F2EF-4B28-8602-C30F418935AB}"/>
    <cellStyle name="_Análisis Salidas SE_Libro9 (2)_16° P.O.TRONCAL 1 Anexos 3_Libro5 (4)" xfId="5757" xr:uid="{01A89EF4-1838-4B09-B4D7-E99A89E29CCC}"/>
    <cellStyle name="_Análisis Salidas SE_Libro9 (2)_16° P.O.TRONCAL 1 Anexos 3_Libro5 (4) 2" xfId="5758" xr:uid="{8B5B39C7-6CE1-4DAA-BD9A-35D4FC1BAF60}"/>
    <cellStyle name="_Análisis Salidas SE_Libro9 (2)_16° P.O.TRONCAL 1 Anexos 3_PO 2011-1ºSem TRONCAL 1 - Anexo 3 Estival" xfId="5759" xr:uid="{B89E690B-B64E-4122-805D-80DAB74685A1}"/>
    <cellStyle name="_Análisis Salidas SE_Libro9 (2)_16° P.O.TRONCAL 1 Anexos 3_PO 2011-1ºSem TRONCAL 1 - Anexo 3 Estival 2" xfId="5760" xr:uid="{E551B279-DC06-4B62-BEDB-4A36FF825E26}"/>
    <cellStyle name="_Análisis Salidas SE_Libro9 (2)_16° P.O.TRONCAL 1 Anexos 3_PO 2011-1ºSem TRONCAL 1 - Anexo 3 Estival_KM ESTIVAL 1 METRO (2)" xfId="5761" xr:uid="{5B533743-D6B8-4D3F-A019-B8E22DC38F7B}"/>
    <cellStyle name="_Análisis Salidas SE_Libro9 (2)_16° P.O.TRONCAL 1 Anexos 3_PO 2011-1ºSem TRONCAL 1 - Anexo 3 Estival_KM ESTIVAL 1 METRO (2) 2" xfId="5762" xr:uid="{5B99CA3D-0060-49BD-9B05-713282A0CF13}"/>
    <cellStyle name="_Análisis Salidas SE_Libro9 (2)_16° P.O.TRONCAL 1 Anexos 3_PO 2011-1ºSem TRONCAL 1 - Anexo 3 Estival_TD" xfId="5763" xr:uid="{AC2C3A16-558D-4B60-BA52-04828B50E59C}"/>
    <cellStyle name="_Análisis Salidas SE_Libro9 (2)_16° P.O.TRONCAL 1 Anexos 3_PO 2011-1ºSem TRONCAL 1 - Anexo 3 Estival_TD 2" xfId="5764" xr:uid="{BB37D491-F5DF-4C32-AF5C-4DC1E3D0C1B2}"/>
    <cellStyle name="_Análisis Salidas SE_Libro9 (2)_16° P.O.TRONCAL 1 Anexos 3_TD" xfId="5765" xr:uid="{73557F8C-77AE-4497-81E2-E0E4BFA22C15}"/>
    <cellStyle name="_Análisis Salidas SE_Libro9 (2)_16° P.O.TRONCAL 1 Anexos 3_TD 2" xfId="5766" xr:uid="{CABD4239-06AF-4F53-B242-551F8E91DE94}"/>
    <cellStyle name="_Análisis Salidas SE_Libro9 (2)_2010.07.01_PO14_T1_TN" xfId="5767" xr:uid="{0EBFE4F3-DE0A-4C51-9B13-1E6045F69037}"/>
    <cellStyle name="_Análisis Salidas SE_Libro9 (2)_2010.07.01_PO14_T1_TN 2" xfId="5768" xr:uid="{DE59F106-728F-4601-9BF4-88E551BB8F4E}"/>
    <cellStyle name="_Análisis Salidas SE_Libro9 (2)_2010.07.01_PO14_T1_TN_KM ESTIVAL 1 METRO (2)" xfId="5769" xr:uid="{BAD74AF3-0EE5-47A3-84F1-9FC67004EBFD}"/>
    <cellStyle name="_Análisis Salidas SE_Libro9 (2)_2010.07.01_PO14_T1_TN_KM ESTIVAL 1 METRO (2) 2" xfId="5770" xr:uid="{800ED39A-ED30-4CF7-8244-EFC1449D56E9}"/>
    <cellStyle name="_Análisis Salidas SE_Libro9 (2)_2010.07.01_PO14_T1_TN_TD" xfId="5771" xr:uid="{70C7D8A8-79F7-4A03-AFDD-04B1AFC76B53}"/>
    <cellStyle name="_Análisis Salidas SE_Libro9 (2)_2010.07.01_PO14_T1_TN_TD 2" xfId="5772" xr:uid="{EEAB95F2-72FC-4C06-B57E-8EB30A8EABF0}"/>
    <cellStyle name="_Análisis Salidas SE_Libro9 (2)_2011.01.01_PO16_T1_TN " xfId="5773" xr:uid="{7E0422E9-2EC9-41FD-A21E-3C1F73F978E6}"/>
    <cellStyle name="_Análisis Salidas SE_Libro9 (2)_2011.01.01_PO16_T1_TN  2" xfId="5774" xr:uid="{5CC2D8EC-1087-499E-ADD4-5045B3F28E9C}"/>
    <cellStyle name="_Análisis Salidas SE_Libro9 (2)_Anexo 3 Normal PO 2011" xfId="5775" xr:uid="{893F7FCA-51C4-4850-A976-42A3E36F8E81}"/>
    <cellStyle name="_Análisis Salidas SE_Libro9 (2)_Anexo 3 Normal PO 2011 2" xfId="5776" xr:uid="{A6900196-725F-4D9C-807B-4B31CF49BD28}"/>
    <cellStyle name="_Análisis Salidas SE_Libro9 (2)_Anexo 3 PO16 Estival 1 Metro" xfId="5777" xr:uid="{EE819692-5835-4197-B853-96405C00A9CC}"/>
    <cellStyle name="_Análisis Salidas SE_Libro9 (2)_Anexo 3 PO16 Estival 1 Metro 2" xfId="5778" xr:uid="{87757AE3-4E9F-44D4-86F0-02B91736D0DD}"/>
    <cellStyle name="_Análisis Salidas SE_Libro9 (2)_Dts" xfId="2323" xr:uid="{E1D84B78-6496-43F7-80B6-00CCC7B43DEC}"/>
    <cellStyle name="_Análisis Salidas SE_Libro9 (2)_Dts 2" xfId="5779" xr:uid="{6099E13F-3472-42D0-B43E-9AB08254581C}"/>
    <cellStyle name="_Análisis Salidas SE_Libro9 (2)_Hoja1" xfId="2324" xr:uid="{2F661D1B-8608-43DB-AFB6-9280F0EE5164}"/>
    <cellStyle name="_Análisis Salidas SE_Libro9 (2)_Hoja1 2" xfId="5780" xr:uid="{24FF3C21-7A03-4A92-941D-4576D90D9973}"/>
    <cellStyle name="_Análisis Salidas SE_Libro9 (2)_Hoja2" xfId="5781" xr:uid="{4443A940-C6E2-4788-A00E-186CDA4F2663}"/>
    <cellStyle name="_Análisis Salidas SE_Libro9 (2)_Hoja2 2" xfId="5782" xr:uid="{2142917A-1DF6-4EBF-8EB1-4FAC35884EDD}"/>
    <cellStyle name="_Análisis Salidas SE_Libro9 (2)_ICPh Metodo Gob_ Alsacia_PO16 Vel Prog Global E1con mod" xfId="5783" xr:uid="{12F19251-00D8-42C5-9E22-DA30C95933C4}"/>
    <cellStyle name="_Análisis Salidas SE_Libro9 (2)_ICPh Metodo Gob_ Alsacia_PO16 Vel Prog Global E1con mod 2" xfId="5784" xr:uid="{E9A10674-2AFB-47CB-ACF9-2BC2A58C2F34}"/>
    <cellStyle name="_Análisis Salidas SE_Libro9 (2)_ICPh Metodo Gob_ Alsacia_PO16 Vel Prog Global E1con mod_KM ESTIVAL 1 METRO (2)" xfId="5785" xr:uid="{6CEAF22D-5CF3-4D38-84FA-28FDE3B30E0C}"/>
    <cellStyle name="_Análisis Salidas SE_Libro9 (2)_ICPh Metodo Gob_ Alsacia_PO16 Vel Prog Global E1con mod_KM ESTIVAL 1 METRO (2) 2" xfId="5786" xr:uid="{29948014-1F9C-4239-ABAB-82B09FEF88E4}"/>
    <cellStyle name="_Análisis Salidas SE_Libro9 (2)_ICPh Metodo Gob_ Alsacia_PO16 Vel Prog Global E1con mod_TD" xfId="5787" xr:uid="{10CA7E7A-49DE-4FD6-A4B3-C5000CD8B77D}"/>
    <cellStyle name="_Análisis Salidas SE_Libro9 (2)_ICPh Metodo Gob_ Alsacia_PO16 Vel Prog Global E1con mod_TD 2" xfId="5788" xr:uid="{463356D8-DAA3-4094-9D2B-1562080BDEFD}"/>
    <cellStyle name="_Análisis Salidas SE_Libro9 (2)_Itinerarios 108-111" xfId="5789" xr:uid="{73E46767-2EFF-4180-A094-AEA3A366A75C}"/>
    <cellStyle name="_Análisis Salidas SE_Libro9 (2)_Itinerarios 108-111 2" xfId="5790" xr:uid="{DA0ECC2A-6FB2-4087-8A55-14C5531DD810}"/>
    <cellStyle name="_Análisis Salidas SE_Libro9 (2)_KM PO MARZO METRO" xfId="5791" xr:uid="{9FD31D60-67DB-4C56-AD71-85213D6D2FF0}"/>
    <cellStyle name="_Análisis Salidas SE_Libro9 (2)_KM PO MARZO METRO 2" xfId="5792" xr:uid="{54E677E4-AEBE-4F66-8265-085A41B2107B}"/>
    <cellStyle name="_Análisis Salidas SE_Libro9 (2)_Libro1 (5) (4)" xfId="5793" xr:uid="{81E39209-335D-49C6-858B-D76A5DD9B028}"/>
    <cellStyle name="_Análisis Salidas SE_Libro9 (2)_Libro1 (5) (4) 2" xfId="5794" xr:uid="{688D20DE-6EEF-4F68-8B75-E89637CFD54A}"/>
    <cellStyle name="_Análisis Salidas SE_Libro9 (2)_Libro2 (21)" xfId="5795" xr:uid="{C4966498-BB53-4B10-8741-6BE2F37F758F}"/>
    <cellStyle name="_Análisis Salidas SE_Libro9 (2)_Libro2 (21) 2" xfId="5796" xr:uid="{301D6FD3-16CB-42BC-A690-2937FE202E7E}"/>
    <cellStyle name="_Análisis Salidas SE_Libro9 (2)_Libro3 (14)" xfId="5797" xr:uid="{EE3238A1-62C3-4A5C-826C-1EAC50ABC6D3}"/>
    <cellStyle name="_Análisis Salidas SE_Libro9 (2)_Libro3 (14) 2" xfId="5798" xr:uid="{40CE3EE0-F274-48EA-8DD3-4D666BAD7C56}"/>
    <cellStyle name="_Análisis Salidas SE_Libro9 (2)_Libro3 (17)" xfId="5799" xr:uid="{9404D14F-D2AA-42BB-8AF9-A244C7F9665C}"/>
    <cellStyle name="_Análisis Salidas SE_Libro9 (2)_Libro3 (17) 2" xfId="5800" xr:uid="{93076442-03F0-4D46-AC3D-DBB64AF68510}"/>
    <cellStyle name="_Análisis Salidas SE_Libro9 (2)_Libro4 (3)" xfId="5801" xr:uid="{3B3F12A0-ED51-4FC7-8FB1-A4B4A24D698F}"/>
    <cellStyle name="_Análisis Salidas SE_Libro9 (2)_Libro4 (3) 2" xfId="5802" xr:uid="{5D38D0D1-8837-4667-BC43-62B3ED567D64}"/>
    <cellStyle name="_Análisis Salidas SE_Libro9 (2)_Libro5 (4)" xfId="5803" xr:uid="{4F4C191E-AD65-4D73-95D1-F0B380E01954}"/>
    <cellStyle name="_Análisis Salidas SE_Libro9 (2)_Libro5 (4) 2" xfId="5804" xr:uid="{2E293291-F52A-4110-AD9B-88890B1DDE88}"/>
    <cellStyle name="_Análisis Salidas SE_Libro9 (2)_PO 2011-1°Trim TRONCAL 1 - Anexo 3 Estival" xfId="5805" xr:uid="{F8A2C249-E846-4C68-B9B3-A8C80A010C04}"/>
    <cellStyle name="_Análisis Salidas SE_Libro9 (2)_PO 2011-1°Trim TRONCAL 1 - Anexo 3 Estival 2" xfId="5806" xr:uid="{D88BE30A-B7F0-4D13-A9A6-6B9C701D66BD}"/>
    <cellStyle name="_Análisis Salidas SE_Libro9 (2)_PO 2011-1°Trim TRONCAL 1 - Anexo 3 Normal" xfId="5807" xr:uid="{B5A9C957-2CE4-4D1C-B809-49C8F14A0862}"/>
    <cellStyle name="_Análisis Salidas SE_Libro9 (2)_PO 2011-1°Trim TRONCAL 1 - Anexo 3 Normal 2" xfId="5808" xr:uid="{0ACB8642-43C1-49EE-9C38-DCE4ED8655F0}"/>
    <cellStyle name="_Análisis Salidas SE_Libro9 (2)_PO 2011-1°Trim TRONCAL 1 - Anexos 3 estival(metro)" xfId="5809" xr:uid="{DDCE1236-E406-4880-BEF4-BB2FFE01CE1D}"/>
    <cellStyle name="_Análisis Salidas SE_Libro9 (2)_PO 2011-1°Trim TRONCAL 1 - Anexos 3 estival(metro) 2" xfId="5810" xr:uid="{143E9103-B63E-4FF3-BA53-7CEA1EA3403D}"/>
    <cellStyle name="_Análisis Salidas SE_Libro9 (2)_PO 2011-1ºSem TRONCAL 1 - Anexo 3 Estival" xfId="5811" xr:uid="{9F468BBC-8CD8-4326-98F9-7B020C3C70DC}"/>
    <cellStyle name="_Análisis Salidas SE_Libro9 (2)_PO 2011-1ºSem TRONCAL 1 - Anexo 3 Estival 2" xfId="5812" xr:uid="{D17DDC23-3AD0-45ED-A360-4F237352F41B}"/>
    <cellStyle name="_Análisis Salidas SE_Libro9 (2)_PO 2011-1ºSem TRONCAL 1 - Anexo 3 Estival_KM ESTIVAL 1 METRO (2)" xfId="5813" xr:uid="{B8A332A3-286C-40EB-A8D2-193FBC630CAB}"/>
    <cellStyle name="_Análisis Salidas SE_Libro9 (2)_PO 2011-1ºSem TRONCAL 1 - Anexo 3 Estival_KM ESTIVAL 1 METRO (2) 2" xfId="5814" xr:uid="{9F0B831A-0542-4F1E-820D-2DE19E893952}"/>
    <cellStyle name="_Análisis Salidas SE_Libro9 (2)_PO 2011-1ºSem TRONCAL 1 - Anexo 3 Estival_TD" xfId="5815" xr:uid="{2FB93FA2-70D0-422A-80F5-75B3670D4CEA}"/>
    <cellStyle name="_Análisis Salidas SE_Libro9 (2)_PO 2011-1ºSem TRONCAL 1 - Anexo 3 Estival_TD 2" xfId="5816" xr:uid="{4034E80A-C6E8-49B4-A464-62C307368FB8}"/>
    <cellStyle name="_Análisis Salidas SE_Libro9 (2)_PO 2011-1ºSem TRONCAL 1 - Anexo 3 Normal" xfId="5817" xr:uid="{1E7B99D7-BBC9-4606-BEB7-88E57AC80986}"/>
    <cellStyle name="_Análisis Salidas SE_Libro9 (2)_PO 2011-1ºSem TRONCAL 1 - Anexo 3 Normal 2" xfId="5818" xr:uid="{86807A82-4CCB-45A7-B985-7B43C223DA2B}"/>
    <cellStyle name="_Análisis Salidas SE_Libro9 (2)_RESUMEN" xfId="5819" xr:uid="{C113065F-2F72-4CA8-886A-F0149EDE78B5}"/>
    <cellStyle name="_Análisis Salidas SE_Libro9 (2)_RESUMEN 2" xfId="5820" xr:uid="{69034354-309E-4F80-A9ED-2A2FEA5742F6}"/>
    <cellStyle name="_Análisis Salidas SE_Libro9 (2)_TD" xfId="5821" xr:uid="{E4591B61-7C80-402D-87DE-476142002F58}"/>
    <cellStyle name="_Análisis Salidas SE_Libro9 (2)_TD 2" xfId="5822" xr:uid="{51DA1D28-E53E-469D-8ED9-18DB26440DED}"/>
    <cellStyle name="_Análisis Salidas SE_Libro9 (2)_TD_1" xfId="5823" xr:uid="{747351E2-AFC1-4DF8-9275-9C2469855179}"/>
    <cellStyle name="_Análisis Salidas SE_Libro9 (2)_TD_1 2" xfId="5824" xr:uid="{020D0319-7FEE-450E-87BA-855326FC462C}"/>
    <cellStyle name="_Análisis Salidas SE_Libro9 (2)_TD_KM ESTIVAL 1 METRO (2)" xfId="5825" xr:uid="{F092D01E-DBF3-498B-8F54-910D9B413A24}"/>
    <cellStyle name="_Análisis Salidas SE_Libro9 (2)_TD_KM ESTIVAL 1 METRO (2) 2" xfId="5826" xr:uid="{66FCD15A-5F76-435F-8AD9-D69863D2B399}"/>
    <cellStyle name="_Análisis Salidas SE_Libro9 (2)_VELOCIDADES DICIEMBRE" xfId="2325" xr:uid="{7A44CF06-0EDA-4201-B753-E10B70EB16E7}"/>
    <cellStyle name="_Análisis Salidas SE_Libro9 (2)_VELOCIDADES DICIEMBRE 2" xfId="5827" xr:uid="{62A83BF7-968D-4E78-B820-FF41C781E733}"/>
    <cellStyle name="_Análisis Salidas SE_oferta" xfId="2326" xr:uid="{AE40FF6D-6B2C-4735-B744-221753C4FF35}"/>
    <cellStyle name="_Análisis Salidas SE_oferta 2" xfId="5828" xr:uid="{6DC2A74F-8D53-4CD7-A267-9F666806116E}"/>
    <cellStyle name="_Análisis Salidas SE_OFERTA FINAL T3" xfId="2327" xr:uid="{6AD37824-C461-4803-9E3C-421F296DA01C}"/>
    <cellStyle name="_Análisis Salidas SE_OFERTA FINAL T3 2" xfId="5829" xr:uid="{A1DD2263-CE16-42C2-BCCF-8ADCCE34B558}"/>
    <cellStyle name="_Análisis Salidas SE_Perfil CD Unidad T4 12ºPO" xfId="144" xr:uid="{D2CE543D-AAA2-437D-9A1C-CC51C0301AED}"/>
    <cellStyle name="_Análisis Salidas SE_Perfil CD Unidad T4 12ºPO (v)" xfId="145" xr:uid="{9B9E2E31-7FB9-4647-8B38-DE85FFDF706F}"/>
    <cellStyle name="_Análisis Salidas SE_Perfil CD Unidad T4 12ºPO (v) 2" xfId="146" xr:uid="{4F295444-ED85-4F71-9CF3-43D692229730}"/>
    <cellStyle name="_Análisis Salidas SE_Perfil CD Unidad T4 12ºPO (v) 2 2" xfId="147" xr:uid="{D9F7692D-3D59-4405-921D-64DF23EE5193}"/>
    <cellStyle name="_Análisis Salidas SE_Perfil CD Unidad T4 12ºPO (v) 2 3" xfId="148" xr:uid="{42252700-4477-4CAE-842D-C5258400F10C}"/>
    <cellStyle name="_Análisis Salidas SE_Perfil CD Unidad T4 12ºPO (v) 3" xfId="149" xr:uid="{CF88B6E2-F14A-4312-B1A7-40261F9A12AE}"/>
    <cellStyle name="_Análisis Salidas SE_Perfil CD Unidad T4 12ºPO (v) 3 2" xfId="150" xr:uid="{9F796E80-82B3-4E8D-8C42-588FEF07E001}"/>
    <cellStyle name="_Análisis Salidas SE_Perfil CD Unidad T4 12ºPO (v) 3 3" xfId="151" xr:uid="{525B576B-739E-4B71-91CD-43631B7D4B64}"/>
    <cellStyle name="_Análisis Salidas SE_Perfil CD Unidad T4 12ºPO (v) 4" xfId="152" xr:uid="{6ED27C12-3EEB-4EA9-B350-B31FE85AEA4B}"/>
    <cellStyle name="_Análisis Salidas SE_Perfil CD Unidad T4 12ºPO (v) 5" xfId="153" xr:uid="{C49D7654-AC94-4E8D-AA56-4255A906109E}"/>
    <cellStyle name="_Análisis Salidas SE_Perfil CD Unidad T4 12ºPO (v)_Anexo 3 PO16 Estival 1 Metro" xfId="5830" xr:uid="{C9DD4571-7B99-463D-894C-54A5854FCD05}"/>
    <cellStyle name="_Análisis Salidas SE_Perfil CD Unidad T4 12ºPO (v)_Anexo 3 PO16 Estival 1 Metro 2" xfId="5831" xr:uid="{67A0A8BE-43B8-44DB-AA4F-B10849A73692}"/>
    <cellStyle name="_Análisis Salidas SE_Perfil CD Unidad T4 12ºPO (v)_Hoja2" xfId="5832" xr:uid="{F7FDA043-F4E9-45B5-BF2E-5AC424B099B1}"/>
    <cellStyle name="_Análisis Salidas SE_Perfil CD Unidad T4 12ºPO (v)_Hoja2 2" xfId="5833" xr:uid="{F3F3D830-FA87-4B2A-A6C9-0D33EF0017BB}"/>
    <cellStyle name="_Análisis Salidas SE_Perfil CD Unidad T4 12ºPO (v)_ICPh Metodo Gob_ Alsacia_PO16 Vel Prog Global E1con mod" xfId="5834" xr:uid="{E32FB8AB-C4C9-40CA-B96A-8E95A163F2B5}"/>
    <cellStyle name="_Análisis Salidas SE_Perfil CD Unidad T4 12ºPO (v)_ICPh Metodo Gob_ Alsacia_PO16 Vel Prog Global E1con mod 2" xfId="5835" xr:uid="{B6D01C64-5A1C-47B1-ABB3-0F28AECFBEE2}"/>
    <cellStyle name="_Análisis Salidas SE_Perfil CD Unidad T4 12ºPO (v)_ICPh Metodo Gob_ Alsacia_PO16 Vel Prog Global E1con mod_KM ESTIVAL 1 METRO (2)" xfId="5836" xr:uid="{5A3F7481-F89A-4702-B7FD-9699E69BEE71}"/>
    <cellStyle name="_Análisis Salidas SE_Perfil CD Unidad T4 12ºPO (v)_ICPh Metodo Gob_ Alsacia_PO16 Vel Prog Global E1con mod_KM ESTIVAL 1 METRO (2) 2" xfId="5837" xr:uid="{01146F84-A2E4-4043-B58E-51EE35C3FDB0}"/>
    <cellStyle name="_Análisis Salidas SE_Perfil CD Unidad T4 12ºPO (v)_ICPh Metodo Gob_ Alsacia_PO16 Vel Prog Global E1con mod_TD" xfId="5838" xr:uid="{B7A34F2C-4C7D-4182-B5D5-7C832E63F558}"/>
    <cellStyle name="_Análisis Salidas SE_Perfil CD Unidad T4 12ºPO (v)_ICPh Metodo Gob_ Alsacia_PO16 Vel Prog Global E1con mod_TD 2" xfId="5839" xr:uid="{AA4CE2C8-6EA1-47F3-AAED-283727DEF0F1}"/>
    <cellStyle name="_Análisis Salidas SE_Perfil CD Unidad T4 12ºPO (v)_KM PO MARZO METRO" xfId="5840" xr:uid="{27D1F09D-4F09-44DE-90D3-B8E3ED3BF66E}"/>
    <cellStyle name="_Análisis Salidas SE_Perfil CD Unidad T4 12ºPO (v)_KM PO MARZO METRO 2" xfId="5841" xr:uid="{8958F8C9-422D-4B59-B939-C651127B459D}"/>
    <cellStyle name="_Análisis Salidas SE_Perfil CD Unidad T4 12ºPO (v)_PO 2011-1°Trim TRONCAL 1 - Anexo 3 Estival" xfId="5842" xr:uid="{4C4B71AD-8040-4EBF-89B2-8378E940B6BE}"/>
    <cellStyle name="_Análisis Salidas SE_Perfil CD Unidad T4 12ºPO (v)_PO 2011-1°Trim TRONCAL 1 - Anexo 3 Estival 2" xfId="5843" xr:uid="{0305564C-BCE5-4377-8C64-0D5A7C3777A6}"/>
    <cellStyle name="_Análisis Salidas SE_Perfil CD Unidad T4 12ºPO (v)_PO 2011-1°Trim TRONCAL 1 - Anexos 3 estival(metro)" xfId="5844" xr:uid="{C1C784C0-A6CC-44F3-9926-F705A6AFB1A1}"/>
    <cellStyle name="_Análisis Salidas SE_Perfil CD Unidad T4 12ºPO (v)_PO 2011-1°Trim TRONCAL 1 - Anexos 3 estival(metro) 2" xfId="5845" xr:uid="{B6FAC89E-4F33-441B-A28B-88DBC9BE714C}"/>
    <cellStyle name="_Análisis Salidas SE_Perfil CD Unidad T4 12ºPO (v)_PO 2011-1ºSem TRONCAL 1 - Anexo 3 Estival" xfId="5846" xr:uid="{0E3F1CC6-39AD-4038-972B-C6FDFF52386A}"/>
    <cellStyle name="_Análisis Salidas SE_Perfil CD Unidad T4 12ºPO (v)_PO 2011-1ºSem TRONCAL 1 - Anexo 3 Estival 2" xfId="5847" xr:uid="{757C496B-6108-4546-AED0-637CC6DA15F6}"/>
    <cellStyle name="_Análisis Salidas SE_Perfil CD Unidad T4 12ºPO (v)_PO 2011-1ºSem TRONCAL 1 - Anexo 3 Estival_KM ESTIVAL 1 METRO (2)" xfId="5848" xr:uid="{A23D13DF-8DFF-47B7-9212-C86D80A231D4}"/>
    <cellStyle name="_Análisis Salidas SE_Perfil CD Unidad T4 12ºPO (v)_PO 2011-1ºSem TRONCAL 1 - Anexo 3 Estival_KM ESTIVAL 1 METRO (2) 2" xfId="5849" xr:uid="{D74B40FA-EA6F-4F82-B2ED-B3D04FB969C4}"/>
    <cellStyle name="_Análisis Salidas SE_Perfil CD Unidad T4 12ºPO (v)_PO 2011-1ºSem TRONCAL 1 - Anexo 3 Estival_TD" xfId="5850" xr:uid="{96C25AA3-D8AE-48F4-8AEA-DEDEE8613A5B}"/>
    <cellStyle name="_Análisis Salidas SE_Perfil CD Unidad T4 12ºPO (v)_PO 2011-1ºSem TRONCAL 1 - Anexo 3 Estival_TD 2" xfId="5851" xr:uid="{BC420708-F51F-4ED8-944B-B5C0AADED631}"/>
    <cellStyle name="_Análisis Salidas SE_Perfil CD Unidad T4 12ºPO (v)_RESUMEN" xfId="5852" xr:uid="{1CB89946-A158-4512-BBBA-66B7450C0FD0}"/>
    <cellStyle name="_Análisis Salidas SE_Perfil CD Unidad T4 12ºPO (v)_RESUMEN 2" xfId="5853" xr:uid="{E2EA69C6-68FE-4052-B4E2-4D85B8E27748}"/>
    <cellStyle name="_Análisis Salidas SE_Perfil CD Unidad T4 12ºPO (v)_TD" xfId="5854" xr:uid="{B6B1E26D-5FD1-41B2-9C6A-3EE97BA2316C}"/>
    <cellStyle name="_Análisis Salidas SE_Perfil CD Unidad T4 12ºPO (v)_TD 2" xfId="5855" xr:uid="{887395B4-2B90-4663-882F-450EE70A661E}"/>
    <cellStyle name="_Análisis Salidas SE_Perfil CD Unidad T4 12ºPO (v)_TD_1" xfId="5856" xr:uid="{139555EA-EE18-47A0-80DA-A4045CEC5DEB}"/>
    <cellStyle name="_Análisis Salidas SE_Perfil CD Unidad T4 12ºPO (v)_TD_1 2" xfId="5857" xr:uid="{C70CEE61-4752-4C95-8F39-589A1118BA33}"/>
    <cellStyle name="_Análisis Salidas SE_Perfil CD Unidad T4 12ºPO (v)_TD_KM ESTIVAL 1 METRO (2)" xfId="5858" xr:uid="{3AFB102C-7A8F-439C-8085-85D72B7B72D7}"/>
    <cellStyle name="_Análisis Salidas SE_Perfil CD Unidad T4 12ºPO (v)_TD_KM ESTIVAL 1 METRO (2) 2" xfId="5859" xr:uid="{F03FCB70-1972-477E-B7DB-3BCB8F5E10C7}"/>
    <cellStyle name="_Análisis Salidas SE_Perfil CD Unidad T4 12ºPO 10" xfId="154" xr:uid="{48F1CCD4-B297-4915-BD19-8BC931A0D2C9}"/>
    <cellStyle name="_Análisis Salidas SE_Perfil CD Unidad T4 12ºPO 10 2" xfId="155" xr:uid="{C7655E6B-7CD0-4E75-9357-F6AF0AA8C84E}"/>
    <cellStyle name="_Análisis Salidas SE_Perfil CD Unidad T4 12ºPO 10 3" xfId="156" xr:uid="{C786E907-35B8-48E5-B2B2-21FC35C3E1C1}"/>
    <cellStyle name="_Análisis Salidas SE_Perfil CD Unidad T4 12ºPO 11" xfId="157" xr:uid="{DF74625C-4673-41F4-9F45-B3B073FF9017}"/>
    <cellStyle name="_Análisis Salidas SE_Perfil CD Unidad T4 12ºPO 11 2" xfId="158" xr:uid="{19E67AED-9D4C-4C54-BD9C-413E08C3B65D}"/>
    <cellStyle name="_Análisis Salidas SE_Perfil CD Unidad T4 12ºPO 11 3" xfId="159" xr:uid="{1D1A2DB1-22C0-4C68-9A55-F61E68C4DB72}"/>
    <cellStyle name="_Análisis Salidas SE_Perfil CD Unidad T4 12ºPO 12" xfId="160" xr:uid="{789FAA39-7A45-4A55-B62A-3F09A4613A6E}"/>
    <cellStyle name="_Análisis Salidas SE_Perfil CD Unidad T4 12ºPO 12 2" xfId="161" xr:uid="{0A83D4DF-A889-40CF-BA97-938753F835BE}"/>
    <cellStyle name="_Análisis Salidas SE_Perfil CD Unidad T4 12ºPO 12 3" xfId="162" xr:uid="{8C05022B-5A95-4768-8DEF-49DD2ACA2670}"/>
    <cellStyle name="_Análisis Salidas SE_Perfil CD Unidad T4 12ºPO 13" xfId="163" xr:uid="{08C9CB2D-D59D-4D3C-9AE8-297198DBF734}"/>
    <cellStyle name="_Análisis Salidas SE_Perfil CD Unidad T4 12ºPO 13 2" xfId="164" xr:uid="{025FBEC0-5270-4445-9AB7-F3A14EC9D56B}"/>
    <cellStyle name="_Análisis Salidas SE_Perfil CD Unidad T4 12ºPO 13 3" xfId="165" xr:uid="{06541750-59F4-47D3-83EC-510C9F97F190}"/>
    <cellStyle name="_Análisis Salidas SE_Perfil CD Unidad T4 12ºPO 14" xfId="166" xr:uid="{A7A568D6-4571-4662-88B6-E8804E1740F3}"/>
    <cellStyle name="_Análisis Salidas SE_Perfil CD Unidad T4 12ºPO 14 2" xfId="167" xr:uid="{273F2885-C258-4561-AF8D-894419A3D073}"/>
    <cellStyle name="_Análisis Salidas SE_Perfil CD Unidad T4 12ºPO 14 3" xfId="168" xr:uid="{6795F46A-F0DD-430B-894E-DFB51D81851D}"/>
    <cellStyle name="_Análisis Salidas SE_Perfil CD Unidad T4 12ºPO 15" xfId="169" xr:uid="{21179E68-CB8D-46DC-9338-26F8418E0AB9}"/>
    <cellStyle name="_Análisis Salidas SE_Perfil CD Unidad T4 12ºPO 15 2" xfId="170" xr:uid="{B4FF07F1-506E-409F-9F41-48F5B9DE469D}"/>
    <cellStyle name="_Análisis Salidas SE_Perfil CD Unidad T4 12ºPO 15 3" xfId="171" xr:uid="{2372FF69-0786-4276-A01E-9F4A94EDD727}"/>
    <cellStyle name="_Análisis Salidas SE_Perfil CD Unidad T4 12ºPO 16" xfId="172" xr:uid="{F0523DE2-57DA-49D5-817D-80383724D225}"/>
    <cellStyle name="_Análisis Salidas SE_Perfil CD Unidad T4 12ºPO 16 2" xfId="173" xr:uid="{4E890C97-74B5-497F-BF9F-9EFE1006F103}"/>
    <cellStyle name="_Análisis Salidas SE_Perfil CD Unidad T4 12ºPO 16 3" xfId="174" xr:uid="{7047C874-464F-4C22-A13A-BD4EC025B65E}"/>
    <cellStyle name="_Análisis Salidas SE_Perfil CD Unidad T4 12ºPO 17" xfId="175" xr:uid="{EF57DA0E-B370-4C71-AF0D-99FC21C984FC}"/>
    <cellStyle name="_Análisis Salidas SE_Perfil CD Unidad T4 12ºPO 17 2" xfId="176" xr:uid="{5742F416-9364-4CE2-A95B-DFC142AC0C41}"/>
    <cellStyle name="_Análisis Salidas SE_Perfil CD Unidad T4 12ºPO 17 3" xfId="177" xr:uid="{04B36A43-2F33-4C43-9DF6-67A652DC3E57}"/>
    <cellStyle name="_Análisis Salidas SE_Perfil CD Unidad T4 12ºPO 18" xfId="178" xr:uid="{A3A9EA91-5734-48EE-BF98-C79825BBEB9F}"/>
    <cellStyle name="_Análisis Salidas SE_Perfil CD Unidad T4 12ºPO 18 2" xfId="179" xr:uid="{ACE9FC36-F7CF-49C8-B22F-D2BBB3176458}"/>
    <cellStyle name="_Análisis Salidas SE_Perfil CD Unidad T4 12ºPO 18 3" xfId="180" xr:uid="{3F857DCA-7AEB-4CA9-8F96-1017EB5EA838}"/>
    <cellStyle name="_Análisis Salidas SE_Perfil CD Unidad T4 12ºPO 19" xfId="181" xr:uid="{AFDF0F15-87E7-4855-8796-ADC0EDBD1830}"/>
    <cellStyle name="_Análisis Salidas SE_Perfil CD Unidad T4 12ºPO 19 2" xfId="182" xr:uid="{D7AE4654-691E-422B-AA9B-DED9EE48C681}"/>
    <cellStyle name="_Análisis Salidas SE_Perfil CD Unidad T4 12ºPO 19 3" xfId="183" xr:uid="{7C3CE813-2A11-47C3-B996-814EBB21BF34}"/>
    <cellStyle name="_Análisis Salidas SE_Perfil CD Unidad T4 12ºPO 2" xfId="184" xr:uid="{73348D7D-53DC-4F79-88C9-62C3B20252A1}"/>
    <cellStyle name="_Análisis Salidas SE_Perfil CD Unidad T4 12ºPO 2 2" xfId="185" xr:uid="{D3A3FFDF-AB4B-4FFA-8BF2-F2A22063AAEC}"/>
    <cellStyle name="_Análisis Salidas SE_Perfil CD Unidad T4 12ºPO 2 3" xfId="186" xr:uid="{2EA73639-7A85-4DD7-883C-DC3566A252EA}"/>
    <cellStyle name="_Análisis Salidas SE_Perfil CD Unidad T4 12ºPO 20" xfId="187" xr:uid="{A3044A9F-507B-4340-B3B0-DF814ACDDF14}"/>
    <cellStyle name="_Análisis Salidas SE_Perfil CD Unidad T4 12ºPO 20 2" xfId="188" xr:uid="{2F018132-C243-4789-B2CA-3FD11DFF2C07}"/>
    <cellStyle name="_Análisis Salidas SE_Perfil CD Unidad T4 12ºPO 20 3" xfId="189" xr:uid="{1E881502-5930-4944-9EE6-68432391BCB8}"/>
    <cellStyle name="_Análisis Salidas SE_Perfil CD Unidad T4 12ºPO 21" xfId="190" xr:uid="{EB016B13-C049-4371-B8EE-EE80F0D2F4CB}"/>
    <cellStyle name="_Análisis Salidas SE_Perfil CD Unidad T4 12ºPO 21 2" xfId="191" xr:uid="{4B9C29C7-7E9D-4005-A50B-83DE392F61C8}"/>
    <cellStyle name="_Análisis Salidas SE_Perfil CD Unidad T4 12ºPO 21 3" xfId="192" xr:uid="{4D05EC31-6683-4245-B9D4-65C48401BEB1}"/>
    <cellStyle name="_Análisis Salidas SE_Perfil CD Unidad T4 12ºPO 22" xfId="193" xr:uid="{8EBE9AF7-1934-4E3D-8D96-1E861E61FFAC}"/>
    <cellStyle name="_Análisis Salidas SE_Perfil CD Unidad T4 12ºPO 22 2" xfId="194" xr:uid="{5E269ABF-22BC-4AC0-AD4D-65BA253E455A}"/>
    <cellStyle name="_Análisis Salidas SE_Perfil CD Unidad T4 12ºPO 22 3" xfId="195" xr:uid="{E2EBE1CB-BDE8-49EA-B1D0-F2A09FBAE2AD}"/>
    <cellStyle name="_Análisis Salidas SE_Perfil CD Unidad T4 12ºPO 23" xfId="196" xr:uid="{F987C5D1-4930-432F-AC1F-7DF1CDBA69B5}"/>
    <cellStyle name="_Análisis Salidas SE_Perfil CD Unidad T4 12ºPO 23 2" xfId="197" xr:uid="{5278D06A-5065-4904-9470-C7A5BF9DC626}"/>
    <cellStyle name="_Análisis Salidas SE_Perfil CD Unidad T4 12ºPO 23 3" xfId="198" xr:uid="{8D55892A-36EC-447A-89F5-B4B74043E322}"/>
    <cellStyle name="_Análisis Salidas SE_Perfil CD Unidad T4 12ºPO 24" xfId="199" xr:uid="{B8EC2793-1A6B-4AFA-8855-07256BF24132}"/>
    <cellStyle name="_Análisis Salidas SE_Perfil CD Unidad T4 12ºPO 24 2" xfId="200" xr:uid="{1DA685DB-1EFA-419D-9962-17974893998E}"/>
    <cellStyle name="_Análisis Salidas SE_Perfil CD Unidad T4 12ºPO 24 3" xfId="201" xr:uid="{2D57C7BA-F58F-4688-98F3-3B1FAB69432C}"/>
    <cellStyle name="_Análisis Salidas SE_Perfil CD Unidad T4 12ºPO 25" xfId="202" xr:uid="{5812F065-4412-4A6F-A6F6-93D6072B1A47}"/>
    <cellStyle name="_Análisis Salidas SE_Perfil CD Unidad T4 12ºPO 25 2" xfId="203" xr:uid="{A3C8627A-0B83-42D4-8F5D-765415E72F70}"/>
    <cellStyle name="_Análisis Salidas SE_Perfil CD Unidad T4 12ºPO 25 3" xfId="204" xr:uid="{AEF5E580-3773-42E0-80C0-BB77315F60DD}"/>
    <cellStyle name="_Análisis Salidas SE_Perfil CD Unidad T4 12ºPO 26" xfId="205" xr:uid="{B3AEA434-ABFA-418F-810A-4F407E0BD1E7}"/>
    <cellStyle name="_Análisis Salidas SE_Perfil CD Unidad T4 12ºPO 26 2" xfId="206" xr:uid="{7864B783-765E-4101-A313-645B737094CA}"/>
    <cellStyle name="_Análisis Salidas SE_Perfil CD Unidad T4 12ºPO 26 3" xfId="207" xr:uid="{7F53A4DD-72C0-4281-8E13-9F0007714C3E}"/>
    <cellStyle name="_Análisis Salidas SE_Perfil CD Unidad T4 12ºPO 27" xfId="208" xr:uid="{9CC6B80B-E320-4A82-BA13-D2FB10CF703E}"/>
    <cellStyle name="_Análisis Salidas SE_Perfil CD Unidad T4 12ºPO 28" xfId="209" xr:uid="{A8D12504-876F-49C0-9F3B-703D49ED58ED}"/>
    <cellStyle name="_Análisis Salidas SE_Perfil CD Unidad T4 12ºPO 29" xfId="210" xr:uid="{649F95B9-4195-4B97-ADCB-01F097755358}"/>
    <cellStyle name="_Análisis Salidas SE_Perfil CD Unidad T4 12ºPO 3" xfId="211" xr:uid="{BD7F36D7-3F69-4B49-9DCF-413EC40F5992}"/>
    <cellStyle name="_Análisis Salidas SE_Perfil CD Unidad T4 12ºPO 3 2" xfId="212" xr:uid="{B0DB60A7-108D-4740-9445-1D3CFBA7F83B}"/>
    <cellStyle name="_Análisis Salidas SE_Perfil CD Unidad T4 12ºPO 3 3" xfId="213" xr:uid="{917E7508-1A80-428E-AE47-9CC784412A0F}"/>
    <cellStyle name="_Análisis Salidas SE_Perfil CD Unidad T4 12ºPO 30" xfId="214" xr:uid="{E5EB36B5-94AF-41C9-89DA-202FC456FA67}"/>
    <cellStyle name="_Análisis Salidas SE_Perfil CD Unidad T4 12ºPO 31" xfId="215" xr:uid="{04B9681F-B760-45CA-BEE9-D1E0782FC5AC}"/>
    <cellStyle name="_Análisis Salidas SE_Perfil CD Unidad T4 12ºPO 32" xfId="216" xr:uid="{0D85F1F9-C522-475F-8B09-45E5A64DD0F1}"/>
    <cellStyle name="_Análisis Salidas SE_Perfil CD Unidad T4 12ºPO 33" xfId="217" xr:uid="{53D06466-6FE2-442B-B3E8-A5B09577887A}"/>
    <cellStyle name="_Análisis Salidas SE_Perfil CD Unidad T4 12ºPO 34" xfId="218" xr:uid="{17AB2880-42A0-45A2-819A-288A2D7AAF06}"/>
    <cellStyle name="_Análisis Salidas SE_Perfil CD Unidad T4 12ºPO 35" xfId="219" xr:uid="{28B9234B-2B51-4539-B488-4596613A79E6}"/>
    <cellStyle name="_Análisis Salidas SE_Perfil CD Unidad T4 12ºPO 36" xfId="220" xr:uid="{7C660E21-6AFF-49E0-BE13-BCD7E45507D6}"/>
    <cellStyle name="_Análisis Salidas SE_Perfil CD Unidad T4 12ºPO 37" xfId="221" xr:uid="{B02F497E-EDDD-4D85-AE4A-9BFD2B3850C3}"/>
    <cellStyle name="_Análisis Salidas SE_Perfil CD Unidad T4 12ºPO 38" xfId="222" xr:uid="{B2A3F455-50AD-47E0-B9EB-F3281E037690}"/>
    <cellStyle name="_Análisis Salidas SE_Perfil CD Unidad T4 12ºPO 39" xfId="223" xr:uid="{DE050E00-CDDA-442D-A953-60AC8A2FFE43}"/>
    <cellStyle name="_Análisis Salidas SE_Perfil CD Unidad T4 12ºPO 4" xfId="224" xr:uid="{C8B44771-77CB-4EE2-9BE2-D20950BBE26C}"/>
    <cellStyle name="_Análisis Salidas SE_Perfil CD Unidad T4 12ºPO 4 2" xfId="225" xr:uid="{3D245D0A-8374-48D8-974B-BF65966F21F5}"/>
    <cellStyle name="_Análisis Salidas SE_Perfil CD Unidad T4 12ºPO 4 3" xfId="226" xr:uid="{7FBBE0C4-15B2-42FD-95E8-CDF0A25A5147}"/>
    <cellStyle name="_Análisis Salidas SE_Perfil CD Unidad T4 12ºPO 40" xfId="227" xr:uid="{18914DEF-8211-495C-BDA4-C62CC181D398}"/>
    <cellStyle name="_Análisis Salidas SE_Perfil CD Unidad T4 12ºPO 41" xfId="228" xr:uid="{1789087A-2E53-4D5A-9649-9B301A4F87FA}"/>
    <cellStyle name="_Análisis Salidas SE_Perfil CD Unidad T4 12ºPO 42" xfId="229" xr:uid="{2707AE6D-DB57-43C5-B9AB-8083570CEBC6}"/>
    <cellStyle name="_Análisis Salidas SE_Perfil CD Unidad T4 12ºPO 43" xfId="230" xr:uid="{E53699EB-5AC9-4BBB-9F8C-24D44F829E16}"/>
    <cellStyle name="_Análisis Salidas SE_Perfil CD Unidad T4 12ºPO 44" xfId="231" xr:uid="{6C84486F-8252-4E16-90A7-8A5C9BDCEE6D}"/>
    <cellStyle name="_Análisis Salidas SE_Perfil CD Unidad T4 12ºPO 45" xfId="232" xr:uid="{13953440-79B2-459B-AE43-D0209F5B8C0B}"/>
    <cellStyle name="_Análisis Salidas SE_Perfil CD Unidad T4 12ºPO 46" xfId="233" xr:uid="{BBDC3D0F-4F12-41FF-A138-2F98DD3C39DB}"/>
    <cellStyle name="_Análisis Salidas SE_Perfil CD Unidad T4 12ºPO 47" xfId="234" xr:uid="{CE1B1EE6-09C6-49C1-B077-D7E47A9701C4}"/>
    <cellStyle name="_Análisis Salidas SE_Perfil CD Unidad T4 12ºPO 48" xfId="235" xr:uid="{C0C81AB5-FCFC-482B-B3F5-EFF49F01685D}"/>
    <cellStyle name="_Análisis Salidas SE_Perfil CD Unidad T4 12ºPO 49" xfId="236" xr:uid="{2765B350-DE66-4EED-9B26-B65392C0D0D7}"/>
    <cellStyle name="_Análisis Salidas SE_Perfil CD Unidad T4 12ºPO 5" xfId="237" xr:uid="{624BD5E9-0F37-425D-8936-F6E28FE445A6}"/>
    <cellStyle name="_Análisis Salidas SE_Perfil CD Unidad T4 12ºPO 5 2" xfId="238" xr:uid="{CB8559C6-2988-4C21-AD0C-500D3994BE40}"/>
    <cellStyle name="_Análisis Salidas SE_Perfil CD Unidad T4 12ºPO 5 3" xfId="239" xr:uid="{54FD175C-5296-4EB9-AA6E-6463D98B0582}"/>
    <cellStyle name="_Análisis Salidas SE_Perfil CD Unidad T4 12ºPO 50" xfId="240" xr:uid="{53F48A2A-A44A-4A48-A777-00C6DD99FCA4}"/>
    <cellStyle name="_Análisis Salidas SE_Perfil CD Unidad T4 12ºPO 51" xfId="241" xr:uid="{864FBF85-289A-41D4-BF39-002B3158612C}"/>
    <cellStyle name="_Análisis Salidas SE_Perfil CD Unidad T4 12ºPO 52" xfId="242" xr:uid="{ACE5EDF7-9913-4B6E-BCC9-0C6186A55316}"/>
    <cellStyle name="_Análisis Salidas SE_Perfil CD Unidad T4 12ºPO 53" xfId="243" xr:uid="{7C3D2B63-4EB0-4B14-926C-0810CE964297}"/>
    <cellStyle name="_Análisis Salidas SE_Perfil CD Unidad T4 12ºPO 54" xfId="244" xr:uid="{978BCE51-EC31-4B38-882A-9EFE5B0BD3FF}"/>
    <cellStyle name="_Análisis Salidas SE_Perfil CD Unidad T4 12ºPO 55" xfId="245" xr:uid="{C473F1CA-BAC0-432C-9C58-9EBE0BC73182}"/>
    <cellStyle name="_Análisis Salidas SE_Perfil CD Unidad T4 12ºPO 56" xfId="246" xr:uid="{29E9F115-5045-4EE1-BD18-A7CB676B6840}"/>
    <cellStyle name="_Análisis Salidas SE_Perfil CD Unidad T4 12ºPO 6" xfId="247" xr:uid="{EAD8AB6F-E1F2-4F46-B809-F0659172848D}"/>
    <cellStyle name="_Análisis Salidas SE_Perfil CD Unidad T4 12ºPO 6 2" xfId="248" xr:uid="{062DDD13-DE9D-4BE5-AA84-339E97DE81F1}"/>
    <cellStyle name="_Análisis Salidas SE_Perfil CD Unidad T4 12ºPO 6 3" xfId="249" xr:uid="{864B51E4-D4EB-402D-BB42-BD6EEE78794A}"/>
    <cellStyle name="_Análisis Salidas SE_Perfil CD Unidad T4 12ºPO 7" xfId="250" xr:uid="{DF52B349-0A37-4BD2-9E04-B3B53D25BDCE}"/>
    <cellStyle name="_Análisis Salidas SE_Perfil CD Unidad T4 12ºPO 7 2" xfId="251" xr:uid="{8B040CB9-0433-4671-86FF-BFCCCA6E2FE6}"/>
    <cellStyle name="_Análisis Salidas SE_Perfil CD Unidad T4 12ºPO 7 3" xfId="252" xr:uid="{5A1664DD-F3A9-426E-9C8C-E3433C33F535}"/>
    <cellStyle name="_Análisis Salidas SE_Perfil CD Unidad T4 12ºPO 8" xfId="253" xr:uid="{5F144F49-DD15-471F-AC8D-686C5EB7C502}"/>
    <cellStyle name="_Análisis Salidas SE_Perfil CD Unidad T4 12ºPO 8 2" xfId="254" xr:uid="{AB126A62-11AD-418B-BCC6-8DA50C1B6B25}"/>
    <cellStyle name="_Análisis Salidas SE_Perfil CD Unidad T4 12ºPO 8 3" xfId="255" xr:uid="{E723AF61-0EFC-4AE4-8821-BDAAC3918A74}"/>
    <cellStyle name="_Análisis Salidas SE_Perfil CD Unidad T4 12ºPO 9" xfId="256" xr:uid="{B83AE9CE-BBEA-4C64-8CF0-55103330DAAC}"/>
    <cellStyle name="_Análisis Salidas SE_Perfil CD Unidad T4 12ºPO 9 2" xfId="257" xr:uid="{6AADE097-7D77-4828-B020-884872243EF5}"/>
    <cellStyle name="_Análisis Salidas SE_Perfil CD Unidad T4 12ºPO 9 3" xfId="258" xr:uid="{BF398DB5-8DC1-4C35-A212-9B0660344834}"/>
    <cellStyle name="_Análisis Salidas SE_Perfil CD Unidad T4 12ºPO_Anexo 3 PO16 Estival 1 Metro" xfId="5860" xr:uid="{055DC7F1-B83B-427F-92EB-5F06B259F385}"/>
    <cellStyle name="_Análisis Salidas SE_Perfil CD Unidad T4 12ºPO_Anexo 3 PO16 Estival 1 Metro 2" xfId="5861" xr:uid="{66E1AE58-B323-45F8-BD23-1DCB5CE952E0}"/>
    <cellStyle name="_Análisis Salidas SE_Perfil CD Unidad T4 12ºPO_Hoja2" xfId="5862" xr:uid="{0520F658-2642-457A-9B66-31732E161D4B}"/>
    <cellStyle name="_Análisis Salidas SE_Perfil CD Unidad T4 12ºPO_Hoja2 2" xfId="5863" xr:uid="{DC6EA2AB-5F42-418A-B1C2-5F49C4CDB9B8}"/>
    <cellStyle name="_Análisis Salidas SE_Perfil CD Unidad T4 12ºPO_ICPh Metodo Gob_ Alsacia_PO16 Vel Prog Global E1con mod" xfId="5864" xr:uid="{C6C90C97-0FCE-44DA-916B-0BE4D3AC4509}"/>
    <cellStyle name="_Análisis Salidas SE_Perfil CD Unidad T4 12ºPO_ICPh Metodo Gob_ Alsacia_PO16 Vel Prog Global E1con mod 2" xfId="5865" xr:uid="{DD60FE58-C372-455D-BF19-C607A016EBC2}"/>
    <cellStyle name="_Análisis Salidas SE_Perfil CD Unidad T4 12ºPO_ICPh Metodo Gob_ Alsacia_PO16 Vel Prog Global E1con mod_KM ESTIVAL 1 METRO (2)" xfId="5866" xr:uid="{39A67098-4992-47A5-871B-29A14202A14B}"/>
    <cellStyle name="_Análisis Salidas SE_Perfil CD Unidad T4 12ºPO_ICPh Metodo Gob_ Alsacia_PO16 Vel Prog Global E1con mod_KM ESTIVAL 1 METRO (2) 2" xfId="5867" xr:uid="{9B0A2BAE-8BBB-4A31-89AE-7543DD050D76}"/>
    <cellStyle name="_Análisis Salidas SE_Perfil CD Unidad T4 12ºPO_ICPh Metodo Gob_ Alsacia_PO16 Vel Prog Global E1con mod_TD" xfId="5868" xr:uid="{37686BD1-9B74-4554-B719-D12167D3A041}"/>
    <cellStyle name="_Análisis Salidas SE_Perfil CD Unidad T4 12ºPO_ICPh Metodo Gob_ Alsacia_PO16 Vel Prog Global E1con mod_TD 2" xfId="5869" xr:uid="{A614210D-4618-4BCD-928D-49844284A94F}"/>
    <cellStyle name="_Análisis Salidas SE_Perfil CD Unidad T4 12ºPO_KM PO MARZO METRO" xfId="5870" xr:uid="{E8CC4885-062E-4EC9-AADA-A5357D8AF5ED}"/>
    <cellStyle name="_Análisis Salidas SE_Perfil CD Unidad T4 12ºPO_KM PO MARZO METRO 2" xfId="5871" xr:uid="{A9E345A4-E7A6-47B3-9E59-BD38AE98764E}"/>
    <cellStyle name="_Análisis Salidas SE_Perfil CD Unidad T4 12ºPO_PO 2011-1°Trim TRONCAL 1 - Anexo 3 Estival" xfId="5872" xr:uid="{60FAE83E-9139-4306-A710-61A1AA955627}"/>
    <cellStyle name="_Análisis Salidas SE_Perfil CD Unidad T4 12ºPO_PO 2011-1°Trim TRONCAL 1 - Anexo 3 Estival 2" xfId="5873" xr:uid="{F34913AA-F44B-46D1-9AC4-69A17FC5EE4D}"/>
    <cellStyle name="_Análisis Salidas SE_Perfil CD Unidad T4 12ºPO_PO 2011-1°Trim TRONCAL 1 - Anexos 3 estival(metro)" xfId="5874" xr:uid="{3648E4FA-01D7-4B23-8A1B-A1B442D00EFC}"/>
    <cellStyle name="_Análisis Salidas SE_Perfil CD Unidad T4 12ºPO_PO 2011-1°Trim TRONCAL 1 - Anexos 3 estival(metro) 2" xfId="5875" xr:uid="{4EE03AC2-9F51-4F5C-AF9C-D7D05EBC58C3}"/>
    <cellStyle name="_Análisis Salidas SE_Perfil CD Unidad T4 12ºPO_PO 2011-1ºSem TRONCAL 1 - Anexo 3 Estival" xfId="5876" xr:uid="{AEE3D49A-DE80-498B-8037-83C6174FF66A}"/>
    <cellStyle name="_Análisis Salidas SE_Perfil CD Unidad T4 12ºPO_PO 2011-1ºSem TRONCAL 1 - Anexo 3 Estival 2" xfId="5877" xr:uid="{172D69C6-082D-4CFD-86BD-C47DE1A86599}"/>
    <cellStyle name="_Análisis Salidas SE_Perfil CD Unidad T4 12ºPO_PO 2011-1ºSem TRONCAL 1 - Anexo 3 Estival_KM ESTIVAL 1 METRO (2)" xfId="5878" xr:uid="{96F4479F-4721-496D-BB20-B3AA3584CB99}"/>
    <cellStyle name="_Análisis Salidas SE_Perfil CD Unidad T4 12ºPO_PO 2011-1ºSem TRONCAL 1 - Anexo 3 Estival_KM ESTIVAL 1 METRO (2) 2" xfId="5879" xr:uid="{89190448-FE5A-4DCF-8B69-BDFCA57D8471}"/>
    <cellStyle name="_Análisis Salidas SE_Perfil CD Unidad T4 12ºPO_PO 2011-1ºSem TRONCAL 1 - Anexo 3 Estival_TD" xfId="5880" xr:uid="{10F49E7D-1174-4603-9C58-42B7EE728CA0}"/>
    <cellStyle name="_Análisis Salidas SE_Perfil CD Unidad T4 12ºPO_PO 2011-1ºSem TRONCAL 1 - Anexo 3 Estival_TD 2" xfId="5881" xr:uid="{E057EC5A-1834-4678-BC39-B3148F91035C}"/>
    <cellStyle name="_Análisis Salidas SE_Perfil CD Unidad T4 12ºPO_RESUMEN" xfId="5882" xr:uid="{C064C6C4-36A5-4580-8686-0EF25AB98673}"/>
    <cellStyle name="_Análisis Salidas SE_Perfil CD Unidad T4 12ºPO_RESUMEN 2" xfId="5883" xr:uid="{C8A8B4BE-0C05-4230-A111-5BEC35FB1CE9}"/>
    <cellStyle name="_Análisis Salidas SE_Perfil CD Unidad T4 12ºPO_TD" xfId="5884" xr:uid="{AED316D3-03AF-4496-958B-FC308417B0FD}"/>
    <cellStyle name="_Análisis Salidas SE_Perfil CD Unidad T4 12ºPO_TD 2" xfId="5885" xr:uid="{E71F29AA-7D49-4479-842A-AA8B377B8DCF}"/>
    <cellStyle name="_Análisis Salidas SE_Perfil CD Unidad T4 12ºPO_TD_1" xfId="5886" xr:uid="{93DDF03D-913A-4AE3-8C62-DAF55ADC3998}"/>
    <cellStyle name="_Análisis Salidas SE_Perfil CD Unidad T4 12ºPO_TD_1 2" xfId="5887" xr:uid="{CA7F859C-1D41-4918-ACEA-85C912824216}"/>
    <cellStyle name="_Análisis Salidas SE_Perfil CD Unidad T4 12ºPO_TD_KM ESTIVAL 1 METRO (2)" xfId="5888" xr:uid="{8B8E5F33-D092-41B7-9E4E-182893617D82}"/>
    <cellStyle name="_Análisis Salidas SE_Perfil CD Unidad T4 12ºPO_TD_KM ESTIVAL 1 METRO (2) 2" xfId="5889" xr:uid="{34C4DCB9-A29D-4937-AF89-BBBD4A892ADF}"/>
    <cellStyle name="_Análisis Salidas SE_Plan 13_T1_Temporada Normal" xfId="259" xr:uid="{6F225C7F-F19E-4B31-AAEE-B28C01B5A71F}"/>
    <cellStyle name="_Análisis Salidas SE_Plan 13_T1_Temporada Normal 2" xfId="260" xr:uid="{A9F3EFFE-3EAC-4DEB-8DBD-4139D35752E9}"/>
    <cellStyle name="_Análisis Salidas SE_Plan 13_T1_Temporada Normal 2 2" xfId="261" xr:uid="{1AA4ECFD-8175-4F50-836D-2535D14195DF}"/>
    <cellStyle name="_Análisis Salidas SE_Plan 13_T1_Temporada Normal 2 3" xfId="262" xr:uid="{4EF4CC5F-29D7-4FCD-90A0-DC4097AB9267}"/>
    <cellStyle name="_Análisis Salidas SE_Plan 13_T1_Temporada Normal 3" xfId="263" xr:uid="{DDAE3C7C-D710-4E58-BBBC-68FF26B903C1}"/>
    <cellStyle name="_Análisis Salidas SE_Plan 13_T1_Temporada Normal 3 2" xfId="264" xr:uid="{603444B5-9D32-4CCB-9D7F-43327D5637F3}"/>
    <cellStyle name="_Análisis Salidas SE_Plan 13_T1_Temporada Normal 3 3" xfId="265" xr:uid="{C0A61A72-40C6-4724-8053-1A7D3B3E062A}"/>
    <cellStyle name="_Análisis Salidas SE_Plan 13_T1_Temporada Normal 4" xfId="266" xr:uid="{4660BFB0-1DDB-429D-83ED-80BAE550FE8A}"/>
    <cellStyle name="_Análisis Salidas SE_Plan 13_T1_Temporada Normal 5" xfId="267" xr:uid="{5EC371EF-1054-4559-B21A-1EE1331BBFFA}"/>
    <cellStyle name="_Análisis Salidas SE_Plan 13_T1_Temporada Normal_Anexo 3 PO16 Estival 1 Metro" xfId="5890" xr:uid="{B3A91C38-CAFA-4640-B27B-30AAC51695E4}"/>
    <cellStyle name="_Análisis Salidas SE_Plan 13_T1_Temporada Normal_Anexo 3 PO16 Estival 1 Metro 2" xfId="5891" xr:uid="{D65B0470-322B-40B7-B060-02CC7C99E7F8}"/>
    <cellStyle name="_Análisis Salidas SE_Plan 13_T1_Temporada Normal_Hoja2" xfId="5892" xr:uid="{CB889041-D126-4E16-B33C-3C75B13A917F}"/>
    <cellStyle name="_Análisis Salidas SE_Plan 13_T1_Temporada Normal_Hoja2 2" xfId="5893" xr:uid="{83830C70-D51E-41E5-B621-105AAD23A9D0}"/>
    <cellStyle name="_Análisis Salidas SE_Plan 13_T1_Temporada Normal_ICPh Metodo Gob_ Alsacia_PO16 Vel Prog Global E1con mod" xfId="5894" xr:uid="{0ECF4349-0011-4430-A3B9-ACB64270D344}"/>
    <cellStyle name="_Análisis Salidas SE_Plan 13_T1_Temporada Normal_ICPh Metodo Gob_ Alsacia_PO16 Vel Prog Global E1con mod 2" xfId="5895" xr:uid="{1B6FFCE4-B702-4E19-9793-D5E5281094FA}"/>
    <cellStyle name="_Análisis Salidas SE_Plan 13_T1_Temporada Normal_ICPh Metodo Gob_ Alsacia_PO16 Vel Prog Global E1con mod_KM ESTIVAL 1 METRO (2)" xfId="5896" xr:uid="{174093A6-0AF6-4E6E-A5AF-DA9B4554437B}"/>
    <cellStyle name="_Análisis Salidas SE_Plan 13_T1_Temporada Normal_ICPh Metodo Gob_ Alsacia_PO16 Vel Prog Global E1con mod_KM ESTIVAL 1 METRO (2) 2" xfId="5897" xr:uid="{8AD8AFD2-7D3E-4129-92C1-DFA73B77F791}"/>
    <cellStyle name="_Análisis Salidas SE_Plan 13_T1_Temporada Normal_ICPh Metodo Gob_ Alsacia_PO16 Vel Prog Global E1con mod_TD" xfId="5898" xr:uid="{4AA1DB52-A6F6-4989-8C9B-929E72AAD651}"/>
    <cellStyle name="_Análisis Salidas SE_Plan 13_T1_Temporada Normal_ICPh Metodo Gob_ Alsacia_PO16 Vel Prog Global E1con mod_TD 2" xfId="5899" xr:uid="{62EB6A61-C7A2-4862-A8D2-629569438978}"/>
    <cellStyle name="_Análisis Salidas SE_Plan 13_T1_Temporada Normal_KM PO MARZO METRO" xfId="5900" xr:uid="{584CE6E4-BFD6-4F07-A375-4E633D26FB47}"/>
    <cellStyle name="_Análisis Salidas SE_Plan 13_T1_Temporada Normal_KM PO MARZO METRO 2" xfId="5901" xr:uid="{D6C1D8FB-FC2F-4AF0-AF90-CCFFBE7CABD1}"/>
    <cellStyle name="_Análisis Salidas SE_Plan 13_T1_Temporada Normal_PO 2011-1°Trim TRONCAL 1 - Anexo 3 Estival" xfId="5902" xr:uid="{49727C9E-4ECF-462B-A5F7-D4C9474EEA1E}"/>
    <cellStyle name="_Análisis Salidas SE_Plan 13_T1_Temporada Normal_PO 2011-1°Trim TRONCAL 1 - Anexo 3 Estival 2" xfId="5903" xr:uid="{0040B3B3-706F-48BD-BEDE-E5E852E61892}"/>
    <cellStyle name="_Análisis Salidas SE_Plan 13_T1_Temporada Normal_PO 2011-1°Trim TRONCAL 1 - Anexos 3 estival(metro)" xfId="5904" xr:uid="{60CF01E1-BDD6-4E45-89AE-72FCB8C3C3AB}"/>
    <cellStyle name="_Análisis Salidas SE_Plan 13_T1_Temporada Normal_PO 2011-1°Trim TRONCAL 1 - Anexos 3 estival(metro) 2" xfId="5905" xr:uid="{C135ABB1-1220-45F6-875A-44918C53362C}"/>
    <cellStyle name="_Análisis Salidas SE_Plan 13_T1_Temporada Normal_PO 2011-1ºSem TRONCAL 1 - Anexo 3 Estival" xfId="5906" xr:uid="{16E7D9C3-567D-41FB-A647-868CA05A1AA3}"/>
    <cellStyle name="_Análisis Salidas SE_Plan 13_T1_Temporada Normal_PO 2011-1ºSem TRONCAL 1 - Anexo 3 Estival 2" xfId="5907" xr:uid="{8E488289-809D-4AC7-834E-CF4C461AE2BE}"/>
    <cellStyle name="_Análisis Salidas SE_Plan 13_T1_Temporada Normal_PO 2011-1ºSem TRONCAL 1 - Anexo 3 Estival_KM ESTIVAL 1 METRO (2)" xfId="5908" xr:uid="{6A94907F-0F82-41F2-BE3A-5F719BA0A2D4}"/>
    <cellStyle name="_Análisis Salidas SE_Plan 13_T1_Temporada Normal_PO 2011-1ºSem TRONCAL 1 - Anexo 3 Estival_KM ESTIVAL 1 METRO (2) 2" xfId="5909" xr:uid="{10A593AA-C7C4-4487-86C1-0D61C0D5C9B9}"/>
    <cellStyle name="_Análisis Salidas SE_Plan 13_T1_Temporada Normal_PO 2011-1ºSem TRONCAL 1 - Anexo 3 Estival_TD" xfId="5910" xr:uid="{A57CD4AD-01FA-49AD-A61E-7DDF387BD9AB}"/>
    <cellStyle name="_Análisis Salidas SE_Plan 13_T1_Temporada Normal_PO 2011-1ºSem TRONCAL 1 - Anexo 3 Estival_TD 2" xfId="5911" xr:uid="{7713E6FF-A23D-4155-BAB8-7E96F6B80F7D}"/>
    <cellStyle name="_Análisis Salidas SE_Plan 13_T1_Temporada Normal_RESUMEN" xfId="5912" xr:uid="{8A92BB6D-8EC6-4499-8EDE-DC69B23AF157}"/>
    <cellStyle name="_Análisis Salidas SE_Plan 13_T1_Temporada Normal_RESUMEN 2" xfId="5913" xr:uid="{77223233-D098-4A5E-8E2F-A1AC114980B2}"/>
    <cellStyle name="_Análisis Salidas SE_Plan 13_T1_Temporada Normal_TD" xfId="5914" xr:uid="{76F698A0-9289-4B97-AC20-AB49724BF3AD}"/>
    <cellStyle name="_Análisis Salidas SE_Plan 13_T1_Temporada Normal_TD 2" xfId="5915" xr:uid="{93AEBF14-289B-4999-85C6-E9D873656B22}"/>
    <cellStyle name="_Análisis Salidas SE_Plan 13_T1_Temporada Normal_TD_1" xfId="5916" xr:uid="{E28D30ED-9B0D-4F73-BDAD-715599FEE678}"/>
    <cellStyle name="_Análisis Salidas SE_Plan 13_T1_Temporada Normal_TD_1 2" xfId="5917" xr:uid="{78ED0DAB-CE76-4F21-9E50-2B495568C92D}"/>
    <cellStyle name="_Análisis Salidas SE_Plan 13_T1_Temporada Normal_TD_KM ESTIVAL 1 METRO (2)" xfId="5918" xr:uid="{1EAB2D4C-AAC8-4E13-BA56-E342E74875F0}"/>
    <cellStyle name="_Análisis Salidas SE_Plan 13_T1_Temporada Normal_TD_KM ESTIVAL 1 METRO (2) 2" xfId="5919" xr:uid="{03954C01-5601-431F-91BF-8233A1D439D9}"/>
    <cellStyle name="_Análisis Salidas SE_PO13_3° Mod_T1_TN_12052010" xfId="268" xr:uid="{5738A3FA-6F4F-4A1C-B1EE-7203926BDF53}"/>
    <cellStyle name="_Análisis Salidas SE_PO13_3° Mod_T1_TN_12052010 2" xfId="5920" xr:uid="{EDB7F606-4D96-4C80-9A63-650E8BAD0249}"/>
    <cellStyle name="_Análisis Salidas SE_PO13_3° Mod_T1_TN_12052010 3" xfId="5921" xr:uid="{9FC55262-CA4B-4B59-9BD8-C7F77A94F624}"/>
    <cellStyle name="_Análisis Salidas SE_PO13_3° Mod_T1_TN_12052010 4" xfId="5922" xr:uid="{B599C883-A8B6-40C0-B511-806822061EF0}"/>
    <cellStyle name="_Análisis Salidas SE_PO13_3° Mod_T1_TN_12052010_108" xfId="5923" xr:uid="{9B7E9BFC-9A5E-411C-A1EB-C4C10A853E90}"/>
    <cellStyle name="_Análisis Salidas SE_PO13_3° Mod_T1_TN_12052010_108 2" xfId="5924" xr:uid="{D349376A-32C3-4CF2-8DA6-8470BCE9230F}"/>
    <cellStyle name="_Análisis Salidas SE_PO13_3° Mod_T1_TN_12052010_113enc" xfId="269" xr:uid="{48BBBEEA-0B46-4F52-AE69-32D6B63A3EFD}"/>
    <cellStyle name="_Análisis Salidas SE_PO13_3° Mod_T1_TN_12052010_113enc 2" xfId="5925" xr:uid="{46D6A749-FF4B-42E1-84CC-92062FE001EC}"/>
    <cellStyle name="_Análisis Salidas SE_PO13_3° Mod_T1_TN_12052010_113enc 3" xfId="5926" xr:uid="{9856AC43-6825-4442-812F-4C78CC0DF361}"/>
    <cellStyle name="_Análisis Salidas SE_PO13_3° Mod_T1_TN_12052010_16° P.O.TRONCAL 1 Anexos 3" xfId="5927" xr:uid="{88B96A85-F403-4B2C-99C1-BA03BADA2B2C}"/>
    <cellStyle name="_Análisis Salidas SE_PO13_3° Mod_T1_TN_12052010_16° P.O.TRONCAL 1 Anexos 3 2" xfId="5928" xr:uid="{ABD0AB2F-64F5-4DEB-A6FB-C66E9E9C231E}"/>
    <cellStyle name="_Análisis Salidas SE_PO13_3° Mod_T1_TN_12052010_16° P.O.TRONCAL 1 Anexos 3_108" xfId="5929" xr:uid="{FA25F14A-52A4-4F80-90C3-5E9E1B37EF41}"/>
    <cellStyle name="_Análisis Salidas SE_PO13_3° Mod_T1_TN_12052010_16° P.O.TRONCAL 1 Anexos 3_108 2" xfId="5930" xr:uid="{60C2053C-C2D3-4AD7-BEBD-17A6F0E281FA}"/>
    <cellStyle name="_Análisis Salidas SE_PO13_3° Mod_T1_TN_12052010_16° P.O.TRONCAL 1 Anexos 3_2011.01.01_PO16_T1_TN " xfId="5931" xr:uid="{1000817E-A83C-4575-BF99-2E50C327FED0}"/>
    <cellStyle name="_Análisis Salidas SE_PO13_3° Mod_T1_TN_12052010_16° P.O.TRONCAL 1 Anexos 3_2011.01.01_PO16_T1_TN  2" xfId="5932" xr:uid="{C2462675-619C-4EB6-B6CD-5CD3271056B3}"/>
    <cellStyle name="_Análisis Salidas SE_PO13_3° Mod_T1_TN_12052010_16° P.O.TRONCAL 1 Anexos 3_ICPh Metodo Gob_ Alsacia_PO16 Vel Prog Global E1con mod" xfId="5933" xr:uid="{D56D146D-CA3E-4993-91CA-4041B618DE43}"/>
    <cellStyle name="_Análisis Salidas SE_PO13_3° Mod_T1_TN_12052010_16° P.O.TRONCAL 1 Anexos 3_ICPh Metodo Gob_ Alsacia_PO16 Vel Prog Global E1con mod 2" xfId="5934" xr:uid="{767E2C59-EB51-4DA6-9658-86813BFE1295}"/>
    <cellStyle name="_Análisis Salidas SE_PO13_3° Mod_T1_TN_12052010_16° P.O.TRONCAL 1 Anexos 3_Itinerarios 108-111" xfId="5935" xr:uid="{74D427B3-3CF5-421A-8C49-6689F6FAEBDA}"/>
    <cellStyle name="_Análisis Salidas SE_PO13_3° Mod_T1_TN_12052010_16° P.O.TRONCAL 1 Anexos 3_Itinerarios 108-111 2" xfId="5936" xr:uid="{83F20889-90A6-46D9-828E-294CED8E774A}"/>
    <cellStyle name="_Análisis Salidas SE_PO13_3° Mod_T1_TN_12052010_16° P.O.TRONCAL 1 Anexos 3_Libro1 (5) (4)" xfId="5937" xr:uid="{183B6F4B-DFF7-4410-83EE-B83ED74CEC2A}"/>
    <cellStyle name="_Análisis Salidas SE_PO13_3° Mod_T1_TN_12052010_16° P.O.TRONCAL 1 Anexos 3_Libro1 (5) (4) 2" xfId="5938" xr:uid="{0196A19F-280A-44AD-AB6B-C78EBCAE5091}"/>
    <cellStyle name="_Análisis Salidas SE_PO13_3° Mod_T1_TN_12052010_16° P.O.TRONCAL 1 Anexos 3_Libro2 (21)" xfId="5939" xr:uid="{136AC074-FB33-4AD6-A6E9-513369A73722}"/>
    <cellStyle name="_Análisis Salidas SE_PO13_3° Mod_T1_TN_12052010_16° P.O.TRONCAL 1 Anexos 3_Libro2 (21) 2" xfId="5940" xr:uid="{DDD3C5BB-648C-4CA0-BABC-69072130FB9A}"/>
    <cellStyle name="_Análisis Salidas SE_PO13_3° Mod_T1_TN_12052010_16° P.O.TRONCAL 1 Anexos 3_Libro3 (14)" xfId="5941" xr:uid="{619B8A26-E9BC-4841-9CB7-CCF45CE6DFEC}"/>
    <cellStyle name="_Análisis Salidas SE_PO13_3° Mod_T1_TN_12052010_16° P.O.TRONCAL 1 Anexos 3_Libro3 (14) 2" xfId="5942" xr:uid="{91A3FBA8-BFB7-4C43-964A-A1A9A2188616}"/>
    <cellStyle name="_Análisis Salidas SE_PO13_3° Mod_T1_TN_12052010_16° P.O.TRONCAL 1 Anexos 3_Libro4 (3)" xfId="5943" xr:uid="{01ACEF39-B06D-468E-8D74-A25060D64C5B}"/>
    <cellStyle name="_Análisis Salidas SE_PO13_3° Mod_T1_TN_12052010_16° P.O.TRONCAL 1 Anexos 3_Libro4 (3) 2" xfId="5944" xr:uid="{2D766020-FE9E-4526-A49A-FC789401E151}"/>
    <cellStyle name="_Análisis Salidas SE_PO13_3° Mod_T1_TN_12052010_16° P.O.TRONCAL 1 Anexos 3_Libro5 (4)" xfId="5945" xr:uid="{17DBB862-51DF-44C4-9B95-8B4912748858}"/>
    <cellStyle name="_Análisis Salidas SE_PO13_3° Mod_T1_TN_12052010_16° P.O.TRONCAL 1 Anexos 3_Libro5 (4) 2" xfId="5946" xr:uid="{3D44649D-2BA0-49DC-85AD-73C1965F8ED9}"/>
    <cellStyle name="_Análisis Salidas SE_PO13_3° Mod_T1_TN_12052010_16° P.O.TRONCAL 1 Anexos 3_PO 2011-1ºSem TRONCAL 1 - Anexo 3 Estival" xfId="5947" xr:uid="{1F019273-EDA1-41CF-8B5E-FF1674633C8F}"/>
    <cellStyle name="_Análisis Salidas SE_PO13_3° Mod_T1_TN_12052010_16° P.O.TRONCAL 1 Anexos 3_PO 2011-1ºSem TRONCAL 1 - Anexo 3 Estival 2" xfId="5948" xr:uid="{D1486678-F4EA-46E1-8723-1B26DF2F301E}"/>
    <cellStyle name="_Análisis Salidas SE_PO13_3° Mod_T1_TN_12052010_16° P.O.TRONCAL 1 Anexos 3_PO 2011-1ºSem TRONCAL 1 - Anexo 3 Estival_KM ESTIVAL 1 METRO (2)" xfId="5949" xr:uid="{22D10CA6-0EF4-496E-9506-BE93F9E0D135}"/>
    <cellStyle name="_Análisis Salidas SE_PO13_3° Mod_T1_TN_12052010_16° P.O.TRONCAL 1 Anexos 3_PO 2011-1ºSem TRONCAL 1 - Anexo 3 Estival_KM ESTIVAL 1 METRO (2) 2" xfId="5950" xr:uid="{72821F09-FAED-4960-9B32-4613ED6377F8}"/>
    <cellStyle name="_Análisis Salidas SE_PO13_3° Mod_T1_TN_12052010_16° P.O.TRONCAL 1 Anexos 3_PO 2011-1ºSem TRONCAL 1 - Anexo 3 Estival_TD" xfId="5951" xr:uid="{67561EE2-BDB6-485C-A3F7-08929BA8F865}"/>
    <cellStyle name="_Análisis Salidas SE_PO13_3° Mod_T1_TN_12052010_16° P.O.TRONCAL 1 Anexos 3_PO 2011-1ºSem TRONCAL 1 - Anexo 3 Estival_TD 2" xfId="5952" xr:uid="{4A9365C5-AFB5-4E64-A4BA-963A6D40AC3B}"/>
    <cellStyle name="_Análisis Salidas SE_PO13_3° Mod_T1_TN_12052010_16° P.O.TRONCAL 1 Anexos 3_TD" xfId="5953" xr:uid="{500E677F-2415-4A60-8BB1-28199AB46F7A}"/>
    <cellStyle name="_Análisis Salidas SE_PO13_3° Mod_T1_TN_12052010_16° P.O.TRONCAL 1 Anexos 3_TD 2" xfId="5954" xr:uid="{860B165D-08E6-442A-BBB8-18A0F3DE78FC}"/>
    <cellStyle name="_Análisis Salidas SE_PO13_3° Mod_T1_TN_12052010_2010.07.01_PO14_T1_TN" xfId="5955" xr:uid="{573670E3-2A1A-4936-9D8C-4D7764CF54E9}"/>
    <cellStyle name="_Análisis Salidas SE_PO13_3° Mod_T1_TN_12052010_2010.07.01_PO14_T1_TN 2" xfId="5956" xr:uid="{8EC886AF-56BC-4407-AD97-AAAB7A6AF042}"/>
    <cellStyle name="_Análisis Salidas SE_PO13_3° Mod_T1_TN_12052010_2010.07.01_PO14_T1_TN_KM ESTIVAL 1 METRO (2)" xfId="5957" xr:uid="{FCEF9FA1-D614-4B27-95E5-4D2494304681}"/>
    <cellStyle name="_Análisis Salidas SE_PO13_3° Mod_T1_TN_12052010_2010.07.01_PO14_T1_TN_KM ESTIVAL 1 METRO (2) 2" xfId="5958" xr:uid="{AB134F84-2EB6-4488-941D-97427A8F4E66}"/>
    <cellStyle name="_Análisis Salidas SE_PO13_3° Mod_T1_TN_12052010_2010.07.01_PO14_T1_TN_TD" xfId="5959" xr:uid="{BF404402-9396-4407-9764-E1151506B23C}"/>
    <cellStyle name="_Análisis Salidas SE_PO13_3° Mod_T1_TN_12052010_2010.07.01_PO14_T1_TN_TD 2" xfId="5960" xr:uid="{77B255CD-2F96-4465-8D59-03931583A478}"/>
    <cellStyle name="_Análisis Salidas SE_PO13_3° Mod_T1_TN_12052010_2011.01.01_PO16_T1_TN " xfId="5961" xr:uid="{A9E74D6E-DE26-4A7C-A914-E4F2B2870175}"/>
    <cellStyle name="_Análisis Salidas SE_PO13_3° Mod_T1_TN_12052010_2011.01.01_PO16_T1_TN  2" xfId="5962" xr:uid="{D24BFFB6-AC88-443C-859C-93961752507C}"/>
    <cellStyle name="_Análisis Salidas SE_PO13_3° Mod_T1_TN_12052010_Anexo 3 Normal PO 2011" xfId="5963" xr:uid="{C2B7815F-2DE2-4FED-8FDE-49B31026CB8A}"/>
    <cellStyle name="_Análisis Salidas SE_PO13_3° Mod_T1_TN_12052010_Anexo 3 Normal PO 2011 2" xfId="5964" xr:uid="{EAA8289B-A7A1-4EC4-9AC1-8DEEFE7E4028}"/>
    <cellStyle name="_Análisis Salidas SE_PO13_3° Mod_T1_TN_12052010_Anexo 3 PO16 Estival 1 Metro" xfId="5965" xr:uid="{578E0DB9-A857-4EE5-B562-23F784233693}"/>
    <cellStyle name="_Análisis Salidas SE_PO13_3° Mod_T1_TN_12052010_Anexo 3 PO16 Estival 1 Metro 2" xfId="5966" xr:uid="{6FF3DD8A-3DFB-4605-AB6E-00AC70E2BA07}"/>
    <cellStyle name="_Análisis Salidas SE_PO13_3° Mod_T1_TN_12052010_Dts" xfId="2328" xr:uid="{4BA5494E-B834-4BD4-A670-492780FC2B54}"/>
    <cellStyle name="_Análisis Salidas SE_PO13_3° Mod_T1_TN_12052010_Dts 2" xfId="5967" xr:uid="{60BEF977-1AD1-470F-A288-5D0802544BF3}"/>
    <cellStyle name="_Análisis Salidas SE_PO13_3° Mod_T1_TN_12052010_Hoja1" xfId="2329" xr:uid="{7E7C430B-8C46-4D87-988A-76FAA3C374F5}"/>
    <cellStyle name="_Análisis Salidas SE_PO13_3° Mod_T1_TN_12052010_Hoja1 2" xfId="5968" xr:uid="{1B19C78E-974C-47D5-934C-35AB379BC1CD}"/>
    <cellStyle name="_Análisis Salidas SE_PO13_3° Mod_T1_TN_12052010_Hoja2" xfId="5969" xr:uid="{25A1465A-557F-467F-B453-D780C708D3EC}"/>
    <cellStyle name="_Análisis Salidas SE_PO13_3° Mod_T1_TN_12052010_Hoja2 2" xfId="5970" xr:uid="{3AEC3FE7-9BCC-4C58-AAA9-399B6957DDCE}"/>
    <cellStyle name="_Análisis Salidas SE_PO13_3° Mod_T1_TN_12052010_ICPh Metodo Gob_ Alsacia_PO16 Vel Prog Global E1con mod" xfId="5971" xr:uid="{793BF5AC-9C84-4139-B2EB-C8D34044577B}"/>
    <cellStyle name="_Análisis Salidas SE_PO13_3° Mod_T1_TN_12052010_ICPh Metodo Gob_ Alsacia_PO16 Vel Prog Global E1con mod 2" xfId="5972" xr:uid="{7EF8BC82-9454-4079-97E8-EDC1E801AE89}"/>
    <cellStyle name="_Análisis Salidas SE_PO13_3° Mod_T1_TN_12052010_ICPh Metodo Gob_ Alsacia_PO16 Vel Prog Global E1con mod_KM ESTIVAL 1 METRO (2)" xfId="5973" xr:uid="{1AD603FC-F560-4528-8543-DA8CD4245912}"/>
    <cellStyle name="_Análisis Salidas SE_PO13_3° Mod_T1_TN_12052010_ICPh Metodo Gob_ Alsacia_PO16 Vel Prog Global E1con mod_KM ESTIVAL 1 METRO (2) 2" xfId="5974" xr:uid="{6EB03133-4C3C-48B2-B0EA-6C7BC81F48AC}"/>
    <cellStyle name="_Análisis Salidas SE_PO13_3° Mod_T1_TN_12052010_ICPh Metodo Gob_ Alsacia_PO16 Vel Prog Global E1con mod_TD" xfId="5975" xr:uid="{9A26E524-4C23-45F4-923B-92E94FEC3C00}"/>
    <cellStyle name="_Análisis Salidas SE_PO13_3° Mod_T1_TN_12052010_ICPh Metodo Gob_ Alsacia_PO16 Vel Prog Global E1con mod_TD 2" xfId="5976" xr:uid="{507D3B80-D3E1-4AA7-8326-46890D79983A}"/>
    <cellStyle name="_Análisis Salidas SE_PO13_3° Mod_T1_TN_12052010_Itinerarios 108-111" xfId="5977" xr:uid="{703BF301-E3AE-4DE8-A4FB-0CB62848E5D0}"/>
    <cellStyle name="_Análisis Salidas SE_PO13_3° Mod_T1_TN_12052010_Itinerarios 108-111 2" xfId="5978" xr:uid="{E61AA9BC-33FD-4506-8E70-0462052732EE}"/>
    <cellStyle name="_Análisis Salidas SE_PO13_3° Mod_T1_TN_12052010_KM PO MARZO METRO" xfId="5979" xr:uid="{7A935DDA-21F9-49CC-95D8-1676B09827B4}"/>
    <cellStyle name="_Análisis Salidas SE_PO13_3° Mod_T1_TN_12052010_KM PO MARZO METRO 2" xfId="5980" xr:uid="{0B1965CB-4CA9-432D-AFDD-1618030EB8FD}"/>
    <cellStyle name="_Análisis Salidas SE_PO13_3° Mod_T1_TN_12052010_Libro1 (5) (4)" xfId="5981" xr:uid="{C1958CC3-2A01-4706-A937-5585F7694A9B}"/>
    <cellStyle name="_Análisis Salidas SE_PO13_3° Mod_T1_TN_12052010_Libro1 (5) (4) 2" xfId="5982" xr:uid="{F5638383-B7E1-48DB-8B2B-4319F0ED7930}"/>
    <cellStyle name="_Análisis Salidas SE_PO13_3° Mod_T1_TN_12052010_Libro2 (21)" xfId="5983" xr:uid="{9C00C9EF-2755-4867-92D9-BE0685CA0D81}"/>
    <cellStyle name="_Análisis Salidas SE_PO13_3° Mod_T1_TN_12052010_Libro2 (21) 2" xfId="5984" xr:uid="{095EF929-CDEE-4EA7-8A09-CE7241F1E2B0}"/>
    <cellStyle name="_Análisis Salidas SE_PO13_3° Mod_T1_TN_12052010_Libro3 (14)" xfId="5985" xr:uid="{640A47D5-7150-40C4-A04A-885FE336761E}"/>
    <cellStyle name="_Análisis Salidas SE_PO13_3° Mod_T1_TN_12052010_Libro3 (14) 2" xfId="5986" xr:uid="{C6CA55F2-F575-490F-9665-AB2E51316803}"/>
    <cellStyle name="_Análisis Salidas SE_PO13_3° Mod_T1_TN_12052010_Libro3 (17)" xfId="5987" xr:uid="{0E0F1BE8-BDC3-40C9-84B0-3746F8F3B510}"/>
    <cellStyle name="_Análisis Salidas SE_PO13_3° Mod_T1_TN_12052010_Libro3 (17) 2" xfId="5988" xr:uid="{A85848E4-143F-400F-8CF2-C76DBADBC8B4}"/>
    <cellStyle name="_Análisis Salidas SE_PO13_3° Mod_T1_TN_12052010_Libro4 (3)" xfId="5989" xr:uid="{6B34B44E-1C60-4041-A314-7A8A36B114BB}"/>
    <cellStyle name="_Análisis Salidas SE_PO13_3° Mod_T1_TN_12052010_Libro4 (3) 2" xfId="5990" xr:uid="{63F6DE37-37BE-4420-A5DB-41912C3B1DD5}"/>
    <cellStyle name="_Análisis Salidas SE_PO13_3° Mod_T1_TN_12052010_Libro5 (4)" xfId="5991" xr:uid="{C887A062-B433-47B5-A36A-FCF0820AE8B7}"/>
    <cellStyle name="_Análisis Salidas SE_PO13_3° Mod_T1_TN_12052010_Libro5 (4) 2" xfId="5992" xr:uid="{E4B72866-DF8E-4B18-B7FD-BA923A659D25}"/>
    <cellStyle name="_Análisis Salidas SE_PO13_3° Mod_T1_TN_12052010_PO 2011-1°Trim TRONCAL 1 - Anexo 3 Estival" xfId="5993" xr:uid="{A3726094-8DDC-4461-977A-4E91DE8B378C}"/>
    <cellStyle name="_Análisis Salidas SE_PO13_3° Mod_T1_TN_12052010_PO 2011-1°Trim TRONCAL 1 - Anexo 3 Estival 2" xfId="5994" xr:uid="{2C0A4112-3A7E-42E6-9E29-3FCD4C7B336D}"/>
    <cellStyle name="_Análisis Salidas SE_PO13_3° Mod_T1_TN_12052010_PO 2011-1°Trim TRONCAL 1 - Anexo 3 Normal" xfId="5995" xr:uid="{4EFAD7C9-5DD0-4F23-A217-13BCA47FE933}"/>
    <cellStyle name="_Análisis Salidas SE_PO13_3° Mod_T1_TN_12052010_PO 2011-1°Trim TRONCAL 1 - Anexo 3 Normal 2" xfId="5996" xr:uid="{DBCE9737-A4DA-440A-B717-A3A425F517B6}"/>
    <cellStyle name="_Análisis Salidas SE_PO13_3° Mod_T1_TN_12052010_PO 2011-1°Trim TRONCAL 1 - Anexos 3 estival(metro)" xfId="5997" xr:uid="{1D877080-FC3A-4C17-B57D-02B75A839B65}"/>
    <cellStyle name="_Análisis Salidas SE_PO13_3° Mod_T1_TN_12052010_PO 2011-1°Trim TRONCAL 1 - Anexos 3 estival(metro) 2" xfId="5998" xr:uid="{D937C324-6077-44C9-836A-C72B45E64D78}"/>
    <cellStyle name="_Análisis Salidas SE_PO13_3° Mod_T1_TN_12052010_PO 2011-1ºSem TRONCAL 1 - Anexo 3 Estival" xfId="5999" xr:uid="{FFFD3A50-B440-4EAD-A353-CD6D1C49DBC6}"/>
    <cellStyle name="_Análisis Salidas SE_PO13_3° Mod_T1_TN_12052010_PO 2011-1ºSem TRONCAL 1 - Anexo 3 Estival 2" xfId="6000" xr:uid="{EBBA47D0-EE0F-4AE3-84EA-812B5F6330F4}"/>
    <cellStyle name="_Análisis Salidas SE_PO13_3° Mod_T1_TN_12052010_PO 2011-1ºSem TRONCAL 1 - Anexo 3 Estival_KM ESTIVAL 1 METRO (2)" xfId="6001" xr:uid="{44B39AA8-77D5-4631-BAD6-23DE08AD2633}"/>
    <cellStyle name="_Análisis Salidas SE_PO13_3° Mod_T1_TN_12052010_PO 2011-1ºSem TRONCAL 1 - Anexo 3 Estival_KM ESTIVAL 1 METRO (2) 2" xfId="6002" xr:uid="{EC76F4BE-FDE1-4011-BBAF-5590199A5F36}"/>
    <cellStyle name="_Análisis Salidas SE_PO13_3° Mod_T1_TN_12052010_PO 2011-1ºSem TRONCAL 1 - Anexo 3 Estival_TD" xfId="6003" xr:uid="{3E911681-8B86-410D-B223-1756C6E27BB8}"/>
    <cellStyle name="_Análisis Salidas SE_PO13_3° Mod_T1_TN_12052010_PO 2011-1ºSem TRONCAL 1 - Anexo 3 Estival_TD 2" xfId="6004" xr:uid="{6D3A5191-D251-4D92-A632-AC243679D6BD}"/>
    <cellStyle name="_Análisis Salidas SE_PO13_3° Mod_T1_TN_12052010_PO 2011-1ºSem TRONCAL 1 - Anexo 3 Normal" xfId="6005" xr:uid="{C0EAA510-9EA9-48C1-B339-D086944BD67A}"/>
    <cellStyle name="_Análisis Salidas SE_PO13_3° Mod_T1_TN_12052010_PO 2011-1ºSem TRONCAL 1 - Anexo 3 Normal 2" xfId="6006" xr:uid="{317A62C7-9DF8-433A-BBA9-B5470600CB75}"/>
    <cellStyle name="_Análisis Salidas SE_PO13_3° Mod_T1_TN_12052010_RESUMEN" xfId="6007" xr:uid="{D30C6332-23C3-472D-8BF3-81DB7439800D}"/>
    <cellStyle name="_Análisis Salidas SE_PO13_3° Mod_T1_TN_12052010_RESUMEN 2" xfId="6008" xr:uid="{F70C3922-0530-45B0-8999-B8CE909B5660}"/>
    <cellStyle name="_Análisis Salidas SE_PO13_3° Mod_T1_TN_12052010_TD" xfId="6009" xr:uid="{033F7A3D-36E4-4C7E-8CAF-70FEFDF2CB63}"/>
    <cellStyle name="_Análisis Salidas SE_PO13_3° Mod_T1_TN_12052010_TD 2" xfId="6010" xr:uid="{B02A79E0-0729-4E7A-AF02-7D62B89BC747}"/>
    <cellStyle name="_Análisis Salidas SE_PO13_3° Mod_T1_TN_12052010_TD_1" xfId="6011" xr:uid="{4840F942-2CCC-4C49-938A-ED6FDE06336B}"/>
    <cellStyle name="_Análisis Salidas SE_PO13_3° Mod_T1_TN_12052010_TD_1 2" xfId="6012" xr:uid="{67BB9D1F-19E1-4559-BCA3-1D261FE06FD5}"/>
    <cellStyle name="_Análisis Salidas SE_PO13_3° Mod_T1_TN_12052010_TD_KM ESTIVAL 1 METRO (2)" xfId="6013" xr:uid="{8296EC24-F77B-48B1-8215-0739B487C3AC}"/>
    <cellStyle name="_Análisis Salidas SE_PO13_3° Mod_T1_TN_12052010_TD_KM ESTIVAL 1 METRO (2) 2" xfId="6014" xr:uid="{8CD40BAF-E5E6-4C1D-8BF5-9CFA3E543D62}"/>
    <cellStyle name="_Análisis Salidas SE_PO13_3° Mod_T1_TN_12052010_VELOCIDADES DICIEMBRE" xfId="2330" xr:uid="{903A2573-6513-49FD-B671-CD7A490A7F39}"/>
    <cellStyle name="_Análisis Salidas SE_PO13_3° Mod_T1_TN_12052010_VELOCIDADES DICIEMBRE 2" xfId="6015" xr:uid="{6EC6CE68-5F25-4B20-A84B-3762CAD3BEF7}"/>
    <cellStyle name="_Análisis Salidas SE_PO13_Anexo 3_T1" xfId="270" xr:uid="{CAB1C30C-7729-48CE-BBAB-58AA3E5E8F46}"/>
    <cellStyle name="_Análisis Salidas SE_PO13_Anexo 3_T1 2" xfId="6016" xr:uid="{0DA7CE4D-90AC-4EE3-8AD7-9E8BFABD5956}"/>
    <cellStyle name="_Análisis Salidas SE_PO13_Anexo 3_T1 3" xfId="6017" xr:uid="{1FA538B7-8440-414C-8593-67497C6EAC39}"/>
    <cellStyle name="_Análisis Salidas SE_PO13_Anexo 3_T1 4" xfId="6018" xr:uid="{2F6187DB-35FB-4CE3-B9DC-F1743B6FAE6A}"/>
    <cellStyle name="_Análisis Salidas SE_PO13_Anexo 3_T1_108" xfId="6019" xr:uid="{87D1C6B6-BA5D-4F88-A223-317C34E47D62}"/>
    <cellStyle name="_Análisis Salidas SE_PO13_Anexo 3_T1_108 2" xfId="6020" xr:uid="{A3DDBF2B-A758-4626-95B4-08F007B4C506}"/>
    <cellStyle name="_Análisis Salidas SE_PO13_Anexo 3_T1_113enc" xfId="271" xr:uid="{96B1CB07-45A6-4517-A533-536BC4D8D269}"/>
    <cellStyle name="_Análisis Salidas SE_PO13_Anexo 3_T1_113enc 2" xfId="6021" xr:uid="{445CABA1-2492-49F0-9B45-115959F95903}"/>
    <cellStyle name="_Análisis Salidas SE_PO13_Anexo 3_T1_113enc 3" xfId="6022" xr:uid="{1B9FA7CD-D6A6-49DA-8766-D117332DA85D}"/>
    <cellStyle name="_Análisis Salidas SE_PO13_Anexo 3_T1_16° P.O.TRONCAL 1 Anexos 3" xfId="6023" xr:uid="{90081B76-6F92-4740-9C78-D79BA0B737E8}"/>
    <cellStyle name="_Análisis Salidas SE_PO13_Anexo 3_T1_16° P.O.TRONCAL 1 Anexos 3 2" xfId="6024" xr:uid="{522F29F4-8209-471C-9D79-02E0D3ED1D20}"/>
    <cellStyle name="_Análisis Salidas SE_PO13_Anexo 3_T1_16° P.O.TRONCAL 1 Anexos 3_108" xfId="6025" xr:uid="{3A746B38-12D6-4918-A26E-7E0C74120443}"/>
    <cellStyle name="_Análisis Salidas SE_PO13_Anexo 3_T1_16° P.O.TRONCAL 1 Anexos 3_108 2" xfId="6026" xr:uid="{B59C16C1-DC43-4C23-816C-DEDCC9AAC04D}"/>
    <cellStyle name="_Análisis Salidas SE_PO13_Anexo 3_T1_16° P.O.TRONCAL 1 Anexos 3_2011.01.01_PO16_T1_TN " xfId="6027" xr:uid="{8B5F9876-6C33-49C2-BA57-8BAA8C789E61}"/>
    <cellStyle name="_Análisis Salidas SE_PO13_Anexo 3_T1_16° P.O.TRONCAL 1 Anexos 3_2011.01.01_PO16_T1_TN  2" xfId="6028" xr:uid="{AFBC3BAD-EE64-4641-B536-387234A0F7AF}"/>
    <cellStyle name="_Análisis Salidas SE_PO13_Anexo 3_T1_16° P.O.TRONCAL 1 Anexos 3_ICPh Metodo Gob_ Alsacia_PO16 Vel Prog Global E1con mod" xfId="6029" xr:uid="{F0F0F648-92BA-4528-9EAB-50CB7BDA2626}"/>
    <cellStyle name="_Análisis Salidas SE_PO13_Anexo 3_T1_16° P.O.TRONCAL 1 Anexos 3_ICPh Metodo Gob_ Alsacia_PO16 Vel Prog Global E1con mod 2" xfId="6030" xr:uid="{C7AA3D90-FA02-446F-9C75-66FF95CB6DC7}"/>
    <cellStyle name="_Análisis Salidas SE_PO13_Anexo 3_T1_16° P.O.TRONCAL 1 Anexos 3_Itinerarios 108-111" xfId="6031" xr:uid="{9081F5EB-2B0C-4B53-8FF1-5C65A95618E7}"/>
    <cellStyle name="_Análisis Salidas SE_PO13_Anexo 3_T1_16° P.O.TRONCAL 1 Anexos 3_Itinerarios 108-111 2" xfId="6032" xr:uid="{80FEADCD-D671-4954-A611-8BD7402287EF}"/>
    <cellStyle name="_Análisis Salidas SE_PO13_Anexo 3_T1_16° P.O.TRONCAL 1 Anexos 3_Libro1 (5) (4)" xfId="6033" xr:uid="{9A039E5A-09DD-4CE5-9F2D-B6D74B20C4A0}"/>
    <cellStyle name="_Análisis Salidas SE_PO13_Anexo 3_T1_16° P.O.TRONCAL 1 Anexos 3_Libro1 (5) (4) 2" xfId="6034" xr:uid="{5A035670-7C3B-4C62-9401-5A4E0500FF13}"/>
    <cellStyle name="_Análisis Salidas SE_PO13_Anexo 3_T1_16° P.O.TRONCAL 1 Anexos 3_Libro2 (21)" xfId="6035" xr:uid="{1DD37434-699D-40A9-8805-D8C2E6F9A0DB}"/>
    <cellStyle name="_Análisis Salidas SE_PO13_Anexo 3_T1_16° P.O.TRONCAL 1 Anexos 3_Libro2 (21) 2" xfId="6036" xr:uid="{FC67DDD8-C297-4FAA-83C2-CD299FD634D3}"/>
    <cellStyle name="_Análisis Salidas SE_PO13_Anexo 3_T1_16° P.O.TRONCAL 1 Anexos 3_Libro3 (14)" xfId="6037" xr:uid="{40E9CB85-6999-4BAF-AB1F-3D78FDEE40D2}"/>
    <cellStyle name="_Análisis Salidas SE_PO13_Anexo 3_T1_16° P.O.TRONCAL 1 Anexos 3_Libro3 (14) 2" xfId="6038" xr:uid="{A3646BA0-E90D-4FD9-93BD-42BEE21323C6}"/>
    <cellStyle name="_Análisis Salidas SE_PO13_Anexo 3_T1_16° P.O.TRONCAL 1 Anexos 3_Libro4 (3)" xfId="6039" xr:uid="{9B322673-E0FC-4547-A876-B5FD45886360}"/>
    <cellStyle name="_Análisis Salidas SE_PO13_Anexo 3_T1_16° P.O.TRONCAL 1 Anexos 3_Libro4 (3) 2" xfId="6040" xr:uid="{1A379E48-8D31-40EA-99C7-C23E352A7D7E}"/>
    <cellStyle name="_Análisis Salidas SE_PO13_Anexo 3_T1_16° P.O.TRONCAL 1 Anexos 3_Libro5 (4)" xfId="6041" xr:uid="{4911A707-854B-4F49-BD9F-00E5DFC62C38}"/>
    <cellStyle name="_Análisis Salidas SE_PO13_Anexo 3_T1_16° P.O.TRONCAL 1 Anexos 3_Libro5 (4) 2" xfId="6042" xr:uid="{C08DAF41-8897-42C5-B1AC-90903E98B968}"/>
    <cellStyle name="_Análisis Salidas SE_PO13_Anexo 3_T1_16° P.O.TRONCAL 1 Anexos 3_PO 2011-1ºSem TRONCAL 1 - Anexo 3 Estival" xfId="6043" xr:uid="{B3608D5C-369E-4545-8413-150933BA2B3E}"/>
    <cellStyle name="_Análisis Salidas SE_PO13_Anexo 3_T1_16° P.O.TRONCAL 1 Anexos 3_PO 2011-1ºSem TRONCAL 1 - Anexo 3 Estival 2" xfId="6044" xr:uid="{DD8D0CAA-B1E9-4D3E-AA43-041E8619AC09}"/>
    <cellStyle name="_Análisis Salidas SE_PO13_Anexo 3_T1_16° P.O.TRONCAL 1 Anexos 3_PO 2011-1ºSem TRONCAL 1 - Anexo 3 Estival_KM ESTIVAL 1 METRO (2)" xfId="6045" xr:uid="{4906CBC7-6FC3-4B57-A5A7-F43B799A2597}"/>
    <cellStyle name="_Análisis Salidas SE_PO13_Anexo 3_T1_16° P.O.TRONCAL 1 Anexos 3_PO 2011-1ºSem TRONCAL 1 - Anexo 3 Estival_KM ESTIVAL 1 METRO (2) 2" xfId="6046" xr:uid="{458E3AC0-5745-47AB-A7B1-FE03764CBED2}"/>
    <cellStyle name="_Análisis Salidas SE_PO13_Anexo 3_T1_16° P.O.TRONCAL 1 Anexos 3_PO 2011-1ºSem TRONCAL 1 - Anexo 3 Estival_TD" xfId="6047" xr:uid="{95D07AF7-8766-4370-812A-620B881FAFF6}"/>
    <cellStyle name="_Análisis Salidas SE_PO13_Anexo 3_T1_16° P.O.TRONCAL 1 Anexos 3_PO 2011-1ºSem TRONCAL 1 - Anexo 3 Estival_TD 2" xfId="6048" xr:uid="{71FD7C3C-C4B4-41D4-BAC6-529DD440C823}"/>
    <cellStyle name="_Análisis Salidas SE_PO13_Anexo 3_T1_16° P.O.TRONCAL 1 Anexos 3_TD" xfId="6049" xr:uid="{DF1C8A28-6B34-499E-B45D-43769568F17D}"/>
    <cellStyle name="_Análisis Salidas SE_PO13_Anexo 3_T1_16° P.O.TRONCAL 1 Anexos 3_TD 2" xfId="6050" xr:uid="{A9AF9B21-6475-4560-A863-5C5B7C189773}"/>
    <cellStyle name="_Análisis Salidas SE_PO13_Anexo 3_T1_2010.07.01_PO14_T1_TN" xfId="6051" xr:uid="{5CA88310-C757-4F22-8D2C-7F54892F12DA}"/>
    <cellStyle name="_Análisis Salidas SE_PO13_Anexo 3_T1_2010.07.01_PO14_T1_TN 2" xfId="6052" xr:uid="{9ECFA9F7-E539-42ED-9174-0D34EE612002}"/>
    <cellStyle name="_Análisis Salidas SE_PO13_Anexo 3_T1_2010.07.01_PO14_T1_TN_KM ESTIVAL 1 METRO (2)" xfId="6053" xr:uid="{FB272564-036F-4A96-B035-436CBA1DAE50}"/>
    <cellStyle name="_Análisis Salidas SE_PO13_Anexo 3_T1_2010.07.01_PO14_T1_TN_KM ESTIVAL 1 METRO (2) 2" xfId="6054" xr:uid="{31EF06F5-F15C-4573-97A6-237B555AEC1F}"/>
    <cellStyle name="_Análisis Salidas SE_PO13_Anexo 3_T1_2010.07.01_PO14_T1_TN_TD" xfId="6055" xr:uid="{31BE43D1-3209-4E1B-91A5-4941C209EF69}"/>
    <cellStyle name="_Análisis Salidas SE_PO13_Anexo 3_T1_2010.07.01_PO14_T1_TN_TD 2" xfId="6056" xr:uid="{924559B1-3A16-4C4F-8F77-58E33E33BF25}"/>
    <cellStyle name="_Análisis Salidas SE_PO13_Anexo 3_T1_2011.01.01_PO16_T1_TN " xfId="6057" xr:uid="{0875CE7E-151A-402D-BF48-17EB8D5FCDF4}"/>
    <cellStyle name="_Análisis Salidas SE_PO13_Anexo 3_T1_2011.01.01_PO16_T1_TN  2" xfId="6058" xr:uid="{850A91CD-7BFC-42A6-A39D-60D13414A128}"/>
    <cellStyle name="_Análisis Salidas SE_PO13_Anexo 3_T1_Anexo 3 Normal PO 2011" xfId="6059" xr:uid="{19CF9256-FBF9-4995-8B50-A3973DE0BD0D}"/>
    <cellStyle name="_Análisis Salidas SE_PO13_Anexo 3_T1_Anexo 3 Normal PO 2011 2" xfId="6060" xr:uid="{E13CC3CC-057D-4B9D-8F18-5AA91F7C027F}"/>
    <cellStyle name="_Análisis Salidas SE_PO13_Anexo 3_T1_Anexo 3 PO16 Estival 1 Metro" xfId="6061" xr:uid="{EA3D724A-5714-4C32-90C3-82A61BD9ACE1}"/>
    <cellStyle name="_Análisis Salidas SE_PO13_Anexo 3_T1_Anexo 3 PO16 Estival 1 Metro 2" xfId="6062" xr:uid="{5F625D48-D9D0-4D69-9B82-A39323BB3FA8}"/>
    <cellStyle name="_Análisis Salidas SE_PO13_Anexo 3_T1_Dts" xfId="2331" xr:uid="{AC6F4332-3E1E-4CE9-826B-8D6E433E6D38}"/>
    <cellStyle name="_Análisis Salidas SE_PO13_Anexo 3_T1_Dts 2" xfId="6063" xr:uid="{F33CFD22-BE46-4F24-A0EA-35D1341F705F}"/>
    <cellStyle name="_Análisis Salidas SE_PO13_Anexo 3_T1_Hoja1" xfId="2332" xr:uid="{252E6A65-F4F0-459A-BB2D-CE8113AC1D6D}"/>
    <cellStyle name="_Análisis Salidas SE_PO13_Anexo 3_T1_Hoja1 2" xfId="6064" xr:uid="{78E75DB3-EE0F-497A-A0F7-BD9BAAC51946}"/>
    <cellStyle name="_Análisis Salidas SE_PO13_Anexo 3_T1_Hoja2" xfId="6065" xr:uid="{91D1997E-F816-433F-BFC0-6D25F3464708}"/>
    <cellStyle name="_Análisis Salidas SE_PO13_Anexo 3_T1_Hoja2 2" xfId="6066" xr:uid="{E9996917-8982-477F-A46A-5B2079C4D634}"/>
    <cellStyle name="_Análisis Salidas SE_PO13_Anexo 3_T1_ICPh Metodo Gob_ Alsacia_PO16 Vel Prog Global E1con mod" xfId="6067" xr:uid="{EB11B186-90D2-4730-BAB8-A81CCB7188A3}"/>
    <cellStyle name="_Análisis Salidas SE_PO13_Anexo 3_T1_ICPh Metodo Gob_ Alsacia_PO16 Vel Prog Global E1con mod 2" xfId="6068" xr:uid="{420B5EC2-7F6C-4C8A-9B22-BECF08DF1B7A}"/>
    <cellStyle name="_Análisis Salidas SE_PO13_Anexo 3_T1_ICPh Metodo Gob_ Alsacia_PO16 Vel Prog Global E1con mod_KM ESTIVAL 1 METRO (2)" xfId="6069" xr:uid="{6BEE541C-E975-4C2A-AE6D-44797C746FFF}"/>
    <cellStyle name="_Análisis Salidas SE_PO13_Anexo 3_T1_ICPh Metodo Gob_ Alsacia_PO16 Vel Prog Global E1con mod_KM ESTIVAL 1 METRO (2) 2" xfId="6070" xr:uid="{11CFDCF2-A128-439A-9299-5A2042643659}"/>
    <cellStyle name="_Análisis Salidas SE_PO13_Anexo 3_T1_ICPh Metodo Gob_ Alsacia_PO16 Vel Prog Global E1con mod_TD" xfId="6071" xr:uid="{BCD1DC87-110E-41FF-98DC-FFF29431A1FB}"/>
    <cellStyle name="_Análisis Salidas SE_PO13_Anexo 3_T1_ICPh Metodo Gob_ Alsacia_PO16 Vel Prog Global E1con mod_TD 2" xfId="6072" xr:uid="{1B2BF489-164A-4F88-B210-35DD6662FD83}"/>
    <cellStyle name="_Análisis Salidas SE_PO13_Anexo 3_T1_Itinerarios 108-111" xfId="6073" xr:uid="{AA08E982-9FA9-4DEB-BB37-51FB11B9FE17}"/>
    <cellStyle name="_Análisis Salidas SE_PO13_Anexo 3_T1_Itinerarios 108-111 2" xfId="6074" xr:uid="{5CE4BC4E-26D9-4D7E-A6FF-4E79A33795ED}"/>
    <cellStyle name="_Análisis Salidas SE_PO13_Anexo 3_T1_KM PO MARZO METRO" xfId="6075" xr:uid="{18B4A8FA-D78F-4DFE-8118-A6349AF9F169}"/>
    <cellStyle name="_Análisis Salidas SE_PO13_Anexo 3_T1_KM PO MARZO METRO 2" xfId="6076" xr:uid="{39D59432-9FB1-4D66-A5D0-1B69EC94762D}"/>
    <cellStyle name="_Análisis Salidas SE_PO13_Anexo 3_T1_Libro1 (5) (4)" xfId="6077" xr:uid="{63408CDC-103A-4652-87EC-2CA13F9B269F}"/>
    <cellStyle name="_Análisis Salidas SE_PO13_Anexo 3_T1_Libro1 (5) (4) 2" xfId="6078" xr:uid="{A3BCA1B3-4B7C-47F6-A11D-0A7D10906DBD}"/>
    <cellStyle name="_Análisis Salidas SE_PO13_Anexo 3_T1_Libro2 (21)" xfId="6079" xr:uid="{AF52CA02-6B72-4125-A6C3-B73AD097FE97}"/>
    <cellStyle name="_Análisis Salidas SE_PO13_Anexo 3_T1_Libro2 (21) 2" xfId="6080" xr:uid="{7B9B96D0-3BCB-462E-9CC3-3EAD71FBDA74}"/>
    <cellStyle name="_Análisis Salidas SE_PO13_Anexo 3_T1_Libro3 (14)" xfId="6081" xr:uid="{07C05E05-2B71-42FE-BBAB-8AC557617B77}"/>
    <cellStyle name="_Análisis Salidas SE_PO13_Anexo 3_T1_Libro3 (14) 2" xfId="6082" xr:uid="{3802B471-0EF1-4C67-8ED7-6970B6D8B1F5}"/>
    <cellStyle name="_Análisis Salidas SE_PO13_Anexo 3_T1_Libro3 (17)" xfId="6083" xr:uid="{4616AB01-5F4E-489B-8D42-B6D2AB1D5EE3}"/>
    <cellStyle name="_Análisis Salidas SE_PO13_Anexo 3_T1_Libro3 (17) 2" xfId="6084" xr:uid="{682A4E10-C6FB-4402-A786-117D24DFF280}"/>
    <cellStyle name="_Análisis Salidas SE_PO13_Anexo 3_T1_Libro4 (3)" xfId="6085" xr:uid="{DF81D470-2FDD-48BA-829C-828900B3C81C}"/>
    <cellStyle name="_Análisis Salidas SE_PO13_Anexo 3_T1_Libro4 (3) 2" xfId="6086" xr:uid="{BACC3D06-A2CE-4441-8FC0-3DF00F15C990}"/>
    <cellStyle name="_Análisis Salidas SE_PO13_Anexo 3_T1_Libro5 (4)" xfId="6087" xr:uid="{03CC103A-F754-412E-BE25-05990DC570FD}"/>
    <cellStyle name="_Análisis Salidas SE_PO13_Anexo 3_T1_Libro5 (4) 2" xfId="6088" xr:uid="{0960D59B-28B4-4438-A92B-5E50DF4EBA4E}"/>
    <cellStyle name="_Análisis Salidas SE_PO13_Anexo 3_T1_PO 2011-1°Trim TRONCAL 1 - Anexo 3 Estival" xfId="6089" xr:uid="{9AA60D90-1040-432F-8B76-44594F7C14A2}"/>
    <cellStyle name="_Análisis Salidas SE_PO13_Anexo 3_T1_PO 2011-1°Trim TRONCAL 1 - Anexo 3 Estival 2" xfId="6090" xr:uid="{09DF5EC6-3030-45E8-AC6D-CAA27E449001}"/>
    <cellStyle name="_Análisis Salidas SE_PO13_Anexo 3_T1_PO 2011-1°Trim TRONCAL 1 - Anexo 3 Normal" xfId="6091" xr:uid="{7DF870E7-27AC-4765-8822-F51F1E809445}"/>
    <cellStyle name="_Análisis Salidas SE_PO13_Anexo 3_T1_PO 2011-1°Trim TRONCAL 1 - Anexo 3 Normal 2" xfId="6092" xr:uid="{4C6D4F82-70B1-4492-A05D-B6096503DA72}"/>
    <cellStyle name="_Análisis Salidas SE_PO13_Anexo 3_T1_PO 2011-1°Trim TRONCAL 1 - Anexos 3 estival(metro)" xfId="6093" xr:uid="{D71EF3F3-173C-47B7-8FAE-7AA7532CAB8A}"/>
    <cellStyle name="_Análisis Salidas SE_PO13_Anexo 3_T1_PO 2011-1°Trim TRONCAL 1 - Anexos 3 estival(metro) 2" xfId="6094" xr:uid="{1B936F8C-330A-4B72-AE24-82CE703EE7DE}"/>
    <cellStyle name="_Análisis Salidas SE_PO13_Anexo 3_T1_PO 2011-1ºSem TRONCAL 1 - Anexo 3 Estival" xfId="6095" xr:uid="{40C5709E-D4CE-42D3-B114-AC4308D572E1}"/>
    <cellStyle name="_Análisis Salidas SE_PO13_Anexo 3_T1_PO 2011-1ºSem TRONCAL 1 - Anexo 3 Estival 2" xfId="6096" xr:uid="{F037CF64-E65E-4493-88ED-B07F305FD03B}"/>
    <cellStyle name="_Análisis Salidas SE_PO13_Anexo 3_T1_PO 2011-1ºSem TRONCAL 1 - Anexo 3 Estival_KM ESTIVAL 1 METRO (2)" xfId="6097" xr:uid="{C9E6DC23-3C28-4F45-884D-378EB6348CEB}"/>
    <cellStyle name="_Análisis Salidas SE_PO13_Anexo 3_T1_PO 2011-1ºSem TRONCAL 1 - Anexo 3 Estival_KM ESTIVAL 1 METRO (2) 2" xfId="6098" xr:uid="{0CA26ADB-E7E7-4C8A-92ED-947777167070}"/>
    <cellStyle name="_Análisis Salidas SE_PO13_Anexo 3_T1_PO 2011-1ºSem TRONCAL 1 - Anexo 3 Estival_TD" xfId="6099" xr:uid="{C51A4246-943C-431C-9D3C-C51C4B1A8AF7}"/>
    <cellStyle name="_Análisis Salidas SE_PO13_Anexo 3_T1_PO 2011-1ºSem TRONCAL 1 - Anexo 3 Estival_TD 2" xfId="6100" xr:uid="{BA985F65-FD9B-4AFC-9B9E-FE184DA62C7D}"/>
    <cellStyle name="_Análisis Salidas SE_PO13_Anexo 3_T1_PO 2011-1ºSem TRONCAL 1 - Anexo 3 Normal" xfId="6101" xr:uid="{8FA0A59F-9117-4AD5-AE78-C1F78D59BC5E}"/>
    <cellStyle name="_Análisis Salidas SE_PO13_Anexo 3_T1_PO 2011-1ºSem TRONCAL 1 - Anexo 3 Normal 2" xfId="6102" xr:uid="{4113A445-8F37-4C19-B385-F64CEABE705E}"/>
    <cellStyle name="_Análisis Salidas SE_PO13_Anexo 3_T1_RESUMEN" xfId="6103" xr:uid="{6E1CF85F-5C1A-464E-B17F-A7DCCF03B914}"/>
    <cellStyle name="_Análisis Salidas SE_PO13_Anexo 3_T1_RESUMEN 2" xfId="6104" xr:uid="{A0EEDD39-F438-413E-8B7D-5B1FC5407C80}"/>
    <cellStyle name="_Análisis Salidas SE_PO13_Anexo 3_T1_TD" xfId="6105" xr:uid="{DD9DEC02-E467-4AA8-9AF4-51AC5E3264F3}"/>
    <cellStyle name="_Análisis Salidas SE_PO13_Anexo 3_T1_TD 2" xfId="6106" xr:uid="{63A1C3AB-3679-4C53-BB24-29948857BEEC}"/>
    <cellStyle name="_Análisis Salidas SE_PO13_Anexo 3_T1_TD_1" xfId="6107" xr:uid="{B78DF77A-A46C-4416-873A-8A15CA30E52F}"/>
    <cellStyle name="_Análisis Salidas SE_PO13_Anexo 3_T1_TD_1 2" xfId="6108" xr:uid="{044C8617-2396-4688-82B0-E7EDEFF01265}"/>
    <cellStyle name="_Análisis Salidas SE_PO13_Anexo 3_T1_TD_KM ESTIVAL 1 METRO (2)" xfId="6109" xr:uid="{6B520D9C-90C3-4952-8F65-F63BE9006540}"/>
    <cellStyle name="_Análisis Salidas SE_PO13_Anexo 3_T1_TD_KM ESTIVAL 1 METRO (2) 2" xfId="6110" xr:uid="{6FFA6107-5BB8-4423-9524-7C9DBEE39D70}"/>
    <cellStyle name="_Análisis Salidas SE_PO13_Anexo 3_T1_VELOCIDADES DICIEMBRE" xfId="2333" xr:uid="{4C6ADB92-C63D-4E66-97EF-6B1E4148B537}"/>
    <cellStyle name="_Análisis Salidas SE_PO13_Anexo 3_T1_VELOCIDADES DICIEMBRE 2" xfId="6111" xr:uid="{5C984207-E376-442B-9421-8DAC04AB857A}"/>
    <cellStyle name="_Análisis Salidas SE_PO13_T1_TN_280110" xfId="272" xr:uid="{C6844C6D-A98E-4C6E-8F41-0365CC70AD73}"/>
    <cellStyle name="_Análisis Salidas SE_PO13_T1_TN_280110 2" xfId="6112" xr:uid="{12585A10-9944-466F-88AE-965E411E6DA8}"/>
    <cellStyle name="_Análisis Salidas SE_PO13_T1_TN_280110 3" xfId="6113" xr:uid="{33D4A96E-F166-4F8C-8231-B166880DB353}"/>
    <cellStyle name="_Análisis Salidas SE_PO13_T1_TN_280110 4" xfId="6114" xr:uid="{C25BE7AF-6B71-4836-8DB3-57F19D5CA3B9}"/>
    <cellStyle name="_Análisis Salidas SE_PO13_T1_TN_280110_108" xfId="6115" xr:uid="{107A0EBB-2D06-47D8-BEDA-DF3AA9F3B149}"/>
    <cellStyle name="_Análisis Salidas SE_PO13_T1_TN_280110_108 2" xfId="6116" xr:uid="{C2280923-6930-42CC-BFD9-84C80896AEE3}"/>
    <cellStyle name="_Análisis Salidas SE_PO13_T1_TN_280110_113enc" xfId="273" xr:uid="{F6D62B86-DDEC-4D43-B657-3D2AEF452EEF}"/>
    <cellStyle name="_Análisis Salidas SE_PO13_T1_TN_280110_113enc 2" xfId="6117" xr:uid="{DC87ACDB-474F-4549-B517-DA31D8162E69}"/>
    <cellStyle name="_Análisis Salidas SE_PO13_T1_TN_280110_113enc 3" xfId="6118" xr:uid="{48FA4C7D-8ECE-4AC0-8E16-4F7282D2006B}"/>
    <cellStyle name="_Análisis Salidas SE_PO13_T1_TN_280110_16° P.O.TRONCAL 1 Anexos 3" xfId="6119" xr:uid="{09EF3AB0-DB53-4257-AE6B-861E928F1F26}"/>
    <cellStyle name="_Análisis Salidas SE_PO13_T1_TN_280110_16° P.O.TRONCAL 1 Anexos 3 2" xfId="6120" xr:uid="{109577FB-87F7-4446-B896-D21CCC0633A9}"/>
    <cellStyle name="_Análisis Salidas SE_PO13_T1_TN_280110_16° P.O.TRONCAL 1 Anexos 3_108" xfId="6121" xr:uid="{4A37B0BC-01C0-4435-956C-12ACAC673986}"/>
    <cellStyle name="_Análisis Salidas SE_PO13_T1_TN_280110_16° P.O.TRONCAL 1 Anexos 3_108 2" xfId="6122" xr:uid="{8E154B0A-0ECB-4D80-83B8-3E4DB4C070F4}"/>
    <cellStyle name="_Análisis Salidas SE_PO13_T1_TN_280110_16° P.O.TRONCAL 1 Anexos 3_2011.01.01_PO16_T1_TN " xfId="6123" xr:uid="{B180AB40-D251-4AFF-B295-EDF9CC2E07BA}"/>
    <cellStyle name="_Análisis Salidas SE_PO13_T1_TN_280110_16° P.O.TRONCAL 1 Anexos 3_2011.01.01_PO16_T1_TN  2" xfId="6124" xr:uid="{D3ABF8C6-0715-44E5-BCCB-61BBA726CA12}"/>
    <cellStyle name="_Análisis Salidas SE_PO13_T1_TN_280110_16° P.O.TRONCAL 1 Anexos 3_ICPh Metodo Gob_ Alsacia_PO16 Vel Prog Global E1con mod" xfId="6125" xr:uid="{28484F6B-BA55-41BF-9574-4E8B74F70780}"/>
    <cellStyle name="_Análisis Salidas SE_PO13_T1_TN_280110_16° P.O.TRONCAL 1 Anexos 3_ICPh Metodo Gob_ Alsacia_PO16 Vel Prog Global E1con mod 2" xfId="6126" xr:uid="{0BA33407-4EDF-490F-9C49-103C63433180}"/>
    <cellStyle name="_Análisis Salidas SE_PO13_T1_TN_280110_16° P.O.TRONCAL 1 Anexos 3_Itinerarios 108-111" xfId="6127" xr:uid="{B9DD2FE8-8094-423D-9689-45378F3515C0}"/>
    <cellStyle name="_Análisis Salidas SE_PO13_T1_TN_280110_16° P.O.TRONCAL 1 Anexos 3_Itinerarios 108-111 2" xfId="6128" xr:uid="{011B6730-EB12-4AE2-91E8-063AD4ADACD7}"/>
    <cellStyle name="_Análisis Salidas SE_PO13_T1_TN_280110_16° P.O.TRONCAL 1 Anexos 3_Libro1 (5) (4)" xfId="6129" xr:uid="{91579722-A0FF-4DCC-A49F-24272C2321DE}"/>
    <cellStyle name="_Análisis Salidas SE_PO13_T1_TN_280110_16° P.O.TRONCAL 1 Anexos 3_Libro1 (5) (4) 2" xfId="6130" xr:uid="{51716525-A328-47B1-BE2B-45A0FC350342}"/>
    <cellStyle name="_Análisis Salidas SE_PO13_T1_TN_280110_16° P.O.TRONCAL 1 Anexos 3_Libro2 (21)" xfId="6131" xr:uid="{26BFE67B-6BA3-4816-B387-9EE65BB00152}"/>
    <cellStyle name="_Análisis Salidas SE_PO13_T1_TN_280110_16° P.O.TRONCAL 1 Anexos 3_Libro2 (21) 2" xfId="6132" xr:uid="{0106266D-589E-493D-844C-7A1AB3B68391}"/>
    <cellStyle name="_Análisis Salidas SE_PO13_T1_TN_280110_16° P.O.TRONCAL 1 Anexos 3_Libro3 (14)" xfId="6133" xr:uid="{F7572D09-DE94-4231-9E3E-16B3956148BB}"/>
    <cellStyle name="_Análisis Salidas SE_PO13_T1_TN_280110_16° P.O.TRONCAL 1 Anexos 3_Libro3 (14) 2" xfId="6134" xr:uid="{DF9C3F18-2DD9-498D-9108-9CD472082F27}"/>
    <cellStyle name="_Análisis Salidas SE_PO13_T1_TN_280110_16° P.O.TRONCAL 1 Anexos 3_Libro4 (3)" xfId="6135" xr:uid="{7581FC8A-F4FF-4DCA-9AFC-DFD71BF3FB4C}"/>
    <cellStyle name="_Análisis Salidas SE_PO13_T1_TN_280110_16° P.O.TRONCAL 1 Anexos 3_Libro4 (3) 2" xfId="6136" xr:uid="{5BC76757-A91C-4EC3-9DF3-A87465A20600}"/>
    <cellStyle name="_Análisis Salidas SE_PO13_T1_TN_280110_16° P.O.TRONCAL 1 Anexos 3_Libro5 (4)" xfId="6137" xr:uid="{AEFF3C3D-24A1-40B4-95CA-253BD720DB20}"/>
    <cellStyle name="_Análisis Salidas SE_PO13_T1_TN_280110_16° P.O.TRONCAL 1 Anexos 3_Libro5 (4) 2" xfId="6138" xr:uid="{68FE8973-975D-468E-B447-80E0615297BD}"/>
    <cellStyle name="_Análisis Salidas SE_PO13_T1_TN_280110_16° P.O.TRONCAL 1 Anexos 3_PO 2011-1ºSem TRONCAL 1 - Anexo 3 Estival" xfId="6139" xr:uid="{9190E211-D7AD-4A6B-B2FD-A76339714C9F}"/>
    <cellStyle name="_Análisis Salidas SE_PO13_T1_TN_280110_16° P.O.TRONCAL 1 Anexos 3_PO 2011-1ºSem TRONCAL 1 - Anexo 3 Estival 2" xfId="6140" xr:uid="{EEF9FEEA-95CB-4F20-B2A8-9F633CCF068C}"/>
    <cellStyle name="_Análisis Salidas SE_PO13_T1_TN_280110_16° P.O.TRONCAL 1 Anexos 3_PO 2011-1ºSem TRONCAL 1 - Anexo 3 Estival_KM ESTIVAL 1 METRO (2)" xfId="6141" xr:uid="{4F060188-43C9-4202-95A1-82710C86D6D3}"/>
    <cellStyle name="_Análisis Salidas SE_PO13_T1_TN_280110_16° P.O.TRONCAL 1 Anexos 3_PO 2011-1ºSem TRONCAL 1 - Anexo 3 Estival_KM ESTIVAL 1 METRO (2) 2" xfId="6142" xr:uid="{01451BFD-1C13-4905-851C-80E28E91AC3D}"/>
    <cellStyle name="_Análisis Salidas SE_PO13_T1_TN_280110_16° P.O.TRONCAL 1 Anexos 3_PO 2011-1ºSem TRONCAL 1 - Anexo 3 Estival_TD" xfId="6143" xr:uid="{C0A2C8B3-7B43-4421-B1C8-0DF5F305F2CC}"/>
    <cellStyle name="_Análisis Salidas SE_PO13_T1_TN_280110_16° P.O.TRONCAL 1 Anexos 3_PO 2011-1ºSem TRONCAL 1 - Anexo 3 Estival_TD 2" xfId="6144" xr:uid="{C1AD9FE6-3A7A-48F4-A6B2-21059ADE019B}"/>
    <cellStyle name="_Análisis Salidas SE_PO13_T1_TN_280110_16° P.O.TRONCAL 1 Anexos 3_TD" xfId="6145" xr:uid="{52ABF576-F1E4-4ABE-855F-1904661ACAB4}"/>
    <cellStyle name="_Análisis Salidas SE_PO13_T1_TN_280110_16° P.O.TRONCAL 1 Anexos 3_TD 2" xfId="6146" xr:uid="{95E0A6AF-0657-4F18-A348-C73AE66A8EF7}"/>
    <cellStyle name="_Análisis Salidas SE_PO13_T1_TN_280110_2010.07.01_PO14_T1_TN" xfId="6147" xr:uid="{FF5DD087-C435-4191-9E63-26AA8797A05C}"/>
    <cellStyle name="_Análisis Salidas SE_PO13_T1_TN_280110_2010.07.01_PO14_T1_TN 2" xfId="6148" xr:uid="{3D7ED0A9-B8D9-4A38-8E30-909AEA89A419}"/>
    <cellStyle name="_Análisis Salidas SE_PO13_T1_TN_280110_2010.07.01_PO14_T1_TN_KM ESTIVAL 1 METRO (2)" xfId="6149" xr:uid="{98EE46DF-77AA-4F9F-BD9B-79A4D0F0F3EC}"/>
    <cellStyle name="_Análisis Salidas SE_PO13_T1_TN_280110_2010.07.01_PO14_T1_TN_KM ESTIVAL 1 METRO (2) 2" xfId="6150" xr:uid="{B955B5B6-4B8B-4A12-81EC-B18917C0FECD}"/>
    <cellStyle name="_Análisis Salidas SE_PO13_T1_TN_280110_2010.07.01_PO14_T1_TN_TD" xfId="6151" xr:uid="{C32868C4-1ABF-48D4-BD45-9EDC164474D5}"/>
    <cellStyle name="_Análisis Salidas SE_PO13_T1_TN_280110_2010.07.01_PO14_T1_TN_TD 2" xfId="6152" xr:uid="{B5A790F1-D7F7-42DD-82E0-812D5B3C7B88}"/>
    <cellStyle name="_Análisis Salidas SE_PO13_T1_TN_280110_2011.01.01_PO16_T1_TN " xfId="6153" xr:uid="{03285BC2-B027-4E62-A231-8B483BAEBCC2}"/>
    <cellStyle name="_Análisis Salidas SE_PO13_T1_TN_280110_2011.01.01_PO16_T1_TN  2" xfId="6154" xr:uid="{7FD75B4D-0C75-4ADE-9420-C83EAF7C6C4C}"/>
    <cellStyle name="_Análisis Salidas SE_PO13_T1_TN_280110_Anexo 3 Normal PO 2011" xfId="6155" xr:uid="{5E6E1690-7524-4266-8A16-841199983E3A}"/>
    <cellStyle name="_Análisis Salidas SE_PO13_T1_TN_280110_Anexo 3 Normal PO 2011 2" xfId="6156" xr:uid="{F48A38CC-50B2-43ED-A07C-9B394927D6E0}"/>
    <cellStyle name="_Análisis Salidas SE_PO13_T1_TN_280110_Anexo 3 PO16 Estival 1 Metro" xfId="6157" xr:uid="{4ADCF388-5946-45D1-9F20-2FF255C23FBC}"/>
    <cellStyle name="_Análisis Salidas SE_PO13_T1_TN_280110_Anexo 3 PO16 Estival 1 Metro 2" xfId="6158" xr:uid="{9974054E-869E-403A-BEA9-2777F07239D8}"/>
    <cellStyle name="_Análisis Salidas SE_PO13_T1_TN_280110_Dts" xfId="2334" xr:uid="{90E470B9-F261-4773-B615-028913C5ED61}"/>
    <cellStyle name="_Análisis Salidas SE_PO13_T1_TN_280110_Dts 2" xfId="6159" xr:uid="{A356099C-7733-4145-B7FD-66AFA6C087A1}"/>
    <cellStyle name="_Análisis Salidas SE_PO13_T1_TN_280110_Hoja1" xfId="2335" xr:uid="{4FFE3249-4920-4ED8-AD3C-E2CA97DA65A3}"/>
    <cellStyle name="_Análisis Salidas SE_PO13_T1_TN_280110_Hoja1 2" xfId="6160" xr:uid="{E83C4787-96A4-418F-AC8D-A47ECDC7A5EA}"/>
    <cellStyle name="_Análisis Salidas SE_PO13_T1_TN_280110_Hoja2" xfId="6161" xr:uid="{C459DB55-2244-4B00-849A-1D9477045A37}"/>
    <cellStyle name="_Análisis Salidas SE_PO13_T1_TN_280110_Hoja2 2" xfId="6162" xr:uid="{46B3792C-8A76-45B2-A1AD-227167915A87}"/>
    <cellStyle name="_Análisis Salidas SE_PO13_T1_TN_280110_ICPh Metodo Gob_ Alsacia_PO16 Vel Prog Global E1con mod" xfId="6163" xr:uid="{102D5C16-10EC-4AD7-A9FD-DD4748D30507}"/>
    <cellStyle name="_Análisis Salidas SE_PO13_T1_TN_280110_ICPh Metodo Gob_ Alsacia_PO16 Vel Prog Global E1con mod 2" xfId="6164" xr:uid="{91F04619-A02A-4DEB-9FD1-DBD52961A635}"/>
    <cellStyle name="_Análisis Salidas SE_PO13_T1_TN_280110_ICPh Metodo Gob_ Alsacia_PO16 Vel Prog Global E1con mod_KM ESTIVAL 1 METRO (2)" xfId="6165" xr:uid="{C450A4E1-893A-4698-A45C-8CBED3735E23}"/>
    <cellStyle name="_Análisis Salidas SE_PO13_T1_TN_280110_ICPh Metodo Gob_ Alsacia_PO16 Vel Prog Global E1con mod_KM ESTIVAL 1 METRO (2) 2" xfId="6166" xr:uid="{2226631C-B0FB-4229-8ACD-E1ABB8E76703}"/>
    <cellStyle name="_Análisis Salidas SE_PO13_T1_TN_280110_ICPh Metodo Gob_ Alsacia_PO16 Vel Prog Global E1con mod_TD" xfId="6167" xr:uid="{29B7A974-A336-4DD3-B44F-EA5FAA983F81}"/>
    <cellStyle name="_Análisis Salidas SE_PO13_T1_TN_280110_ICPh Metodo Gob_ Alsacia_PO16 Vel Prog Global E1con mod_TD 2" xfId="6168" xr:uid="{C9553615-4C12-4DF8-9D39-277BC246A01C}"/>
    <cellStyle name="_Análisis Salidas SE_PO13_T1_TN_280110_Itinerarios 108-111" xfId="6169" xr:uid="{299393E8-B73A-43CF-A71F-629F8C00A125}"/>
    <cellStyle name="_Análisis Salidas SE_PO13_T1_TN_280110_Itinerarios 108-111 2" xfId="6170" xr:uid="{312BFF17-6BA4-4E5E-A7BB-BB94C34D9CA3}"/>
    <cellStyle name="_Análisis Salidas SE_PO13_T1_TN_280110_KM PO MARZO METRO" xfId="6171" xr:uid="{0CB9FCE3-E549-4B29-9BCA-41CF6CE3C943}"/>
    <cellStyle name="_Análisis Salidas SE_PO13_T1_TN_280110_KM PO MARZO METRO 2" xfId="6172" xr:uid="{9B52806B-84B9-474A-870A-133D60972867}"/>
    <cellStyle name="_Análisis Salidas SE_PO13_T1_TN_280110_Libro1 (5) (4)" xfId="6173" xr:uid="{76857546-20F7-4E1B-AA09-E6174127D979}"/>
    <cellStyle name="_Análisis Salidas SE_PO13_T1_TN_280110_Libro1 (5) (4) 2" xfId="6174" xr:uid="{23FF04DE-1186-4C5A-9F29-82BB8EA32289}"/>
    <cellStyle name="_Análisis Salidas SE_PO13_T1_TN_280110_Libro2 (21)" xfId="6175" xr:uid="{A25DFA65-E22A-4A59-841B-EC5B17E198B4}"/>
    <cellStyle name="_Análisis Salidas SE_PO13_T1_TN_280110_Libro2 (21) 2" xfId="6176" xr:uid="{FAA38DC8-C39A-40A3-8156-743D058D7C1D}"/>
    <cellStyle name="_Análisis Salidas SE_PO13_T1_TN_280110_Libro3 (14)" xfId="6177" xr:uid="{4A1885D9-5956-4A1B-B5EE-DFB4EC963147}"/>
    <cellStyle name="_Análisis Salidas SE_PO13_T1_TN_280110_Libro3 (14) 2" xfId="6178" xr:uid="{C87D27EF-42D5-4B59-BBE9-3F5897110D07}"/>
    <cellStyle name="_Análisis Salidas SE_PO13_T1_TN_280110_Libro3 (17)" xfId="6179" xr:uid="{E2C9DCBE-6FFB-48C7-84BA-CF012C974CBE}"/>
    <cellStyle name="_Análisis Salidas SE_PO13_T1_TN_280110_Libro3 (17) 2" xfId="6180" xr:uid="{C6B569DF-E1C6-43A6-926E-DB7F18574C16}"/>
    <cellStyle name="_Análisis Salidas SE_PO13_T1_TN_280110_Libro4 (3)" xfId="6181" xr:uid="{C5D7F05D-2A98-437F-851B-D9706B548A9D}"/>
    <cellStyle name="_Análisis Salidas SE_PO13_T1_TN_280110_Libro4 (3) 2" xfId="6182" xr:uid="{E7E66152-6187-4EA6-904F-EE12CB30CE24}"/>
    <cellStyle name="_Análisis Salidas SE_PO13_T1_TN_280110_Libro5 (4)" xfId="6183" xr:uid="{6347A6E7-17FD-4AB9-8C3D-99A0D6F940A9}"/>
    <cellStyle name="_Análisis Salidas SE_PO13_T1_TN_280110_Libro5 (4) 2" xfId="6184" xr:uid="{DBD763B4-C06E-41E2-B9E0-E63AD4F216E7}"/>
    <cellStyle name="_Análisis Salidas SE_PO13_T1_TN_280110_PO 2011-1°Trim TRONCAL 1 - Anexo 3 Estival" xfId="6185" xr:uid="{473B2163-EF35-4A38-AA31-E57AAD36677C}"/>
    <cellStyle name="_Análisis Salidas SE_PO13_T1_TN_280110_PO 2011-1°Trim TRONCAL 1 - Anexo 3 Estival 2" xfId="6186" xr:uid="{375B88FD-8280-4E12-8238-AD882AEFB62A}"/>
    <cellStyle name="_Análisis Salidas SE_PO13_T1_TN_280110_PO 2011-1°Trim TRONCAL 1 - Anexo 3 Normal" xfId="6187" xr:uid="{1C4CB459-987B-4E84-A732-1696DF0F9234}"/>
    <cellStyle name="_Análisis Salidas SE_PO13_T1_TN_280110_PO 2011-1°Trim TRONCAL 1 - Anexo 3 Normal 2" xfId="6188" xr:uid="{07C23FCC-06FB-4C9F-B2B4-C59A119586DE}"/>
    <cellStyle name="_Análisis Salidas SE_PO13_T1_TN_280110_PO 2011-1°Trim TRONCAL 1 - Anexos 3 estival(metro)" xfId="6189" xr:uid="{FC112511-CA3E-4FC3-AE6F-078ABBC539FF}"/>
    <cellStyle name="_Análisis Salidas SE_PO13_T1_TN_280110_PO 2011-1°Trim TRONCAL 1 - Anexos 3 estival(metro) 2" xfId="6190" xr:uid="{DBBC1E57-DE61-440F-8C51-FE11C2C00E22}"/>
    <cellStyle name="_Análisis Salidas SE_PO13_T1_TN_280110_PO 2011-1ºSem TRONCAL 1 - Anexo 3 Estival" xfId="6191" xr:uid="{CDF6FF2E-9208-46B3-BA35-939EA082789A}"/>
    <cellStyle name="_Análisis Salidas SE_PO13_T1_TN_280110_PO 2011-1ºSem TRONCAL 1 - Anexo 3 Estival 2" xfId="6192" xr:uid="{07DBFF41-4A01-446B-9D1E-AA4E5BBFB33E}"/>
    <cellStyle name="_Análisis Salidas SE_PO13_T1_TN_280110_PO 2011-1ºSem TRONCAL 1 - Anexo 3 Estival_KM ESTIVAL 1 METRO (2)" xfId="6193" xr:uid="{3BF36615-99A9-46FB-96DB-517E811A535F}"/>
    <cellStyle name="_Análisis Salidas SE_PO13_T1_TN_280110_PO 2011-1ºSem TRONCAL 1 - Anexo 3 Estival_KM ESTIVAL 1 METRO (2) 2" xfId="6194" xr:uid="{B73C6B52-2E68-47A7-A536-868C5BAC6605}"/>
    <cellStyle name="_Análisis Salidas SE_PO13_T1_TN_280110_PO 2011-1ºSem TRONCAL 1 - Anexo 3 Estival_TD" xfId="6195" xr:uid="{8179F938-B753-4919-974C-927B1D70B291}"/>
    <cellStyle name="_Análisis Salidas SE_PO13_T1_TN_280110_PO 2011-1ºSem TRONCAL 1 - Anexo 3 Estival_TD 2" xfId="6196" xr:uid="{D46B9C0A-F051-4287-A907-49E7D957EC25}"/>
    <cellStyle name="_Análisis Salidas SE_PO13_T1_TN_280110_PO 2011-1ºSem TRONCAL 1 - Anexo 3 Normal" xfId="6197" xr:uid="{C122E0B8-2A25-4192-B5E4-83E9B3B104EE}"/>
    <cellStyle name="_Análisis Salidas SE_PO13_T1_TN_280110_PO 2011-1ºSem TRONCAL 1 - Anexo 3 Normal 2" xfId="6198" xr:uid="{F739E721-B56B-4894-A2A8-6E7DC1A77B2F}"/>
    <cellStyle name="_Análisis Salidas SE_PO13_T1_TN_280110_RESUMEN" xfId="6199" xr:uid="{8238DD1D-D582-44F5-A493-B17F7A14EC9F}"/>
    <cellStyle name="_Análisis Salidas SE_PO13_T1_TN_280110_RESUMEN 2" xfId="6200" xr:uid="{54029B64-85F8-409C-AAB2-C8961A23CAA0}"/>
    <cellStyle name="_Análisis Salidas SE_PO13_T1_TN_280110_TD" xfId="6201" xr:uid="{92A8AAEA-427D-49A1-B9A8-FD82059F4332}"/>
    <cellStyle name="_Análisis Salidas SE_PO13_T1_TN_280110_TD 2" xfId="6202" xr:uid="{6E935979-DB64-488B-A50E-78A53DDD7D49}"/>
    <cellStyle name="_Análisis Salidas SE_PO13_T1_TN_280110_TD_1" xfId="6203" xr:uid="{278E6AB8-630D-4548-B9A2-616F5D96E149}"/>
    <cellStyle name="_Análisis Salidas SE_PO13_T1_TN_280110_TD_1 2" xfId="6204" xr:uid="{736D0B0A-3E45-4299-899B-52E88A7B44B5}"/>
    <cellStyle name="_Análisis Salidas SE_PO13_T1_TN_280110_TD_KM ESTIVAL 1 METRO (2)" xfId="6205" xr:uid="{7F9DB072-F84F-41BA-983C-B55DCFD3CAB3}"/>
    <cellStyle name="_Análisis Salidas SE_PO13_T1_TN_280110_TD_KM ESTIVAL 1 METRO (2) 2" xfId="6206" xr:uid="{06D4660B-1839-43DE-93BD-C10217494914}"/>
    <cellStyle name="_Análisis Salidas SE_PO13_T1_TN_280110_VELOCIDADES DICIEMBRE" xfId="2336" xr:uid="{4A331C54-4389-47C4-90D0-5A86D8D3BF23}"/>
    <cellStyle name="_Análisis Salidas SE_PO13_T1_TN_280110_VELOCIDADES DICIEMBRE 2" xfId="6207" xr:uid="{E9F134E7-E4FA-4335-BD9B-50D1F4F81EB1}"/>
    <cellStyle name="_Análisis Salidas SE_Prop_Mod 2_PO13" xfId="274" xr:uid="{C7173512-197D-4F54-855C-0218688024EF}"/>
    <cellStyle name="_Análisis Salidas SE_Prop_Mod 2_PO13 2" xfId="6208" xr:uid="{87438819-EDAF-4851-A706-DA8780B40A43}"/>
    <cellStyle name="_Análisis Salidas SE_Prop_Mod 2_PO13 3" xfId="6209" xr:uid="{F28BFE21-7811-4A83-B28C-0DF69F21C0CD}"/>
    <cellStyle name="_Análisis Salidas SE_Prop_Mod 2_PO13 4" xfId="6210" xr:uid="{D34E169C-6773-4976-9EF8-CF9682AFABEF}"/>
    <cellStyle name="_Análisis Salidas SE_Prop_Mod 2_PO13_108" xfId="6211" xr:uid="{3C49CCC1-D33C-462A-98FC-5FE70B9C03CD}"/>
    <cellStyle name="_Análisis Salidas SE_Prop_Mod 2_PO13_108 2" xfId="6212" xr:uid="{BC339260-67D3-4781-9795-62A9DCAABAA7}"/>
    <cellStyle name="_Análisis Salidas SE_Prop_Mod 2_PO13_113enc" xfId="275" xr:uid="{3F56BAB1-FBB2-4709-9257-BACC6B4AE880}"/>
    <cellStyle name="_Análisis Salidas SE_Prop_Mod 2_PO13_113enc 2" xfId="6213" xr:uid="{65D6F20C-0A63-4D5E-9A98-4A8E5A14CD54}"/>
    <cellStyle name="_Análisis Salidas SE_Prop_Mod 2_PO13_113enc 3" xfId="6214" xr:uid="{9E5B21AA-4811-4B33-9AFF-579F18765CF2}"/>
    <cellStyle name="_Análisis Salidas SE_Prop_Mod 2_PO13_16° P.O.TRONCAL 1 Anexos 3" xfId="6215" xr:uid="{41A2C66C-60F1-4922-921A-0009A8EC66F0}"/>
    <cellStyle name="_Análisis Salidas SE_Prop_Mod 2_PO13_16° P.O.TRONCAL 1 Anexos 3 2" xfId="6216" xr:uid="{29CB65B4-6059-4AAF-861B-460D296CBDEF}"/>
    <cellStyle name="_Análisis Salidas SE_Prop_Mod 2_PO13_16° P.O.TRONCAL 1 Anexos 3_108" xfId="6217" xr:uid="{21DDB05C-1388-43AA-96A8-9263E30F8BFD}"/>
    <cellStyle name="_Análisis Salidas SE_Prop_Mod 2_PO13_16° P.O.TRONCAL 1 Anexos 3_108 2" xfId="6218" xr:uid="{EBDD9F71-B4C1-4CD5-9808-3CB6026E9DB9}"/>
    <cellStyle name="_Análisis Salidas SE_Prop_Mod 2_PO13_16° P.O.TRONCAL 1 Anexos 3_2011.01.01_PO16_T1_TN " xfId="6219" xr:uid="{7F8E4DA6-0B98-4C65-ABCB-010A715F242A}"/>
    <cellStyle name="_Análisis Salidas SE_Prop_Mod 2_PO13_16° P.O.TRONCAL 1 Anexos 3_2011.01.01_PO16_T1_TN  2" xfId="6220" xr:uid="{7D04223B-F83C-4B85-BD33-A0512E058CEE}"/>
    <cellStyle name="_Análisis Salidas SE_Prop_Mod 2_PO13_16° P.O.TRONCAL 1 Anexos 3_ICPh Metodo Gob_ Alsacia_PO16 Vel Prog Global E1con mod" xfId="6221" xr:uid="{A40D658A-979A-4C0A-829A-BA6140E3DC69}"/>
    <cellStyle name="_Análisis Salidas SE_Prop_Mod 2_PO13_16° P.O.TRONCAL 1 Anexos 3_ICPh Metodo Gob_ Alsacia_PO16 Vel Prog Global E1con mod 2" xfId="6222" xr:uid="{4788FC38-63D8-4103-8FD1-BE5235815A04}"/>
    <cellStyle name="_Análisis Salidas SE_Prop_Mod 2_PO13_16° P.O.TRONCAL 1 Anexos 3_Itinerarios 108-111" xfId="6223" xr:uid="{6A670E36-C905-4C77-BD11-F36EC9A28764}"/>
    <cellStyle name="_Análisis Salidas SE_Prop_Mod 2_PO13_16° P.O.TRONCAL 1 Anexos 3_Itinerarios 108-111 2" xfId="6224" xr:uid="{97BC5934-255A-4053-BDE8-BE44B453ACA8}"/>
    <cellStyle name="_Análisis Salidas SE_Prop_Mod 2_PO13_16° P.O.TRONCAL 1 Anexos 3_Libro1 (5) (4)" xfId="6225" xr:uid="{A48BA840-957E-4ADB-8953-4690087C4FDF}"/>
    <cellStyle name="_Análisis Salidas SE_Prop_Mod 2_PO13_16° P.O.TRONCAL 1 Anexos 3_Libro1 (5) (4) 2" xfId="6226" xr:uid="{D3C2C01A-88F8-4063-8CFA-AD9E5A90CBB4}"/>
    <cellStyle name="_Análisis Salidas SE_Prop_Mod 2_PO13_16° P.O.TRONCAL 1 Anexos 3_Libro2 (21)" xfId="6227" xr:uid="{E573246C-051D-495B-B075-26122E531842}"/>
    <cellStyle name="_Análisis Salidas SE_Prop_Mod 2_PO13_16° P.O.TRONCAL 1 Anexos 3_Libro2 (21) 2" xfId="6228" xr:uid="{698FF56B-9B5E-4A57-9600-F9CF8FC7CB06}"/>
    <cellStyle name="_Análisis Salidas SE_Prop_Mod 2_PO13_16° P.O.TRONCAL 1 Anexos 3_Libro3 (14)" xfId="6229" xr:uid="{D98AADCF-0740-42B3-BF14-10E9E276D182}"/>
    <cellStyle name="_Análisis Salidas SE_Prop_Mod 2_PO13_16° P.O.TRONCAL 1 Anexos 3_Libro3 (14) 2" xfId="6230" xr:uid="{776152E4-6AFB-4ACA-B923-8C9A8FB4145E}"/>
    <cellStyle name="_Análisis Salidas SE_Prop_Mod 2_PO13_16° P.O.TRONCAL 1 Anexos 3_Libro4 (3)" xfId="6231" xr:uid="{004009BA-635E-4222-A22A-CC875B19C31C}"/>
    <cellStyle name="_Análisis Salidas SE_Prop_Mod 2_PO13_16° P.O.TRONCAL 1 Anexos 3_Libro4 (3) 2" xfId="6232" xr:uid="{7042350D-3886-4F9B-8F6A-15C139519E13}"/>
    <cellStyle name="_Análisis Salidas SE_Prop_Mod 2_PO13_16° P.O.TRONCAL 1 Anexos 3_Libro5 (4)" xfId="6233" xr:uid="{15AC0668-010E-4536-A037-2DF711EE3516}"/>
    <cellStyle name="_Análisis Salidas SE_Prop_Mod 2_PO13_16° P.O.TRONCAL 1 Anexos 3_Libro5 (4) 2" xfId="6234" xr:uid="{FC133103-8004-4E03-AE69-7B8C0BF3A085}"/>
    <cellStyle name="_Análisis Salidas SE_Prop_Mod 2_PO13_16° P.O.TRONCAL 1 Anexos 3_PO 2011-1ºSem TRONCAL 1 - Anexo 3 Estival" xfId="6235" xr:uid="{7A65501A-C4E4-4841-ACB5-FD915C7090E7}"/>
    <cellStyle name="_Análisis Salidas SE_Prop_Mod 2_PO13_16° P.O.TRONCAL 1 Anexos 3_PO 2011-1ºSem TRONCAL 1 - Anexo 3 Estival 2" xfId="6236" xr:uid="{00363BBB-DF8C-42BC-88DD-860756BCE7A9}"/>
    <cellStyle name="_Análisis Salidas SE_Prop_Mod 2_PO13_16° P.O.TRONCAL 1 Anexos 3_PO 2011-1ºSem TRONCAL 1 - Anexo 3 Estival_KM ESTIVAL 1 METRO (2)" xfId="6237" xr:uid="{ED3879B2-2E69-42AF-AFE5-0BB0A2A92913}"/>
    <cellStyle name="_Análisis Salidas SE_Prop_Mod 2_PO13_16° P.O.TRONCAL 1 Anexos 3_PO 2011-1ºSem TRONCAL 1 - Anexo 3 Estival_KM ESTIVAL 1 METRO (2) 2" xfId="6238" xr:uid="{3070AE9A-8F74-4A4E-A13E-2B5E49640ADE}"/>
    <cellStyle name="_Análisis Salidas SE_Prop_Mod 2_PO13_16° P.O.TRONCAL 1 Anexos 3_PO 2011-1ºSem TRONCAL 1 - Anexo 3 Estival_TD" xfId="6239" xr:uid="{3C6F4110-06AB-43F3-A896-321D1D64A8AA}"/>
    <cellStyle name="_Análisis Salidas SE_Prop_Mod 2_PO13_16° P.O.TRONCAL 1 Anexos 3_PO 2011-1ºSem TRONCAL 1 - Anexo 3 Estival_TD 2" xfId="6240" xr:uid="{31FD0BCF-3E29-4EEB-B8C6-8548C2A52C59}"/>
    <cellStyle name="_Análisis Salidas SE_Prop_Mod 2_PO13_16° P.O.TRONCAL 1 Anexos 3_TD" xfId="6241" xr:uid="{62236C77-3542-4E19-BF5B-EAFB83AD962A}"/>
    <cellStyle name="_Análisis Salidas SE_Prop_Mod 2_PO13_16° P.O.TRONCAL 1 Anexos 3_TD 2" xfId="6242" xr:uid="{0521E690-93D4-4A5A-9F61-7B13D9AA8003}"/>
    <cellStyle name="_Análisis Salidas SE_Prop_Mod 2_PO13_2010.07.01_PO14_T1_TN" xfId="6243" xr:uid="{AFE7A8A1-29BF-431D-B880-D189D672BD69}"/>
    <cellStyle name="_Análisis Salidas SE_Prop_Mod 2_PO13_2010.07.01_PO14_T1_TN 2" xfId="6244" xr:uid="{7DAF43B3-8B2C-42C6-81F6-AB94E10C8253}"/>
    <cellStyle name="_Análisis Salidas SE_Prop_Mod 2_PO13_2010.07.01_PO14_T1_TN_KM ESTIVAL 1 METRO (2)" xfId="6245" xr:uid="{891826B3-3BBE-49FF-B5A1-D008D8C8280A}"/>
    <cellStyle name="_Análisis Salidas SE_Prop_Mod 2_PO13_2010.07.01_PO14_T1_TN_KM ESTIVAL 1 METRO (2) 2" xfId="6246" xr:uid="{5FC3CAE9-FAE5-46DC-ABDB-BB59D5B133BD}"/>
    <cellStyle name="_Análisis Salidas SE_Prop_Mod 2_PO13_2010.07.01_PO14_T1_TN_TD" xfId="6247" xr:uid="{55AD1552-6348-4C79-9F6D-6FF3E63E3EB1}"/>
    <cellStyle name="_Análisis Salidas SE_Prop_Mod 2_PO13_2010.07.01_PO14_T1_TN_TD 2" xfId="6248" xr:uid="{00DE821D-7C0F-45B4-92D3-DCA8582127BE}"/>
    <cellStyle name="_Análisis Salidas SE_Prop_Mod 2_PO13_2011.01.01_PO16_T1_TN " xfId="6249" xr:uid="{26A74036-3629-49A4-A438-FA8AAB9BA469}"/>
    <cellStyle name="_Análisis Salidas SE_Prop_Mod 2_PO13_2011.01.01_PO16_T1_TN  2" xfId="6250" xr:uid="{3661B9FA-0823-47A0-9582-D15E5B6519D0}"/>
    <cellStyle name="_Análisis Salidas SE_Prop_Mod 2_PO13_Anexo 3 Normal PO 2011" xfId="6251" xr:uid="{D6002093-5CC4-445E-B406-3992909A906C}"/>
    <cellStyle name="_Análisis Salidas SE_Prop_Mod 2_PO13_Anexo 3 Normal PO 2011 2" xfId="6252" xr:uid="{D2DBB118-3C7A-4532-A61C-08CFE2D94D44}"/>
    <cellStyle name="_Análisis Salidas SE_Prop_Mod 2_PO13_Anexo 3 PO16 Estival 1 Metro" xfId="6253" xr:uid="{B917C8AE-7CAD-4DCA-B524-4A0FC73C8DB2}"/>
    <cellStyle name="_Análisis Salidas SE_Prop_Mod 2_PO13_Anexo 3 PO16 Estival 1 Metro 2" xfId="6254" xr:uid="{8277C1FB-C067-4930-B4C0-F90D81EC6BD9}"/>
    <cellStyle name="_Análisis Salidas SE_Prop_Mod 2_PO13_Dts" xfId="2337" xr:uid="{7035D503-110B-4321-A387-E866802EA319}"/>
    <cellStyle name="_Análisis Salidas SE_Prop_Mod 2_PO13_Dts 2" xfId="6255" xr:uid="{F883BA39-B63E-4E84-84AE-46C1D946EDFC}"/>
    <cellStyle name="_Análisis Salidas SE_Prop_Mod 2_PO13_Hoja1" xfId="2338" xr:uid="{0712EAA8-450F-4E59-826E-00D4F59D1069}"/>
    <cellStyle name="_Análisis Salidas SE_Prop_Mod 2_PO13_Hoja1 2" xfId="6256" xr:uid="{9567B367-4E6D-4AAB-AA0D-7AB2C28E9042}"/>
    <cellStyle name="_Análisis Salidas SE_Prop_Mod 2_PO13_Hoja2" xfId="6257" xr:uid="{D3646B5B-AFFA-4A19-94C3-8F42E3F7FEF8}"/>
    <cellStyle name="_Análisis Salidas SE_Prop_Mod 2_PO13_Hoja2 2" xfId="6258" xr:uid="{8B436B1A-11EA-4A38-B0D2-7B389F033D6E}"/>
    <cellStyle name="_Análisis Salidas SE_Prop_Mod 2_PO13_ICPh Metodo Gob_ Alsacia_PO16 Vel Prog Global E1con mod" xfId="6259" xr:uid="{5D4FBC8C-72CF-4871-B312-8BA92ABBDD64}"/>
    <cellStyle name="_Análisis Salidas SE_Prop_Mod 2_PO13_ICPh Metodo Gob_ Alsacia_PO16 Vel Prog Global E1con mod 2" xfId="6260" xr:uid="{131A7D5B-CA35-42FC-BDF1-BFBB8B62C3D1}"/>
    <cellStyle name="_Análisis Salidas SE_Prop_Mod 2_PO13_ICPh Metodo Gob_ Alsacia_PO16 Vel Prog Global E1con mod_KM ESTIVAL 1 METRO (2)" xfId="6261" xr:uid="{03571017-552C-4EDD-8D19-E8BC418D3B79}"/>
    <cellStyle name="_Análisis Salidas SE_Prop_Mod 2_PO13_ICPh Metodo Gob_ Alsacia_PO16 Vel Prog Global E1con mod_KM ESTIVAL 1 METRO (2) 2" xfId="6262" xr:uid="{9D7BCA0D-D10A-4152-B1A2-06A5F6D7C59A}"/>
    <cellStyle name="_Análisis Salidas SE_Prop_Mod 2_PO13_ICPh Metodo Gob_ Alsacia_PO16 Vel Prog Global E1con mod_TD" xfId="6263" xr:uid="{5B144303-2270-47F5-8A71-20B90AF41B12}"/>
    <cellStyle name="_Análisis Salidas SE_Prop_Mod 2_PO13_ICPh Metodo Gob_ Alsacia_PO16 Vel Prog Global E1con mod_TD 2" xfId="6264" xr:uid="{73EBF117-081F-4319-867C-CDF7B757F28B}"/>
    <cellStyle name="_Análisis Salidas SE_Prop_Mod 2_PO13_Itinerarios 108-111" xfId="6265" xr:uid="{6E1082D8-9955-4073-A04E-CE51F30F26E4}"/>
    <cellStyle name="_Análisis Salidas SE_Prop_Mod 2_PO13_Itinerarios 108-111 2" xfId="6266" xr:uid="{0A33CE36-46CA-4006-8D62-90A286320D9F}"/>
    <cellStyle name="_Análisis Salidas SE_Prop_Mod 2_PO13_KM PO MARZO METRO" xfId="6267" xr:uid="{13AC0E92-9A2C-4931-920C-BEDFEEB0DC05}"/>
    <cellStyle name="_Análisis Salidas SE_Prop_Mod 2_PO13_KM PO MARZO METRO 2" xfId="6268" xr:uid="{20B3F802-3029-4EBC-AC2C-C707D5C750AF}"/>
    <cellStyle name="_Análisis Salidas SE_Prop_Mod 2_PO13_Libro1 (5) (4)" xfId="6269" xr:uid="{EAD4CCD9-171B-4778-A7E0-D14ADABE5F8C}"/>
    <cellStyle name="_Análisis Salidas SE_Prop_Mod 2_PO13_Libro1 (5) (4) 2" xfId="6270" xr:uid="{E45B2208-9D8E-4D17-9171-C77CC5F8FF4F}"/>
    <cellStyle name="_Análisis Salidas SE_Prop_Mod 2_PO13_Libro2 (21)" xfId="6271" xr:uid="{D0A2BA58-19B8-4B73-9E1C-8E6A72BD842B}"/>
    <cellStyle name="_Análisis Salidas SE_Prop_Mod 2_PO13_Libro2 (21) 2" xfId="6272" xr:uid="{FB137575-7F65-4B7C-B8C7-3DD82B39D2EE}"/>
    <cellStyle name="_Análisis Salidas SE_Prop_Mod 2_PO13_Libro3 (14)" xfId="6273" xr:uid="{C5D330A8-74A3-4C4B-B3DC-4E0A6BD1D6BE}"/>
    <cellStyle name="_Análisis Salidas SE_Prop_Mod 2_PO13_Libro3 (14) 2" xfId="6274" xr:uid="{30CA44BA-13CB-48AE-8EFA-69082117CD1E}"/>
    <cellStyle name="_Análisis Salidas SE_Prop_Mod 2_PO13_Libro3 (17)" xfId="6275" xr:uid="{846EE1EC-21C3-4F69-8264-06D6080D62D2}"/>
    <cellStyle name="_Análisis Salidas SE_Prop_Mod 2_PO13_Libro3 (17) 2" xfId="6276" xr:uid="{FAF7BD9C-0986-45F5-BDA7-8EA7649BB10E}"/>
    <cellStyle name="_Análisis Salidas SE_Prop_Mod 2_PO13_Libro4 (3)" xfId="6277" xr:uid="{76D5AA25-C1D3-4B2E-99BA-D5820E1B3558}"/>
    <cellStyle name="_Análisis Salidas SE_Prop_Mod 2_PO13_Libro4 (3) 2" xfId="6278" xr:uid="{60008707-644A-4FB2-993B-F25095554367}"/>
    <cellStyle name="_Análisis Salidas SE_Prop_Mod 2_PO13_Libro5 (4)" xfId="6279" xr:uid="{9B7FD4EE-014D-488B-9C65-2A33C7986B04}"/>
    <cellStyle name="_Análisis Salidas SE_Prop_Mod 2_PO13_Libro5 (4) 2" xfId="6280" xr:uid="{24686348-0486-4A11-9218-B4F1D17A72C2}"/>
    <cellStyle name="_Análisis Salidas SE_Prop_Mod 2_PO13_PO 2011-1°Trim TRONCAL 1 - Anexo 3 Estival" xfId="6281" xr:uid="{A53A7537-DE3F-4BDC-B1E4-E7B385EAC31C}"/>
    <cellStyle name="_Análisis Salidas SE_Prop_Mod 2_PO13_PO 2011-1°Trim TRONCAL 1 - Anexo 3 Estival 2" xfId="6282" xr:uid="{4FD8AC35-FABD-4762-B6D5-6E33C78652F7}"/>
    <cellStyle name="_Análisis Salidas SE_Prop_Mod 2_PO13_PO 2011-1°Trim TRONCAL 1 - Anexo 3 Normal" xfId="6283" xr:uid="{5C3DD21D-6EAB-4327-AF50-FED845BEADE4}"/>
    <cellStyle name="_Análisis Salidas SE_Prop_Mod 2_PO13_PO 2011-1°Trim TRONCAL 1 - Anexo 3 Normal 2" xfId="6284" xr:uid="{B261B84B-A2EC-4F70-A69D-124116648520}"/>
    <cellStyle name="_Análisis Salidas SE_Prop_Mod 2_PO13_PO 2011-1°Trim TRONCAL 1 - Anexos 3 estival(metro)" xfId="6285" xr:uid="{A28EE2FD-87F3-4445-8027-2B21BF72D77F}"/>
    <cellStyle name="_Análisis Salidas SE_Prop_Mod 2_PO13_PO 2011-1°Trim TRONCAL 1 - Anexos 3 estival(metro) 2" xfId="6286" xr:uid="{B75B1D3B-FC2D-4EE3-9E11-6245DBF671BA}"/>
    <cellStyle name="_Análisis Salidas SE_Prop_Mod 2_PO13_PO 2011-1ºSem TRONCAL 1 - Anexo 3 Estival" xfId="6287" xr:uid="{88783CD4-5A80-4205-A4D0-7E6F53B9FA58}"/>
    <cellStyle name="_Análisis Salidas SE_Prop_Mod 2_PO13_PO 2011-1ºSem TRONCAL 1 - Anexo 3 Estival 2" xfId="6288" xr:uid="{2C67F636-724C-4661-8B6C-DB8C90EF240E}"/>
    <cellStyle name="_Análisis Salidas SE_Prop_Mod 2_PO13_PO 2011-1ºSem TRONCAL 1 - Anexo 3 Estival_KM ESTIVAL 1 METRO (2)" xfId="6289" xr:uid="{B77CA8C5-0BF7-450D-9790-D72934051F38}"/>
    <cellStyle name="_Análisis Salidas SE_Prop_Mod 2_PO13_PO 2011-1ºSem TRONCAL 1 - Anexo 3 Estival_KM ESTIVAL 1 METRO (2) 2" xfId="6290" xr:uid="{29006C59-797E-4249-B35E-84ECF2C8CFF9}"/>
    <cellStyle name="_Análisis Salidas SE_Prop_Mod 2_PO13_PO 2011-1ºSem TRONCAL 1 - Anexo 3 Estival_TD" xfId="6291" xr:uid="{C36429DC-06D8-4BC9-9CF6-9DD08A5AC322}"/>
    <cellStyle name="_Análisis Salidas SE_Prop_Mod 2_PO13_PO 2011-1ºSem TRONCAL 1 - Anexo 3 Estival_TD 2" xfId="6292" xr:uid="{5AFD5E34-9F7C-47AB-8BE3-A7C9B6D14F32}"/>
    <cellStyle name="_Análisis Salidas SE_Prop_Mod 2_PO13_PO 2011-1ºSem TRONCAL 1 - Anexo 3 Normal" xfId="6293" xr:uid="{45B29EE2-9987-4371-BD7B-92858E9A7765}"/>
    <cellStyle name="_Análisis Salidas SE_Prop_Mod 2_PO13_PO 2011-1ºSem TRONCAL 1 - Anexo 3 Normal 2" xfId="6294" xr:uid="{6C99FF3D-35B6-48C8-A650-0348D2A06BA0}"/>
    <cellStyle name="_Análisis Salidas SE_Prop_Mod 2_PO13_RESUMEN" xfId="6295" xr:uid="{2A555E4C-87DA-49E5-83FF-224016F548FA}"/>
    <cellStyle name="_Análisis Salidas SE_Prop_Mod 2_PO13_RESUMEN 2" xfId="6296" xr:uid="{23154EA9-0FBD-4033-9C6F-164FA41DDE05}"/>
    <cellStyle name="_Análisis Salidas SE_Prop_Mod 2_PO13_TD" xfId="6297" xr:uid="{6E75BF16-0C9D-41C6-B584-5E8FFEAE69E9}"/>
    <cellStyle name="_Análisis Salidas SE_Prop_Mod 2_PO13_TD 2" xfId="6298" xr:uid="{FBB124EB-829A-4604-A2EC-B44C87E944EF}"/>
    <cellStyle name="_Análisis Salidas SE_Prop_Mod 2_PO13_TD_1" xfId="6299" xr:uid="{41EB7EE9-7174-420A-913E-A881BBCCF772}"/>
    <cellStyle name="_Análisis Salidas SE_Prop_Mod 2_PO13_TD_1 2" xfId="6300" xr:uid="{097FA342-D521-48BE-A262-2FA0C3426891}"/>
    <cellStyle name="_Análisis Salidas SE_Prop_Mod 2_PO13_TD_KM ESTIVAL 1 METRO (2)" xfId="6301" xr:uid="{48C1CA91-371D-43EA-8243-7DB39363715C}"/>
    <cellStyle name="_Análisis Salidas SE_Prop_Mod 2_PO13_TD_KM ESTIVAL 1 METRO (2) 2" xfId="6302" xr:uid="{256A7C3B-D9FA-43A2-AEDF-18F4D9004CEF}"/>
    <cellStyle name="_Análisis Salidas SE_Prop_Mod 2_PO13_VELOCIDADES DICIEMBRE" xfId="2339" xr:uid="{D20B2840-10B6-4168-9146-395742B1A078}"/>
    <cellStyle name="_Análisis Salidas SE_Prop_Mod 2_PO13_VELOCIDADES DICIEMBRE 2" xfId="6303" xr:uid="{6827657F-841B-4474-974A-512E153E0FEE}"/>
    <cellStyle name="_Análisis Salidas SE_RESUMEN" xfId="2340" xr:uid="{51FAE4E6-70B2-464B-9FFB-4EA061950C43}"/>
    <cellStyle name="_Análisis Salidas SE_RESUMEN 2" xfId="6304" xr:uid="{B4442184-DCC2-4AE1-B861-53AB27519F22}"/>
    <cellStyle name="_Análisis Salidas SE_s" xfId="2341" xr:uid="{85B99D39-7140-4171-B00F-52B88EF51726}"/>
    <cellStyle name="_Análisis Salidas SE_s 2" xfId="6305" xr:uid="{6B40ABA0-00FB-4974-BDE2-5572292AA5FE}"/>
    <cellStyle name="_Análisis Salidas SE_T1 13PO(4)" xfId="276" xr:uid="{F1A5F1B1-C199-4F9B-8C5B-2F8810BF73D2}"/>
    <cellStyle name="_Análisis Salidas SE_T1 13PO(4) 2" xfId="277" xr:uid="{C710CC61-0C89-4D2A-BA2E-D0203B6B78F1}"/>
    <cellStyle name="_Análisis Salidas SE_T1 13PO(4) 3" xfId="278" xr:uid="{BF547406-884D-43BD-B1A8-B027AAFA2931}"/>
    <cellStyle name="_Análisis Salidas SE_T1 OP 14PO" xfId="279" xr:uid="{63AE1B8A-FCB4-40D4-B918-69B00A48E178}"/>
    <cellStyle name="_Análisis Salidas SE_T1 OP 14PO 2" xfId="280" xr:uid="{D4F5DE87-E130-4069-8F03-62B335E81FCA}"/>
    <cellStyle name="_Análisis Salidas SE_T1 OP 14PO 3" xfId="281" xr:uid="{1C2E61B3-8533-424A-A7A8-B56C40D010E2}"/>
    <cellStyle name="_Análisis Salidas SE_TD" xfId="2342" xr:uid="{CE51B118-D2B6-42E2-A8EC-763416430ADA}"/>
    <cellStyle name="_Análisis Salidas SE_TD (2)" xfId="2343" xr:uid="{8DF73F3B-8D8B-4564-AC61-D4BDCCBAC2F2}"/>
    <cellStyle name="_Análisis Salidas SE_TD (2) 2" xfId="6306" xr:uid="{FBA3AD27-EC18-4FC1-847A-7E4CF758F1FD}"/>
    <cellStyle name="_Análisis Salidas SE_TD 2" xfId="6307" xr:uid="{0E0D6A55-D08C-4129-8D4C-2C3EFB1874DF}"/>
    <cellStyle name="_Análisis Salidas SE_TD 3" xfId="6308" xr:uid="{94EC629D-36D9-492B-8338-39EF01CF4D36}"/>
    <cellStyle name="_Análisis Salidas SE_TD 4" xfId="6309" xr:uid="{C24B5923-4106-4571-98E0-81851156D40C}"/>
    <cellStyle name="_Análisis Salidas SE_TD 5" xfId="6310" xr:uid="{C17A8C36-AF3B-4D06-894E-19414FF5F57A}"/>
    <cellStyle name="_Análisis Salidas SE_TD 6" xfId="6311" xr:uid="{2B1496AC-4E4E-4191-B56A-08F054385779}"/>
    <cellStyle name="_Análisis Salidas SE_TD 7" xfId="6312" xr:uid="{D77DBAF3-8FDC-4F2C-8202-1475F4D1A9B4}"/>
    <cellStyle name="_Análisis Salidas SE_TD 8" xfId="6313" xr:uid="{A1FC715F-57F0-40B2-A7D2-660021FF43BE}"/>
    <cellStyle name="_Análisis Salidas SE_TD 9" xfId="6314" xr:uid="{FE045696-8EAA-43B2-80F6-F2B517EB5A7C}"/>
    <cellStyle name="_Análisis Salidas SE_TD_Actual" xfId="2344" xr:uid="{40C1E0FC-F725-4C85-9999-C33A4F9F7677}"/>
    <cellStyle name="_Análisis Salidas SE_TD_Actual 2" xfId="6315" xr:uid="{99B5D1B1-F247-4289-AC11-EB44648C21BD}"/>
    <cellStyle name="_Análisis Salidas SE_TD_km" xfId="2345" xr:uid="{52A80B2D-D289-4A5C-9E3B-A0A7790FFF4D}"/>
    <cellStyle name="_Análisis Salidas SE_TD_km 2" xfId="6316" xr:uid="{A0D57CE3-9C8E-4393-BC25-A6E6AE03FDF5}"/>
    <cellStyle name="_Análisis Salidas SE_TD_KM ESTIVAL 1 METRO (2)" xfId="6317" xr:uid="{AEE65084-62DF-4DDE-B845-AC1ECCABCE7B}"/>
    <cellStyle name="_Análisis Salidas SE_TD_KM ESTIVAL 1 METRO (2) 2" xfId="6318" xr:uid="{38378B19-C11D-449B-AE40-CEC1FC4E979B}"/>
    <cellStyle name="_Análisis Salidas SE_TD_RESUMEN" xfId="2346" xr:uid="{128F964A-8D68-443F-ABE4-CEE75C931FFC}"/>
    <cellStyle name="_Análisis Salidas SE_TD_RESUMEN 2" xfId="6319" xr:uid="{B67DF24F-FA7D-4C65-8872-5D07C57482E7}"/>
    <cellStyle name="_Análisis Salidas SE_TD_s" xfId="2347" xr:uid="{3E781828-6BD6-4D1D-9A99-3192D73A4EBA}"/>
    <cellStyle name="_Análisis Salidas SE_TD_s 2" xfId="6320" xr:uid="{365CA249-2465-48FC-A423-007C4A6B8EAC}"/>
    <cellStyle name="_Análisis Salidas SE_TD_TD" xfId="6321" xr:uid="{F32B0551-57F7-44F6-AACE-3C5671087855}"/>
    <cellStyle name="_Análisis Salidas SE_TD_TD 2" xfId="6322" xr:uid="{34972E6A-F5F9-4E71-9A4D-7B27294B44F0}"/>
    <cellStyle name="_Análisis Salidas SE_VELOCIDADES DICIEMBRE" xfId="2348" xr:uid="{EF8960F5-98BC-4194-880D-C7AA42EFAB01}"/>
    <cellStyle name="_Análisis Salidas SE_VELOCIDADES DICIEMBRE 2" xfId="6323" xr:uid="{E2013675-C123-49D6-8FB4-C7CB59F325C6}"/>
    <cellStyle name="_Análisis Salidas SE_Xl0000000" xfId="282" xr:uid="{12C53D3F-C649-4C63-9D89-2E59E25A3FCF}"/>
    <cellStyle name="_Análisis Salidas SE_Xl0000000 2" xfId="6324" xr:uid="{39286A6E-B3D4-4238-8AC6-C8FF773B40D5}"/>
    <cellStyle name="_Análisis Salidas SE_Xl0000000 3" xfId="6325" xr:uid="{EF8FFED1-EB0B-423E-9103-23D256FA743C}"/>
    <cellStyle name="_Análisis Salidas SE_Xl0000000 4" xfId="6326" xr:uid="{19095AAD-B255-4611-A21F-BBC4D197CF0E}"/>
    <cellStyle name="_Libro3" xfId="283" xr:uid="{E2EDFD86-8EF2-4DD8-BEA7-15A8D227072E}"/>
    <cellStyle name="_Libro3 2" xfId="284" xr:uid="{48D78FA9-38D6-4ED4-9FDD-3F9DD7678DE0}"/>
    <cellStyle name="_Libro3 2 2" xfId="285" xr:uid="{7EE44CEA-9698-4F25-90D9-64CE91A511B6}"/>
    <cellStyle name="_Libro3 3" xfId="286" xr:uid="{3D558AE3-77BD-44C4-89BF-48FA2C699823}"/>
    <cellStyle name="_Libro3_103" xfId="6327" xr:uid="{A15F29DC-8E40-4B74-9B29-E961FC713A8D}"/>
    <cellStyle name="_Libro3_104" xfId="6328" xr:uid="{8ECAB2EE-245A-4ED6-953B-D05A7C59DB94}"/>
    <cellStyle name="_Libro3_109" xfId="287" xr:uid="{5870131C-BF47-4FB1-A8C3-7A761A1C97C0}"/>
    <cellStyle name="_Libro3_10ºPO MOD TRONCAL 2 Anexo 3_vig 136062009" xfId="288" xr:uid="{B8A4FF7C-57B8-484E-9E0E-7E4DBB00AB99}"/>
    <cellStyle name="_Libro3_10ºPO MOD TRONCAL 2 Anexo 3_vig 136062009 2" xfId="6329" xr:uid="{7A51E26D-067F-40CA-A47F-E27C5EDEAE0F}"/>
    <cellStyle name="_Libro3_10ºPO MOD TRONCAL 2 Anexo 3_vig 136062009_Perfil CD Unidad T2 12ºPO mod 2010-01-04" xfId="289" xr:uid="{076BB38D-3C4F-4FBC-9ECC-9D9C6C3CD8B3}"/>
    <cellStyle name="_Libro3_10ºPO MOD TRONCAL 2 Anexo 3_vig 136062009_Perfil CD Unidad T2 12ºPO mod 2010-01-04 2" xfId="6330" xr:uid="{88CB3C0F-863A-40D8-BB3A-F1F2B5E4E726}"/>
    <cellStyle name="_Libro3_10ºPO MOD TRONCAL 2 Anexo 3_vig 136062009_Perfil CD Unidad T2 13ºPO CORREGIDO_V" xfId="290" xr:uid="{61969469-8B64-4CFA-91C0-AF522C921611}"/>
    <cellStyle name="_Libro3_10ºPO MOD TRONCAL 2 Anexo 3_vig 136062009_Perfil CD Unidad T2 13ºPO CORREGIDO_V 2" xfId="6331" xr:uid="{F44DB1E3-0847-4A57-9ADF-FC73A9295F7D}"/>
    <cellStyle name="_Libro3_10ºPO MOD TRONCAL 2 Anexo 3_vig 136062009_Perfil CD Unidad T2 14ºPO mod 20100724" xfId="291" xr:uid="{F7560012-A776-4116-B424-C2B18D96271F}"/>
    <cellStyle name="_Libro3_10ºPO MOD TRONCAL 2 Anexo 3_vig 136062009_Perfil CD Unidad T2 14ºPO mod 20100724 2" xfId="6332" xr:uid="{8DB179FE-B1B7-400D-BDF7-1F65C03E9D5F}"/>
    <cellStyle name="_Libro3_110" xfId="6333" xr:uid="{B2F03020-96E1-4BC1-B6FF-04A0A70F3854}"/>
    <cellStyle name="_Libro3_113enc" xfId="292" xr:uid="{A72052C2-32AF-4FA7-B309-E8D66DBF3E2D}"/>
    <cellStyle name="_Libro3_113enc 2" xfId="6334" xr:uid="{08782B64-3044-4B06-B2C6-DF771BDA3865}"/>
    <cellStyle name="_Libro3_12º P.O. Modificado TRONCAL 4 Anexo 3" xfId="293" xr:uid="{23600C2D-C3F9-4464-BBFC-BB58BBAC00A1}"/>
    <cellStyle name="_Libro3_12º PO_T1_Estival 2_propuesta operador" xfId="294" xr:uid="{74D6FD0E-69D4-4BD4-87CD-7E0452A57D29}"/>
    <cellStyle name="_Libro3_13º P O  2º Modificado TRONCAL 1 Anexo 3" xfId="295" xr:uid="{F24ABD72-FC33-4520-835B-F05464598196}"/>
    <cellStyle name="_Libro3_13º P.O. 3º Modificado TRONCAL 1 Anexo 3" xfId="296" xr:uid="{8A320CEF-D0E9-4D50-9F28-7BEAA9A25E83}"/>
    <cellStyle name="_Libro3_13º P.O. 3º Modificado TRONCAL 1 Anexo 3 2" xfId="6335" xr:uid="{C1F24EBA-9957-4003-923D-C12BBDE76828}"/>
    <cellStyle name="_Libro3_13º P.O. TRONCAL 4 Anexo 3" xfId="297" xr:uid="{0FC69DA8-D119-42BC-B601-90F5187B3B8E}"/>
    <cellStyle name="_Libro3_13ºPO" xfId="298" xr:uid="{D5B21541-FEBE-48D3-868B-C63E18B2D613}"/>
    <cellStyle name="_Libro3_14° P.O. TRONCAL 4 Anexo 3" xfId="299" xr:uid="{86CB71F4-89E7-48A3-9D04-055CB9947C89}"/>
    <cellStyle name="_Libro3_14° P.O. TRONCAL 4 Anexo 3 2" xfId="6336" xr:uid="{489414CF-5377-4091-9284-67491AEDE259}"/>
    <cellStyle name="_Libro3_14° P.O. TRONCAL 4 Anexo 3_103" xfId="6337" xr:uid="{56BD57F1-F27E-4F8A-A93B-145DC7F38C66}"/>
    <cellStyle name="_Libro3_14° P.O. TRONCAL 4 Anexo 3_104" xfId="6338" xr:uid="{2F0D196D-0E3B-4051-9B09-6474C611E865}"/>
    <cellStyle name="_Libro3_14° P.O. TRONCAL 4 Anexo 3_110" xfId="6339" xr:uid="{95BC3A3F-C60C-4419-80A7-7E614700936F}"/>
    <cellStyle name="_Libro3_14° P.O. TRONCAL 4 Anexo 3_2011.02.28_PO16_T4_TN" xfId="2349" xr:uid="{0BF2DCB9-D86B-4787-9378-9523E42A9C71}"/>
    <cellStyle name="_Libro3_14° P.O. TRONCAL 4 Anexo 3_Anexo 3 sin T3 con Metro" xfId="2350" xr:uid="{5D9AC1C2-6186-480F-9EF3-C3B23CB20B4C}"/>
    <cellStyle name="_Libro3_14° P.O. TRONCAL 4 Anexo 3_Anexo 3 sin T3 con Metro_2011.02.28_PO16_T4_TN" xfId="2351" xr:uid="{5EADEC6B-7CF5-4CDB-95DF-B20CF7806B85}"/>
    <cellStyle name="_Libro3_14° P.O. TRONCAL 4 Anexo 3_Anexo 3 sin T3 con Metro_Hoja2" xfId="2352" xr:uid="{6527F686-9DB8-48B9-B43A-CBE00D7FF0E0}"/>
    <cellStyle name="_Libro3_14° P.O. TRONCAL 4 Anexo 3_Anexo 3 sin T3 con Metro_Libro2" xfId="2353" xr:uid="{4A3F06FC-5357-4284-AD30-33403AC1EE52}"/>
    <cellStyle name="_Libro3_14° P.O. TRONCAL 4 Anexo 3_Anexo 3 sin T3 con Metro_PO 16_MODIFICACION 2_TN_ NORMAL" xfId="2354" xr:uid="{EAA9B3B1-5017-4456-BA2F-1037FFA39602}"/>
    <cellStyle name="_Libro3_14° P.O. TRONCAL 4 Anexo 3_Estival 1_T4_Mod_metro_corregido 12012011 (con Reduc Km)" xfId="2355" xr:uid="{040ED942-18B5-455A-AF39-58E629BD0E40}"/>
    <cellStyle name="_Libro3_14° P.O. TRONCAL 4 Anexo 3_Estival 1_T4_Mod_metro_corregido 12012011 (con Reduc Km)_2011.02.28_PO16_T4_TN" xfId="2356" xr:uid="{085E087F-38F3-4EFC-B1D0-D1CB056708FE}"/>
    <cellStyle name="_Libro3_14° P.O. TRONCAL 4 Anexo 3_Estival 1_T4_Mod_metro_corregido 12012011 (con Reduc Km)_Hoja2" xfId="2357" xr:uid="{AE22183C-5FB3-4EC3-B71D-08019D1D62CC}"/>
    <cellStyle name="_Libro3_14° P.O. TRONCAL 4 Anexo 3_Estival 1_T4_Mod_metro_corregido 12012011 (con Reduc Km)_Libro2" xfId="2358" xr:uid="{5FE4F9B4-370B-4779-8412-B4C19425F461}"/>
    <cellStyle name="_Libro3_14° P.O. TRONCAL 4 Anexo 3_Estival 1_T4_Mod_metro_corregido 12012011 (con Reduc Km)_PO 16_MODIFICACION 2_TN_ NORMAL" xfId="2359" xr:uid="{7AFC10E5-80E0-4401-9A10-434990EA9675}"/>
    <cellStyle name="_Libro3_14° P.O. TRONCAL 4 Anexo 3_Hoja2" xfId="2360" xr:uid="{C836BA2F-C351-4F96-BD63-284E286CC99D}"/>
    <cellStyle name="_Libro3_14° P.O. TRONCAL 4 Anexo 3_Hoja2_1" xfId="2361" xr:uid="{EC72D3A1-E2E9-4D35-8469-5DFF5EE010C9}"/>
    <cellStyle name="_Libro3_14° P.O. TRONCAL 4 Anexo 3_Hoja2_2011.02.28_PO16_T4_TN" xfId="2362" xr:uid="{4C233496-7637-4A8C-B312-3FC5CA2D62CE}"/>
    <cellStyle name="_Libro3_14° P.O. TRONCAL 4 Anexo 3_Hoja2_Hoja2" xfId="2363" xr:uid="{E79DB856-8374-421B-AD2A-006FC1AA9295}"/>
    <cellStyle name="_Libro3_14° P.O. TRONCAL 4 Anexo 3_Hoja2_Libro2" xfId="2364" xr:uid="{D94725FF-D339-420E-86C3-E58924833B2C}"/>
    <cellStyle name="_Libro3_14° P.O. TRONCAL 4 Anexo 3_Hoja2_oferta" xfId="2365" xr:uid="{20C84699-3577-43F1-8336-3388E4504512}"/>
    <cellStyle name="_Libro3_14° P.O. TRONCAL 4 Anexo 3_Hoja2_PO 16_MODIFICACION 2_TN_ NORMAL" xfId="2366" xr:uid="{5408BE12-3D11-4439-AA1B-E7373507F3C7}"/>
    <cellStyle name="_Libro3_14° P.O. TRONCAL 4 Anexo 3_Itinerarios SS Mod Metro" xfId="2367" xr:uid="{B7F9B60D-2DCA-4036-84A6-798D35B17F09}"/>
    <cellStyle name="_Libro3_14° P.O. TRONCAL 4 Anexo 3_Itinerarios SS Mod Metro_2011.02.28_PO16_T4_TN" xfId="2368" xr:uid="{0070B881-EBA1-4B1D-B6B9-50A0BFB107FB}"/>
    <cellStyle name="_Libro3_14° P.O. TRONCAL 4 Anexo 3_Itinerarios SS Mod Metro_Hoja2" xfId="2369" xr:uid="{8296545C-3A0F-488D-9CC6-90E72978C3F3}"/>
    <cellStyle name="_Libro3_14° P.O. TRONCAL 4 Anexo 3_Itinerarios SS Mod Metro_Libro2" xfId="2370" xr:uid="{AB388358-C491-4219-BEC4-0795EE20B3BF}"/>
    <cellStyle name="_Libro3_14° P.O. TRONCAL 4 Anexo 3_Itinerarios SS Mod Metro_PO 16_MODIFICACION 2_TN_ NORMAL" xfId="2371" xr:uid="{A9BB671A-FBD7-42D3-BCCA-6BDF5C715006}"/>
    <cellStyle name="_Libro3_14° P.O. TRONCAL 4 Anexo 3_Libro1 (11)" xfId="2372" xr:uid="{1E612B46-5136-4E2D-8607-966899F5385D}"/>
    <cellStyle name="_Libro3_14° P.O. TRONCAL 4 Anexo 3_Libro1 (11)_2011.02.28_PO16_T4_TN" xfId="2373" xr:uid="{672D1EDB-FCC9-45A5-B9D6-66E25A028DF4}"/>
    <cellStyle name="_Libro3_14° P.O. TRONCAL 4 Anexo 3_Libro1 (11)_Hoja2" xfId="2374" xr:uid="{02FF0DD2-0940-4DDC-8D38-DF6AEDF30041}"/>
    <cellStyle name="_Libro3_14° P.O. TRONCAL 4 Anexo 3_Libro1 (11)_Libro2" xfId="2375" xr:uid="{C754FD83-8B89-4B24-B928-C7F37457F8E3}"/>
    <cellStyle name="_Libro3_14° P.O. TRONCAL 4 Anexo 3_Libro1 (11)_PO 16_MODIFICACION 2_TN_ NORMAL" xfId="2376" xr:uid="{40731377-DD83-42B6-8454-940685FBF4B5}"/>
    <cellStyle name="_Libro3_14° P.O. TRONCAL 4 Anexo 3_Libro2" xfId="2377" xr:uid="{95C33379-F1E8-4E84-819D-39FA7196963E}"/>
    <cellStyle name="_Libro3_14° P.O. TRONCAL 4 Anexo 3_oferta" xfId="2378" xr:uid="{14163958-DD76-450F-A63E-8ACF44E54876}"/>
    <cellStyle name="_Libro3_14° P.O. TRONCAL 4 Anexo 3_PO 16_MODIFICACION 2_TN_ NORMAL" xfId="2379" xr:uid="{60074F92-00DE-452F-A89A-4069A967A95E}"/>
    <cellStyle name="_Libro3_14° P.O.TRONCAL 4 Anexo 3" xfId="300" xr:uid="{596C76C1-84C8-4605-9FA5-6178527F8213}"/>
    <cellStyle name="_Libro3_14° P.O.TRONCAL 4 Anexo 3 2" xfId="6340" xr:uid="{230E1A7E-8360-406A-95F9-8CA06940B801}"/>
    <cellStyle name="_Libro3_14° P.O.TRONCAL 4 Anexo 3_103" xfId="6341" xr:uid="{83B784AB-AB21-4079-B650-B49AD42F410C}"/>
    <cellStyle name="_Libro3_14° P.O.TRONCAL 4 Anexo 3_104" xfId="6342" xr:uid="{1F59DD5C-431D-4FCD-9C34-D084C95249F6}"/>
    <cellStyle name="_Libro3_14° P.O.TRONCAL 4 Anexo 3_110" xfId="6343" xr:uid="{A20165E7-7703-4569-9867-00E2AD01EDFC}"/>
    <cellStyle name="_Libro3_14° P.O.TRONCAL 4 Anexo 3_2011.02.28_PO16_T4_TN" xfId="2380" xr:uid="{5EAC4574-6683-42FD-8B80-347CEA685090}"/>
    <cellStyle name="_Libro3_14° P.O.TRONCAL 4 Anexo 3_Anexo 3 sin T3 con Metro" xfId="2381" xr:uid="{2284EE4F-6FB5-4CC3-ACB4-AF47E47030E5}"/>
    <cellStyle name="_Libro3_14° P.O.TRONCAL 4 Anexo 3_Anexo 3 sin T3 con Metro_2011.02.28_PO16_T4_TN" xfId="2382" xr:uid="{117B9916-474B-47DA-915B-A3B471DADCA0}"/>
    <cellStyle name="_Libro3_14° P.O.TRONCAL 4 Anexo 3_Anexo 3 sin T3 con Metro_Hoja2" xfId="2383" xr:uid="{B10790E8-D54C-476F-98DA-6C4DF564C29C}"/>
    <cellStyle name="_Libro3_14° P.O.TRONCAL 4 Anexo 3_Anexo 3 sin T3 con Metro_Libro2" xfId="2384" xr:uid="{65792A54-85AA-484F-940D-003705F80CC8}"/>
    <cellStyle name="_Libro3_14° P.O.TRONCAL 4 Anexo 3_Anexo 3 sin T3 con Metro_PO 16_MODIFICACION 2_TN_ NORMAL" xfId="2385" xr:uid="{68113EF8-B9BE-499E-901B-56749C0ED370}"/>
    <cellStyle name="_Libro3_14° P.O.TRONCAL 4 Anexo 3_Estival 1_T4_Mod_metro_corregido 12012011 (con Reduc Km)" xfId="2386" xr:uid="{F90FB4CF-F97D-43CC-8051-15CF3E3606EC}"/>
    <cellStyle name="_Libro3_14° P.O.TRONCAL 4 Anexo 3_Estival 1_T4_Mod_metro_corregido 12012011 (con Reduc Km)_2011.02.28_PO16_T4_TN" xfId="2387" xr:uid="{42FD458B-2EFF-4258-BE88-9EC3C8B37CB0}"/>
    <cellStyle name="_Libro3_14° P.O.TRONCAL 4 Anexo 3_Estival 1_T4_Mod_metro_corregido 12012011 (con Reduc Km)_Hoja2" xfId="2388" xr:uid="{478C31D7-34D5-4229-9B68-5F27527DBFD9}"/>
    <cellStyle name="_Libro3_14° P.O.TRONCAL 4 Anexo 3_Estival 1_T4_Mod_metro_corregido 12012011 (con Reduc Km)_Libro2" xfId="2389" xr:uid="{56A5EC62-3996-4351-8CCB-36A32CCD814D}"/>
    <cellStyle name="_Libro3_14° P.O.TRONCAL 4 Anexo 3_Estival 1_T4_Mod_metro_corregido 12012011 (con Reduc Km)_PO 16_MODIFICACION 2_TN_ NORMAL" xfId="2390" xr:uid="{C4984DED-9CED-4E76-8728-395084A87FA9}"/>
    <cellStyle name="_Libro3_14° P.O.TRONCAL 4 Anexo 3_Hoja2" xfId="2391" xr:uid="{CF49512E-457E-47F7-9923-D9DFD49A6480}"/>
    <cellStyle name="_Libro3_14° P.O.TRONCAL 4 Anexo 3_Hoja2_1" xfId="2392" xr:uid="{5F644690-2A5F-4533-A72A-3B9764B8D96C}"/>
    <cellStyle name="_Libro3_14° P.O.TRONCAL 4 Anexo 3_Hoja2_2011.02.28_PO16_T4_TN" xfId="2393" xr:uid="{80014C86-2E15-40D3-BB01-69444F15584F}"/>
    <cellStyle name="_Libro3_14° P.O.TRONCAL 4 Anexo 3_Hoja2_Hoja2" xfId="2394" xr:uid="{86A65B37-D589-4264-B783-095F13E3D1C3}"/>
    <cellStyle name="_Libro3_14° P.O.TRONCAL 4 Anexo 3_Hoja2_Libro2" xfId="2395" xr:uid="{D5661930-D638-47BA-A794-66826EC6D147}"/>
    <cellStyle name="_Libro3_14° P.O.TRONCAL 4 Anexo 3_Hoja2_oferta" xfId="2396" xr:uid="{EC001702-79E5-4576-B73F-0D3476061447}"/>
    <cellStyle name="_Libro3_14° P.O.TRONCAL 4 Anexo 3_Hoja2_PO 16_MODIFICACION 2_TN_ NORMAL" xfId="2397" xr:uid="{3BC22362-BBCA-4F5E-B23D-107BC15BF34A}"/>
    <cellStyle name="_Libro3_14° P.O.TRONCAL 4 Anexo 3_Itinerarios SS Mod Metro" xfId="2398" xr:uid="{730AF33C-4C2B-43C0-99DA-2CD379D77FD7}"/>
    <cellStyle name="_Libro3_14° P.O.TRONCAL 4 Anexo 3_Itinerarios SS Mod Metro_2011.02.28_PO16_T4_TN" xfId="2399" xr:uid="{8E90C3A0-D380-4C14-90FF-52FC33007F43}"/>
    <cellStyle name="_Libro3_14° P.O.TRONCAL 4 Anexo 3_Itinerarios SS Mod Metro_Hoja2" xfId="2400" xr:uid="{0654D78B-7FE5-4AE4-8400-C247FA50DFBA}"/>
    <cellStyle name="_Libro3_14° P.O.TRONCAL 4 Anexo 3_Itinerarios SS Mod Metro_Libro2" xfId="2401" xr:uid="{882BFD00-C540-4FAB-83FD-C25B17D80B8A}"/>
    <cellStyle name="_Libro3_14° P.O.TRONCAL 4 Anexo 3_Itinerarios SS Mod Metro_PO 16_MODIFICACION 2_TN_ NORMAL" xfId="2402" xr:uid="{6C0E1F03-D573-481E-A72E-7CA4175E90B9}"/>
    <cellStyle name="_Libro3_14° P.O.TRONCAL 4 Anexo 3_Libro1 (11)" xfId="2403" xr:uid="{D4DA19F7-2E02-4069-91CA-E59D6A291DE7}"/>
    <cellStyle name="_Libro3_14° P.O.TRONCAL 4 Anexo 3_Libro1 (11)_2011.02.28_PO16_T4_TN" xfId="2404" xr:uid="{84F4A1A9-1624-4F9A-9EB0-CDE8304A6F1F}"/>
    <cellStyle name="_Libro3_14° P.O.TRONCAL 4 Anexo 3_Libro1 (11)_Hoja2" xfId="2405" xr:uid="{4B034CDE-D644-46D1-AA70-C743BAA38257}"/>
    <cellStyle name="_Libro3_14° P.O.TRONCAL 4 Anexo 3_Libro1 (11)_Libro2" xfId="2406" xr:uid="{2879909F-D525-44C3-A78C-3A74C3C12A99}"/>
    <cellStyle name="_Libro3_14° P.O.TRONCAL 4 Anexo 3_Libro1 (11)_PO 16_MODIFICACION 2_TN_ NORMAL" xfId="2407" xr:uid="{DB555B60-6F47-45E7-8846-14D69DD5BB43}"/>
    <cellStyle name="_Libro3_14° P.O.TRONCAL 4 Anexo 3_Libro2" xfId="2408" xr:uid="{8671CE07-E9B7-4071-B287-ADEA8B2AB188}"/>
    <cellStyle name="_Libro3_14° P.O.TRONCAL 4 Anexo 3_oferta" xfId="2409" xr:uid="{F109453E-0DD0-4E29-9967-74E2387DEFA8}"/>
    <cellStyle name="_Libro3_14° P.O.TRONCAL 4 Anexo 3_PO 16_MODIFICACION 2_TN_ NORMAL" xfId="2410" xr:uid="{BD20F3AA-4178-4473-9AD4-56DCF027045D}"/>
    <cellStyle name="_Libro3_14º P.O. 2º MODIFICADO TRONCAL 4 Anexo 3 06-09-10" xfId="301" xr:uid="{3C8D3DD5-BC83-468E-995A-C1EA222172D9}"/>
    <cellStyle name="_Libro3_14º P.O. MODIFICADO TRONCAL 4 Anexo 3" xfId="302" xr:uid="{1B32A128-A3EF-433D-B439-4C43136E3363}"/>
    <cellStyle name="_Libro3_14º P.O. TRONCAL 1 Anexo 3" xfId="303" xr:uid="{FDB1DFD6-A76F-415C-81E5-37618EBE466A}"/>
    <cellStyle name="_Libro3_14º P.O. TRONCAL 1 Anexo 3 2" xfId="6344" xr:uid="{5030B979-11BF-4743-96D2-40D27E5A7D1A}"/>
    <cellStyle name="_Libro3_14º P.O. TRONCAL 1 Anexo 3_14º P.O. 2º MODIFICADO TRONCAL 4 Anexo 3 06-09-10" xfId="304" xr:uid="{43EFDBA0-771E-4E7E-A0BE-69F2BC5133EC}"/>
    <cellStyle name="_Libro3_14º P.O. TRONCAL 1 Anexo 3_14º P.O. MODIFICADO TRONCAL 4 Anexo 3" xfId="305" xr:uid="{E778B5B3-64B6-4753-9C6D-A6A96768E09C}"/>
    <cellStyle name="_Libro3_14º P.O. TRONCAL 1 Anexo 3_16° P.O.TRONCAL 4 Anexo 3 (CRV)" xfId="2411" xr:uid="{CBEDF7A7-747D-416D-B349-7A8EDA34018B}"/>
    <cellStyle name="_Libro3_14º P.O. TRONCAL 1 Anexo 3_16° P.O.TRONCAL 4 Anexo 3 (CRV)_2011.02.28_PO16_T4_TN" xfId="2412" xr:uid="{5249E181-7C46-40D2-96AD-60999D855081}"/>
    <cellStyle name="_Libro3_14º P.O. TRONCAL 1 Anexo 3_16° P.O.TRONCAL 4 Anexo 3 (CRV)_Hoja2" xfId="2413" xr:uid="{3EFACBD2-1D9F-4793-ABA4-46D7023518F5}"/>
    <cellStyle name="_Libro3_14º P.O. TRONCAL 1 Anexo 3_16° P.O.TRONCAL 4 Anexo 3 (CRV)_Libro2" xfId="2414" xr:uid="{26BB4E29-292F-42F4-8415-D9B063E54221}"/>
    <cellStyle name="_Libro3_14º P.O. TRONCAL 1 Anexo 3_16° P.O.TRONCAL 4 Anexo 3 (CRV)_PO 16_MODIFICACION 2_TN_ NORMAL" xfId="2415" xr:uid="{8B099D0F-B53B-4217-9B3E-724262A268A2}"/>
    <cellStyle name="_Libro3_14º P.O. TRONCAL 1 Anexo 3_16° P.O.TRONCAL 4 Anexo 3 (Estival 1)" xfId="2416" xr:uid="{82D93B6E-8731-454B-ACEB-D7B6BACAA30B}"/>
    <cellStyle name="_Libro3_14º P.O. TRONCAL 1 Anexo 3_16° P.O.TRONCAL 4 Anexo 3 (Estival 1)_2011.02.28_PO16_T4_TN" xfId="2417" xr:uid="{F68DE27D-82E8-4D44-BC57-D98FF0CFD45A}"/>
    <cellStyle name="_Libro3_14º P.O. TRONCAL 1 Anexo 3_16° P.O.TRONCAL 4 Anexo 3 (Estival 1)_Hoja2" xfId="2418" xr:uid="{AAFCC9AA-D3B5-45D8-826E-0D53377D143C}"/>
    <cellStyle name="_Libro3_14º P.O. TRONCAL 1 Anexo 3_16° P.O.TRONCAL 4 Anexo 3 (Estival 1)_Libro2" xfId="2419" xr:uid="{DF4A0428-E432-4709-AA58-9623B87DD2AF}"/>
    <cellStyle name="_Libro3_14º P.O. TRONCAL 1 Anexo 3_16° P.O.TRONCAL 4 Anexo 3 (Estival 1)_PO 16_MODIFICACION 2_TN_ NORMAL" xfId="2420" xr:uid="{3CC7D53D-DC20-4C87-9C7B-5E571EF2BCC2}"/>
    <cellStyle name="_Libro3_14º P.O. TRONCAL 1 Anexo 3_2011.01.01_PO16_T4_TN" xfId="2421" xr:uid="{C680D94E-C991-416A-B5FD-0282DEBD628D}"/>
    <cellStyle name="_Libro3_14º P.O. TRONCAL 1 Anexo 3_2011.01.01_PO16_T4_TN_2011.02.28_PO16_T4_TN" xfId="2422" xr:uid="{53D95FF7-AB71-4077-AF33-2E3621E68510}"/>
    <cellStyle name="_Libro3_14º P.O. TRONCAL 1 Anexo 3_2011.01.01_PO16_T4_TN_Hoja2" xfId="2423" xr:uid="{AB0A4A02-7215-4113-8FFF-F6802192DB09}"/>
    <cellStyle name="_Libro3_14º P.O. TRONCAL 1 Anexo 3_2011.01.01_PO16_T4_TN_Libro2" xfId="2424" xr:uid="{49D6AF1C-CB11-4176-9D9D-493406D4F6F5}"/>
    <cellStyle name="_Libro3_14º P.O. TRONCAL 1 Anexo 3_2011.01.01_PO16_T4_TN_PO 16_MODIFICACION 2_TN_ NORMAL" xfId="2425" xr:uid="{47F1806A-3559-4F05-B14E-FB83282D5ECE}"/>
    <cellStyle name="_Libro3_14º P.O. TRONCAL 1 Anexo 3_2011.01.10_PO16_T4_TE" xfId="2426" xr:uid="{B18C0A11-A4AB-4F55-9170-7AE4E492881A}"/>
    <cellStyle name="_Libro3_14º P.O. TRONCAL 1 Anexo 3_2011.01.10_PO16_T4_TE_2011.02.28_PO16_T4_TN" xfId="2427" xr:uid="{AEC2CCD5-D9DB-413C-9DE9-CD1DAF9C1658}"/>
    <cellStyle name="_Libro3_14º P.O. TRONCAL 1 Anexo 3_2011.01.10_PO16_T4_TE_Hoja2" xfId="2428" xr:uid="{E67FABEA-F5CB-4D3D-89C9-E1CCE0295468}"/>
    <cellStyle name="_Libro3_14º P.O. TRONCAL 1 Anexo 3_2011.01.10_PO16_T4_TE_Libro2" xfId="2429" xr:uid="{9A9A24C9-26E3-4408-989D-911E3AEB637A}"/>
    <cellStyle name="_Libro3_14º P.O. TRONCAL 1 Anexo 3_2011.01.10_PO16_T4_TE_PO 16_MODIFICACION 2_TN_ NORMAL" xfId="2430" xr:uid="{03B95735-8C9D-458D-89A8-3AEEC95123FF}"/>
    <cellStyle name="_Libro3_14º P.O. TRONCAL 1 Anexo 3_2011.02.28_PO16_T4_TN" xfId="2431" xr:uid="{8D2E3E0E-5622-4318-8AD2-A7EE75546887}"/>
    <cellStyle name="_Libro3_14º P.O. TRONCAL 1 Anexo 3_2011.02.28_PO16_T4_TN_simetrico" xfId="2432" xr:uid="{DA4C3904-EE50-4808-9823-D1416403AE8A}"/>
    <cellStyle name="_Libro3_14º P.O. TRONCAL 1 Anexo 3_2011.02.28_PO16_T4_TN_version final" xfId="2433" xr:uid="{E6F7602F-5C87-4DE4-B9BA-E2A8A72068D1}"/>
    <cellStyle name="_Libro3_14º P.O. TRONCAL 1 Anexo 3_423" xfId="2434" xr:uid="{FD34AC43-3B7B-4585-8CB9-90942C9C16B2}"/>
    <cellStyle name="_Libro3_14º P.O. TRONCAL 1 Anexo 3_423_2011.02.28_PO16_T4_TN" xfId="2435" xr:uid="{115AD9A9-1270-454E-B5E8-2E440DA9A5B9}"/>
    <cellStyle name="_Libro3_14º P.O. TRONCAL 1 Anexo 3_423_Hoja2" xfId="2436" xr:uid="{6C1097EB-0324-4298-98DD-7339EA6FCFBC}"/>
    <cellStyle name="_Libro3_14º P.O. TRONCAL 1 Anexo 3_423_Libro2" xfId="2437" xr:uid="{0F9E394B-BD07-43A3-94E0-AB0D6594A960}"/>
    <cellStyle name="_Libro3_14º P.O. TRONCAL 1 Anexo 3_423_PO 16_MODIFICACION 2_TN_ NORMAL" xfId="2438" xr:uid="{2E5FADB2-06E9-4AA5-A163-EE31538BFCE9}"/>
    <cellStyle name="_Libro3_14º P.O. TRONCAL 1 Anexo 3_Anexo 3 PO16 Estival 1 Metro" xfId="6345" xr:uid="{B709021C-53CE-4904-B163-967352201D4B}"/>
    <cellStyle name="_Libro3_14º P.O. TRONCAL 1 Anexo 3_Anexo 3 PO16 Estival 1 Metro_103" xfId="6346" xr:uid="{AEF6162D-A316-42C1-B486-74BC7ABE3FD9}"/>
    <cellStyle name="_Libro3_14º P.O. TRONCAL 1 Anexo 3_Anexo 3 PO16 Estival 1 Metro_104" xfId="6347" xr:uid="{B5DD43E4-74EE-4D57-A1C8-A119A20FFFAA}"/>
    <cellStyle name="_Libro3_14º P.O. TRONCAL 1 Anexo 3_Anexo 3 PO16 Estival 1 Metro_110" xfId="6348" xr:uid="{965AC79E-0FB4-4E54-8AA3-3A64F995C69F}"/>
    <cellStyle name="_Libro3_14º P.O. TRONCAL 1 Anexo 3_Anexo 3 sin T3 con Metro" xfId="2439" xr:uid="{42E14979-82CE-477A-8B2E-E3A19B7C926B}"/>
    <cellStyle name="_Libro3_14º P.O. TRONCAL 1 Anexo 3_Anexo 3 sin T3 con Metro_2011.02.28_PO16_T4_TN" xfId="2440" xr:uid="{D7991533-EED6-4F00-BFCA-4853A854F645}"/>
    <cellStyle name="_Libro3_14º P.O. TRONCAL 1 Anexo 3_Anexo 3 sin T3 con Metro_423" xfId="2441" xr:uid="{5E67031E-21ED-4157-8D73-60AF2CAC892B}"/>
    <cellStyle name="_Libro3_14º P.O. TRONCAL 1 Anexo 3_Anexo 3 sin T3 con Metro_423_2011.02.28_PO16_T4_TN" xfId="2442" xr:uid="{654FE5AB-A80A-4A19-9DA5-EB759BF61257}"/>
    <cellStyle name="_Libro3_14º P.O. TRONCAL 1 Anexo 3_Anexo 3 sin T3 con Metro_423_Hoja2" xfId="2443" xr:uid="{A771A4BD-DC5F-48B3-A736-DB8C1A7E8861}"/>
    <cellStyle name="_Libro3_14º P.O. TRONCAL 1 Anexo 3_Anexo 3 sin T3 con Metro_423_Libro2" xfId="2444" xr:uid="{D210F882-E950-4291-9828-B424A6E4EFD3}"/>
    <cellStyle name="_Libro3_14º P.O. TRONCAL 1 Anexo 3_Anexo 3 sin T3 con Metro_423_PO 16_MODIFICACION 2_TN_ NORMAL" xfId="2445" xr:uid="{60D9AEEA-E84D-433B-8F66-EF12CD6DDCD5}"/>
    <cellStyle name="_Libro3_14º P.O. TRONCAL 1 Anexo 3_Anexo 3 sin T3 con Metro_Hoja2" xfId="2446" xr:uid="{B8BEF503-25A5-4924-9E15-B061D5CBDB1A}"/>
    <cellStyle name="_Libro3_14º P.O. TRONCAL 1 Anexo 3_Anexo 3 sin T3 con Metro_Libro2" xfId="2447" xr:uid="{26556F55-91D3-498A-973E-E5A6030E5AFE}"/>
    <cellStyle name="_Libro3_14º P.O. TRONCAL 1 Anexo 3_Anexo 3 sin T3 con Metro_PO 16_MODIFICACION 2_TN_ NORMAL" xfId="2448" xr:uid="{EEE2BB7D-4F93-43BB-AA0B-23251F13602A}"/>
    <cellStyle name="_Libro3_14º P.O. TRONCAL 1 Anexo 3_Copia de 14º P.O. MODIFICADO TRONCAL 4 Anexo 3 (100%)" xfId="306" xr:uid="{55D7C3A6-151F-45CD-BCB1-5939BBB08039}"/>
    <cellStyle name="_Libro3_14º P.O. TRONCAL 1 Anexo 3_Copia de Itinerarios SS Mod Metro" xfId="2449" xr:uid="{21995B0D-59A6-4EDE-BDA1-36FEC585A2DD}"/>
    <cellStyle name="_Libro3_14º P.O. TRONCAL 1 Anexo 3_Copia de Itinerarios SS Mod Metro_2011.02.28_PO16_T4_TN" xfId="2450" xr:uid="{B1DFE86E-E330-4780-8E65-A399A1252F76}"/>
    <cellStyle name="_Libro3_14º P.O. TRONCAL 1 Anexo 3_Copia de Itinerarios SS Mod Metro_Hoja2" xfId="2451" xr:uid="{70CCDA33-7F30-474D-9A06-A96F93A21F36}"/>
    <cellStyle name="_Libro3_14º P.O. TRONCAL 1 Anexo 3_Copia de Itinerarios SS Mod Metro_Libro2" xfId="2452" xr:uid="{F6049212-2295-48EF-A1F5-54F1FF099CAE}"/>
    <cellStyle name="_Libro3_14º P.O. TRONCAL 1 Anexo 3_Copia de Itinerarios SS Mod Metro_PO 16_MODIFICACION 2_TN_ NORMAL" xfId="2453" xr:uid="{1B276DB4-CC9B-411D-A0B9-991B1410A640}"/>
    <cellStyle name="_Libro3_14º P.O. TRONCAL 1 Anexo 3_Dts" xfId="2454" xr:uid="{F7B93070-7AF0-46FE-9E6D-73F973C699A7}"/>
    <cellStyle name="_Libro3_14º P.O. TRONCAL 1 Anexo 3_Estival 1_T4_Mod_metro_corregido 12012011 (con Reduc Km)" xfId="2455" xr:uid="{4E57B138-C574-47FA-9839-0C7337C96FF1}"/>
    <cellStyle name="_Libro3_14º P.O. TRONCAL 1 Anexo 3_Estival 1_T4_Mod_metro_corregido 12012011 (con Reduc Km)_2011.02.28_PO16_T4_TN" xfId="2456" xr:uid="{50E403CA-D067-4B41-BF56-6BF3CC8E8331}"/>
    <cellStyle name="_Libro3_14º P.O. TRONCAL 1 Anexo 3_Estival 1_T4_Mod_metro_corregido 12012011 (con Reduc Km)_Hoja2" xfId="2457" xr:uid="{3997F446-9321-49FF-A32B-87D93A1838AF}"/>
    <cellStyle name="_Libro3_14º P.O. TRONCAL 1 Anexo 3_Estival 1_T4_Mod_metro_corregido 12012011 (con Reduc Km)_Libro2" xfId="2458" xr:uid="{84BD010A-02C7-4444-9350-461073E11742}"/>
    <cellStyle name="_Libro3_14º P.O. TRONCAL 1 Anexo 3_Estival 1_T4_Mod_metro_corregido 12012011 (con Reduc Km)_PO 16_MODIFICACION 2_TN_ NORMAL" xfId="2459" xr:uid="{F26A998B-B2C1-49B9-8557-0544FD94856C}"/>
    <cellStyle name="_Libro3_14º P.O. TRONCAL 1 Anexo 3_Estival 1_T4_Mod_metro_corregido 13012011 " xfId="2460" xr:uid="{0021EB6D-714F-4A19-AE82-7B1EF46D0A4F}"/>
    <cellStyle name="_Libro3_14º P.O. TRONCAL 1 Anexo 3_Estival 1_T4_Mod_metro_corregido 13012011 _2011.02.28_PO16_T4_TN" xfId="2461" xr:uid="{D3293E72-0770-4CB8-AC89-983DDE85C168}"/>
    <cellStyle name="_Libro3_14º P.O. TRONCAL 1 Anexo 3_Estival 1_T4_Mod_metro_corregido 13012011 _Hoja2" xfId="2462" xr:uid="{767897E6-BB1A-46D4-B0E6-82128AE20776}"/>
    <cellStyle name="_Libro3_14º P.O. TRONCAL 1 Anexo 3_Estival 1_T4_Mod_metro_corregido 13012011 _Libro2" xfId="2463" xr:uid="{2484B1FB-2501-4D54-99BF-09E60DDD34B4}"/>
    <cellStyle name="_Libro3_14º P.O. TRONCAL 1 Anexo 3_Estival 1_T4_Mod_metro_corregido 13012011 _PO 16_MODIFICACION 2_TN_ NORMAL" xfId="2464" xr:uid="{CBBB958A-280D-44E0-9156-456D2F740FCC}"/>
    <cellStyle name="_Libro3_14º P.O. TRONCAL 1 Anexo 3_Hoja1" xfId="2465" xr:uid="{584BF02E-910B-4EF0-884B-28C7903963D5}"/>
    <cellStyle name="_Libro3_14º P.O. TRONCAL 1 Anexo 3_Hoja1_Libro2 (2)" xfId="2466" xr:uid="{BEC2D5CC-943E-4502-910C-018CE5DB690F}"/>
    <cellStyle name="_Libro3_14º P.O. TRONCAL 1 Anexo 3_Hoja1_Libro2 (3)" xfId="2467" xr:uid="{973CCD8A-7875-48A5-BDD5-18F341588118}"/>
    <cellStyle name="_Libro3_14º P.O. TRONCAL 1 Anexo 3_Hoja2" xfId="2468" xr:uid="{CB2319DA-E7DE-4341-BD7E-2C20027DCDA8}"/>
    <cellStyle name="_Libro3_14º P.O. TRONCAL 1 Anexo 3_Hoja2_1" xfId="2469" xr:uid="{88A1A6A5-FB36-4E32-8248-3EC7494CB38A}"/>
    <cellStyle name="_Libro3_14º P.O. TRONCAL 1 Anexo 3_Hoja2_103" xfId="6349" xr:uid="{750CEEF7-2F0B-4124-B227-8FD5A4D41FF7}"/>
    <cellStyle name="_Libro3_14º P.O. TRONCAL 1 Anexo 3_Hoja2_104" xfId="6350" xr:uid="{0A554A72-F1C1-4B65-99FC-46C17ADDF919}"/>
    <cellStyle name="_Libro3_14º P.O. TRONCAL 1 Anexo 3_Hoja2_110" xfId="6351" xr:uid="{CB76DD79-9F54-4345-8F94-14D23D3EB39E}"/>
    <cellStyle name="_Libro3_14º P.O. TRONCAL 1 Anexo 3_Hoja2_2011.02.28_PO16_T4_TN" xfId="2470" xr:uid="{CE10ED27-4207-41F2-BEF6-B46440D87D28}"/>
    <cellStyle name="_Libro3_14º P.O. TRONCAL 1 Anexo 3_Hoja2_2011.02.28_PO16_T4_TN_simetrico" xfId="2471" xr:uid="{FC1B9C36-AEDE-4ABD-88F4-9E1603636E63}"/>
    <cellStyle name="_Libro3_14º P.O. TRONCAL 1 Anexo 3_Hoja2_2011.02.28_PO16_T4_TN_version final" xfId="2472" xr:uid="{39803E4C-AD71-4AB8-B04F-491623D4EF2A}"/>
    <cellStyle name="_Libro3_14º P.O. TRONCAL 1 Anexo 3_Hoja2_423" xfId="2473" xr:uid="{5BCC7170-855C-46D4-94DE-5CB46CF074D0}"/>
    <cellStyle name="_Libro3_14º P.O. TRONCAL 1 Anexo 3_Hoja2_423_2011.02.28_PO16_T4_TN" xfId="2474" xr:uid="{C72C84E9-5219-4CD3-B2D2-0B1FA6B60194}"/>
    <cellStyle name="_Libro3_14º P.O. TRONCAL 1 Anexo 3_Hoja2_423_Hoja2" xfId="2475" xr:uid="{44E1FC36-D8A5-4FB6-A064-92C10713B35C}"/>
    <cellStyle name="_Libro3_14º P.O. TRONCAL 1 Anexo 3_Hoja2_423_Libro2" xfId="2476" xr:uid="{D6DA9948-0290-4054-8A2E-30D3750CB907}"/>
    <cellStyle name="_Libro3_14º P.O. TRONCAL 1 Anexo 3_Hoja2_423_PO 16_MODIFICACION 2_TN_ NORMAL" xfId="2477" xr:uid="{70DF7517-DA39-4BB6-9599-BE7A218B8E41}"/>
    <cellStyle name="_Libro3_14º P.O. TRONCAL 1 Anexo 3_Hoja2_Hoja2" xfId="2478" xr:uid="{1F1AC0DF-3686-4163-AC22-389DE0969A23}"/>
    <cellStyle name="_Libro3_14º P.O. TRONCAL 1 Anexo 3_Hoja2_Libro2 (2)" xfId="2479" xr:uid="{2D846504-FF00-4B76-BA07-25D07068CAC0}"/>
    <cellStyle name="_Libro3_14º P.O. TRONCAL 1 Anexo 3_Hoja2_Libro2 (3)" xfId="2480" xr:uid="{D2D5436A-F0F7-4047-A82A-40DB8A97E739}"/>
    <cellStyle name="_Libro3_14º P.O. TRONCAL 1 Anexo 3_Hoja2_Libro4 (7)" xfId="2481" xr:uid="{8EBC0E06-F61E-4BED-95A7-6156E1CF0174}"/>
    <cellStyle name="_Libro3_14º P.O. TRONCAL 1 Anexo 3_Hoja2_Libro4 (7)_2011.02.28_PO16_T4_TN" xfId="2482" xr:uid="{D25A4345-18AB-4119-8FC6-5107969E3AA2}"/>
    <cellStyle name="_Libro3_14º P.O. TRONCAL 1 Anexo 3_Hoja2_Libro4 (7)_Hoja2" xfId="2483" xr:uid="{49FCC522-3299-4C63-BFCF-1C536EA82526}"/>
    <cellStyle name="_Libro3_14º P.O. TRONCAL 1 Anexo 3_Hoja2_Libro4 (7)_Libro2" xfId="2484" xr:uid="{AD1492C0-047F-4F31-A769-E42005607EEE}"/>
    <cellStyle name="_Libro3_14º P.O. TRONCAL 1 Anexo 3_Hoja2_Libro4 (7)_PO 16_MODIFICACION 2_TN_ NORMAL" xfId="2485" xr:uid="{E9C82015-2AE8-4CAB-9CD7-093B24732236}"/>
    <cellStyle name="_Libro3_14º P.O. TRONCAL 1 Anexo 3_Hoja2_oferta" xfId="2486" xr:uid="{D43E6622-74E7-4CCB-8330-EEDD1C08008E}"/>
    <cellStyle name="_Libro3_14º P.O. TRONCAL 1 Anexo 3_Hoja2_PO 16_MODIFICACION 2_TN_ NORMAL" xfId="2487" xr:uid="{35CED441-C94F-40EF-BF72-EE48D449ABE0}"/>
    <cellStyle name="_Libro3_14º P.O. TRONCAL 1 Anexo 3_Hoja2_PO 2011-2° Trim TRONCAL 4 - Anexo 3 con Exp NC" xfId="2488" xr:uid="{A18C16C0-7175-44A4-9654-33984B2EA068}"/>
    <cellStyle name="_Libro3_14º P.O. TRONCAL 1 Anexo 3_ICPh Metodo Gob_ Alsacia_PO16 Vel Prog Global E1con mod" xfId="6352" xr:uid="{D9685E5E-6437-44B1-ACCF-B5C90BC753C9}"/>
    <cellStyle name="_Libro3_14º P.O. TRONCAL 1 Anexo 3_ICPh Metodo Gob_ Alsacia_PO16 Vel Prog Global E1con mod_KM ESTIVAL 1 METRO (2)" xfId="6353" xr:uid="{735BD4CC-912A-4045-804F-4A50B8813D02}"/>
    <cellStyle name="_Libro3_14º P.O. TRONCAL 1 Anexo 3_ICPh Metodo Gob_ Alsacia_PO16 Vel Prog Global E1con mod_KM ESTIVAL 1 METRO (2)_103" xfId="6354" xr:uid="{EF0D9823-16D1-4358-A953-917A992DBB6C}"/>
    <cellStyle name="_Libro3_14º P.O. TRONCAL 1 Anexo 3_ICPh Metodo Gob_ Alsacia_PO16 Vel Prog Global E1con mod_KM ESTIVAL 1 METRO (2)_104" xfId="6355" xr:uid="{060D067B-2CD6-4837-B98B-659928894C0B}"/>
    <cellStyle name="_Libro3_14º P.O. TRONCAL 1 Anexo 3_ICPh Metodo Gob_ Alsacia_PO16 Vel Prog Global E1con mod_KM ESTIVAL 1 METRO (2)_110" xfId="6356" xr:uid="{CC1C2316-DD91-451D-A258-191B4253872B}"/>
    <cellStyle name="_Libro3_14º P.O. TRONCAL 1 Anexo 3_ICPh Metodo Gob_ Alsacia_PO16 Vel Prog Global E1con mod_TD" xfId="6357" xr:uid="{1DF2446E-9463-4CE0-9C8E-A5CBA5C2E9D9}"/>
    <cellStyle name="_Libro3_14º P.O. TRONCAL 1 Anexo 3_ICPh Metodo Gob_ T4_PO16_Prog_Global sin T3 con Metro" xfId="2489" xr:uid="{5BD86850-7E92-46BA-9080-177E95D24424}"/>
    <cellStyle name="_Libro3_14º P.O. TRONCAL 1 Anexo 3_ICPh Metodo Gob_ T4_PO16_Prog_Global sin T3 con Metro_2011.02.28_PO16_T4_TN" xfId="2490" xr:uid="{AA15BF5B-1464-451C-9D8B-C0CEDB0E2109}"/>
    <cellStyle name="_Libro3_14º P.O. TRONCAL 1 Anexo 3_ICPh Metodo Gob_ T4_PO16_Prog_Global sin T3 con Metro_423" xfId="2491" xr:uid="{2A8EA981-5D3F-4B47-A205-273C429EEF3F}"/>
    <cellStyle name="_Libro3_14º P.O. TRONCAL 1 Anexo 3_ICPh Metodo Gob_ T4_PO16_Prog_Global sin T3 con Metro_423_2011.02.28_PO16_T4_TN" xfId="2492" xr:uid="{FFF1AA00-4CF0-4B05-87E3-D46AA68B492A}"/>
    <cellStyle name="_Libro3_14º P.O. TRONCAL 1 Anexo 3_ICPh Metodo Gob_ T4_PO16_Prog_Global sin T3 con Metro_423_Hoja2" xfId="2493" xr:uid="{E1EAE89A-262C-45F9-A160-185B7C1EB5F5}"/>
    <cellStyle name="_Libro3_14º P.O. TRONCAL 1 Anexo 3_ICPh Metodo Gob_ T4_PO16_Prog_Global sin T3 con Metro_423_Libro2" xfId="2494" xr:uid="{EF757EF3-883C-4BF3-AE3F-70BF3DCA3345}"/>
    <cellStyle name="_Libro3_14º P.O. TRONCAL 1 Anexo 3_ICPh Metodo Gob_ T4_PO16_Prog_Global sin T3 con Metro_423_PO 16_MODIFICACION 2_TN_ NORMAL" xfId="2495" xr:uid="{A1E56EF7-37CE-4EE7-8E75-15020E03FF7C}"/>
    <cellStyle name="_Libro3_14º P.O. TRONCAL 1 Anexo 3_ICPh Metodo Gob_ T4_PO16_Prog_Global sin T3 con Metro_Hoja2" xfId="2496" xr:uid="{02E1F0B1-B403-4F5B-A6CC-D11FBB6A4848}"/>
    <cellStyle name="_Libro3_14º P.O. TRONCAL 1 Anexo 3_ICPh Metodo Gob_ T4_PO16_Prog_Global sin T3 con Metro_Libro2" xfId="2497" xr:uid="{257BF78A-8782-4B23-8FE1-B2BCCAEFFFEF}"/>
    <cellStyle name="_Libro3_14º P.O. TRONCAL 1 Anexo 3_ICPh Metodo Gob_ T4_PO16_Prog_Global sin T3 con Metro_PO 16_MODIFICACION 2_TN_ NORMAL" xfId="2498" xr:uid="{1935BFCB-14BE-4FD6-9477-3980450A219D}"/>
    <cellStyle name="_Libro3_14º P.O. TRONCAL 1 Anexo 3_Itinerarios SS Mod Metro" xfId="2499" xr:uid="{79DDD06D-D465-4D52-99B7-51D0599503D2}"/>
    <cellStyle name="_Libro3_14º P.O. TRONCAL 1 Anexo 3_Itinerarios SS Mod Metro_2011.02.28_PO16_T4_TN" xfId="2500" xr:uid="{D77B7801-CFEA-4E3E-A7DB-E533DBC4B567}"/>
    <cellStyle name="_Libro3_14º P.O. TRONCAL 1 Anexo 3_Itinerarios SS Mod Metro_Hoja2" xfId="2501" xr:uid="{A7BFC0AD-0FF6-4D96-9D69-D34FFB2AFF75}"/>
    <cellStyle name="_Libro3_14º P.O. TRONCAL 1 Anexo 3_Itinerarios SS Mod Metro_Libro2" xfId="2502" xr:uid="{4BD5CBD2-61AD-4F7C-A4A4-A0CBDF34E0EA}"/>
    <cellStyle name="_Libro3_14º P.O. TRONCAL 1 Anexo 3_Itinerarios SS Mod Metro_PO 16_MODIFICACION 2_TN_ NORMAL" xfId="2503" xr:uid="{0EFD09C2-0E3C-4042-854D-0ED21BC3737E}"/>
    <cellStyle name="_Libro3_14º P.O. TRONCAL 1 Anexo 3_KM PO MARZO METRO" xfId="6358" xr:uid="{F29073DB-857B-4777-922D-F6798C1A7CD0}"/>
    <cellStyle name="_Libro3_14º P.O. TRONCAL 1 Anexo 3_Libro1 (11)" xfId="2504" xr:uid="{395546AC-D564-4DDE-96AD-639E6598B4FB}"/>
    <cellStyle name="_Libro3_14º P.O. TRONCAL 1 Anexo 3_Libro1 (11)_2011.02.28_PO16_T4_TN" xfId="2505" xr:uid="{F07A9F4B-473C-44C2-AA97-52E26AB391B8}"/>
    <cellStyle name="_Libro3_14º P.O. TRONCAL 1 Anexo 3_Libro1 (11)_Hoja2" xfId="2506" xr:uid="{DD44605D-E284-4CE6-A4F2-60375674112F}"/>
    <cellStyle name="_Libro3_14º P.O. TRONCAL 1 Anexo 3_Libro1 (11)_Libro2" xfId="2507" xr:uid="{D1D0A1B9-2B22-4BFB-B443-8AFF989A1369}"/>
    <cellStyle name="_Libro3_14º P.O. TRONCAL 1 Anexo 3_Libro1 (11)_PO 16_MODIFICACION 2_TN_ NORMAL" xfId="2508" xr:uid="{5DE5919F-EC64-4F71-8D6E-5387BF1A496C}"/>
    <cellStyle name="_Libro3_14º P.O. TRONCAL 1 Anexo 3_Libro2 (2)" xfId="2509" xr:uid="{A18D8A33-CF7A-4B00-90FE-D648516263B7}"/>
    <cellStyle name="_Libro3_14º P.O. TRONCAL 1 Anexo 3_Libro2 (3)" xfId="2510" xr:uid="{CA082296-E261-486F-B21B-2D36478AC151}"/>
    <cellStyle name="_Libro3_14º P.O. TRONCAL 1 Anexo 3_Libro3 (20)" xfId="2511" xr:uid="{FD5BFF0D-C028-436B-AFB3-2D67F5BF1A3A}"/>
    <cellStyle name="_Libro3_14º P.O. TRONCAL 1 Anexo 3_Libro3 (20)_2011.02.28_PO16_T4_TN" xfId="2512" xr:uid="{85BD9193-678B-4F53-8A25-255C21C76B65}"/>
    <cellStyle name="_Libro3_14º P.O. TRONCAL 1 Anexo 3_Libro3 (20)_Hoja2" xfId="2513" xr:uid="{373F84DB-BDA8-4D6D-820A-F161D313B637}"/>
    <cellStyle name="_Libro3_14º P.O. TRONCAL 1 Anexo 3_Libro3 (20)_Libro2" xfId="2514" xr:uid="{FF5452CA-6F97-46DC-92DC-A4284B529D05}"/>
    <cellStyle name="_Libro3_14º P.O. TRONCAL 1 Anexo 3_Libro3 (20)_PO 16_MODIFICACION 2_TN_ NORMAL" xfId="2515" xr:uid="{743D164A-B556-47A0-827A-067F500F1DAA}"/>
    <cellStyle name="_Libro3_14º P.O. TRONCAL 1 Anexo 3_Libro4 (7)" xfId="2516" xr:uid="{8210D0CF-170A-42DC-BC54-7AC67EBB39B5}"/>
    <cellStyle name="_Libro3_14º P.O. TRONCAL 1 Anexo 3_Libro4 (7)_2011.02.28_PO16_T4_TN" xfId="2517" xr:uid="{54F990B3-1EE4-437C-B9EE-08BDB5116ACC}"/>
    <cellStyle name="_Libro3_14º P.O. TRONCAL 1 Anexo 3_Libro4 (7)_Hoja2" xfId="2518" xr:uid="{5D444277-DCC2-40A6-BD6B-B5DB7B7EF8E5}"/>
    <cellStyle name="_Libro3_14º P.O. TRONCAL 1 Anexo 3_Libro4 (7)_Libro2" xfId="2519" xr:uid="{638ED1C6-2A80-4D7F-B182-C91683E7B29A}"/>
    <cellStyle name="_Libro3_14º P.O. TRONCAL 1 Anexo 3_Libro4 (7)_PO 16_MODIFICACION 2_TN_ NORMAL" xfId="2520" xr:uid="{A6DC4894-F696-47A9-8021-860BFA98DAD8}"/>
    <cellStyle name="_Libro3_14º P.O. TRONCAL 1 Anexo 3_PO 16_MODIFICACION 2_TN_ NORMAL" xfId="2521" xr:uid="{063D52A9-BD4B-4385-ADEB-22E229510DDC}"/>
    <cellStyle name="_Libro3_14º P.O. TRONCAL 1 Anexo 3_PO 2011-1°Trim TRONCAL 1 - Anexo 3 Estival" xfId="6359" xr:uid="{9C19C11F-A1D1-42B0-8D53-41535109733E}"/>
    <cellStyle name="_Libro3_14º P.O. TRONCAL 1 Anexo 3_PO 2011-1°Trim TRONCAL 1 - Anexo 3 Estival_103" xfId="6360" xr:uid="{DB09B65F-1519-4879-88E5-C4D355D263AA}"/>
    <cellStyle name="_Libro3_14º P.O. TRONCAL 1 Anexo 3_PO 2011-1°Trim TRONCAL 1 - Anexo 3 Estival_104" xfId="6361" xr:uid="{E0F18878-232D-490C-A2D8-5D16F041B76F}"/>
    <cellStyle name="_Libro3_14º P.O. TRONCAL 1 Anexo 3_PO 2011-1°Trim TRONCAL 1 - Anexo 3 Estival_110" xfId="6362" xr:uid="{BA5D4C0A-E974-474D-A947-20D8DD41BEEB}"/>
    <cellStyle name="_Libro3_14º P.O. TRONCAL 1 Anexo 3_PO 2011-1°Trim TRONCAL 1 - Anexos 3 estival(metro)" xfId="6363" xr:uid="{42873239-FA65-4A88-AFC8-A92D57AE4751}"/>
    <cellStyle name="_Libro3_14º P.O. TRONCAL 1 Anexo 3_PO 2011-1°Trim TRONCAL 1 - Anexos 3 estival(metro)_103" xfId="6364" xr:uid="{79230FCE-5207-40A9-B6B4-824112098A62}"/>
    <cellStyle name="_Libro3_14º P.O. TRONCAL 1 Anexo 3_PO 2011-1°Trim TRONCAL 1 - Anexos 3 estival(metro)_104" xfId="6365" xr:uid="{D648A9F8-9AA3-465F-9D9C-45420D3FC45A}"/>
    <cellStyle name="_Libro3_14º P.O. TRONCAL 1 Anexo 3_PO 2011-1°Trim TRONCAL 1 - Anexos 3 estival(metro)_110" xfId="6366" xr:uid="{862DDA54-8F44-44E2-87CC-840BA103A8D8}"/>
    <cellStyle name="_Libro3_14º P.O. TRONCAL 1 Anexo 3_PO 2011-1ºSem TRONCAL 1 - Anexo 3 Estival" xfId="6367" xr:uid="{214AF454-528A-463C-93B4-0C2544E9AC76}"/>
    <cellStyle name="_Libro3_14º P.O. TRONCAL 1 Anexo 3_PO 2011-1ºSem TRONCAL 1 - Anexo 3 Estival_KM ESTIVAL 1 METRO (2)" xfId="6368" xr:uid="{97C21D28-11D9-4AAE-A0A4-133C3EC810B1}"/>
    <cellStyle name="_Libro3_14º P.O. TRONCAL 1 Anexo 3_PO 2011-1ºSem TRONCAL 1 - Anexo 3 Estival_KM ESTIVAL 1 METRO (2)_103" xfId="6369" xr:uid="{D913091E-D9FE-4E35-97D4-2E84918357FC}"/>
    <cellStyle name="_Libro3_14º P.O. TRONCAL 1 Anexo 3_PO 2011-1ºSem TRONCAL 1 - Anexo 3 Estival_KM ESTIVAL 1 METRO (2)_104" xfId="6370" xr:uid="{071DAC0F-B035-4499-8B8A-F5DE9AD54622}"/>
    <cellStyle name="_Libro3_14º P.O. TRONCAL 1 Anexo 3_PO 2011-1ºSem TRONCAL 1 - Anexo 3 Estival_KM ESTIVAL 1 METRO (2)_110" xfId="6371" xr:uid="{3E645FFB-ABED-44BF-B65B-E74580FF8382}"/>
    <cellStyle name="_Libro3_14º P.O. TRONCAL 1 Anexo 3_PO 2011-1ºSem TRONCAL 1 - Anexo 3 Estival_TD" xfId="6372" xr:uid="{262F4974-084E-4D9B-9575-39C36ECD2C7A}"/>
    <cellStyle name="_Libro3_14º P.O. TRONCAL 1 Anexo 3_PO 2011-2° Trim TRONCAL 4 - Anexo 3 con Exp NC" xfId="2522" xr:uid="{4D6AD18F-A4A4-4C72-AEEC-082080598662}"/>
    <cellStyle name="_Libro3_14º P.O. TRONCAL 1 Anexo 3_RESUMEN" xfId="6373" xr:uid="{9C617859-73F5-4299-9030-1CF1DCFA83E6}"/>
    <cellStyle name="_Libro3_14º P.O. TRONCAL 1 Anexo 3_Retornos NC" xfId="307" xr:uid="{E0BB9C16-8A1A-4CED-81F1-1AA6877EE23C}"/>
    <cellStyle name="_Libro3_14º P.O. TRONCAL 1 Anexo 3_TD" xfId="6374" xr:uid="{EDCAC350-43C7-4629-97AC-20AC3B53264D}"/>
    <cellStyle name="_Libro3_14º P.O. TRONCAL 1 Anexo 3_TD_1" xfId="6375" xr:uid="{BD4252AE-7543-4FC3-8E1A-3CBB8A2A33F1}"/>
    <cellStyle name="_Libro3_14º P.O. TRONCAL 1 Anexo 3_TD_KM ESTIVAL 1 METRO (2)" xfId="6376" xr:uid="{DA8526DE-1EB8-44BD-BE61-A6AD442AF890}"/>
    <cellStyle name="_Libro3_14º P.O. TRONCAL 1 Anexo 3_TD_KM ESTIVAL 1 METRO (2)_103" xfId="6377" xr:uid="{8FFA0B8C-D324-4066-BE83-400AAE9F9918}"/>
    <cellStyle name="_Libro3_14º P.O. TRONCAL 1 Anexo 3_TD_KM ESTIVAL 1 METRO (2)_104" xfId="6378" xr:uid="{2D3E21CE-CDA8-45BC-98BC-6CE6061B2F21}"/>
    <cellStyle name="_Libro3_14º P.O. TRONCAL 1 Anexo 3_TD_KM ESTIVAL 1 METRO (2)_110" xfId="6379" xr:uid="{34E7F87B-0542-47FE-9457-AE07C29E96A8}"/>
    <cellStyle name="_Libro3_14º P.O. TRONCAL 1 Anexo 3_VELOCIDADES DICIEMBRE" xfId="2523" xr:uid="{C4406666-C2DA-45EC-AC82-9FF06217EA7B}"/>
    <cellStyle name="_Libro3_14º P.O. TRONCAL 4 Anexo 3" xfId="308" xr:uid="{4577172E-5C8D-4EFE-A865-3C486339AA22}"/>
    <cellStyle name="_Libro3_14º P.O. TRONCAL 4 Anexo 3 2" xfId="6380" xr:uid="{B7B0E868-FE82-4E76-B503-C577D6643A90}"/>
    <cellStyle name="_Libro3_15° P.O Modificado TRONCAL 4 Anexo 3" xfId="2524" xr:uid="{537C92C5-718D-48DB-87D6-94F680151678}"/>
    <cellStyle name="_Libro3_15° P.O Modificado TRONCAL 4 Anexo 3_2011.01.10_PO16_T4_TE" xfId="2525" xr:uid="{10B558B6-833E-4417-8AE9-A2AF9F744323}"/>
    <cellStyle name="_Libro3_15° P.O Modificado TRONCAL 4 Anexo 3_2011.01.10_PO16_T4_TE_2011.02.28_PO16_T4_TN" xfId="2526" xr:uid="{DD19F837-C97A-4C31-B8FD-BBE11A018FEF}"/>
    <cellStyle name="_Libro3_15° P.O Modificado TRONCAL 4 Anexo 3_2011.01.10_PO16_T4_TE_Hoja2" xfId="2527" xr:uid="{D6B44CF3-486E-4B60-896E-B20ABEB52A06}"/>
    <cellStyle name="_Libro3_15° P.O Modificado TRONCAL 4 Anexo 3_2011.01.10_PO16_T4_TE_Libro2" xfId="2528" xr:uid="{202E4A06-A39E-49E1-8A56-FC6785A3F06D}"/>
    <cellStyle name="_Libro3_15° P.O Modificado TRONCAL 4 Anexo 3_2011.01.10_PO16_T4_TE_PO 16_MODIFICACION 2_TN_ NORMAL" xfId="2529" xr:uid="{FEBAB0D1-B0D0-4F26-8955-E5832397C69F}"/>
    <cellStyle name="_Libro3_15° P.O Modificado TRONCAL 4 Anexo 3_2011.02.28_PO16_T4_TN" xfId="2530" xr:uid="{F6A52191-E20F-4F01-B602-B870C5A725B4}"/>
    <cellStyle name="_Libro3_15° P.O Modificado TRONCAL 4 Anexo 3_2011.02.28_PO16_T4_TN_simetrico" xfId="2531" xr:uid="{E5B9DF9A-D576-43E9-BD2E-B77A5EA8E9E4}"/>
    <cellStyle name="_Libro3_15° P.O Modificado TRONCAL 4 Anexo 3_2011.02.28_PO16_T4_TN_version final" xfId="2532" xr:uid="{64CCB7E8-EC80-4A3C-B1C4-AB6B2A3566AC}"/>
    <cellStyle name="_Libro3_15° P.O Modificado TRONCAL 4 Anexo 3_423" xfId="2533" xr:uid="{F9053F80-1B2C-484A-92E0-09D43245AFCE}"/>
    <cellStyle name="_Libro3_15° P.O Modificado TRONCAL 4 Anexo 3_423_2011.02.28_PO16_T4_TN" xfId="2534" xr:uid="{0987339A-00B7-4596-AD92-4C2295F53CED}"/>
    <cellStyle name="_Libro3_15° P.O Modificado TRONCAL 4 Anexo 3_423_Hoja2" xfId="2535" xr:uid="{0E0A1464-3481-48F3-AC89-76D35D91B4DA}"/>
    <cellStyle name="_Libro3_15° P.O Modificado TRONCAL 4 Anexo 3_423_Libro2" xfId="2536" xr:uid="{AC6EF81F-1AFE-4B4D-A405-8206700C5D06}"/>
    <cellStyle name="_Libro3_15° P.O Modificado TRONCAL 4 Anexo 3_423_PO 16_MODIFICACION 2_TN_ NORMAL" xfId="2537" xr:uid="{1CE6F4E9-52F9-492D-9E24-69BF0E2B5B59}"/>
    <cellStyle name="_Libro3_15° P.O Modificado TRONCAL 4 Anexo 3_Anexo 3 sin T3 con Metro" xfId="2538" xr:uid="{8F4D4D1E-C132-45DB-BA5E-B04E463F8870}"/>
    <cellStyle name="_Libro3_15° P.O Modificado TRONCAL 4 Anexo 3_Anexo 3 sin T3 con Metro_2011.02.28_PO16_T4_TN" xfId="2539" xr:uid="{0F09790E-1241-4AD1-9B4D-96FA1AF846D5}"/>
    <cellStyle name="_Libro3_15° P.O Modificado TRONCAL 4 Anexo 3_Anexo 3 sin T3 con Metro_423" xfId="2540" xr:uid="{163C672E-0CEF-4F62-8445-F5C4169EEA10}"/>
    <cellStyle name="_Libro3_15° P.O Modificado TRONCAL 4 Anexo 3_Anexo 3 sin T3 con Metro_423_2011.02.28_PO16_T4_TN" xfId="2541" xr:uid="{79984029-5C53-48AB-BB79-6A30FB448430}"/>
    <cellStyle name="_Libro3_15° P.O Modificado TRONCAL 4 Anexo 3_Anexo 3 sin T3 con Metro_423_Hoja2" xfId="2542" xr:uid="{A7207572-7F4E-446B-8401-A44D44784946}"/>
    <cellStyle name="_Libro3_15° P.O Modificado TRONCAL 4 Anexo 3_Anexo 3 sin T3 con Metro_423_Libro2" xfId="2543" xr:uid="{82CDBC57-ED43-4DEF-B19F-38E1324B8FDC}"/>
    <cellStyle name="_Libro3_15° P.O Modificado TRONCAL 4 Anexo 3_Anexo 3 sin T3 con Metro_423_PO 16_MODIFICACION 2_TN_ NORMAL" xfId="2544" xr:uid="{63C0ABBE-B855-4736-91F9-8FA52312791C}"/>
    <cellStyle name="_Libro3_15° P.O Modificado TRONCAL 4 Anexo 3_Anexo 3 sin T3 con Metro_Hoja2" xfId="2545" xr:uid="{73F3A889-C210-4AED-84CA-4BDC311DBE97}"/>
    <cellStyle name="_Libro3_15° P.O Modificado TRONCAL 4 Anexo 3_Anexo 3 sin T3 con Metro_Libro2" xfId="2546" xr:uid="{537845DD-66D9-4C2B-AB93-6F1EB4C18A27}"/>
    <cellStyle name="_Libro3_15° P.O Modificado TRONCAL 4 Anexo 3_Anexo 3 sin T3 con Metro_PO 16_MODIFICACION 2_TN_ NORMAL" xfId="2547" xr:uid="{0E4589DC-2A9A-43CD-91BE-A2DC0C9273AC}"/>
    <cellStyle name="_Libro3_15° P.O Modificado TRONCAL 4 Anexo 3_Estival 1_T4_Mod_metro_corregido 13012011 " xfId="2548" xr:uid="{C9F5B961-DA78-4166-897D-EBC27967D49A}"/>
    <cellStyle name="_Libro3_15° P.O Modificado TRONCAL 4 Anexo 3_Estival 1_T4_Mod_metro_corregido 13012011 _2011.02.28_PO16_T4_TN" xfId="2549" xr:uid="{859DDA0F-A234-44E7-A313-A50F212E69B1}"/>
    <cellStyle name="_Libro3_15° P.O Modificado TRONCAL 4 Anexo 3_Estival 1_T4_Mod_metro_corregido 13012011 _Hoja2" xfId="2550" xr:uid="{62F8BF1D-1C67-45A0-A822-FC3654654634}"/>
    <cellStyle name="_Libro3_15° P.O Modificado TRONCAL 4 Anexo 3_Estival 1_T4_Mod_metro_corregido 13012011 _Libro2" xfId="2551" xr:uid="{7A3D602E-9CC1-4B63-8B35-FDE6CD5DB59A}"/>
    <cellStyle name="_Libro3_15° P.O Modificado TRONCAL 4 Anexo 3_Estival 1_T4_Mod_metro_corregido 13012011 _PO 16_MODIFICACION 2_TN_ NORMAL" xfId="2552" xr:uid="{9E18CE82-733B-441E-A212-B87186D1E713}"/>
    <cellStyle name="_Libro3_15° P.O Modificado TRONCAL 4 Anexo 3_Hoja2" xfId="2553" xr:uid="{6F4C736C-F5AE-4BA9-A53A-4FA68650FBCD}"/>
    <cellStyle name="_Libro3_15° P.O Modificado TRONCAL 4 Anexo 3_Itinerarios SS Mod Metro" xfId="2554" xr:uid="{774154B9-1D0F-4033-B3E9-76DA09242A74}"/>
    <cellStyle name="_Libro3_15° P.O Modificado TRONCAL 4 Anexo 3_Itinerarios SS Mod Metro_2011.02.28_PO16_T4_TN" xfId="2555" xr:uid="{73D0286F-414A-47D8-A486-B5657B1C496A}"/>
    <cellStyle name="_Libro3_15° P.O Modificado TRONCAL 4 Anexo 3_Itinerarios SS Mod Metro_423" xfId="2556" xr:uid="{75A705FB-89AB-49C5-AE5B-766D25269ED0}"/>
    <cellStyle name="_Libro3_15° P.O Modificado TRONCAL 4 Anexo 3_Itinerarios SS Mod Metro_423_2011.02.28_PO16_T4_TN" xfId="2557" xr:uid="{F5CCF957-3F6E-4060-A53E-A7E41D1E2305}"/>
    <cellStyle name="_Libro3_15° P.O Modificado TRONCAL 4 Anexo 3_Itinerarios SS Mod Metro_423_Hoja2" xfId="2558" xr:uid="{6EF17F16-FC1B-4BA2-B40B-115280AFECEB}"/>
    <cellStyle name="_Libro3_15° P.O Modificado TRONCAL 4 Anexo 3_Itinerarios SS Mod Metro_423_Libro2" xfId="2559" xr:uid="{6052FC2E-5A85-4617-9B10-86848A071811}"/>
    <cellStyle name="_Libro3_15° P.O Modificado TRONCAL 4 Anexo 3_Itinerarios SS Mod Metro_423_PO 16_MODIFICACION 2_TN_ NORMAL" xfId="2560" xr:uid="{79548EBA-C4D0-4697-BDAE-7D5C5FEE6AF7}"/>
    <cellStyle name="_Libro3_15° P.O Modificado TRONCAL 4 Anexo 3_Itinerarios SS Mod Metro_Hoja2" xfId="2561" xr:uid="{A0AA1006-D462-4CA2-B562-515E2EEC3268}"/>
    <cellStyle name="_Libro3_15° P.O Modificado TRONCAL 4 Anexo 3_Itinerarios SS Mod Metro_Libro2" xfId="2562" xr:uid="{353493AA-2256-4910-BB84-53776E81791A}"/>
    <cellStyle name="_Libro3_15° P.O Modificado TRONCAL 4 Anexo 3_Itinerarios SS Mod Metro_PO 16_MODIFICACION 2_TN_ NORMAL" xfId="2563" xr:uid="{288B225A-E460-43F0-A312-D3595855025B}"/>
    <cellStyle name="_Libro3_15° P.O Modificado TRONCAL 4 Anexo 3_Libro2 (2)" xfId="2564" xr:uid="{C3BB0931-4A73-43CB-AC2E-2BA6BDD7AA07}"/>
    <cellStyle name="_Libro3_15° P.O Modificado TRONCAL 4 Anexo 3_Libro2 (3)" xfId="2565" xr:uid="{89E5C8CE-6D58-43E5-A342-779AF72317B0}"/>
    <cellStyle name="_Libro3_15° P.O Modificado TRONCAL 4 Anexo 3_Libro3 (20)" xfId="2566" xr:uid="{0EA9A57D-E124-4CDA-944D-3848A1AFFA25}"/>
    <cellStyle name="_Libro3_15° P.O Modificado TRONCAL 4 Anexo 3_Libro3 (20)_2011.02.28_PO16_T4_TN" xfId="2567" xr:uid="{E88224AE-DA8F-4EFE-B91A-2742C9D2CFF9}"/>
    <cellStyle name="_Libro3_15° P.O Modificado TRONCAL 4 Anexo 3_Libro3 (20)_Hoja2" xfId="2568" xr:uid="{1847D456-C799-4EE5-B6B4-ACA6C789F2D4}"/>
    <cellStyle name="_Libro3_15° P.O Modificado TRONCAL 4 Anexo 3_Libro3 (20)_Libro2" xfId="2569" xr:uid="{415DA83A-079E-4304-A806-2747D9F3AAF6}"/>
    <cellStyle name="_Libro3_15° P.O Modificado TRONCAL 4 Anexo 3_Libro3 (20)_PO 16_MODIFICACION 2_TN_ NORMAL" xfId="2570" xr:uid="{E724EC25-45BD-4CFC-8E17-902425348038}"/>
    <cellStyle name="_Libro3_15° P.O Modificado TRONCAL 4 Anexo 3_Libro4 (7)" xfId="2571" xr:uid="{6407E8BE-457B-4C64-8FC1-FF756020F945}"/>
    <cellStyle name="_Libro3_15° P.O Modificado TRONCAL 4 Anexo 3_Libro4 (7)_2011.02.28_PO16_T4_TN" xfId="2572" xr:uid="{81994338-D113-4368-872F-FCFE0DC88E33}"/>
    <cellStyle name="_Libro3_15° P.O Modificado TRONCAL 4 Anexo 3_Libro4 (7)_Hoja2" xfId="2573" xr:uid="{235D5355-AA05-4025-852E-4D481146BC76}"/>
    <cellStyle name="_Libro3_15° P.O Modificado TRONCAL 4 Anexo 3_Libro4 (7)_Libro2" xfId="2574" xr:uid="{409A0B19-32EB-4E50-BD0F-33255725D42B}"/>
    <cellStyle name="_Libro3_15° P.O Modificado TRONCAL 4 Anexo 3_Libro4 (7)_PO 16_MODIFICACION 2_TN_ NORMAL" xfId="2575" xr:uid="{350D34E8-6530-4510-8E9F-55FCEE32F1CF}"/>
    <cellStyle name="_Libro3_15° P.O Modificado TRONCAL 4 Anexo 3_PO 16_MODIFICACION 2_TN_ NORMAL" xfId="2576" xr:uid="{1EA0A8B6-95EA-4585-A419-A0EEA8E79786}"/>
    <cellStyle name="_Libro3_15° P.O Modificado TRONCAL 4 Anexo 3_PO 2011-2° Trim TRONCAL 4 - Anexo 3 con Exp NC" xfId="2577" xr:uid="{17D95A31-EBFB-425D-8D13-A4BED655DBBF}"/>
    <cellStyle name="_Libro3_16° P.O.TRONCAL 4 Anexo 3 (CRV)" xfId="2578" xr:uid="{FBF06AA8-8694-41A4-9006-22927EFD5296}"/>
    <cellStyle name="_Libro3_16° P.O.TRONCAL 4 Anexo 3 (CRV)_2011.02.28_PO16_T4_TN" xfId="2579" xr:uid="{606DDC9D-ED4D-4626-899F-5020CC495516}"/>
    <cellStyle name="_Libro3_16° P.O.TRONCAL 4 Anexo 3 (CRV)_Hoja2" xfId="2580" xr:uid="{1FFDE245-9D06-45CA-BBA4-147E45D7C8E5}"/>
    <cellStyle name="_Libro3_16° P.O.TRONCAL 4 Anexo 3 (CRV)_Libro2" xfId="2581" xr:uid="{20669755-0D31-4A62-9AD3-30F84A5A7675}"/>
    <cellStyle name="_Libro3_16° P.O.TRONCAL 4 Anexo 3 (CRV)_PO 16_MODIFICACION 2_TN_ NORMAL" xfId="2582" xr:uid="{1D3F76C7-41C2-4422-B398-72FB7A119BA5}"/>
    <cellStyle name="_Libro3_16° P.O.TRONCAL 4 Anexo 3 (Estival 1)" xfId="2583" xr:uid="{1916D210-2D57-4B5A-9066-8F81F5EC160C}"/>
    <cellStyle name="_Libro3_16° P.O.TRONCAL 4 Anexo 3 (Estival 1)_2011.02.28_PO16_T4_TN" xfId="2584" xr:uid="{7BEEF6B1-E04A-4148-BA83-E32A6D126206}"/>
    <cellStyle name="_Libro3_16° P.O.TRONCAL 4 Anexo 3 (Estival 1)_Hoja2" xfId="2585" xr:uid="{68D51E60-7A38-4A59-9A17-BC9E426885B1}"/>
    <cellStyle name="_Libro3_16° P.O.TRONCAL 4 Anexo 3 (Estival 1)_Libro2" xfId="2586" xr:uid="{A830A2D9-9538-4817-B1B9-F9BB98E252B9}"/>
    <cellStyle name="_Libro3_16° P.O.TRONCAL 4 Anexo 3 (Estival 1)_PO 16_MODIFICACION 2_TN_ NORMAL" xfId="2587" xr:uid="{245F908A-8A87-43F3-BBD7-2E59713E9606}"/>
    <cellStyle name="_Libro3_2010 11 29_PO15 Mod_T4_TN (2)" xfId="2588" xr:uid="{C98C2DA0-547E-4A76-BFC9-72ED8AA28BD8}"/>
    <cellStyle name="_Libro3_2010 11 29_PO15 Mod_T4_TN (2)_2011.02.28_PO16_T4_TN" xfId="2589" xr:uid="{25A3ED3C-5766-45C9-A121-75C470B94481}"/>
    <cellStyle name="_Libro3_2010 11 29_PO15 Mod_T4_TN (2)_2011.02.28_PO16_T4_TN_simetrico" xfId="2590" xr:uid="{89523430-34F9-470B-92C4-664FF0204A70}"/>
    <cellStyle name="_Libro3_2010 11 29_PO15 Mod_T4_TN (2)_2011.02.28_PO16_T4_TN_version final" xfId="2591" xr:uid="{066C2DA2-178D-4669-B502-8D8D3DEBF33E}"/>
    <cellStyle name="_Libro3_2010 11 29_PO15 Mod_T4_TN (2)_423" xfId="2592" xr:uid="{215803B1-7F58-4C2E-B759-B4FB59224420}"/>
    <cellStyle name="_Libro3_2010 11 29_PO15 Mod_T4_TN (2)_423_2011.02.28_PO16_T4_TN" xfId="2593" xr:uid="{F48363FE-BD0B-4E30-8103-328CC57A45E8}"/>
    <cellStyle name="_Libro3_2010 11 29_PO15 Mod_T4_TN (2)_423_Hoja2" xfId="2594" xr:uid="{0BB159EE-3672-45A4-B7C8-A46A40B62747}"/>
    <cellStyle name="_Libro3_2010 11 29_PO15 Mod_T4_TN (2)_423_Libro2" xfId="2595" xr:uid="{96E8F4F0-DF2F-412B-8004-980B01E6EA34}"/>
    <cellStyle name="_Libro3_2010 11 29_PO15 Mod_T4_TN (2)_423_PO 16_MODIFICACION 2_TN_ NORMAL" xfId="2596" xr:uid="{069CAFF9-8917-4D1A-A6B5-301D1D93EC7E}"/>
    <cellStyle name="_Libro3_2010 11 29_PO15 Mod_T4_TN (2)_Hoja2" xfId="2597" xr:uid="{9E826FF5-CFD1-4692-BEE0-FED854183C62}"/>
    <cellStyle name="_Libro3_2010 11 29_PO15 Mod_T4_TN (2)_Libro2 (2)" xfId="2598" xr:uid="{8750E604-A093-44F8-868D-F363C07A33E4}"/>
    <cellStyle name="_Libro3_2010 11 29_PO15 Mod_T4_TN (2)_Libro2 (3)" xfId="2599" xr:uid="{A419B6B3-B506-4C42-8520-B5EAE1F9CD38}"/>
    <cellStyle name="_Libro3_2010 11 29_PO15 Mod_T4_TN (2)_Libro4 (7)" xfId="2600" xr:uid="{61081583-77E4-44AA-AC73-0AB6C9D92755}"/>
    <cellStyle name="_Libro3_2010 11 29_PO15 Mod_T4_TN (2)_Libro4 (7)_2011.02.28_PO16_T4_TN" xfId="2601" xr:uid="{F381BC8D-FA4F-40EF-912E-DD8BE2D86D82}"/>
    <cellStyle name="_Libro3_2010 11 29_PO15 Mod_T4_TN (2)_Libro4 (7)_Hoja2" xfId="2602" xr:uid="{E5DE5D70-37D0-4448-B1EC-6FE9785643C8}"/>
    <cellStyle name="_Libro3_2010 11 29_PO15 Mod_T4_TN (2)_Libro4 (7)_Libro2" xfId="2603" xr:uid="{811E98FC-589B-4B0C-9027-26C4FBE300DB}"/>
    <cellStyle name="_Libro3_2010 11 29_PO15 Mod_T4_TN (2)_Libro4 (7)_PO 16_MODIFICACION 2_TN_ NORMAL" xfId="2604" xr:uid="{63B4DCE7-7D13-44F0-951C-6181EA3B754C}"/>
    <cellStyle name="_Libro3_2010 11 29_PO15 Mod_T4_TN (2)_PO 16_MODIFICACION 2_TN_ NORMAL" xfId="2605" xr:uid="{535A2B32-4A2A-4A0C-8247-2DA9366CCEC2}"/>
    <cellStyle name="_Libro3_2010 11 29_PO15 Mod_T4_TN (2)_PO 2011-2° Trim TRONCAL 4 - Anexo 3 con Exp NC" xfId="2606" xr:uid="{A83DBE6C-632F-45D6-BC56-C89AB8B62C62}"/>
    <cellStyle name="_Libro3_2010.01.06_PO12_T1_TN" xfId="309" xr:uid="{6907624F-BBBE-49FC-B50C-47B090E6148B}"/>
    <cellStyle name="_Libro3_2010.01.06_PO12_T1_TN 2" xfId="6381" xr:uid="{F9F97673-86FE-48E5-9AFA-4C46489CED7A}"/>
    <cellStyle name="_Libro3_2010.01.06_PO12_T1_TN_108" xfId="6382" xr:uid="{D5DD4B94-CDD4-447C-8B80-23EADA316111}"/>
    <cellStyle name="_Libro3_2010.01.06_PO12_T1_TN_108_103" xfId="6383" xr:uid="{10320427-C01D-4317-BB1C-5B65CFA578B9}"/>
    <cellStyle name="_Libro3_2010.01.06_PO12_T1_TN_108_104" xfId="6384" xr:uid="{FE1C0027-1EE4-4FA6-85A5-06B5AC9B0A5E}"/>
    <cellStyle name="_Libro3_2010.01.06_PO12_T1_TN_108_110" xfId="6385" xr:uid="{8ABF34BA-97B7-42AB-AEA4-49FFD33F4F91}"/>
    <cellStyle name="_Libro3_2010.01.06_PO12_T1_TN_113enc" xfId="310" xr:uid="{612C083A-325E-4F51-BB58-3854AF82E6D2}"/>
    <cellStyle name="_Libro3_2010.01.06_PO12_T1_TN_14º P.O. 2º MODIFICADO TRONCAL 4 Anexo 3 06-09-10" xfId="311" xr:uid="{6C3483E4-FE39-45A6-A888-278C581D34EE}"/>
    <cellStyle name="_Libro3_2010.01.06_PO12_T1_TN_14º P.O. MODIFICADO TRONCAL 4 Anexo 3" xfId="312" xr:uid="{4C947D1F-661E-4E41-B92C-793C4B7F5925}"/>
    <cellStyle name="_Libro3_2010.01.06_PO12_T1_TN_16° P.O.TRONCAL 1 Anexos 3" xfId="6386" xr:uid="{389C6E47-30C8-4424-BC89-49E9849957DC}"/>
    <cellStyle name="_Libro3_2010.01.06_PO12_T1_TN_16° P.O.TRONCAL 1 Anexos 3_103" xfId="6387" xr:uid="{0D076064-E229-4390-AB60-6FE8C897D5CD}"/>
    <cellStyle name="_Libro3_2010.01.06_PO12_T1_TN_16° P.O.TRONCAL 1 Anexos 3_104" xfId="6388" xr:uid="{8CA34AA7-DB7E-474B-941D-5B0A97318702}"/>
    <cellStyle name="_Libro3_2010.01.06_PO12_T1_TN_16° P.O.TRONCAL 1 Anexos 3_108" xfId="6389" xr:uid="{4A162088-0F09-411A-80AD-3B5186904EB4}"/>
    <cellStyle name="_Libro3_2010.01.06_PO12_T1_TN_16° P.O.TRONCAL 1 Anexos 3_108_103" xfId="6390" xr:uid="{71FDF759-09BC-47E2-BC73-F4FA84710BC2}"/>
    <cellStyle name="_Libro3_2010.01.06_PO12_T1_TN_16° P.O.TRONCAL 1 Anexos 3_108_104" xfId="6391" xr:uid="{5A0DE912-18F0-4B0A-9DC3-5D261C1D204D}"/>
    <cellStyle name="_Libro3_2010.01.06_PO12_T1_TN_16° P.O.TRONCAL 1 Anexos 3_108_110" xfId="6392" xr:uid="{8BE0BB7D-0CBD-4931-9CAC-494B48A686EA}"/>
    <cellStyle name="_Libro3_2010.01.06_PO12_T1_TN_16° P.O.TRONCAL 1 Anexos 3_110" xfId="6393" xr:uid="{0E949C63-AC17-45F7-935A-66676E033697}"/>
    <cellStyle name="_Libro3_2010.01.06_PO12_T1_TN_16° P.O.TRONCAL 1 Anexos 3_2011.01.01_PO16_T1_TN " xfId="6394" xr:uid="{771A2FE7-6B84-43EF-92AF-8AE34CD492DE}"/>
    <cellStyle name="_Libro3_2010.01.06_PO12_T1_TN_16° P.O.TRONCAL 1 Anexos 3_2011.01.01_PO16_T1_TN _103" xfId="6395" xr:uid="{2C2A3E7C-6E54-48FD-975A-A6FB44561721}"/>
    <cellStyle name="_Libro3_2010.01.06_PO12_T1_TN_16° P.O.TRONCAL 1 Anexos 3_2011.01.01_PO16_T1_TN _104" xfId="6396" xr:uid="{B4337FBA-12E4-4A00-957A-81F55CDD0AFA}"/>
    <cellStyle name="_Libro3_2010.01.06_PO12_T1_TN_16° P.O.TRONCAL 1 Anexos 3_2011.01.01_PO16_T1_TN _110" xfId="6397" xr:uid="{AC6B97C7-BBE6-4FF6-872D-E395B064AFFB}"/>
    <cellStyle name="_Libro3_2010.01.06_PO12_T1_TN_16° P.O.TRONCAL 1 Anexos 3_ICPh Metodo Gob_ Alsacia_PO16 Vel Prog Global E1con mod" xfId="6398" xr:uid="{2F4D7C03-9522-4FFB-AE71-A663CF3BF445}"/>
    <cellStyle name="_Libro3_2010.01.06_PO12_T1_TN_16° P.O.TRONCAL 1 Anexos 3_ICPh Metodo Gob_ Alsacia_PO16 Vel Prog Global E1con mod_103" xfId="6399" xr:uid="{124F0F11-4A13-4F79-8BDF-EDD415C9C33C}"/>
    <cellStyle name="_Libro3_2010.01.06_PO12_T1_TN_16° P.O.TRONCAL 1 Anexos 3_ICPh Metodo Gob_ Alsacia_PO16 Vel Prog Global E1con mod_104" xfId="6400" xr:uid="{1906360E-12D6-4395-9AD6-FF62AFA3015D}"/>
    <cellStyle name="_Libro3_2010.01.06_PO12_T1_TN_16° P.O.TRONCAL 1 Anexos 3_ICPh Metodo Gob_ Alsacia_PO16 Vel Prog Global E1con mod_110" xfId="6401" xr:uid="{438E95B2-5367-41FC-B2AD-64182710585F}"/>
    <cellStyle name="_Libro3_2010.01.06_PO12_T1_TN_16° P.O.TRONCAL 1 Anexos 3_Itinerarios 108-111" xfId="6402" xr:uid="{53D0F0CB-08EF-417E-9A4A-0FE49AA4967A}"/>
    <cellStyle name="_Libro3_2010.01.06_PO12_T1_TN_16° P.O.TRONCAL 1 Anexos 3_Itinerarios 108-111_103" xfId="6403" xr:uid="{3F2AA6B9-EBC3-4141-9080-82E7AEC22E6D}"/>
    <cellStyle name="_Libro3_2010.01.06_PO12_T1_TN_16° P.O.TRONCAL 1 Anexos 3_Itinerarios 108-111_104" xfId="6404" xr:uid="{523BFAF4-D1FE-4D6A-B4D4-43B3520D7EC0}"/>
    <cellStyle name="_Libro3_2010.01.06_PO12_T1_TN_16° P.O.TRONCAL 1 Anexos 3_Itinerarios 108-111_110" xfId="6405" xr:uid="{6EAC8C42-0972-4C11-ACAC-467C49B04078}"/>
    <cellStyle name="_Libro3_2010.01.06_PO12_T1_TN_16° P.O.TRONCAL 1 Anexos 3_Libro1 (5) (4)" xfId="6406" xr:uid="{29CA5B75-5DC8-4B8E-B85A-BE6CB05C8ADC}"/>
    <cellStyle name="_Libro3_2010.01.06_PO12_T1_TN_16° P.O.TRONCAL 1 Anexos 3_Libro1 (5) (4)_103" xfId="6407" xr:uid="{3423175F-F44A-49EE-B640-7EB51C3CB106}"/>
    <cellStyle name="_Libro3_2010.01.06_PO12_T1_TN_16° P.O.TRONCAL 1 Anexos 3_Libro1 (5) (4)_104" xfId="6408" xr:uid="{21A63A9B-1BDD-4279-B063-81FD2FA37C18}"/>
    <cellStyle name="_Libro3_2010.01.06_PO12_T1_TN_16° P.O.TRONCAL 1 Anexos 3_Libro1 (5) (4)_110" xfId="6409" xr:uid="{CEA4F41C-FEA8-4008-8DB6-CB9C74D462AF}"/>
    <cellStyle name="_Libro3_2010.01.06_PO12_T1_TN_16° P.O.TRONCAL 1 Anexos 3_Libro2 (21)" xfId="6410" xr:uid="{00159038-68BB-482F-9574-12D105B09EE6}"/>
    <cellStyle name="_Libro3_2010.01.06_PO12_T1_TN_16° P.O.TRONCAL 1 Anexos 3_Libro2 (21)_103" xfId="6411" xr:uid="{F61E26B4-46AB-4E5F-BBC8-2EDA9707AA87}"/>
    <cellStyle name="_Libro3_2010.01.06_PO12_T1_TN_16° P.O.TRONCAL 1 Anexos 3_Libro2 (21)_104" xfId="6412" xr:uid="{152B8E6B-0624-4738-8D9A-8BF9956CB726}"/>
    <cellStyle name="_Libro3_2010.01.06_PO12_T1_TN_16° P.O.TRONCAL 1 Anexos 3_Libro2 (21)_110" xfId="6413" xr:uid="{53C53CB4-53AC-4D33-BBDA-8F1B6FFD2CA6}"/>
    <cellStyle name="_Libro3_2010.01.06_PO12_T1_TN_16° P.O.TRONCAL 1 Anexos 3_Libro3 (14)" xfId="6414" xr:uid="{BDA6FA7A-7A5F-4CA1-A578-18BA0F46F8A0}"/>
    <cellStyle name="_Libro3_2010.01.06_PO12_T1_TN_16° P.O.TRONCAL 1 Anexos 3_Libro3 (14)_103" xfId="6415" xr:uid="{16899B5D-DFB2-493A-9A20-6D929B8D1AFC}"/>
    <cellStyle name="_Libro3_2010.01.06_PO12_T1_TN_16° P.O.TRONCAL 1 Anexos 3_Libro3 (14)_104" xfId="6416" xr:uid="{B76D14E4-8C77-4B15-938E-A39013263A49}"/>
    <cellStyle name="_Libro3_2010.01.06_PO12_T1_TN_16° P.O.TRONCAL 1 Anexos 3_Libro3 (14)_110" xfId="6417" xr:uid="{ABF98F66-4A8D-4CD9-BB3F-2116DE9468D3}"/>
    <cellStyle name="_Libro3_2010.01.06_PO12_T1_TN_16° P.O.TRONCAL 1 Anexos 3_Libro4 (3)" xfId="6418" xr:uid="{E52C1F43-E825-4C51-A254-571153DEDED3}"/>
    <cellStyle name="_Libro3_2010.01.06_PO12_T1_TN_16° P.O.TRONCAL 1 Anexos 3_Libro4 (3)_103" xfId="6419" xr:uid="{6DA92BE4-AF33-4053-8A8A-1ED8C1BA0B91}"/>
    <cellStyle name="_Libro3_2010.01.06_PO12_T1_TN_16° P.O.TRONCAL 1 Anexos 3_Libro4 (3)_104" xfId="6420" xr:uid="{4521463D-8DEF-42D0-A1E9-8F2F0F3160DF}"/>
    <cellStyle name="_Libro3_2010.01.06_PO12_T1_TN_16° P.O.TRONCAL 1 Anexos 3_Libro4 (3)_110" xfId="6421" xr:uid="{13BB1E7E-50E1-43A4-A266-068E431258A1}"/>
    <cellStyle name="_Libro3_2010.01.06_PO12_T1_TN_16° P.O.TRONCAL 1 Anexos 3_Libro5 (4)" xfId="6422" xr:uid="{7369FF03-3F9C-4CFE-A130-04349C6DA000}"/>
    <cellStyle name="_Libro3_2010.01.06_PO12_T1_TN_16° P.O.TRONCAL 1 Anexos 3_Libro5 (4)_103" xfId="6423" xr:uid="{8C3D09E5-6AFA-4364-92BC-5BD414A0CE5E}"/>
    <cellStyle name="_Libro3_2010.01.06_PO12_T1_TN_16° P.O.TRONCAL 1 Anexos 3_Libro5 (4)_104" xfId="6424" xr:uid="{F9C463F6-6B1B-4782-8079-8369D89F595B}"/>
    <cellStyle name="_Libro3_2010.01.06_PO12_T1_TN_16° P.O.TRONCAL 1 Anexos 3_Libro5 (4)_110" xfId="6425" xr:uid="{200958CA-A444-45FD-9BBD-188E4EF7B964}"/>
    <cellStyle name="_Libro3_2010.01.06_PO12_T1_TN_16° P.O.TRONCAL 1 Anexos 3_PO 2011-1ºSem TRONCAL 1 - Anexo 3 Estival" xfId="6426" xr:uid="{EC58F8D4-CF5C-4C66-A006-EC6173069E2E}"/>
    <cellStyle name="_Libro3_2010.01.06_PO12_T1_TN_16° P.O.TRONCAL 1 Anexos 3_PO 2011-1ºSem TRONCAL 1 - Anexo 3 Estival_KM ESTIVAL 1 METRO (2)" xfId="6427" xr:uid="{0F9C511E-8BFC-42BF-ACB7-43D8EADA4A1C}"/>
    <cellStyle name="_Libro3_2010.01.06_PO12_T1_TN_16° P.O.TRONCAL 1 Anexos 3_PO 2011-1ºSem TRONCAL 1 - Anexo 3 Estival_KM ESTIVAL 1 METRO (2)_103" xfId="6428" xr:uid="{3FB58BD8-8F5B-467F-BB59-B1F3ED2D21E7}"/>
    <cellStyle name="_Libro3_2010.01.06_PO12_T1_TN_16° P.O.TRONCAL 1 Anexos 3_PO 2011-1ºSem TRONCAL 1 - Anexo 3 Estival_KM ESTIVAL 1 METRO (2)_104" xfId="6429" xr:uid="{E8FFE7BB-D9F5-4A8B-A9D8-CF1F40ECF955}"/>
    <cellStyle name="_Libro3_2010.01.06_PO12_T1_TN_16° P.O.TRONCAL 1 Anexos 3_PO 2011-1ºSem TRONCAL 1 - Anexo 3 Estival_KM ESTIVAL 1 METRO (2)_110" xfId="6430" xr:uid="{246ADF08-A05C-46B2-91FC-321B17E48108}"/>
    <cellStyle name="_Libro3_2010.01.06_PO12_T1_TN_16° P.O.TRONCAL 1 Anexos 3_PO 2011-1ºSem TRONCAL 1 - Anexo 3 Estival_TD" xfId="6431" xr:uid="{1DD2D1CF-79D9-4746-B050-097B5783C436}"/>
    <cellStyle name="_Libro3_2010.01.06_PO12_T1_TN_16° P.O.TRONCAL 1 Anexos 3_TD" xfId="6432" xr:uid="{898E0BEA-CFB6-4BBE-8D2E-3976EDBC1637}"/>
    <cellStyle name="_Libro3_2010.01.06_PO12_T1_TN_16° P.O.TRONCAL 1 Anexos 3_TD_103" xfId="6433" xr:uid="{9FB474D8-091D-4EAD-8772-BD3F79E328A9}"/>
    <cellStyle name="_Libro3_2010.01.06_PO12_T1_TN_16° P.O.TRONCAL 1 Anexos 3_TD_104" xfId="6434" xr:uid="{6DE390F8-5642-4B0E-9EA6-2E8EE81EE535}"/>
    <cellStyle name="_Libro3_2010.01.06_PO12_T1_TN_16° P.O.TRONCAL 1 Anexos 3_TD_110" xfId="6435" xr:uid="{33CC1FC9-AB10-4B11-97ED-0EF1DF32A9A0}"/>
    <cellStyle name="_Libro3_2010.01.06_PO12_T1_TN_16° P.O.TRONCAL 4 Anexo 3 (CRV)" xfId="2607" xr:uid="{B7269BC0-704B-49EB-A9D9-A9AC1B7A45C3}"/>
    <cellStyle name="_Libro3_2010.01.06_PO12_T1_TN_16° P.O.TRONCAL 4 Anexo 3 (CRV)_2011.02.28_PO16_T4_TN" xfId="2608" xr:uid="{C1846FE1-62E1-45A0-BA6C-3E0C13F08B9D}"/>
    <cellStyle name="_Libro3_2010.01.06_PO12_T1_TN_16° P.O.TRONCAL 4 Anexo 3 (CRV)_Hoja2" xfId="2609" xr:uid="{AA2AA39A-7099-4BB7-B783-EFFFC448BDDD}"/>
    <cellStyle name="_Libro3_2010.01.06_PO12_T1_TN_16° P.O.TRONCAL 4 Anexo 3 (CRV)_Libro2" xfId="2610" xr:uid="{3B4C036B-2A0C-4B13-8ED9-104816377BE3}"/>
    <cellStyle name="_Libro3_2010.01.06_PO12_T1_TN_16° P.O.TRONCAL 4 Anexo 3 (CRV)_PO 16_MODIFICACION 2_TN_ NORMAL" xfId="2611" xr:uid="{AECAA993-9C70-4CFB-AC40-A7E15EEDBA6D}"/>
    <cellStyle name="_Libro3_2010.01.06_PO12_T1_TN_16° P.O.TRONCAL 4 Anexo 3 (Estival 1)" xfId="2612" xr:uid="{8694B4B4-9825-43AE-97FA-EBAD97F18B56}"/>
    <cellStyle name="_Libro3_2010.01.06_PO12_T1_TN_16° P.O.TRONCAL 4 Anexo 3 (Estival 1)_2011.02.28_PO16_T4_TN" xfId="2613" xr:uid="{5C06095F-CA37-4D51-9FFC-ED63052B5911}"/>
    <cellStyle name="_Libro3_2010.01.06_PO12_T1_TN_16° P.O.TRONCAL 4 Anexo 3 (Estival 1)_Hoja2" xfId="2614" xr:uid="{4663A4C9-332A-4FAA-8A47-69BC3DF1B5BF}"/>
    <cellStyle name="_Libro3_2010.01.06_PO12_T1_TN_16° P.O.TRONCAL 4 Anexo 3 (Estival 1)_Libro2" xfId="2615" xr:uid="{383BD1C1-3EA8-4750-AAFC-0EB465E96191}"/>
    <cellStyle name="_Libro3_2010.01.06_PO12_T1_TN_16° P.O.TRONCAL 4 Anexo 3 (Estival 1)_PO 16_MODIFICACION 2_TN_ NORMAL" xfId="2616" xr:uid="{6103842B-CB1D-4081-B213-8808619A7856}"/>
    <cellStyle name="_Libro3_2010.01.06_PO12_T1_TN_2010.07.01_PO14_T1_TN" xfId="6436" xr:uid="{43CAF7B2-3F8E-44DC-AED9-5E0CF4543D7A}"/>
    <cellStyle name="_Libro3_2010.01.06_PO12_T1_TN_2010.07.01_PO14_T1_TN_Hoja2" xfId="6437" xr:uid="{8E31C1C6-232D-4A97-A9BE-35C5FBC36B9A}"/>
    <cellStyle name="_Libro3_2010.01.06_PO12_T1_TN_2010.07.01_PO14_T1_TN_KM ESTIVAL 1 METRO (2)" xfId="6438" xr:uid="{9AB669F7-9B30-4438-994D-A0E4995FB838}"/>
    <cellStyle name="_Libro3_2010.01.06_PO12_T1_TN_2010.07.01_PO14_T1_TN_KM ESTIVAL 1 METRO (2)_103" xfId="6439" xr:uid="{251EE4CC-76B1-41F2-9C02-A0274760862C}"/>
    <cellStyle name="_Libro3_2010.01.06_PO12_T1_TN_2010.07.01_PO14_T1_TN_KM ESTIVAL 1 METRO (2)_104" xfId="6440" xr:uid="{459F75E5-AB4B-44A7-B595-B87CC9012FB9}"/>
    <cellStyle name="_Libro3_2010.01.06_PO12_T1_TN_2010.07.01_PO14_T1_TN_KM ESTIVAL 1 METRO (2)_110" xfId="6441" xr:uid="{62FB36D3-8F35-4F53-8DA9-FA9B224D2EB4}"/>
    <cellStyle name="_Libro3_2010.01.06_PO12_T1_TN_2010.07.01_PO14_T1_TN_KM PO MARZO METRO" xfId="6442" xr:uid="{547C3F22-A87E-4731-A7A9-A4B06C1F53C7}"/>
    <cellStyle name="_Libro3_2010.01.06_PO12_T1_TN_2010.07.01_PO14_T1_TN_TD" xfId="6443" xr:uid="{0349053D-A293-4A5F-9360-2E82568490AE}"/>
    <cellStyle name="_Libro3_2010.01.06_PO12_T1_TN_2010.07.01_PO14_T1_TN_TD_1" xfId="6444" xr:uid="{A184FEA7-019A-4379-9AF3-7EB88EC0252A}"/>
    <cellStyle name="_Libro3_2010.01.06_PO12_T1_TN_2010.07.01_PO14_T1_TN_TD_KM ESTIVAL 1 METRO (2)" xfId="6445" xr:uid="{C8565E48-742E-4E1E-B8D1-6860FC04C18F}"/>
    <cellStyle name="_Libro3_2010.01.06_PO12_T1_TN_2010.10.04_PO15_Mod_T1_TN" xfId="6446" xr:uid="{5FBEB6C9-01B6-4DD2-B088-2F7044DCA978}"/>
    <cellStyle name="_Libro3_2010.01.06_PO12_T1_TN_2010.10.04_PO15_Mod_T1_TN_KM ESTIVAL 1 METRO (2)" xfId="6447" xr:uid="{0FDC823A-01F5-413A-89E0-D8CBDAF57CDA}"/>
    <cellStyle name="_Libro3_2010.01.06_PO12_T1_TN_2010.10.04_PO15_Mod_T1_TN_KM ESTIVAL 1 METRO (2)_103" xfId="6448" xr:uid="{6FF66FD5-71E4-472A-A1CC-B676C5C113BF}"/>
    <cellStyle name="_Libro3_2010.01.06_PO12_T1_TN_2010.10.04_PO15_Mod_T1_TN_KM ESTIVAL 1 METRO (2)_104" xfId="6449" xr:uid="{4483432D-7FA8-476C-BB80-BDC31CDF582C}"/>
    <cellStyle name="_Libro3_2010.01.06_PO12_T1_TN_2010.10.04_PO15_Mod_T1_TN_KM ESTIVAL 1 METRO (2)_110" xfId="6450" xr:uid="{8060A73A-BC01-4AF9-A3B6-A6400038676B}"/>
    <cellStyle name="_Libro3_2010.01.06_PO12_T1_TN_2010.10.04_PO15_Mod_T1_TN_TD" xfId="6451" xr:uid="{9C59766D-4B6A-4322-90AB-89640885799D}"/>
    <cellStyle name="_Libro3_2010.01.06_PO12_T1_TN_2011.01.01_PO16_T1_TN " xfId="6452" xr:uid="{01875BBB-1FE1-414C-A58B-599E5C590CAE}"/>
    <cellStyle name="_Libro3_2010.01.06_PO12_T1_TN_2011.01.01_PO16_T1_TN _103" xfId="6453" xr:uid="{41E34F71-FEC1-49CD-A11C-339B493BDE94}"/>
    <cellStyle name="_Libro3_2010.01.06_PO12_T1_TN_2011.01.01_PO16_T1_TN _104" xfId="6454" xr:uid="{EA4F4D18-7C21-40EC-97F2-A8D2CEEFF959}"/>
    <cellStyle name="_Libro3_2010.01.06_PO12_T1_TN_2011.01.01_PO16_T1_TN _110" xfId="6455" xr:uid="{0BACD79D-115C-4CC3-BACA-4CEFDFF46D83}"/>
    <cellStyle name="_Libro3_2010.01.06_PO12_T1_TN_2011.01.01_PO16_T4_TN" xfId="2617" xr:uid="{75D2EDF3-883F-4AFE-8ACA-3A7E071771B2}"/>
    <cellStyle name="_Libro3_2010.01.06_PO12_T1_TN_2011.01.01_PO16_T4_TN_2011.02.28_PO16_T4_TN" xfId="2618" xr:uid="{7EC3CFB6-D1E5-46E1-9B67-B69F3F905A9D}"/>
    <cellStyle name="_Libro3_2010.01.06_PO12_T1_TN_2011.01.01_PO16_T4_TN_Hoja2" xfId="2619" xr:uid="{8B51CAF5-3B64-42A7-B317-C3C16F10EF78}"/>
    <cellStyle name="_Libro3_2010.01.06_PO12_T1_TN_2011.01.01_PO16_T4_TN_Libro2" xfId="2620" xr:uid="{3CE01091-2B5E-4396-8D18-092C14BFDC8B}"/>
    <cellStyle name="_Libro3_2010.01.06_PO12_T1_TN_2011.01.01_PO16_T4_TN_PO 16_MODIFICACION 2_TN_ NORMAL" xfId="2621" xr:uid="{DE9CCFF9-CF1C-4149-B5E2-85BF41DD4DE2}"/>
    <cellStyle name="_Libro3_2010.01.06_PO12_T1_TN_2011.01.10_PO16_T4_TE" xfId="2622" xr:uid="{3A24C92F-0961-420D-8AE0-1193548F5AF0}"/>
    <cellStyle name="_Libro3_2010.01.06_PO12_T1_TN_2011.01.10_PO16_T4_TE_2011.02.28_PO16_T4_TN" xfId="2623" xr:uid="{B79D2EEE-CDC0-4D94-ACC1-F5253096D8EB}"/>
    <cellStyle name="_Libro3_2010.01.06_PO12_T1_TN_2011.01.10_PO16_T4_TE_Hoja2" xfId="2624" xr:uid="{529A4EC0-AD49-456B-85DC-3C54941AE5CA}"/>
    <cellStyle name="_Libro3_2010.01.06_PO12_T1_TN_2011.01.10_PO16_T4_TE_Libro2" xfId="2625" xr:uid="{DFBA7763-5E08-4042-B463-B86BD9C09404}"/>
    <cellStyle name="_Libro3_2010.01.06_PO12_T1_TN_2011.01.10_PO16_T4_TE_PO 16_MODIFICACION 2_TN_ NORMAL" xfId="2626" xr:uid="{F14D6E81-5B59-43B8-AC94-DDFE97FB1D17}"/>
    <cellStyle name="_Libro3_2010.01.06_PO12_T1_TN_2011.02.28_PO16_T4_TN" xfId="2627" xr:uid="{DD38D908-A83A-4E13-AB3F-39CD01D95B87}"/>
    <cellStyle name="_Libro3_2010.01.06_PO12_T1_TN_2011.02.28_PO16_T4_TN_simetrico" xfId="2628" xr:uid="{09476BEF-2D69-4C27-9C4A-47B5F6D2545C}"/>
    <cellStyle name="_Libro3_2010.01.06_PO12_T1_TN_2011.02.28_PO16_T4_TN_version final" xfId="2629" xr:uid="{CAEBE17B-39EB-44CA-BC63-08F6CF752344}"/>
    <cellStyle name="_Libro3_2010.01.06_PO12_T1_TN_423" xfId="2630" xr:uid="{D8B2572D-7E66-41BB-8421-F6485B3EA98B}"/>
    <cellStyle name="_Libro3_2010.01.06_PO12_T1_TN_423_2011.02.28_PO16_T4_TN" xfId="2631" xr:uid="{D4F8BF62-82C2-457B-899C-533994755EA7}"/>
    <cellStyle name="_Libro3_2010.01.06_PO12_T1_TN_423_Hoja2" xfId="2632" xr:uid="{73AA746D-1785-4500-A211-7D7C28A0FC58}"/>
    <cellStyle name="_Libro3_2010.01.06_PO12_T1_TN_423_Libro2" xfId="2633" xr:uid="{07F733C3-99E4-4E77-ADAA-DB218110BAB4}"/>
    <cellStyle name="_Libro3_2010.01.06_PO12_T1_TN_423_PO 16_MODIFICACION 2_TN_ NORMAL" xfId="2634" xr:uid="{5763D010-7273-4052-A319-9208337155B6}"/>
    <cellStyle name="_Libro3_2010.01.06_PO12_T1_TN_Anexo 3 Normal PO 2011" xfId="6456" xr:uid="{5019B998-4A18-44B6-BE81-9DA11E90540E}"/>
    <cellStyle name="_Libro3_2010.01.06_PO12_T1_TN_Anexo 3 Normal PO 2011_103" xfId="6457" xr:uid="{D1738E84-7954-4C5F-9DA3-DA44A9FEBCF0}"/>
    <cellStyle name="_Libro3_2010.01.06_PO12_T1_TN_Anexo 3 Normal PO 2011_104" xfId="6458" xr:uid="{60D4A215-8A6A-4B91-A96C-7142784C1765}"/>
    <cellStyle name="_Libro3_2010.01.06_PO12_T1_TN_Anexo 3 Normal PO 2011_110" xfId="6459" xr:uid="{394428C6-1847-4A98-947D-9946CCBDDDF5}"/>
    <cellStyle name="_Libro3_2010.01.06_PO12_T1_TN_Anexo 3 PO16 Estival 1 Metro" xfId="6460" xr:uid="{65C8C47D-ED2C-432E-8B5A-387A5041DE40}"/>
    <cellStyle name="_Libro3_2010.01.06_PO12_T1_TN_Anexo 3 PO16 Estival 1 Metro_103" xfId="6461" xr:uid="{B66B47E9-6455-4172-988C-41D0C3828C49}"/>
    <cellStyle name="_Libro3_2010.01.06_PO12_T1_TN_Anexo 3 PO16 Estival 1 Metro_104" xfId="6462" xr:uid="{B35247B5-718A-4FFB-9116-8337EC3D9117}"/>
    <cellStyle name="_Libro3_2010.01.06_PO12_T1_TN_Anexo 3 PO16 Estival 1 Metro_110" xfId="6463" xr:uid="{06757CEF-0772-4990-B8B7-8DBD1E895D21}"/>
    <cellStyle name="_Libro3_2010.01.06_PO12_T1_TN_Anexo 3 sin T3 con Metro" xfId="2635" xr:uid="{3340A474-12E0-4166-8C73-244D46ED54A9}"/>
    <cellStyle name="_Libro3_2010.01.06_PO12_T1_TN_Anexo 3 sin T3 con Metro_2011.02.28_PO16_T4_TN" xfId="2636" xr:uid="{C491C890-4CCF-4AF4-A69B-10A9B9E2B32F}"/>
    <cellStyle name="_Libro3_2010.01.06_PO12_T1_TN_Anexo 3 sin T3 con Metro_423" xfId="2637" xr:uid="{15B6C23F-49C9-4378-9168-B1E44CFD1374}"/>
    <cellStyle name="_Libro3_2010.01.06_PO12_T1_TN_Anexo 3 sin T3 con Metro_423_2011.02.28_PO16_T4_TN" xfId="2638" xr:uid="{82484875-46CD-4B12-9E85-C60A4A6740DB}"/>
    <cellStyle name="_Libro3_2010.01.06_PO12_T1_TN_Anexo 3 sin T3 con Metro_423_Hoja2" xfId="2639" xr:uid="{0AFA44AD-E6AF-46D0-926E-48C5CDBA5410}"/>
    <cellStyle name="_Libro3_2010.01.06_PO12_T1_TN_Anexo 3 sin T3 con Metro_423_Libro2" xfId="2640" xr:uid="{1041B3A8-239D-468A-903C-4456818118D0}"/>
    <cellStyle name="_Libro3_2010.01.06_PO12_T1_TN_Anexo 3 sin T3 con Metro_423_PO 16_MODIFICACION 2_TN_ NORMAL" xfId="2641" xr:uid="{72FA3115-19B7-4324-8951-02248D5BCECF}"/>
    <cellStyle name="_Libro3_2010.01.06_PO12_T1_TN_Anexo 3 sin T3 con Metro_Hoja2" xfId="2642" xr:uid="{25846D79-06B7-4A80-971A-DB094166D74F}"/>
    <cellStyle name="_Libro3_2010.01.06_PO12_T1_TN_Anexo 3 sin T3 con Metro_Libro2" xfId="2643" xr:uid="{2B3FC360-AD24-4B80-9FDB-72647C453CAA}"/>
    <cellStyle name="_Libro3_2010.01.06_PO12_T1_TN_Anexo 3 sin T3 con Metro_PO 16_MODIFICACION 2_TN_ NORMAL" xfId="2644" xr:uid="{BB733D57-3AA8-452C-972E-4114AB5CBBE3}"/>
    <cellStyle name="_Libro3_2010.01.06_PO12_T1_TN_Copia de 14º P.O. MODIFICADO TRONCAL 4 Anexo 3 (100%)" xfId="313" xr:uid="{6540533E-DDF7-48CE-B947-4D0FF699F7AD}"/>
    <cellStyle name="_Libro3_2010.01.06_PO12_T1_TN_Copia de Itinerarios SS Mod Metro" xfId="2645" xr:uid="{F64A1493-9275-4568-86B0-4629D4AB6CAF}"/>
    <cellStyle name="_Libro3_2010.01.06_PO12_T1_TN_Copia de Itinerarios SS Mod Metro_2011.02.28_PO16_T4_TN" xfId="2646" xr:uid="{0D018969-A680-4C24-95DC-B80FFEED4FFB}"/>
    <cellStyle name="_Libro3_2010.01.06_PO12_T1_TN_Copia de Itinerarios SS Mod Metro_Hoja2" xfId="2647" xr:uid="{295DD93F-1093-447F-89D0-2CB220913EDD}"/>
    <cellStyle name="_Libro3_2010.01.06_PO12_T1_TN_Copia de Itinerarios SS Mod Metro_Libro2" xfId="2648" xr:uid="{65E69622-5FB5-4492-B4FE-872EFC13BACC}"/>
    <cellStyle name="_Libro3_2010.01.06_PO12_T1_TN_Copia de Itinerarios SS Mod Metro_PO 16_MODIFICACION 2_TN_ NORMAL" xfId="2649" xr:uid="{6A3A7E18-918D-414E-A07D-325FA6297D1F}"/>
    <cellStyle name="_Libro3_2010.01.06_PO12_T1_TN_Copia de PO Presupuesto_T1_fase1+fase2 (2)" xfId="6464" xr:uid="{7556A950-7C41-4EC5-B741-DA81892C7351}"/>
    <cellStyle name="_Libro3_2010.01.06_PO12_T1_TN_Dts" xfId="2650" xr:uid="{32D07524-71CE-4AB6-800B-6F2876DE6053}"/>
    <cellStyle name="_Libro3_2010.01.06_PO12_T1_TN_Estival 1_T4_Mod_metro_corregido 12012011 (con Reduc Km)" xfId="2651" xr:uid="{E9EF9D14-7E77-4CD8-B6E9-FDF970FF5BAF}"/>
    <cellStyle name="_Libro3_2010.01.06_PO12_T1_TN_Estival 1_T4_Mod_metro_corregido 12012011 (con Reduc Km)_2011.02.28_PO16_T4_TN" xfId="2652" xr:uid="{0FE67F36-D58D-4CDA-9DE6-7D12C916C94B}"/>
    <cellStyle name="_Libro3_2010.01.06_PO12_T1_TN_Estival 1_T4_Mod_metro_corregido 12012011 (con Reduc Km)_Hoja2" xfId="2653" xr:uid="{C1DDB91C-778E-4A53-AA99-3D5F17C6EB3D}"/>
    <cellStyle name="_Libro3_2010.01.06_PO12_T1_TN_Estival 1_T4_Mod_metro_corregido 12012011 (con Reduc Km)_Libro2" xfId="2654" xr:uid="{E9974F8D-EB8F-4624-AF35-0347D2CD4519}"/>
    <cellStyle name="_Libro3_2010.01.06_PO12_T1_TN_Estival 1_T4_Mod_metro_corregido 12012011 (con Reduc Km)_PO 16_MODIFICACION 2_TN_ NORMAL" xfId="2655" xr:uid="{425E1FD8-5240-47D9-BD72-135E3B167547}"/>
    <cellStyle name="_Libro3_2010.01.06_PO12_T1_TN_Estival 1_T4_Mod_metro_corregido 13012011 " xfId="2656" xr:uid="{48D8B309-F533-41DB-BB3E-1444BC8CD6F6}"/>
    <cellStyle name="_Libro3_2010.01.06_PO12_T1_TN_Estival 1_T4_Mod_metro_corregido 13012011 _2011.02.28_PO16_T4_TN" xfId="2657" xr:uid="{BCA0BDD4-0370-45C4-9350-4610660B0A01}"/>
    <cellStyle name="_Libro3_2010.01.06_PO12_T1_TN_Estival 1_T4_Mod_metro_corregido 13012011 _Hoja2" xfId="2658" xr:uid="{71A8D6A0-D242-44C9-9763-82A069DAC928}"/>
    <cellStyle name="_Libro3_2010.01.06_PO12_T1_TN_Estival 1_T4_Mod_metro_corregido 13012011 _Libro2" xfId="2659" xr:uid="{1DFCA5B4-D617-4ADC-B349-661E44372BE7}"/>
    <cellStyle name="_Libro3_2010.01.06_PO12_T1_TN_Estival 1_T4_Mod_metro_corregido 13012011 _PO 16_MODIFICACION 2_TN_ NORMAL" xfId="2660" xr:uid="{F114CABA-BF87-4637-8C01-B58420BE771C}"/>
    <cellStyle name="_Libro3_2010.01.06_PO12_T1_TN_Hoja1" xfId="2661" xr:uid="{C3305693-B810-4C99-892D-5870F66F1887}"/>
    <cellStyle name="_Libro3_2010.01.06_PO12_T1_TN_Hoja1_Libro2 (2)" xfId="2662" xr:uid="{5C280E85-82D6-4920-AD70-5AEBE94E3EDE}"/>
    <cellStyle name="_Libro3_2010.01.06_PO12_T1_TN_Hoja1_Libro2 (3)" xfId="2663" xr:uid="{65D5F20A-5828-4C45-8609-E65086E00184}"/>
    <cellStyle name="_Libro3_2010.01.06_PO12_T1_TN_Hoja2" xfId="2664" xr:uid="{7F91270D-6DEC-43FC-8984-6908F73BDF7B}"/>
    <cellStyle name="_Libro3_2010.01.06_PO12_T1_TN_Hoja2_1" xfId="2665" xr:uid="{C7E16D3E-BEE9-45F4-B520-9227D7F5CD8F}"/>
    <cellStyle name="_Libro3_2010.01.06_PO12_T1_TN_Hoja2_103" xfId="6465" xr:uid="{9C9B0A30-7CFB-408E-BA29-8A213DC36145}"/>
    <cellStyle name="_Libro3_2010.01.06_PO12_T1_TN_Hoja2_104" xfId="6466" xr:uid="{421B706B-7DBE-4148-8F4A-F3E2FAE1533E}"/>
    <cellStyle name="_Libro3_2010.01.06_PO12_T1_TN_Hoja2_110" xfId="6467" xr:uid="{A0248778-BA47-4ADA-A54A-0E03C29CA495}"/>
    <cellStyle name="_Libro3_2010.01.06_PO12_T1_TN_Hoja2_2011.02.28_PO16_T4_TN" xfId="2666" xr:uid="{72DC2320-A5C0-4B80-A8B1-789B6A6E90FF}"/>
    <cellStyle name="_Libro3_2010.01.06_PO12_T1_TN_Hoja2_2011.02.28_PO16_T4_TN_simetrico" xfId="2667" xr:uid="{CAAF222D-B9A3-4F87-A5BA-A29F8EE6489B}"/>
    <cellStyle name="_Libro3_2010.01.06_PO12_T1_TN_Hoja2_2011.02.28_PO16_T4_TN_version final" xfId="2668" xr:uid="{4B58F2B3-8808-404B-BE25-2B99FA80EC1D}"/>
    <cellStyle name="_Libro3_2010.01.06_PO12_T1_TN_Hoja2_423" xfId="2669" xr:uid="{272FEBB2-E0C0-4028-84F5-EB8BB002A480}"/>
    <cellStyle name="_Libro3_2010.01.06_PO12_T1_TN_Hoja2_423_2011.02.28_PO16_T4_TN" xfId="2670" xr:uid="{667C848F-DD23-4635-B67C-5134A8B2777C}"/>
    <cellStyle name="_Libro3_2010.01.06_PO12_T1_TN_Hoja2_423_Hoja2" xfId="2671" xr:uid="{7AFFDBE3-5A2B-4435-8537-03CDB95918C6}"/>
    <cellStyle name="_Libro3_2010.01.06_PO12_T1_TN_Hoja2_423_Libro2" xfId="2672" xr:uid="{A0AB6A9F-4685-470D-AB8B-E493EAC74625}"/>
    <cellStyle name="_Libro3_2010.01.06_PO12_T1_TN_Hoja2_423_PO 16_MODIFICACION 2_TN_ NORMAL" xfId="2673" xr:uid="{710993CA-9D0B-45D2-B4FA-E42A8C70FEC7}"/>
    <cellStyle name="_Libro3_2010.01.06_PO12_T1_TN_Hoja2_Hoja2" xfId="2674" xr:uid="{E8D84748-EB13-4A3C-887E-3D4495D8A08A}"/>
    <cellStyle name="_Libro3_2010.01.06_PO12_T1_TN_Hoja2_Libro2 (2)" xfId="2675" xr:uid="{C3BF4E75-FE21-4D71-A30E-52AD80F44DB7}"/>
    <cellStyle name="_Libro3_2010.01.06_PO12_T1_TN_Hoja2_Libro2 (3)" xfId="2676" xr:uid="{62B72F69-8DA7-42FF-A012-E3C089FD5267}"/>
    <cellStyle name="_Libro3_2010.01.06_PO12_T1_TN_Hoja2_Libro4 (7)" xfId="2677" xr:uid="{2A9B055E-4982-46DD-A734-A8BFECD922CF}"/>
    <cellStyle name="_Libro3_2010.01.06_PO12_T1_TN_Hoja2_Libro4 (7)_2011.02.28_PO16_T4_TN" xfId="2678" xr:uid="{49CEE3ED-54E3-4EBC-832A-4404E04CCF49}"/>
    <cellStyle name="_Libro3_2010.01.06_PO12_T1_TN_Hoja2_Libro4 (7)_Hoja2" xfId="2679" xr:uid="{A94F0338-6441-4502-B767-FE571D5BEE1D}"/>
    <cellStyle name="_Libro3_2010.01.06_PO12_T1_TN_Hoja2_Libro4 (7)_Libro2" xfId="2680" xr:uid="{9D7E6A51-AEC1-40E6-BB8C-F0C167A63074}"/>
    <cellStyle name="_Libro3_2010.01.06_PO12_T1_TN_Hoja2_Libro4 (7)_PO 16_MODIFICACION 2_TN_ NORMAL" xfId="2681" xr:uid="{3A413102-5EB0-42B3-AC0C-8FC9F9EDC03E}"/>
    <cellStyle name="_Libro3_2010.01.06_PO12_T1_TN_Hoja2_oferta" xfId="2682" xr:uid="{5AFC3A15-66A6-46F6-89E8-6EDBFFAEB0E7}"/>
    <cellStyle name="_Libro3_2010.01.06_PO12_T1_TN_Hoja2_PO 16_MODIFICACION 2_TN_ NORMAL" xfId="2683" xr:uid="{542EA35F-A1E6-4046-84CD-42B4710BE154}"/>
    <cellStyle name="_Libro3_2010.01.06_PO12_T1_TN_Hoja2_PO 2011-2° Trim TRONCAL 4 - Anexo 3 con Exp NC" xfId="2684" xr:uid="{8831C623-6E68-48E5-B358-4F88EFCE40E5}"/>
    <cellStyle name="_Libro3_2010.01.06_PO12_T1_TN_ICPh Metodo Gob_ Alsacia_PO16 Vel Prog Global E1con mod" xfId="6468" xr:uid="{F758A67E-95EA-4004-8161-19A4E49A2BFA}"/>
    <cellStyle name="_Libro3_2010.01.06_PO12_T1_TN_ICPh Metodo Gob_ Alsacia_PO16 Vel Prog Global E1con mod_KM ESTIVAL 1 METRO (2)" xfId="6469" xr:uid="{5C70F90A-06DE-46AA-A722-082A9C7EEA26}"/>
    <cellStyle name="_Libro3_2010.01.06_PO12_T1_TN_ICPh Metodo Gob_ Alsacia_PO16 Vel Prog Global E1con mod_KM ESTIVAL 1 METRO (2)_103" xfId="6470" xr:uid="{E1F3768A-921F-4E3F-BC69-EB3D5E1CCB11}"/>
    <cellStyle name="_Libro3_2010.01.06_PO12_T1_TN_ICPh Metodo Gob_ Alsacia_PO16 Vel Prog Global E1con mod_KM ESTIVAL 1 METRO (2)_104" xfId="6471" xr:uid="{0D3BF77A-542B-4A53-BB11-787DE12AC683}"/>
    <cellStyle name="_Libro3_2010.01.06_PO12_T1_TN_ICPh Metodo Gob_ Alsacia_PO16 Vel Prog Global E1con mod_KM ESTIVAL 1 METRO (2)_110" xfId="6472" xr:uid="{4DD1CE60-9703-49EF-9BAB-D187659EC526}"/>
    <cellStyle name="_Libro3_2010.01.06_PO12_T1_TN_ICPh Metodo Gob_ Alsacia_PO16 Vel Prog Global E1con mod_TD" xfId="6473" xr:uid="{502111C2-5D8A-4B9B-B97E-4F56AC68FD73}"/>
    <cellStyle name="_Libro3_2010.01.06_PO12_T1_TN_ICPh Metodo Gob_ T4_PO16_Prog_Global sin T3 con Metro" xfId="2685" xr:uid="{8907274A-668F-4A72-866A-8C34A83FC930}"/>
    <cellStyle name="_Libro3_2010.01.06_PO12_T1_TN_ICPh Metodo Gob_ T4_PO16_Prog_Global sin T3 con Metro_2011.02.28_PO16_T4_TN" xfId="2686" xr:uid="{EB22561E-634C-4665-8D44-F43CF0515D7D}"/>
    <cellStyle name="_Libro3_2010.01.06_PO12_T1_TN_ICPh Metodo Gob_ T4_PO16_Prog_Global sin T3 con Metro_423" xfId="2687" xr:uid="{3CF5EF19-9431-4EDA-8044-594A93B83058}"/>
    <cellStyle name="_Libro3_2010.01.06_PO12_T1_TN_ICPh Metodo Gob_ T4_PO16_Prog_Global sin T3 con Metro_423_2011.02.28_PO16_T4_TN" xfId="2688" xr:uid="{9CF6BAB9-3FD8-4285-8FAA-71FB40AFA1E3}"/>
    <cellStyle name="_Libro3_2010.01.06_PO12_T1_TN_ICPh Metodo Gob_ T4_PO16_Prog_Global sin T3 con Metro_423_Hoja2" xfId="2689" xr:uid="{303FD40D-57A3-48B3-BFA7-ED9A6C96CD48}"/>
    <cellStyle name="_Libro3_2010.01.06_PO12_T1_TN_ICPh Metodo Gob_ T4_PO16_Prog_Global sin T3 con Metro_423_Libro2" xfId="2690" xr:uid="{81F0F0AE-8D23-40F1-97C3-9EBD38B82782}"/>
    <cellStyle name="_Libro3_2010.01.06_PO12_T1_TN_ICPh Metodo Gob_ T4_PO16_Prog_Global sin T3 con Metro_423_PO 16_MODIFICACION 2_TN_ NORMAL" xfId="2691" xr:uid="{2EBD9398-BE9E-488B-B2EC-1EF35BFD40D8}"/>
    <cellStyle name="_Libro3_2010.01.06_PO12_T1_TN_ICPh Metodo Gob_ T4_PO16_Prog_Global sin T3 con Metro_Hoja2" xfId="2692" xr:uid="{5E2E5D8D-CB2A-47A5-B71A-66CB88228E65}"/>
    <cellStyle name="_Libro3_2010.01.06_PO12_T1_TN_ICPh Metodo Gob_ T4_PO16_Prog_Global sin T3 con Metro_Libro2" xfId="2693" xr:uid="{979EB346-7BE0-4680-A25B-0FB96B011F5B}"/>
    <cellStyle name="_Libro3_2010.01.06_PO12_T1_TN_ICPh Metodo Gob_ T4_PO16_Prog_Global sin T3 con Metro_PO 16_MODIFICACION 2_TN_ NORMAL" xfId="2694" xr:uid="{22A55625-4A8A-49D9-946A-6BCB30AE790A}"/>
    <cellStyle name="_Libro3_2010.01.06_PO12_T1_TN_Itinerarios 108-111" xfId="6474" xr:uid="{2E7EEBD3-967D-4B3C-A929-DD9D0515E13D}"/>
    <cellStyle name="_Libro3_2010.01.06_PO12_T1_TN_Itinerarios 108-111_103" xfId="6475" xr:uid="{7EAE020F-2F71-44C2-8B85-C98057D35D8D}"/>
    <cellStyle name="_Libro3_2010.01.06_PO12_T1_TN_Itinerarios 108-111_104" xfId="6476" xr:uid="{13BF3414-0DBB-42F1-87A6-F6658F96A7BD}"/>
    <cellStyle name="_Libro3_2010.01.06_PO12_T1_TN_Itinerarios 108-111_110" xfId="6477" xr:uid="{AD5CD14F-6DB9-4FDF-A0CB-466EDA64E39E}"/>
    <cellStyle name="_Libro3_2010.01.06_PO12_T1_TN_Itinerarios SS Mod Metro" xfId="2695" xr:uid="{AABFF822-C25D-4B7E-850A-6BCEFE11F8CE}"/>
    <cellStyle name="_Libro3_2010.01.06_PO12_T1_TN_Itinerarios SS Mod Metro_2011.02.28_PO16_T4_TN" xfId="2696" xr:uid="{FD67102D-0D82-4D91-9732-0D77BA729A78}"/>
    <cellStyle name="_Libro3_2010.01.06_PO12_T1_TN_Itinerarios SS Mod Metro_Hoja2" xfId="2697" xr:uid="{933A2EEB-19FE-46E7-A1C4-38BB6FEC0B45}"/>
    <cellStyle name="_Libro3_2010.01.06_PO12_T1_TN_Itinerarios SS Mod Metro_Libro2" xfId="2698" xr:uid="{DD255C3E-55C7-45B7-9EA3-E93D9E2AA51B}"/>
    <cellStyle name="_Libro3_2010.01.06_PO12_T1_TN_Itinerarios SS Mod Metro_PO 16_MODIFICACION 2_TN_ NORMAL" xfId="2699" xr:uid="{F2E36CDC-E40B-461D-A242-A1B8DE95E442}"/>
    <cellStyle name="_Libro3_2010.01.06_PO12_T1_TN_km comerciales" xfId="6478" xr:uid="{7CC9A778-2906-41F3-88DB-D1C1DCFBFAE1}"/>
    <cellStyle name="_Libro3_2010.01.06_PO12_T1_TN_km comerciales_Hoja2" xfId="6479" xr:uid="{D58D72DF-2C01-4BF9-A94D-AF02F8EA8A95}"/>
    <cellStyle name="_Libro3_2010.01.06_PO12_T1_TN_km comerciales_KM ESTIVAL 1 METRO (2)" xfId="6480" xr:uid="{0A4F1D46-6A47-4E72-923B-B06B1E6F6B22}"/>
    <cellStyle name="_Libro3_2010.01.06_PO12_T1_TN_km comerciales_KM ESTIVAL 1 METRO (2)_103" xfId="6481" xr:uid="{B7AF5EB1-62A1-435C-AC59-169110F0FF99}"/>
    <cellStyle name="_Libro3_2010.01.06_PO12_T1_TN_km comerciales_KM ESTIVAL 1 METRO (2)_104" xfId="6482" xr:uid="{25B9E526-C01D-4202-8E7D-267BC5001835}"/>
    <cellStyle name="_Libro3_2010.01.06_PO12_T1_TN_km comerciales_KM ESTIVAL 1 METRO (2)_110" xfId="6483" xr:uid="{188602A7-1A6B-4A87-8BFF-40C8808CA2E4}"/>
    <cellStyle name="_Libro3_2010.01.06_PO12_T1_TN_km comerciales_KM PO MARZO METRO" xfId="6484" xr:uid="{D4272B78-41F4-4773-8632-3D864D6658CA}"/>
    <cellStyle name="_Libro3_2010.01.06_PO12_T1_TN_km comerciales_RESUMEN" xfId="6485" xr:uid="{B59692B5-780D-40D6-9C39-53C6AD8A9C71}"/>
    <cellStyle name="_Libro3_2010.01.06_PO12_T1_TN_km comerciales_TD" xfId="6486" xr:uid="{964E3375-0B19-414E-965D-01CAD392B9B2}"/>
    <cellStyle name="_Libro3_2010.01.06_PO12_T1_TN_km comerciales_TD_1" xfId="6487" xr:uid="{A7964300-92EB-4D03-888E-398201C490F5}"/>
    <cellStyle name="_Libro3_2010.01.06_PO12_T1_TN_km comerciales_TD_KM ESTIVAL 1 METRO (2)" xfId="6488" xr:uid="{1CC77066-E174-4525-A889-335EA638313F}"/>
    <cellStyle name="_Libro3_2010.01.06_PO12_T1_TN_km po 15 mod +fase 1+fase2" xfId="6489" xr:uid="{70AD6F34-D185-407B-97A4-27E04CEB86D1}"/>
    <cellStyle name="_Libro3_2010.01.06_PO12_T1_TN_KM PO MARZO METRO" xfId="6490" xr:uid="{7BC3AB3B-85BD-40D3-B93E-65BA720013FE}"/>
    <cellStyle name="_Libro3_2010.01.06_PO12_T1_TN_Libro1 (11)" xfId="2700" xr:uid="{6BAD447C-EF8E-472F-8018-F5E7AA3ACBD3}"/>
    <cellStyle name="_Libro3_2010.01.06_PO12_T1_TN_Libro1 (11)_2011.02.28_PO16_T4_TN" xfId="2701" xr:uid="{6E037455-BD4E-43C9-87A7-0A26FB87C26E}"/>
    <cellStyle name="_Libro3_2010.01.06_PO12_T1_TN_Libro1 (11)_Hoja2" xfId="2702" xr:uid="{278B106D-8EB7-4B1D-8C8B-AA16720E8118}"/>
    <cellStyle name="_Libro3_2010.01.06_PO12_T1_TN_Libro1 (11)_Libro2" xfId="2703" xr:uid="{07FE264C-74D1-4E10-B054-9AEBD6B5AFF0}"/>
    <cellStyle name="_Libro3_2010.01.06_PO12_T1_TN_Libro1 (11)_PO 16_MODIFICACION 2_TN_ NORMAL" xfId="2704" xr:uid="{FEFEA2E5-357C-466D-88CA-B3A506EF7031}"/>
    <cellStyle name="_Libro3_2010.01.06_PO12_T1_TN_Libro1 (4)" xfId="6491" xr:uid="{2A96BA1E-7CF7-414E-A524-1E11E4DEBC99}"/>
    <cellStyle name="_Libro3_2010.01.06_PO12_T1_TN_Libro1 (5) (4)" xfId="6492" xr:uid="{DD41083B-625E-472B-B2A7-B43BA5A52010}"/>
    <cellStyle name="_Libro3_2010.01.06_PO12_T1_TN_Libro1 (5) (4)_103" xfId="6493" xr:uid="{6CD7C0F8-E28F-49E0-9918-A17E5C1459DE}"/>
    <cellStyle name="_Libro3_2010.01.06_PO12_T1_TN_Libro1 (5) (4)_104" xfId="6494" xr:uid="{7315986F-46D1-4D9B-B9EC-A34A64328B73}"/>
    <cellStyle name="_Libro3_2010.01.06_PO12_T1_TN_Libro1 (5) (4)_110" xfId="6495" xr:uid="{DB6D1DC8-30CE-4519-B66C-777071A01F64}"/>
    <cellStyle name="_Libro3_2010.01.06_PO12_T1_TN_Libro2 (2)" xfId="2705" xr:uid="{2879CC86-9978-4B47-BCEB-C5FF0E0DBAFD}"/>
    <cellStyle name="_Libro3_2010.01.06_PO12_T1_TN_Libro2 (21)" xfId="6496" xr:uid="{92597B0C-E707-4AA2-86F9-5EAE9E2BE7D8}"/>
    <cellStyle name="_Libro3_2010.01.06_PO12_T1_TN_Libro2 (21)_103" xfId="6497" xr:uid="{CE3AB17D-BAF3-4734-BCC6-67948492B678}"/>
    <cellStyle name="_Libro3_2010.01.06_PO12_T1_TN_Libro2 (21)_104" xfId="6498" xr:uid="{34366E6C-DBFE-4F2A-B3DA-DAFD971408F5}"/>
    <cellStyle name="_Libro3_2010.01.06_PO12_T1_TN_Libro2 (21)_110" xfId="6499" xr:uid="{3964EF7D-8D3A-4AAA-BBBA-9A6BDC0DFFCC}"/>
    <cellStyle name="_Libro3_2010.01.06_PO12_T1_TN_Libro2 (3)" xfId="2706" xr:uid="{2C6C1C44-6D16-429B-9E96-114691CBACE3}"/>
    <cellStyle name="_Libro3_2010.01.06_PO12_T1_TN_Libro2 (8)" xfId="6500" xr:uid="{7C265203-A7CD-47B0-93F5-BBF546AE6867}"/>
    <cellStyle name="_Libro3_2010.01.06_PO12_T1_TN_Libro2 (8)_Hoja2" xfId="6501" xr:uid="{E66D1EB0-3520-420D-94AB-0C6D02B8C6D1}"/>
    <cellStyle name="_Libro3_2010.01.06_PO12_T1_TN_Libro2 (8)_KM ESTIVAL 1 METRO (2)" xfId="6502" xr:uid="{B5881680-FA2A-4455-9F24-F365B75C19BD}"/>
    <cellStyle name="_Libro3_2010.01.06_PO12_T1_TN_Libro2 (8)_KM ESTIVAL 1 METRO (2)_103" xfId="6503" xr:uid="{4A5A9920-7234-4F00-90F8-21E94B8813FD}"/>
    <cellStyle name="_Libro3_2010.01.06_PO12_T1_TN_Libro2 (8)_KM ESTIVAL 1 METRO (2)_104" xfId="6504" xr:uid="{BB58F431-43ED-4802-A379-E0D42BD12263}"/>
    <cellStyle name="_Libro3_2010.01.06_PO12_T1_TN_Libro2 (8)_KM ESTIVAL 1 METRO (2)_110" xfId="6505" xr:uid="{B3A79F01-6ED4-4218-A154-E5FDF38BB400}"/>
    <cellStyle name="_Libro3_2010.01.06_PO12_T1_TN_Libro2 (8)_KM PO MARZO METRO" xfId="6506" xr:uid="{BDAC2640-54A6-4EEA-A9B1-25C8B50DCFFE}"/>
    <cellStyle name="_Libro3_2010.01.06_PO12_T1_TN_Libro2 (8)_RESUMEN" xfId="6507" xr:uid="{FA6182AD-12EB-4F7E-B7A3-F670B383A8DA}"/>
    <cellStyle name="_Libro3_2010.01.06_PO12_T1_TN_Libro2 (8)_TD" xfId="6508" xr:uid="{D2101850-C44F-4A4D-90A8-5DA30BDE1700}"/>
    <cellStyle name="_Libro3_2010.01.06_PO12_T1_TN_Libro2 (8)_TD_1" xfId="6509" xr:uid="{97469482-E51D-4BAD-A8BC-5E71CF47910C}"/>
    <cellStyle name="_Libro3_2010.01.06_PO12_T1_TN_Libro2 (8)_TD_KM ESTIVAL 1 METRO (2)" xfId="6510" xr:uid="{EF48B4B6-FD0A-4499-B51E-27E41FC02495}"/>
    <cellStyle name="_Libro3_2010.01.06_PO12_T1_TN_Libro3 (14)" xfId="6511" xr:uid="{6715B547-D66D-454D-8682-F3F275CF8F64}"/>
    <cellStyle name="_Libro3_2010.01.06_PO12_T1_TN_Libro3 (14)_103" xfId="6512" xr:uid="{FE15CDE1-2D8A-4BBB-A26D-2ED48B1CA350}"/>
    <cellStyle name="_Libro3_2010.01.06_PO12_T1_TN_Libro3 (14)_104" xfId="6513" xr:uid="{F402A0A3-2BD9-40FA-8704-A1790F57975F}"/>
    <cellStyle name="_Libro3_2010.01.06_PO12_T1_TN_Libro3 (14)_110" xfId="6514" xr:uid="{89DB2D39-A8B9-4CEC-8C0B-4D64616098C5}"/>
    <cellStyle name="_Libro3_2010.01.06_PO12_T1_TN_Libro3 (17)" xfId="6515" xr:uid="{1B95617B-07F5-4FBE-8747-828CD3B25803}"/>
    <cellStyle name="_Libro3_2010.01.06_PO12_T1_TN_Libro3 (17)_103" xfId="6516" xr:uid="{9269B0B3-5AB3-4B23-BE99-B6CE50E79600}"/>
    <cellStyle name="_Libro3_2010.01.06_PO12_T1_TN_Libro3 (17)_104" xfId="6517" xr:uid="{1CA6866B-1CB7-4290-B527-68757D63BB2E}"/>
    <cellStyle name="_Libro3_2010.01.06_PO12_T1_TN_Libro3 (17)_110" xfId="6518" xr:uid="{3E8B0120-D36B-4B4C-B237-7D0AA893DB37}"/>
    <cellStyle name="_Libro3_2010.01.06_PO12_T1_TN_Libro3 (18)" xfId="6519" xr:uid="{A9487E14-6764-473B-83A3-F9434ACCA4DD}"/>
    <cellStyle name="_Libro3_2010.01.06_PO12_T1_TN_Libro3 (18)_KM ESTIVAL 1 METRO (2)" xfId="6520" xr:uid="{4F504751-AA92-4863-9586-CF0DCE476868}"/>
    <cellStyle name="_Libro3_2010.01.06_PO12_T1_TN_Libro3 (18)_KM ESTIVAL 1 METRO (2)_103" xfId="6521" xr:uid="{29BA89F1-EB09-4463-8781-5434F9E615FE}"/>
    <cellStyle name="_Libro3_2010.01.06_PO12_T1_TN_Libro3 (18)_KM ESTIVAL 1 METRO (2)_104" xfId="6522" xr:uid="{100DD73A-9D3C-4244-90A9-81F434713536}"/>
    <cellStyle name="_Libro3_2010.01.06_PO12_T1_TN_Libro3 (18)_KM ESTIVAL 1 METRO (2)_110" xfId="6523" xr:uid="{2096AE31-0695-4A9A-8FF1-25B4FDD89D5E}"/>
    <cellStyle name="_Libro3_2010.01.06_PO12_T1_TN_Libro3 (18)_TD" xfId="6524" xr:uid="{6F210CD3-C541-445C-9724-7B59A4F4F3C0}"/>
    <cellStyle name="_Libro3_2010.01.06_PO12_T1_TN_Libro3 (20)" xfId="2707" xr:uid="{0ADEF329-D464-418E-9607-6B5BFF14789E}"/>
    <cellStyle name="_Libro3_2010.01.06_PO12_T1_TN_Libro3 (20)_2011.02.28_PO16_T4_TN" xfId="2708" xr:uid="{0AEC639F-7515-40C3-8ACD-23E80F84B8A5}"/>
    <cellStyle name="_Libro3_2010.01.06_PO12_T1_TN_Libro3 (20)_Hoja2" xfId="2709" xr:uid="{6DFBA92F-4D83-44FE-A565-9DAA163ABE5C}"/>
    <cellStyle name="_Libro3_2010.01.06_PO12_T1_TN_Libro3 (20)_Libro2" xfId="2710" xr:uid="{391DCC63-88CD-442A-81F7-40D70D339698}"/>
    <cellStyle name="_Libro3_2010.01.06_PO12_T1_TN_Libro3 (20)_PO 16_MODIFICACION 2_TN_ NORMAL" xfId="2711" xr:uid="{D022E082-36F0-4BFF-A9B1-6920B8920D1F}"/>
    <cellStyle name="_Libro3_2010.01.06_PO12_T1_TN_Libro4 (3)" xfId="6525" xr:uid="{14D07DA7-B302-47AC-A1D4-EE347BB24DA4}"/>
    <cellStyle name="_Libro3_2010.01.06_PO12_T1_TN_Libro4 (3)_103" xfId="6526" xr:uid="{7DBBADC3-56C8-4566-91F3-E9EAD9F3CDD7}"/>
    <cellStyle name="_Libro3_2010.01.06_PO12_T1_TN_Libro4 (3)_104" xfId="6527" xr:uid="{803A50BB-0092-4C00-9E6E-EB4ACFBCA1A3}"/>
    <cellStyle name="_Libro3_2010.01.06_PO12_T1_TN_Libro4 (3)_110" xfId="6528" xr:uid="{43B17B13-4F54-4B17-B4A7-878A00B98CC5}"/>
    <cellStyle name="_Libro3_2010.01.06_PO12_T1_TN_Libro4 (7)" xfId="2712" xr:uid="{114A8046-F09D-4D82-9F7E-2EBDC5A9E07E}"/>
    <cellStyle name="_Libro3_2010.01.06_PO12_T1_TN_Libro4 (7)_2011.02.28_PO16_T4_TN" xfId="2713" xr:uid="{6C8A360B-A04F-4AD9-9FE0-835508FC34D3}"/>
    <cellStyle name="_Libro3_2010.01.06_PO12_T1_TN_Libro4 (7)_Hoja2" xfId="2714" xr:uid="{5AE47389-ACFB-4A1A-BBFE-F280999D91C3}"/>
    <cellStyle name="_Libro3_2010.01.06_PO12_T1_TN_Libro4 (7)_Libro2" xfId="2715" xr:uid="{032C2D04-E6B7-4733-B44C-66B92E1E81DC}"/>
    <cellStyle name="_Libro3_2010.01.06_PO12_T1_TN_Libro4 (7)_PO 16_MODIFICACION 2_TN_ NORMAL" xfId="2716" xr:uid="{EF69B4DA-987C-4861-AD2F-8E862826B3B0}"/>
    <cellStyle name="_Libro3_2010.01.06_PO12_T1_TN_Libro5 (4)" xfId="6529" xr:uid="{63286AE8-E2E8-48BE-A124-4843DF5EF6B8}"/>
    <cellStyle name="_Libro3_2010.01.06_PO12_T1_TN_Libro5 (4)_103" xfId="6530" xr:uid="{C2AB628F-3D90-4597-ABF6-2A3D35D3E89E}"/>
    <cellStyle name="_Libro3_2010.01.06_PO12_T1_TN_Libro5 (4)_104" xfId="6531" xr:uid="{E3F8B88D-A60C-477E-9191-55EC538B2634}"/>
    <cellStyle name="_Libro3_2010.01.06_PO12_T1_TN_Libro5 (4)_110" xfId="6532" xr:uid="{6EBA194B-D4C9-4096-844B-D4695541238C}"/>
    <cellStyle name="_Libro3_2010.01.06_PO12_T1_TN_PLAN FINAL" xfId="6533" xr:uid="{62C4FB76-6DDD-42E3-B791-D4548EA48538}"/>
    <cellStyle name="_Libro3_2010.01.06_PO12_T1_TN_PLAN FINAL_KM ESTIVAL 1 METRO (2)" xfId="6534" xr:uid="{43D2E2F8-1073-4F10-B9CE-8CB30452A332}"/>
    <cellStyle name="_Libro3_2010.01.06_PO12_T1_TN_PLAN FINAL_KM ESTIVAL 1 METRO (2)_103" xfId="6535" xr:uid="{E497001A-6DB9-47BE-BB51-9177DF26E19D}"/>
    <cellStyle name="_Libro3_2010.01.06_PO12_T1_TN_PLAN FINAL_KM ESTIVAL 1 METRO (2)_104" xfId="6536" xr:uid="{482CD70E-14FA-4127-82CD-37E1478BD1D5}"/>
    <cellStyle name="_Libro3_2010.01.06_PO12_T1_TN_PLAN FINAL_KM ESTIVAL 1 METRO (2)_110" xfId="6537" xr:uid="{4475EDC8-A360-46CE-9D13-F902ACE9878E}"/>
    <cellStyle name="_Libro3_2010.01.06_PO12_T1_TN_PLAN FINAL_TD" xfId="6538" xr:uid="{409D4AD2-997D-4FB7-B82D-9763F99A4C96}"/>
    <cellStyle name="_Libro3_2010.01.06_PO12_T1_TN_PO 16_MODIFICACION 2_TN_ NORMAL" xfId="2717" xr:uid="{8319F7CD-B2FD-4688-B6E0-9D72DD95997E}"/>
    <cellStyle name="_Libro3_2010.01.06_PO12_T1_TN_PO 2011-1°Trim TRONCAL 1 - Anexo 3 Estival" xfId="6539" xr:uid="{E3B13A6C-860C-41A6-956F-03D62258D23D}"/>
    <cellStyle name="_Libro3_2010.01.06_PO12_T1_TN_PO 2011-1°Trim TRONCAL 1 - Anexo 3 Estival_103" xfId="6540" xr:uid="{1C01D0DA-ED2F-48D3-9F06-1541E3B3E1C6}"/>
    <cellStyle name="_Libro3_2010.01.06_PO12_T1_TN_PO 2011-1°Trim TRONCAL 1 - Anexo 3 Estival_104" xfId="6541" xr:uid="{D56C6629-7D59-4BBE-884F-79179E94A1EB}"/>
    <cellStyle name="_Libro3_2010.01.06_PO12_T1_TN_PO 2011-1°Trim TRONCAL 1 - Anexo 3 Estival_110" xfId="6542" xr:uid="{1C63D4D3-2D6E-4246-A221-38B48E87DEED}"/>
    <cellStyle name="_Libro3_2010.01.06_PO12_T1_TN_PO 2011-1°Trim TRONCAL 1 - Anexo 3 Normal" xfId="6543" xr:uid="{5D6375CD-37F8-4BA1-9D5C-81665B0B15B2}"/>
    <cellStyle name="_Libro3_2010.01.06_PO12_T1_TN_PO 2011-1°Trim TRONCAL 1 - Anexo 3 Normal_103" xfId="6544" xr:uid="{B1F98F3D-CC66-434F-9D95-8FDF288149ED}"/>
    <cellStyle name="_Libro3_2010.01.06_PO12_T1_TN_PO 2011-1°Trim TRONCAL 1 - Anexo 3 Normal_104" xfId="6545" xr:uid="{C17B7F0F-7AC5-4B20-BEA6-C8112E3FEE59}"/>
    <cellStyle name="_Libro3_2010.01.06_PO12_T1_TN_PO 2011-1°Trim TRONCAL 1 - Anexo 3 Normal_110" xfId="6546" xr:uid="{F35C8961-92F6-4CD7-A740-E1242AD94B46}"/>
    <cellStyle name="_Libro3_2010.01.06_PO12_T1_TN_PO 2011-1°Trim TRONCAL 1 - Anexos 3 estival(metro)" xfId="6547" xr:uid="{ACCD6C0F-580C-40A3-BD17-1292D115EACC}"/>
    <cellStyle name="_Libro3_2010.01.06_PO12_T1_TN_PO 2011-1°Trim TRONCAL 1 - Anexos 3 estival(metro)_103" xfId="6548" xr:uid="{F77DABF7-771F-46D1-BB41-6CED1522DA0E}"/>
    <cellStyle name="_Libro3_2010.01.06_PO12_T1_TN_PO 2011-1°Trim TRONCAL 1 - Anexos 3 estival(metro)_104" xfId="6549" xr:uid="{D802B279-D71B-43F9-85BD-83BCB5B48353}"/>
    <cellStyle name="_Libro3_2010.01.06_PO12_T1_TN_PO 2011-1°Trim TRONCAL 1 - Anexos 3 estival(metro)_110" xfId="6550" xr:uid="{6AB36CCF-FCC6-4BA1-A75C-B0FB4B8968E9}"/>
    <cellStyle name="_Libro3_2010.01.06_PO12_T1_TN_PO 2011-1ºSem TRONCAL 1 - Anexo 3 Estival" xfId="6551" xr:uid="{06E38F6E-B4B4-449D-8FF3-3D62A64C44ED}"/>
    <cellStyle name="_Libro3_2010.01.06_PO12_T1_TN_PO 2011-1ºSem TRONCAL 1 - Anexo 3 Estival_KM ESTIVAL 1 METRO (2)" xfId="6552" xr:uid="{843703C1-DC45-45AC-903E-F878AB2A322B}"/>
    <cellStyle name="_Libro3_2010.01.06_PO12_T1_TN_PO 2011-1ºSem TRONCAL 1 - Anexo 3 Estival_KM ESTIVAL 1 METRO (2)_103" xfId="6553" xr:uid="{0F2E827C-E5A0-4F11-B492-D296920883D7}"/>
    <cellStyle name="_Libro3_2010.01.06_PO12_T1_TN_PO 2011-1ºSem TRONCAL 1 - Anexo 3 Estival_KM ESTIVAL 1 METRO (2)_104" xfId="6554" xr:uid="{EEF94E45-08D4-4536-A6D8-8992EEBEA1C4}"/>
    <cellStyle name="_Libro3_2010.01.06_PO12_T1_TN_PO 2011-1ºSem TRONCAL 1 - Anexo 3 Estival_KM ESTIVAL 1 METRO (2)_110" xfId="6555" xr:uid="{CCC43080-82D6-47C8-93C7-820B73A5A79A}"/>
    <cellStyle name="_Libro3_2010.01.06_PO12_T1_TN_PO 2011-1ºSem TRONCAL 1 - Anexo 3 Estival_TD" xfId="6556" xr:uid="{C4E6F059-0F49-4536-81A6-DDE085BE7383}"/>
    <cellStyle name="_Libro3_2010.01.06_PO12_T1_TN_PO 2011-1ºSem TRONCAL 1 - Anexo 3 Normal" xfId="6557" xr:uid="{AFBD0802-C728-4C9C-BAAE-98308194E221}"/>
    <cellStyle name="_Libro3_2010.01.06_PO12_T1_TN_PO 2011-1ºSem TRONCAL 1 - Anexo 3 Normal_103" xfId="6558" xr:uid="{E7B1A7DD-9F12-4475-8700-40FEC2D946F8}"/>
    <cellStyle name="_Libro3_2010.01.06_PO12_T1_TN_PO 2011-1ºSem TRONCAL 1 - Anexo 3 Normal_104" xfId="6559" xr:uid="{5356C768-F874-4373-8C0E-6981A21BDC62}"/>
    <cellStyle name="_Libro3_2010.01.06_PO12_T1_TN_PO 2011-1ºSem TRONCAL 1 - Anexo 3 Normal_110" xfId="6560" xr:uid="{8B1FF471-392E-434C-9698-E507D7A1A042}"/>
    <cellStyle name="_Libro3_2010.01.06_PO12_T1_TN_PO 2011-2° Trim TRONCAL 4 - Anexo 3 con Exp NC" xfId="2718" xr:uid="{0EAD7484-9BBC-4908-86C3-2209562464D3}"/>
    <cellStyle name="_Libro3_2010.01.06_PO12_T1_TN_Resumen" xfId="6561" xr:uid="{81B970C8-C7C5-4D22-9F9D-EC0C85259C98}"/>
    <cellStyle name="_Libro3_2010.01.06_PO12_T1_TN_RESUMEN PO 15" xfId="6562" xr:uid="{760BF3E8-D366-4796-8B00-959CE6827BCE}"/>
    <cellStyle name="_Libro3_2010.01.06_PO12_T1_TN_RESUMEN PO 15 + FASE (1+2)" xfId="6563" xr:uid="{EFE6302E-A981-4FB9-8850-CBD9E34C63AF}"/>
    <cellStyle name="_Libro3_2010.01.06_PO12_T1_TN_RESUMEN_1" xfId="6564" xr:uid="{B0EEE405-B14C-4B9B-8DF1-9663001673E0}"/>
    <cellStyle name="_Libro3_2010.01.06_PO12_T1_TN_Resumen_Hoja2" xfId="6565" xr:uid="{E81D17D3-EDF8-4E13-BBBF-933CA6C9F9DD}"/>
    <cellStyle name="_Libro3_2010.01.06_PO12_T1_TN_Resumen_KM ESTIVAL 1 METRO (2)" xfId="6566" xr:uid="{4A1533AB-AAAD-43F6-81B4-C48BB91FF265}"/>
    <cellStyle name="_Libro3_2010.01.06_PO12_T1_TN_Resumen_KM ESTIVAL 1 METRO (2)_103" xfId="6567" xr:uid="{2902E5B2-ACBB-4D7B-B9E2-C2D2803EEDEA}"/>
    <cellStyle name="_Libro3_2010.01.06_PO12_T1_TN_Resumen_KM ESTIVAL 1 METRO (2)_104" xfId="6568" xr:uid="{80C97A6E-D46A-47A3-928A-F926D2020911}"/>
    <cellStyle name="_Libro3_2010.01.06_PO12_T1_TN_Resumen_KM ESTIVAL 1 METRO (2)_110" xfId="6569" xr:uid="{DBFA156D-0793-481E-AA6E-266E1FF438B8}"/>
    <cellStyle name="_Libro3_2010.01.06_PO12_T1_TN_Resumen_KM PO MARZO METRO" xfId="6570" xr:uid="{A47C066C-B8C7-47A0-A144-9E3F1C4B2AD9}"/>
    <cellStyle name="_Libro3_2010.01.06_PO12_T1_TN_Resumen_RESUMEN" xfId="6571" xr:uid="{FF83AEDF-2733-4F20-B74D-8B30C33D560D}"/>
    <cellStyle name="_Libro3_2010.01.06_PO12_T1_TN_Resumen_TD" xfId="6572" xr:uid="{353102D1-693D-49F1-97AA-5F98136DAF8D}"/>
    <cellStyle name="_Libro3_2010.01.06_PO12_T1_TN_Resumen_TD_1" xfId="6573" xr:uid="{085FEF0A-3D76-4DA2-AE35-6C89D2BCD5D3}"/>
    <cellStyle name="_Libro3_2010.01.06_PO12_T1_TN_Resumen_TD_KM ESTIVAL 1 METRO (2)" xfId="6574" xr:uid="{B8534BED-B533-4DFA-9808-B065335620A4}"/>
    <cellStyle name="_Libro3_2010.01.06_PO12_T1_TN_Retornos NC" xfId="314" xr:uid="{97411521-0DC0-42F6-824E-D8AF452344E0}"/>
    <cellStyle name="_Libro3_2010.01.06_PO12_T1_TN_TD" xfId="6575" xr:uid="{A77873B7-CBD8-4A59-9B78-06B45E1EC221}"/>
    <cellStyle name="_Libro3_2010.01.06_PO12_T1_TN_TD (2)" xfId="6576" xr:uid="{30CC4510-451B-4A1C-8563-EE0AC1EA1BE4}"/>
    <cellStyle name="_Libro3_2010.01.06_PO12_T1_TN_TD (2)_KM ESTIVAL 1 METRO (2)" xfId="6577" xr:uid="{C1D5C823-1E96-40AB-AB7F-1361246D5162}"/>
    <cellStyle name="_Libro3_2010.01.06_PO12_T1_TN_TD (2)_KM ESTIVAL 1 METRO (2)_103" xfId="6578" xr:uid="{EFC0FB9E-CEF3-444E-9346-90045A850A30}"/>
    <cellStyle name="_Libro3_2010.01.06_PO12_T1_TN_TD (2)_KM ESTIVAL 1 METRO (2)_104" xfId="6579" xr:uid="{2DB717B1-C60A-478D-A530-AF7CF5B7F181}"/>
    <cellStyle name="_Libro3_2010.01.06_PO12_T1_TN_TD (2)_KM ESTIVAL 1 METRO (2)_110" xfId="6580" xr:uid="{A4F1028E-07C7-405E-8C29-CDDB9E54B451}"/>
    <cellStyle name="_Libro3_2010.01.06_PO12_T1_TN_TD (2)_TD" xfId="6581" xr:uid="{44A2EB97-7204-4CEB-98C7-3E3247B29979}"/>
    <cellStyle name="_Libro3_2010.01.06_PO12_T1_TN_TD_1" xfId="6582" xr:uid="{809967AE-27D4-414B-8A8E-92F7496DF0FF}"/>
    <cellStyle name="_Libro3_2010.01.06_PO12_T1_TN_TD_KM ESTIVAL 1 METRO (2)" xfId="6583" xr:uid="{4605A878-A6A3-4A37-BBCD-638D036406A5}"/>
    <cellStyle name="_Libro3_2010.01.06_PO12_T1_TN_TD_KM ESTIVAL 1 METRO (2)_103" xfId="6584" xr:uid="{B4F425AE-EC62-4034-B52A-F23660721856}"/>
    <cellStyle name="_Libro3_2010.01.06_PO12_T1_TN_TD_KM ESTIVAL 1 METRO (2)_104" xfId="6585" xr:uid="{8701B615-280A-4988-B1AA-EB29DA2B81AF}"/>
    <cellStyle name="_Libro3_2010.01.06_PO12_T1_TN_TD_KM ESTIVAL 1 METRO (2)_110" xfId="6586" xr:uid="{ED02DC32-DB58-45E9-A8DF-EA2C6DD1FE21}"/>
    <cellStyle name="_Libro3_2010.01.06_PO12_T1_TN_VELOCIDADES DICIEMBRE" xfId="2719" xr:uid="{C1722D30-E1A1-4A8A-8ED7-B573463D5504}"/>
    <cellStyle name="_Libro3_2010.01.16_PO12_T1_EST 1" xfId="315" xr:uid="{8AD67E13-3133-41F2-BD26-8C933C2545A5}"/>
    <cellStyle name="_Libro3_2010.01.16_PO12_T1_EST 1 2" xfId="6587" xr:uid="{5EDFE872-59B7-48D2-AE3B-F8293750A0F7}"/>
    <cellStyle name="_Libro3_2010.01.16_PO12_T1_EST 1_14º P.O. 2º MODIFICADO TRONCAL 4 Anexo 3 06-09-10" xfId="316" xr:uid="{F639F03F-A037-4E3F-B504-EA73FAA568B8}"/>
    <cellStyle name="_Libro3_2010.01.16_PO12_T1_EST 1_14º P.O. MODIFICADO TRONCAL 4 Anexo 3" xfId="317" xr:uid="{8D63BC90-D6D8-45D3-8CA9-331DFC1CB0C6}"/>
    <cellStyle name="_Libro3_2010.01.16_PO12_T1_EST 1_16° P.O.TRONCAL 4 Anexo 3 (CRV)" xfId="2720" xr:uid="{0D2E5325-5515-438D-8A59-05767F5FD1EE}"/>
    <cellStyle name="_Libro3_2010.01.16_PO12_T1_EST 1_16° P.O.TRONCAL 4 Anexo 3 (CRV)_2011.02.28_PO16_T4_TN" xfId="2721" xr:uid="{1221CD0B-5249-4154-AE00-E063899ED1AA}"/>
    <cellStyle name="_Libro3_2010.01.16_PO12_T1_EST 1_16° P.O.TRONCAL 4 Anexo 3 (CRV)_Hoja2" xfId="2722" xr:uid="{9AD0BC44-FDA7-4221-A027-7C0686175AC1}"/>
    <cellStyle name="_Libro3_2010.01.16_PO12_T1_EST 1_16° P.O.TRONCAL 4 Anexo 3 (CRV)_Libro2" xfId="2723" xr:uid="{76A431C9-D172-42F9-8F45-2C4C481C9D3C}"/>
    <cellStyle name="_Libro3_2010.01.16_PO12_T1_EST 1_16° P.O.TRONCAL 4 Anexo 3 (CRV)_PO 16_MODIFICACION 2_TN_ NORMAL" xfId="2724" xr:uid="{8A210E28-4C33-4729-861B-DBE1094A7F72}"/>
    <cellStyle name="_Libro3_2010.01.16_PO12_T1_EST 1_16° P.O.TRONCAL 4 Anexo 3 (Estival 1)" xfId="2725" xr:uid="{5B2FF6EB-4CA6-4A8B-AE25-DBFB8F6359CF}"/>
    <cellStyle name="_Libro3_2010.01.16_PO12_T1_EST 1_16° P.O.TRONCAL 4 Anexo 3 (Estival 1)_2011.02.28_PO16_T4_TN" xfId="2726" xr:uid="{BBE39E0D-EF5E-42F9-B316-EE727124ECFC}"/>
    <cellStyle name="_Libro3_2010.01.16_PO12_T1_EST 1_16° P.O.TRONCAL 4 Anexo 3 (Estival 1)_Hoja2" xfId="2727" xr:uid="{0B6EB480-C59A-4EF2-8DEF-E621B125A09F}"/>
    <cellStyle name="_Libro3_2010.01.16_PO12_T1_EST 1_16° P.O.TRONCAL 4 Anexo 3 (Estival 1)_Libro2" xfId="2728" xr:uid="{94EBA949-52A8-49FB-9F50-86A8D1B8B3CB}"/>
    <cellStyle name="_Libro3_2010.01.16_PO12_T1_EST 1_16° P.O.TRONCAL 4 Anexo 3 (Estival 1)_PO 16_MODIFICACION 2_TN_ NORMAL" xfId="2729" xr:uid="{141FEA54-5A22-450C-AB1C-EC3EE3075E14}"/>
    <cellStyle name="_Libro3_2010.01.16_PO12_T1_EST 1_2010.10.04_PO15_Mod_T1_TN" xfId="6588" xr:uid="{5A80B8DE-28D9-43DE-84C9-9659369AA21B}"/>
    <cellStyle name="_Libro3_2010.01.16_PO12_T1_EST 1_2010.10.04_PO15_Mod_T1_TN_KM ESTIVAL 1 METRO (2)" xfId="6589" xr:uid="{17176374-8B38-4B1D-AD43-3AF0EB265796}"/>
    <cellStyle name="_Libro3_2010.01.16_PO12_T1_EST 1_2010.10.04_PO15_Mod_T1_TN_KM ESTIVAL 1 METRO (2)_103" xfId="6590" xr:uid="{B10B125C-CA30-4AD8-8F0E-B0426A688B19}"/>
    <cellStyle name="_Libro3_2010.01.16_PO12_T1_EST 1_2010.10.04_PO15_Mod_T1_TN_KM ESTIVAL 1 METRO (2)_104" xfId="6591" xr:uid="{E321B97A-F3E4-47D8-92F1-CF178237D853}"/>
    <cellStyle name="_Libro3_2010.01.16_PO12_T1_EST 1_2010.10.04_PO15_Mod_T1_TN_KM ESTIVAL 1 METRO (2)_110" xfId="6592" xr:uid="{47B748C5-868C-4204-A57E-6BC69E18790E}"/>
    <cellStyle name="_Libro3_2010.01.16_PO12_T1_EST 1_2010.10.04_PO15_Mod_T1_TN_TD" xfId="6593" xr:uid="{8050E3ED-067E-4106-A3FC-100E4F252EE4}"/>
    <cellStyle name="_Libro3_2010.01.16_PO12_T1_EST 1_2011.01.01_PO16_T4_TN" xfId="2730" xr:uid="{9B0BE57B-8F33-4BFC-8132-07E59F099DEC}"/>
    <cellStyle name="_Libro3_2010.01.16_PO12_T1_EST 1_2011.01.01_PO16_T4_TN_2011.02.28_PO16_T4_TN" xfId="2731" xr:uid="{ED8EACC3-40BC-4E0E-B4AE-BF5BB92DAA0C}"/>
    <cellStyle name="_Libro3_2010.01.16_PO12_T1_EST 1_2011.01.01_PO16_T4_TN_Hoja2" xfId="2732" xr:uid="{B5424510-D894-4AEC-9372-084F6E52ACF8}"/>
    <cellStyle name="_Libro3_2010.01.16_PO12_T1_EST 1_2011.01.01_PO16_T4_TN_Libro2" xfId="2733" xr:uid="{754C76C8-B0F4-4822-941E-80F4F588ED52}"/>
    <cellStyle name="_Libro3_2010.01.16_PO12_T1_EST 1_2011.01.01_PO16_T4_TN_PO 16_MODIFICACION 2_TN_ NORMAL" xfId="2734" xr:uid="{BE8C7AEE-2EDE-4A9F-A002-4F5B1C80F906}"/>
    <cellStyle name="_Libro3_2010.01.16_PO12_T1_EST 1_2011.01.10_PO16_T4_TE" xfId="2735" xr:uid="{A951346C-6CF8-4830-84FE-42DA641BAB4D}"/>
    <cellStyle name="_Libro3_2010.01.16_PO12_T1_EST 1_2011.01.10_PO16_T4_TE_2011.02.28_PO16_T4_TN" xfId="2736" xr:uid="{967EF45A-97F3-4BB0-A409-53451C39BA06}"/>
    <cellStyle name="_Libro3_2010.01.16_PO12_T1_EST 1_2011.01.10_PO16_T4_TE_Hoja2" xfId="2737" xr:uid="{C2DF0041-4672-4E15-A37E-318903A2F57C}"/>
    <cellStyle name="_Libro3_2010.01.16_PO12_T1_EST 1_2011.01.10_PO16_T4_TE_Libro2" xfId="2738" xr:uid="{C42AC992-5708-4786-89BD-A36A12EADB55}"/>
    <cellStyle name="_Libro3_2010.01.16_PO12_T1_EST 1_2011.01.10_PO16_T4_TE_PO 16_MODIFICACION 2_TN_ NORMAL" xfId="2739" xr:uid="{A332E3DB-DBC6-4603-A736-40B746D9D532}"/>
    <cellStyle name="_Libro3_2010.01.16_PO12_T1_EST 1_2011.02.28_PO16_T4_TN" xfId="2740" xr:uid="{1E91CC41-6710-4223-B083-506544FA6552}"/>
    <cellStyle name="_Libro3_2010.01.16_PO12_T1_EST 1_2011.02.28_PO16_T4_TN_simetrico" xfId="2741" xr:uid="{6C599F21-97C4-47EC-9133-798128D9E2D3}"/>
    <cellStyle name="_Libro3_2010.01.16_PO12_T1_EST 1_2011.02.28_PO16_T4_TN_version final" xfId="2742" xr:uid="{BC707801-BFB3-4CF1-A36F-C9BC3D770627}"/>
    <cellStyle name="_Libro3_2010.01.16_PO12_T1_EST 1_423" xfId="2743" xr:uid="{BCAC48E6-D470-4688-9E5A-CF223694A46A}"/>
    <cellStyle name="_Libro3_2010.01.16_PO12_T1_EST 1_423_2011.02.28_PO16_T4_TN" xfId="2744" xr:uid="{3ACD8BB1-4217-4AB9-B60E-1D5D37A7CFE4}"/>
    <cellStyle name="_Libro3_2010.01.16_PO12_T1_EST 1_423_Hoja2" xfId="2745" xr:uid="{5A37A5D7-CB3D-441F-8222-75AF176B0FFC}"/>
    <cellStyle name="_Libro3_2010.01.16_PO12_T1_EST 1_423_Libro2" xfId="2746" xr:uid="{1642F49D-6640-4339-BC4A-C27EE1FC090F}"/>
    <cellStyle name="_Libro3_2010.01.16_PO12_T1_EST 1_423_PO 16_MODIFICACION 2_TN_ NORMAL" xfId="2747" xr:uid="{C68817DF-D9F7-4C17-97B2-82C56873F5BF}"/>
    <cellStyle name="_Libro3_2010.01.16_PO12_T1_EST 1_Anexo 3 Normal PO 2011" xfId="6594" xr:uid="{11505EED-5F46-4AC7-AD8F-0C6366346B5F}"/>
    <cellStyle name="_Libro3_2010.01.16_PO12_T1_EST 1_Anexo 3 Normal PO 2011_103" xfId="6595" xr:uid="{564BB277-063B-4B93-9016-D31D3EA04D62}"/>
    <cellStyle name="_Libro3_2010.01.16_PO12_T1_EST 1_Anexo 3 Normal PO 2011_104" xfId="6596" xr:uid="{069CA803-DA6D-4DEC-91D4-CC47C94DA3BF}"/>
    <cellStyle name="_Libro3_2010.01.16_PO12_T1_EST 1_Anexo 3 Normal PO 2011_110" xfId="6597" xr:uid="{A3F4FEB0-5DB0-4F9B-A1DD-51F0C77D887B}"/>
    <cellStyle name="_Libro3_2010.01.16_PO12_T1_EST 1_Anexo 3 PO16 Estival 1 Metro" xfId="6598" xr:uid="{BAFE83BF-DB8F-4D0A-97A2-1EEDB27DA3FA}"/>
    <cellStyle name="_Libro3_2010.01.16_PO12_T1_EST 1_Anexo 3 PO16 Estival 1 Metro_103" xfId="6599" xr:uid="{3D583E22-B27B-4FDD-933D-57D9560A9868}"/>
    <cellStyle name="_Libro3_2010.01.16_PO12_T1_EST 1_Anexo 3 PO16 Estival 1 Metro_104" xfId="6600" xr:uid="{7185FFB5-CD26-492B-9F4A-4A1F5C01953A}"/>
    <cellStyle name="_Libro3_2010.01.16_PO12_T1_EST 1_Anexo 3 PO16 Estival 1 Metro_110" xfId="6601" xr:uid="{D0E08084-51C3-4E29-9AEF-3C1A6288EF07}"/>
    <cellStyle name="_Libro3_2010.01.16_PO12_T1_EST 1_Anexo 3 sin T3 con Metro" xfId="2748" xr:uid="{E9121D11-5D88-4B3B-A5C1-2344084C6DF0}"/>
    <cellStyle name="_Libro3_2010.01.16_PO12_T1_EST 1_Anexo 3 sin T3 con Metro_2011.02.28_PO16_T4_TN" xfId="2749" xr:uid="{27DF86AF-6870-490C-9AEE-8A1FC0DF1438}"/>
    <cellStyle name="_Libro3_2010.01.16_PO12_T1_EST 1_Anexo 3 sin T3 con Metro_423" xfId="2750" xr:uid="{2C97F781-4757-410E-AAED-CE7AD640F83D}"/>
    <cellStyle name="_Libro3_2010.01.16_PO12_T1_EST 1_Anexo 3 sin T3 con Metro_423_2011.02.28_PO16_T4_TN" xfId="2751" xr:uid="{FDE724EE-2B7A-4F15-811D-A3E692710074}"/>
    <cellStyle name="_Libro3_2010.01.16_PO12_T1_EST 1_Anexo 3 sin T3 con Metro_423_Hoja2" xfId="2752" xr:uid="{390CE3F0-FABD-4B56-A295-0F1D3644D125}"/>
    <cellStyle name="_Libro3_2010.01.16_PO12_T1_EST 1_Anexo 3 sin T3 con Metro_423_Libro2" xfId="2753" xr:uid="{6BECBC8D-6BA8-4A36-9533-87A95DAC0661}"/>
    <cellStyle name="_Libro3_2010.01.16_PO12_T1_EST 1_Anexo 3 sin T3 con Metro_423_PO 16_MODIFICACION 2_TN_ NORMAL" xfId="2754" xr:uid="{209A6CFE-0CB4-4D95-8B9B-52AFBB7127D0}"/>
    <cellStyle name="_Libro3_2010.01.16_PO12_T1_EST 1_Anexo 3 sin T3 con Metro_Hoja2" xfId="2755" xr:uid="{32F7747B-E75C-4A12-ACF2-99AF2A3B5B64}"/>
    <cellStyle name="_Libro3_2010.01.16_PO12_T1_EST 1_Anexo 3 sin T3 con Metro_Libro2" xfId="2756" xr:uid="{08B91E52-83D0-40E7-81DA-7CE22ACBE70F}"/>
    <cellStyle name="_Libro3_2010.01.16_PO12_T1_EST 1_Anexo 3 sin T3 con Metro_PO 16_MODIFICACION 2_TN_ NORMAL" xfId="2757" xr:uid="{D96C26B3-265E-4DF1-8D4F-97DC452BDCAE}"/>
    <cellStyle name="_Libro3_2010.01.16_PO12_T1_EST 1_Copia de 14º P.O. MODIFICADO TRONCAL 4 Anexo 3 (100%)" xfId="318" xr:uid="{3723B497-2FF2-42EB-9C94-5EF96B05469E}"/>
    <cellStyle name="_Libro3_2010.01.16_PO12_T1_EST 1_Copia de Itinerarios SS Mod Metro" xfId="2758" xr:uid="{F11995A1-A84D-47FE-85E1-FDED370CB0D5}"/>
    <cellStyle name="_Libro3_2010.01.16_PO12_T1_EST 1_Copia de Itinerarios SS Mod Metro_2011.02.28_PO16_T4_TN" xfId="2759" xr:uid="{37CE051E-07BC-4D70-AC18-433BDDF398D0}"/>
    <cellStyle name="_Libro3_2010.01.16_PO12_T1_EST 1_Copia de Itinerarios SS Mod Metro_Hoja2" xfId="2760" xr:uid="{D58AD848-346D-4D28-BF79-D40B98CACB4F}"/>
    <cellStyle name="_Libro3_2010.01.16_PO12_T1_EST 1_Copia de Itinerarios SS Mod Metro_Libro2" xfId="2761" xr:uid="{C887065B-666A-4116-BA31-B88F968E8A92}"/>
    <cellStyle name="_Libro3_2010.01.16_PO12_T1_EST 1_Copia de Itinerarios SS Mod Metro_PO 16_MODIFICACION 2_TN_ NORMAL" xfId="2762" xr:uid="{60E29581-59E7-4541-B0EE-5C88C69E9FD3}"/>
    <cellStyle name="_Libro3_2010.01.16_PO12_T1_EST 1_Copia de PO Presupuesto_T1_fase1+fase2 (2)" xfId="6602" xr:uid="{1F5A7022-8E05-428D-AE2F-47C6CBB52576}"/>
    <cellStyle name="_Libro3_2010.01.16_PO12_T1_EST 1_Dts" xfId="2763" xr:uid="{07DCD3B6-743A-455C-B641-FC3554055F10}"/>
    <cellStyle name="_Libro3_2010.01.16_PO12_T1_EST 1_Estival 1_T4_Mod_metro_corregido 12012011 (con Reduc Km)" xfId="2764" xr:uid="{099BF14A-A849-4785-BC78-AF4DA82B7A3F}"/>
    <cellStyle name="_Libro3_2010.01.16_PO12_T1_EST 1_Estival 1_T4_Mod_metro_corregido 12012011 (con Reduc Km)_2011.02.28_PO16_T4_TN" xfId="2765" xr:uid="{6415A918-1C7B-4C1A-833C-9FB83F4B4344}"/>
    <cellStyle name="_Libro3_2010.01.16_PO12_T1_EST 1_Estival 1_T4_Mod_metro_corregido 12012011 (con Reduc Km)_Hoja2" xfId="2766" xr:uid="{36FC463F-7BE3-4428-BEF1-801D91F2ECAA}"/>
    <cellStyle name="_Libro3_2010.01.16_PO12_T1_EST 1_Estival 1_T4_Mod_metro_corregido 12012011 (con Reduc Km)_Libro2" xfId="2767" xr:uid="{DC65DC39-C0EA-4121-A3CA-319C04CBA220}"/>
    <cellStyle name="_Libro3_2010.01.16_PO12_T1_EST 1_Estival 1_T4_Mod_metro_corregido 12012011 (con Reduc Km)_PO 16_MODIFICACION 2_TN_ NORMAL" xfId="2768" xr:uid="{F6E11C07-215E-4AE4-A00F-CEE7D56301C6}"/>
    <cellStyle name="_Libro3_2010.01.16_PO12_T1_EST 1_Estival 1_T4_Mod_metro_corregido 13012011 " xfId="2769" xr:uid="{6C1243F2-D6DF-47A1-A842-0F6A296972CA}"/>
    <cellStyle name="_Libro3_2010.01.16_PO12_T1_EST 1_Estival 1_T4_Mod_metro_corregido 13012011 _2011.02.28_PO16_T4_TN" xfId="2770" xr:uid="{EBE97661-C442-4E25-9AD9-D3AF761AA04F}"/>
    <cellStyle name="_Libro3_2010.01.16_PO12_T1_EST 1_Estival 1_T4_Mod_metro_corregido 13012011 _Hoja2" xfId="2771" xr:uid="{E7066C20-734A-44BD-B8C4-CE66F402D825}"/>
    <cellStyle name="_Libro3_2010.01.16_PO12_T1_EST 1_Estival 1_T4_Mod_metro_corregido 13012011 _Libro2" xfId="2772" xr:uid="{548036E6-E951-4663-B28E-E411502B55DD}"/>
    <cellStyle name="_Libro3_2010.01.16_PO12_T1_EST 1_Estival 1_T4_Mod_metro_corregido 13012011 _PO 16_MODIFICACION 2_TN_ NORMAL" xfId="2773" xr:uid="{FAD73585-0442-4AD2-A26A-56150C52A05D}"/>
    <cellStyle name="_Libro3_2010.01.16_PO12_T1_EST 1_Hoja1" xfId="2774" xr:uid="{6A17763C-EA38-429B-BA46-1D1C65308A71}"/>
    <cellStyle name="_Libro3_2010.01.16_PO12_T1_EST 1_Hoja1_Libro2 (2)" xfId="2775" xr:uid="{54496F90-1AC4-49E9-A235-3FDD5EF012EA}"/>
    <cellStyle name="_Libro3_2010.01.16_PO12_T1_EST 1_Hoja1_Libro2 (3)" xfId="2776" xr:uid="{99B1949A-ED91-447B-9529-FF418D342985}"/>
    <cellStyle name="_Libro3_2010.01.16_PO12_T1_EST 1_Hoja2" xfId="2777" xr:uid="{1466EB43-4D5D-48CE-8B30-FAA9CEABDC46}"/>
    <cellStyle name="_Libro3_2010.01.16_PO12_T1_EST 1_Hoja2_1" xfId="2778" xr:uid="{B6D35FBD-25F9-4A7D-B244-FE41BBD3A316}"/>
    <cellStyle name="_Libro3_2010.01.16_PO12_T1_EST 1_Hoja2_103" xfId="6603" xr:uid="{76D3553B-D437-4EEA-B4F7-99E24C0FAC03}"/>
    <cellStyle name="_Libro3_2010.01.16_PO12_T1_EST 1_Hoja2_104" xfId="6604" xr:uid="{09C3911B-77DC-4D29-B310-3E4A87EA5A2C}"/>
    <cellStyle name="_Libro3_2010.01.16_PO12_T1_EST 1_Hoja2_110" xfId="6605" xr:uid="{621BA046-C6E4-4620-BAC9-A5122D4FAA16}"/>
    <cellStyle name="_Libro3_2010.01.16_PO12_T1_EST 1_Hoja2_2011.02.28_PO16_T4_TN" xfId="2779" xr:uid="{D7DE841F-661D-4962-92C7-ED1BE88A45C3}"/>
    <cellStyle name="_Libro3_2010.01.16_PO12_T1_EST 1_Hoja2_2011.02.28_PO16_T4_TN_simetrico" xfId="2780" xr:uid="{3C21D8A0-74EB-4FE4-87B7-7ED8CFB9E3FF}"/>
    <cellStyle name="_Libro3_2010.01.16_PO12_T1_EST 1_Hoja2_2011.02.28_PO16_T4_TN_version final" xfId="2781" xr:uid="{6CD357DA-5279-4674-9FD0-7211A2C56158}"/>
    <cellStyle name="_Libro3_2010.01.16_PO12_T1_EST 1_Hoja2_423" xfId="2782" xr:uid="{CE4C1EE7-7622-4B83-B787-FEFCF5C44959}"/>
    <cellStyle name="_Libro3_2010.01.16_PO12_T1_EST 1_Hoja2_423_2011.02.28_PO16_T4_TN" xfId="2783" xr:uid="{A7B7471E-3503-4906-91E3-F7947C4BC787}"/>
    <cellStyle name="_Libro3_2010.01.16_PO12_T1_EST 1_Hoja2_423_Hoja2" xfId="2784" xr:uid="{B91E2229-E01D-4CF9-B644-AB80923E2DC7}"/>
    <cellStyle name="_Libro3_2010.01.16_PO12_T1_EST 1_Hoja2_423_Libro2" xfId="2785" xr:uid="{C2169C15-DCB1-476E-BCDA-284C3EAED175}"/>
    <cellStyle name="_Libro3_2010.01.16_PO12_T1_EST 1_Hoja2_423_PO 16_MODIFICACION 2_TN_ NORMAL" xfId="2786" xr:uid="{CA4FE003-80B9-43B8-93CE-D116EC4D5346}"/>
    <cellStyle name="_Libro3_2010.01.16_PO12_T1_EST 1_Hoja2_Hoja2" xfId="2787" xr:uid="{13EB200A-25D3-4501-AE1C-A3BFE5B4A3BE}"/>
    <cellStyle name="_Libro3_2010.01.16_PO12_T1_EST 1_Hoja2_Libro2 (2)" xfId="2788" xr:uid="{CCBFB75D-5D22-4882-AB47-19EDEE24C0C0}"/>
    <cellStyle name="_Libro3_2010.01.16_PO12_T1_EST 1_Hoja2_Libro2 (3)" xfId="2789" xr:uid="{91C8969A-3342-4CE3-A74C-B55B9A1F3699}"/>
    <cellStyle name="_Libro3_2010.01.16_PO12_T1_EST 1_Hoja2_Libro4 (7)" xfId="2790" xr:uid="{52D664CC-40C0-4FFF-9DE4-CCFF4FC38D7F}"/>
    <cellStyle name="_Libro3_2010.01.16_PO12_T1_EST 1_Hoja2_Libro4 (7)_2011.02.28_PO16_T4_TN" xfId="2791" xr:uid="{D30909F6-5474-4748-B368-F0ED04FC66D3}"/>
    <cellStyle name="_Libro3_2010.01.16_PO12_T1_EST 1_Hoja2_Libro4 (7)_Hoja2" xfId="2792" xr:uid="{848060A6-C260-434B-B7F1-0D1065A8FE8D}"/>
    <cellStyle name="_Libro3_2010.01.16_PO12_T1_EST 1_Hoja2_Libro4 (7)_Libro2" xfId="2793" xr:uid="{39722499-5EDB-4D27-97DC-BE9681FC3510}"/>
    <cellStyle name="_Libro3_2010.01.16_PO12_T1_EST 1_Hoja2_Libro4 (7)_PO 16_MODIFICACION 2_TN_ NORMAL" xfId="2794" xr:uid="{32971F5E-A600-4968-8D92-4CCFE58AF925}"/>
    <cellStyle name="_Libro3_2010.01.16_PO12_T1_EST 1_Hoja2_oferta" xfId="2795" xr:uid="{DDD38110-0DA2-4BAE-9139-FDA79F9CA081}"/>
    <cellStyle name="_Libro3_2010.01.16_PO12_T1_EST 1_Hoja2_PO 16_MODIFICACION 2_TN_ NORMAL" xfId="2796" xr:uid="{40284E9D-879E-4C58-AF1A-F57194464CAD}"/>
    <cellStyle name="_Libro3_2010.01.16_PO12_T1_EST 1_Hoja2_PO 2011-2° Trim TRONCAL 4 - Anexo 3 con Exp NC" xfId="2797" xr:uid="{A57E492F-28F7-468C-922E-69859D040BAA}"/>
    <cellStyle name="_Libro3_2010.01.16_PO12_T1_EST 1_ICPh Metodo Gob_ Alsacia_PO16 Vel Prog Global E1con mod" xfId="6606" xr:uid="{24C91DE7-F9CF-49C3-ADF5-CAF5433C1511}"/>
    <cellStyle name="_Libro3_2010.01.16_PO12_T1_EST 1_ICPh Metodo Gob_ Alsacia_PO16 Vel Prog Global E1con mod_KM ESTIVAL 1 METRO (2)" xfId="6607" xr:uid="{EDBB6974-2DD7-435D-94B7-DA32165CAD1A}"/>
    <cellStyle name="_Libro3_2010.01.16_PO12_T1_EST 1_ICPh Metodo Gob_ Alsacia_PO16 Vel Prog Global E1con mod_KM ESTIVAL 1 METRO (2)_103" xfId="6608" xr:uid="{DB618026-C678-4E16-9240-78D7AC402105}"/>
    <cellStyle name="_Libro3_2010.01.16_PO12_T1_EST 1_ICPh Metodo Gob_ Alsacia_PO16 Vel Prog Global E1con mod_KM ESTIVAL 1 METRO (2)_104" xfId="6609" xr:uid="{5D20B2D6-968D-4A3F-A8B0-61587DD7BFB0}"/>
    <cellStyle name="_Libro3_2010.01.16_PO12_T1_EST 1_ICPh Metodo Gob_ Alsacia_PO16 Vel Prog Global E1con mod_KM ESTIVAL 1 METRO (2)_110" xfId="6610" xr:uid="{1897AD4C-82FC-4D26-BDE4-E8E8DA4EC8CA}"/>
    <cellStyle name="_Libro3_2010.01.16_PO12_T1_EST 1_ICPh Metodo Gob_ Alsacia_PO16 Vel Prog Global E1con mod_TD" xfId="6611" xr:uid="{248C8B42-55F0-4B5B-AED9-AF8A53265B11}"/>
    <cellStyle name="_Libro3_2010.01.16_PO12_T1_EST 1_ICPh Metodo Gob_ T4_PO16_Prog_Global sin T3 con Metro" xfId="2798" xr:uid="{E5D9F3DD-D6CF-4CBA-8660-8604F7A324E4}"/>
    <cellStyle name="_Libro3_2010.01.16_PO12_T1_EST 1_ICPh Metodo Gob_ T4_PO16_Prog_Global sin T3 con Metro_2011.02.28_PO16_T4_TN" xfId="2799" xr:uid="{B1604893-4964-41BA-A2AF-3A49E7496F72}"/>
    <cellStyle name="_Libro3_2010.01.16_PO12_T1_EST 1_ICPh Metodo Gob_ T4_PO16_Prog_Global sin T3 con Metro_423" xfId="2800" xr:uid="{81C906AA-76FA-45F4-9905-187D64FA7B97}"/>
    <cellStyle name="_Libro3_2010.01.16_PO12_T1_EST 1_ICPh Metodo Gob_ T4_PO16_Prog_Global sin T3 con Metro_423_2011.02.28_PO16_T4_TN" xfId="2801" xr:uid="{569FC480-B332-405C-B39F-00E1115B0840}"/>
    <cellStyle name="_Libro3_2010.01.16_PO12_T1_EST 1_ICPh Metodo Gob_ T4_PO16_Prog_Global sin T3 con Metro_423_Hoja2" xfId="2802" xr:uid="{CBD8E821-F740-4A39-9682-9156A1A773A7}"/>
    <cellStyle name="_Libro3_2010.01.16_PO12_T1_EST 1_ICPh Metodo Gob_ T4_PO16_Prog_Global sin T3 con Metro_423_Libro2" xfId="2803" xr:uid="{13DA17DD-E114-4332-9D7E-C045AC695BFA}"/>
    <cellStyle name="_Libro3_2010.01.16_PO12_T1_EST 1_ICPh Metodo Gob_ T4_PO16_Prog_Global sin T3 con Metro_423_PO 16_MODIFICACION 2_TN_ NORMAL" xfId="2804" xr:uid="{17562713-03EA-49CB-AB6C-DE032882ADFA}"/>
    <cellStyle name="_Libro3_2010.01.16_PO12_T1_EST 1_ICPh Metodo Gob_ T4_PO16_Prog_Global sin T3 con Metro_Hoja2" xfId="2805" xr:uid="{36240527-F2DC-4CB4-85F6-E39B7AC330A4}"/>
    <cellStyle name="_Libro3_2010.01.16_PO12_T1_EST 1_ICPh Metodo Gob_ T4_PO16_Prog_Global sin T3 con Metro_Libro2" xfId="2806" xr:uid="{6C5E5584-FBC6-4884-A067-0EAF53A7FBE9}"/>
    <cellStyle name="_Libro3_2010.01.16_PO12_T1_EST 1_ICPh Metodo Gob_ T4_PO16_Prog_Global sin T3 con Metro_PO 16_MODIFICACION 2_TN_ NORMAL" xfId="2807" xr:uid="{A51FAEE9-2951-4A13-AAA1-3B333739B914}"/>
    <cellStyle name="_Libro3_2010.01.16_PO12_T1_EST 1_Itinerarios SS Mod Metro" xfId="2808" xr:uid="{C78CF92D-EA86-443F-8D84-545E687EBBCE}"/>
    <cellStyle name="_Libro3_2010.01.16_PO12_T1_EST 1_Itinerarios SS Mod Metro_2011.02.28_PO16_T4_TN" xfId="2809" xr:uid="{A4F4FEF8-2B94-40D9-89E5-00623AEBCF33}"/>
    <cellStyle name="_Libro3_2010.01.16_PO12_T1_EST 1_Itinerarios SS Mod Metro_Hoja2" xfId="2810" xr:uid="{3A32E05A-C355-4790-AB8E-E0F6FBF95398}"/>
    <cellStyle name="_Libro3_2010.01.16_PO12_T1_EST 1_Itinerarios SS Mod Metro_Libro2" xfId="2811" xr:uid="{63B838B7-6EE9-4B3D-AA08-0996A5014D13}"/>
    <cellStyle name="_Libro3_2010.01.16_PO12_T1_EST 1_Itinerarios SS Mod Metro_PO 16_MODIFICACION 2_TN_ NORMAL" xfId="2812" xr:uid="{81596BB6-1778-4D84-94D5-6FBE1F3BDC45}"/>
    <cellStyle name="_Libro3_2010.01.16_PO12_T1_EST 1_km comerciales" xfId="6612" xr:uid="{883AC126-45EB-4EED-933D-0826EB80D624}"/>
    <cellStyle name="_Libro3_2010.01.16_PO12_T1_EST 1_km comerciales_Hoja2" xfId="6613" xr:uid="{395E2952-EB37-4BC9-94E5-B86E646E40E1}"/>
    <cellStyle name="_Libro3_2010.01.16_PO12_T1_EST 1_km comerciales_KM ESTIVAL 1 METRO (2)" xfId="6614" xr:uid="{9DCF2B6F-B2A4-40F9-8B0B-F60D25408344}"/>
    <cellStyle name="_Libro3_2010.01.16_PO12_T1_EST 1_km comerciales_KM ESTIVAL 1 METRO (2)_103" xfId="6615" xr:uid="{A077A352-695D-4E7C-B2B3-309FAA563727}"/>
    <cellStyle name="_Libro3_2010.01.16_PO12_T1_EST 1_km comerciales_KM ESTIVAL 1 METRO (2)_104" xfId="6616" xr:uid="{FDCB1103-28A1-46BF-9AD0-C2ACAFAE07EE}"/>
    <cellStyle name="_Libro3_2010.01.16_PO12_T1_EST 1_km comerciales_KM ESTIVAL 1 METRO (2)_110" xfId="6617" xr:uid="{FD7C9A54-EC3C-4A16-9F1A-66930A6D95AE}"/>
    <cellStyle name="_Libro3_2010.01.16_PO12_T1_EST 1_km comerciales_KM PO MARZO METRO" xfId="6618" xr:uid="{42F57C35-30F5-45BC-957D-AAF78310A365}"/>
    <cellStyle name="_Libro3_2010.01.16_PO12_T1_EST 1_km comerciales_RESUMEN" xfId="6619" xr:uid="{4C860EA5-B503-4493-95BB-81804AD246EB}"/>
    <cellStyle name="_Libro3_2010.01.16_PO12_T1_EST 1_km comerciales_TD" xfId="6620" xr:uid="{51E90834-86B7-4C46-B545-DE461D966024}"/>
    <cellStyle name="_Libro3_2010.01.16_PO12_T1_EST 1_km comerciales_TD_1" xfId="6621" xr:uid="{629DB6C9-4D80-4078-9D61-F1E49329AE67}"/>
    <cellStyle name="_Libro3_2010.01.16_PO12_T1_EST 1_km comerciales_TD_KM ESTIVAL 1 METRO (2)" xfId="6622" xr:uid="{0E26BCB1-8273-44AA-BEF0-AFF697F315BA}"/>
    <cellStyle name="_Libro3_2010.01.16_PO12_T1_EST 1_km po 15 MOD" xfId="6623" xr:uid="{17AF6DFD-CDCA-467B-85A4-AE9E75D50082}"/>
    <cellStyle name="_Libro3_2010.01.16_PO12_T1_EST 1_KM PO MARZO METRO" xfId="6624" xr:uid="{4F0CE939-F134-4837-BA05-1731E5492848}"/>
    <cellStyle name="_Libro3_2010.01.16_PO12_T1_EST 1_Libro1 (11)" xfId="2813" xr:uid="{2280873F-967E-4A14-A691-3FCC586BE2CD}"/>
    <cellStyle name="_Libro3_2010.01.16_PO12_T1_EST 1_Libro1 (11)_2011.02.28_PO16_T4_TN" xfId="2814" xr:uid="{FD2B315E-EF68-4DE4-8B6B-F6CEC795B764}"/>
    <cellStyle name="_Libro3_2010.01.16_PO12_T1_EST 1_Libro1 (11)_Hoja2" xfId="2815" xr:uid="{16942215-6015-45FD-B251-EC8A0DC6FBF2}"/>
    <cellStyle name="_Libro3_2010.01.16_PO12_T1_EST 1_Libro1 (11)_Libro2" xfId="2816" xr:uid="{F6B5F15B-829E-4944-93F1-394E975740F0}"/>
    <cellStyle name="_Libro3_2010.01.16_PO12_T1_EST 1_Libro1 (11)_PO 16_MODIFICACION 2_TN_ NORMAL" xfId="2817" xr:uid="{CB266F49-BA4E-4C32-8BB4-386C88CD9B03}"/>
    <cellStyle name="_Libro3_2010.01.16_PO12_T1_EST 1_Libro1 (5) (4)" xfId="6625" xr:uid="{F4C0BEC7-871A-4C8B-B33E-70D0A7AFF2B0}"/>
    <cellStyle name="_Libro3_2010.01.16_PO12_T1_EST 1_Libro1 (5) (4)_103" xfId="6626" xr:uid="{67EAA20A-3D81-4A7C-91A8-3F50FA5A99D0}"/>
    <cellStyle name="_Libro3_2010.01.16_PO12_T1_EST 1_Libro1 (5) (4)_104" xfId="6627" xr:uid="{0FEE458C-A605-482D-B55E-9AA8ABF9D49A}"/>
    <cellStyle name="_Libro3_2010.01.16_PO12_T1_EST 1_Libro1 (5) (4)_110" xfId="6628" xr:uid="{0C372945-1BCA-4FD5-9F61-DC543469FF85}"/>
    <cellStyle name="_Libro3_2010.01.16_PO12_T1_EST 1_Libro2 (2)" xfId="2818" xr:uid="{7E8BB302-2EB5-4E89-A319-E56161C5DF9C}"/>
    <cellStyle name="_Libro3_2010.01.16_PO12_T1_EST 1_Libro2 (3)" xfId="2819" xr:uid="{F0A2F306-83D2-463F-87AB-46F38355863E}"/>
    <cellStyle name="_Libro3_2010.01.16_PO12_T1_EST 1_Libro2 (8)" xfId="6629" xr:uid="{1CDEB21E-C2AC-4150-9C41-41163FE7A86C}"/>
    <cellStyle name="_Libro3_2010.01.16_PO12_T1_EST 1_Libro2 (8)_Hoja2" xfId="6630" xr:uid="{FA013C36-3418-4A3B-A0F6-15C2B4B18CED}"/>
    <cellStyle name="_Libro3_2010.01.16_PO12_T1_EST 1_Libro2 (8)_KM ESTIVAL 1 METRO (2)" xfId="6631" xr:uid="{DB26024C-A880-4C4E-BAC9-530773A0E84E}"/>
    <cellStyle name="_Libro3_2010.01.16_PO12_T1_EST 1_Libro2 (8)_KM ESTIVAL 1 METRO (2)_103" xfId="6632" xr:uid="{6091FB1B-1054-4866-825E-3317FD0501C3}"/>
    <cellStyle name="_Libro3_2010.01.16_PO12_T1_EST 1_Libro2 (8)_KM ESTIVAL 1 METRO (2)_104" xfId="6633" xr:uid="{4922A18E-883A-4B7D-84C4-DDB298CEBE61}"/>
    <cellStyle name="_Libro3_2010.01.16_PO12_T1_EST 1_Libro2 (8)_KM ESTIVAL 1 METRO (2)_110" xfId="6634" xr:uid="{5C9B2195-037A-4211-B081-C255C27CDFE2}"/>
    <cellStyle name="_Libro3_2010.01.16_PO12_T1_EST 1_Libro2 (8)_KM PO MARZO METRO" xfId="6635" xr:uid="{2196D374-B088-43AA-BC27-8946BDDD0A0A}"/>
    <cellStyle name="_Libro3_2010.01.16_PO12_T1_EST 1_Libro2 (8)_RESUMEN" xfId="6636" xr:uid="{62CC1B24-67D8-4250-A063-EC6A06D8DEFC}"/>
    <cellStyle name="_Libro3_2010.01.16_PO12_T1_EST 1_Libro2 (8)_TD" xfId="6637" xr:uid="{ECB6712E-B968-420E-BB44-B38C58C58E38}"/>
    <cellStyle name="_Libro3_2010.01.16_PO12_T1_EST 1_Libro2 (8)_TD_1" xfId="6638" xr:uid="{B0BC5D69-40C1-4EE5-BC74-7E6270762504}"/>
    <cellStyle name="_Libro3_2010.01.16_PO12_T1_EST 1_Libro2 (8)_TD_KM ESTIVAL 1 METRO (2)" xfId="6639" xr:uid="{65F48FEC-4588-47CC-AEAB-8E311200F704}"/>
    <cellStyle name="_Libro3_2010.01.16_PO12_T1_EST 1_Libro3 (18)" xfId="6640" xr:uid="{735E0A9F-F403-4907-B43D-55D942545FC2}"/>
    <cellStyle name="_Libro3_2010.01.16_PO12_T1_EST 1_Libro3 (18)_KM ESTIVAL 1 METRO (2)" xfId="6641" xr:uid="{A4D59BFB-2491-41E3-BB4C-EAB9999A25A8}"/>
    <cellStyle name="_Libro3_2010.01.16_PO12_T1_EST 1_Libro3 (18)_KM ESTIVAL 1 METRO (2)_103" xfId="6642" xr:uid="{9B58AC3B-4641-4ADF-A03C-1C9468B7995D}"/>
    <cellStyle name="_Libro3_2010.01.16_PO12_T1_EST 1_Libro3 (18)_KM ESTIVAL 1 METRO (2)_104" xfId="6643" xr:uid="{948D10C8-A214-45A7-8665-17DD4D3E91D3}"/>
    <cellStyle name="_Libro3_2010.01.16_PO12_T1_EST 1_Libro3 (18)_KM ESTIVAL 1 METRO (2)_110" xfId="6644" xr:uid="{2693D69B-6428-4FF4-9592-BC4414468E7C}"/>
    <cellStyle name="_Libro3_2010.01.16_PO12_T1_EST 1_Libro3 (18)_TD" xfId="6645" xr:uid="{FB589DB9-1046-4C13-A6C9-DA17EABB7A4B}"/>
    <cellStyle name="_Libro3_2010.01.16_PO12_T1_EST 1_Libro3 (20)" xfId="2820" xr:uid="{B563EFF5-5BE4-448F-B591-CEF47F14F4D1}"/>
    <cellStyle name="_Libro3_2010.01.16_PO12_T1_EST 1_Libro3 (20)_2011.02.28_PO16_T4_TN" xfId="2821" xr:uid="{C54068C3-CE15-47DF-B319-780BC4AA203F}"/>
    <cellStyle name="_Libro3_2010.01.16_PO12_T1_EST 1_Libro3 (20)_Hoja2" xfId="2822" xr:uid="{84E15999-2DBD-4691-A187-0C21687479A3}"/>
    <cellStyle name="_Libro3_2010.01.16_PO12_T1_EST 1_Libro3 (20)_Libro2" xfId="2823" xr:uid="{1BAD2445-D044-4F4B-9B71-719A8823D818}"/>
    <cellStyle name="_Libro3_2010.01.16_PO12_T1_EST 1_Libro3 (20)_PO 16_MODIFICACION 2_TN_ NORMAL" xfId="2824" xr:uid="{AD180250-45F1-415D-B129-F829466FF53F}"/>
    <cellStyle name="_Libro3_2010.01.16_PO12_T1_EST 1_Libro4 (7)" xfId="2825" xr:uid="{1CB412AC-DA34-4E94-BCE9-50F421174BD6}"/>
    <cellStyle name="_Libro3_2010.01.16_PO12_T1_EST 1_Libro4 (7)_2011.02.28_PO16_T4_TN" xfId="2826" xr:uid="{1FB63DF9-9A05-4C83-B97E-6E6B0EA575D9}"/>
    <cellStyle name="_Libro3_2010.01.16_PO12_T1_EST 1_Libro4 (7)_Hoja2" xfId="2827" xr:uid="{5F483C2F-9CE4-4A4F-A92E-BDFBA6D00974}"/>
    <cellStyle name="_Libro3_2010.01.16_PO12_T1_EST 1_Libro4 (7)_Libro2" xfId="2828" xr:uid="{C30E2AEA-7EEA-4310-BA2C-2F58B625A421}"/>
    <cellStyle name="_Libro3_2010.01.16_PO12_T1_EST 1_Libro4 (7)_PO 16_MODIFICACION 2_TN_ NORMAL" xfId="2829" xr:uid="{0FD2D0D0-09D9-499D-BA83-939892ED663C}"/>
    <cellStyle name="_Libro3_2010.01.16_PO12_T1_EST 1_PLAN FINAL" xfId="6646" xr:uid="{CDAB598F-0454-4ECB-BFE0-DB1D2050ED4F}"/>
    <cellStyle name="_Libro3_2010.01.16_PO12_T1_EST 1_PLAN FINAL_KM ESTIVAL 1 METRO (2)" xfId="6647" xr:uid="{32ED16CF-9A2C-4512-A043-E29F6B54AE50}"/>
    <cellStyle name="_Libro3_2010.01.16_PO12_T1_EST 1_PLAN FINAL_KM ESTIVAL 1 METRO (2)_103" xfId="6648" xr:uid="{27061E74-29AC-4690-9BB5-72C4B9A9CCBD}"/>
    <cellStyle name="_Libro3_2010.01.16_PO12_T1_EST 1_PLAN FINAL_KM ESTIVAL 1 METRO (2)_104" xfId="6649" xr:uid="{5D2116DF-C94D-4481-AFF6-655E75D2122B}"/>
    <cellStyle name="_Libro3_2010.01.16_PO12_T1_EST 1_PLAN FINAL_KM ESTIVAL 1 METRO (2)_110" xfId="6650" xr:uid="{FF82AB58-96D1-41CF-9A03-B3F4B70658A1}"/>
    <cellStyle name="_Libro3_2010.01.16_PO12_T1_EST 1_PLAN FINAL_TD" xfId="6651" xr:uid="{317040FB-69C6-4ED3-B332-CCF9D909405C}"/>
    <cellStyle name="_Libro3_2010.01.16_PO12_T1_EST 1_PO 16_MODIFICACION 2_TN_ NORMAL" xfId="2830" xr:uid="{A442593F-DB00-4616-9650-951B456A5657}"/>
    <cellStyle name="_Libro3_2010.01.16_PO12_T1_EST 1_PO 2011-1°Trim TRONCAL 1 - Anexo 3 Estival" xfId="6652" xr:uid="{3F266C24-1CD1-4A67-9FAB-E517C2D25377}"/>
    <cellStyle name="_Libro3_2010.01.16_PO12_T1_EST 1_PO 2011-1°Trim TRONCAL 1 - Anexo 3 Estival_103" xfId="6653" xr:uid="{AFEFF3C2-FD93-4FA2-99C6-9D7C070A057A}"/>
    <cellStyle name="_Libro3_2010.01.16_PO12_T1_EST 1_PO 2011-1°Trim TRONCAL 1 - Anexo 3 Estival_104" xfId="6654" xr:uid="{8086E520-657E-4C7F-B687-6DF8A5E24E2F}"/>
    <cellStyle name="_Libro3_2010.01.16_PO12_T1_EST 1_PO 2011-1°Trim TRONCAL 1 - Anexo 3 Estival_110" xfId="6655" xr:uid="{F82279E7-F8B4-4C2B-927E-CC0A8945EB45}"/>
    <cellStyle name="_Libro3_2010.01.16_PO12_T1_EST 1_PO 2011-1°Trim TRONCAL 1 - Anexos 3 estival(metro)" xfId="6656" xr:uid="{0FBC9301-7A27-4C31-83A4-AD96F7C5EF75}"/>
    <cellStyle name="_Libro3_2010.01.16_PO12_T1_EST 1_PO 2011-1°Trim TRONCAL 1 - Anexos 3 estival(metro)_103" xfId="6657" xr:uid="{F1E3A447-4F61-4938-AF9B-AE4EBB397D25}"/>
    <cellStyle name="_Libro3_2010.01.16_PO12_T1_EST 1_PO 2011-1°Trim TRONCAL 1 - Anexos 3 estival(metro)_104" xfId="6658" xr:uid="{672B3065-B878-49D6-9D0E-4138EBACE2E7}"/>
    <cellStyle name="_Libro3_2010.01.16_PO12_T1_EST 1_PO 2011-1°Trim TRONCAL 1 - Anexos 3 estival(metro)_110" xfId="6659" xr:uid="{D4A50CDC-8D88-47F9-8266-FB92D52F9AD4}"/>
    <cellStyle name="_Libro3_2010.01.16_PO12_T1_EST 1_PO 2011-1ºSem TRONCAL 1 - Anexo 3 Estival" xfId="6660" xr:uid="{BBF6E7CA-E3B8-43B0-BE0A-C178E1F20352}"/>
    <cellStyle name="_Libro3_2010.01.16_PO12_T1_EST 1_PO 2011-1ºSem TRONCAL 1 - Anexo 3 Estival_KM ESTIVAL 1 METRO (2)" xfId="6661" xr:uid="{C8169315-12CB-4C0F-AB72-7B68EDA6CCE6}"/>
    <cellStyle name="_Libro3_2010.01.16_PO12_T1_EST 1_PO 2011-1ºSem TRONCAL 1 - Anexo 3 Estival_KM ESTIVAL 1 METRO (2)_103" xfId="6662" xr:uid="{6CCBE396-0BEC-4584-8BD7-A8AF03933670}"/>
    <cellStyle name="_Libro3_2010.01.16_PO12_T1_EST 1_PO 2011-1ºSem TRONCAL 1 - Anexo 3 Estival_KM ESTIVAL 1 METRO (2)_104" xfId="6663" xr:uid="{23AC42BE-3474-4433-A1A6-C15610C9782E}"/>
    <cellStyle name="_Libro3_2010.01.16_PO12_T1_EST 1_PO 2011-1ºSem TRONCAL 1 - Anexo 3 Estival_KM ESTIVAL 1 METRO (2)_110" xfId="6664" xr:uid="{EFA36813-F61C-4023-84AD-AE850FA60130}"/>
    <cellStyle name="_Libro3_2010.01.16_PO12_T1_EST 1_PO 2011-1ºSem TRONCAL 1 - Anexo 3 Estival_TD" xfId="6665" xr:uid="{7A052604-F98E-4AB0-A09B-4E868F9C38F6}"/>
    <cellStyle name="_Libro3_2010.01.16_PO12_T1_EST 1_PO 2011-2° Trim TRONCAL 4 - Anexo 3 con Exp NC" xfId="2831" xr:uid="{8265DB16-CCFC-4CD3-89D1-677D5BFBCB0B}"/>
    <cellStyle name="_Libro3_2010.01.16_PO12_T1_EST 1_Resumen" xfId="6666" xr:uid="{6FE0D886-4C9B-41BD-B395-F1E16B8FC055}"/>
    <cellStyle name="_Libro3_2010.01.16_PO12_T1_EST 1_RESUMEN_1" xfId="6667" xr:uid="{C0503DA2-919D-47DB-AC39-444C718B23E8}"/>
    <cellStyle name="_Libro3_2010.01.16_PO12_T1_EST 1_Resumen_Hoja2" xfId="6668" xr:uid="{BA4D77DF-9B0D-41E7-9E02-E1ED224FA82E}"/>
    <cellStyle name="_Libro3_2010.01.16_PO12_T1_EST 1_Resumen_KM ESTIVAL 1 METRO (2)" xfId="6669" xr:uid="{AADB090F-D477-4D34-8A32-EECE00890E5A}"/>
    <cellStyle name="_Libro3_2010.01.16_PO12_T1_EST 1_Resumen_KM ESTIVAL 1 METRO (2)_103" xfId="6670" xr:uid="{DA4BCFD5-5506-41AC-B8B6-CC9304254D3B}"/>
    <cellStyle name="_Libro3_2010.01.16_PO12_T1_EST 1_Resumen_KM ESTIVAL 1 METRO (2)_104" xfId="6671" xr:uid="{ED5DE557-C3FE-4249-AE0D-F007A5B6057A}"/>
    <cellStyle name="_Libro3_2010.01.16_PO12_T1_EST 1_Resumen_KM ESTIVAL 1 METRO (2)_110" xfId="6672" xr:uid="{95D1B62E-AE99-4411-8036-DD4EA6D4434F}"/>
    <cellStyle name="_Libro3_2010.01.16_PO12_T1_EST 1_Resumen_KM PO MARZO METRO" xfId="6673" xr:uid="{E8AC085D-B805-4F52-BF3B-4B190CB419E9}"/>
    <cellStyle name="_Libro3_2010.01.16_PO12_T1_EST 1_Resumen_TD" xfId="6674" xr:uid="{8156393B-0CCF-4329-ADAD-971A8FF4AE7A}"/>
    <cellStyle name="_Libro3_2010.01.16_PO12_T1_EST 1_Resumen_TD_1" xfId="6675" xr:uid="{E1F6B87D-685D-4D7B-A47C-D4CB18E18053}"/>
    <cellStyle name="_Libro3_2010.01.16_PO12_T1_EST 1_Resumen_TD_KM ESTIVAL 1 METRO (2)" xfId="6676" xr:uid="{9F0E2790-B94E-48A1-9327-F882A300F466}"/>
    <cellStyle name="_Libro3_2010.01.16_PO12_T1_EST 1_Retornos NC" xfId="319" xr:uid="{750610E7-EEF0-43FF-82A2-CC8652B28A64}"/>
    <cellStyle name="_Libro3_2010.01.16_PO12_T1_EST 1_TD" xfId="6677" xr:uid="{07487A70-1F93-4BF4-A718-E15B4C54CBBB}"/>
    <cellStyle name="_Libro3_2010.01.16_PO12_T1_EST 1_TD_1" xfId="6678" xr:uid="{7861ECA3-3F3B-4596-B1AE-E5A15589FCE4}"/>
    <cellStyle name="_Libro3_2010.01.16_PO12_T1_EST 1_TD_KM ESTIVAL 1 METRO (2)" xfId="6679" xr:uid="{189C4C21-5D54-4B15-A277-4D6C566FF5FC}"/>
    <cellStyle name="_Libro3_2010.01.16_PO12_T1_EST 1_TD_KM ESTIVAL 1 METRO (2)_103" xfId="6680" xr:uid="{56341B79-D6AA-4CFF-86B5-52F2CC5B80AC}"/>
    <cellStyle name="_Libro3_2010.01.16_PO12_T1_EST 1_TD_KM ESTIVAL 1 METRO (2)_104" xfId="6681" xr:uid="{1CBAD05A-DEB9-447C-85B2-796B74A01E6F}"/>
    <cellStyle name="_Libro3_2010.01.16_PO12_T1_EST 1_TD_KM ESTIVAL 1 METRO (2)_110" xfId="6682" xr:uid="{3574605B-AA65-4F93-ACD3-1FDA3E47FCBA}"/>
    <cellStyle name="_Libro3_2010.01.16_PO12_T1_EST 1_VELOCIDADES DICIEMBRE" xfId="2832" xr:uid="{5880BE89-CF7C-43FC-A68A-A36BB0FA5527}"/>
    <cellStyle name="_Libro3_2010.05.24_PO13_3° Mod_T1_TN" xfId="320" xr:uid="{5160CCBC-5CE2-4F7D-A03F-009E378B9A1C}"/>
    <cellStyle name="_Libro3_2010.05.24_PO13_3° Mod_T1_TN 2" xfId="6683" xr:uid="{0D869C0F-261E-4C62-8925-CADABCD06FBB}"/>
    <cellStyle name="_Libro3_2010.05.24_PO13_3° Mod_T1_TN_103" xfId="6684" xr:uid="{797C2A52-AFFD-449E-B4E8-58952A448D85}"/>
    <cellStyle name="_Libro3_2010.05.24_PO13_3° Mod_T1_TN_104" xfId="6685" xr:uid="{EB57F5E1-6A97-4C98-A442-E455FFAC2C28}"/>
    <cellStyle name="_Libro3_2010.05.24_PO13_3° Mod_T1_TN_110" xfId="6686" xr:uid="{B18A5E7A-CC50-41EE-980C-A02137CD6D3C}"/>
    <cellStyle name="_Libro3_2010.05.24_PO13_3° Mod_T1_TN_113enc" xfId="2833" xr:uid="{44A1B549-FEF3-4EF3-9B61-971249410842}"/>
    <cellStyle name="_Libro3_2010.05.24_PO13_3° Mod_T1_TN_2011.02.28_PO16_T4_TN" xfId="2834" xr:uid="{4C5B372E-040D-4193-A1A4-AE08305F5D4B}"/>
    <cellStyle name="_Libro3_2010.05.24_PO13_3° Mod_T1_TN_Anexo 3 sin T3 con Metro" xfId="2835" xr:uid="{E9A57D70-0C8D-4F4A-8600-22EF86C29661}"/>
    <cellStyle name="_Libro3_2010.05.24_PO13_3° Mod_T1_TN_Anexo 3 sin T3 con Metro_2011.02.28_PO16_T4_TN" xfId="2836" xr:uid="{30547FFD-2259-47C0-96B2-3E430FE88EE1}"/>
    <cellStyle name="_Libro3_2010.05.24_PO13_3° Mod_T1_TN_Anexo 3 sin T3 con Metro_Hoja2" xfId="2837" xr:uid="{F7F1AD3A-7A4E-4857-B488-C5822D161E08}"/>
    <cellStyle name="_Libro3_2010.05.24_PO13_3° Mod_T1_TN_Anexo 3 sin T3 con Metro_Libro2" xfId="2838" xr:uid="{9B2F12AF-9FA4-4AB6-97F2-65F2B067F998}"/>
    <cellStyle name="_Libro3_2010.05.24_PO13_3° Mod_T1_TN_Anexo 3 sin T3 con Metro_PO 16_MODIFICACION 2_TN_ NORMAL" xfId="2839" xr:uid="{52B4D758-EE79-4953-A863-FE1AA04786BD}"/>
    <cellStyle name="_Libro3_2010.05.24_PO13_3° Mod_T1_TN_Estival 1_T4_Mod_metro_corregido 12012011 (con Reduc Km)" xfId="2840" xr:uid="{8C64C708-70B6-41E0-A858-17C24EB64136}"/>
    <cellStyle name="_Libro3_2010.05.24_PO13_3° Mod_T1_TN_Estival 1_T4_Mod_metro_corregido 12012011 (con Reduc Km)_2011.02.28_PO16_T4_TN" xfId="2841" xr:uid="{B87F1CD4-08B3-40BE-8647-8BFBC787F81A}"/>
    <cellStyle name="_Libro3_2010.05.24_PO13_3° Mod_T1_TN_Estival 1_T4_Mod_metro_corregido 12012011 (con Reduc Km)_Hoja2" xfId="2842" xr:uid="{BBF84E5E-061C-479B-AD35-3933E91FAA56}"/>
    <cellStyle name="_Libro3_2010.05.24_PO13_3° Mod_T1_TN_Estival 1_T4_Mod_metro_corregido 12012011 (con Reduc Km)_Libro2" xfId="2843" xr:uid="{47FF8901-C458-409C-9C5C-D00A9EC6F562}"/>
    <cellStyle name="_Libro3_2010.05.24_PO13_3° Mod_T1_TN_Estival 1_T4_Mod_metro_corregido 12012011 (con Reduc Km)_PO 16_MODIFICACION 2_TN_ NORMAL" xfId="2844" xr:uid="{04FBD556-D62A-4791-927F-3ADE7016395D}"/>
    <cellStyle name="_Libro3_2010.05.24_PO13_3° Mod_T1_TN_Hoja2" xfId="2845" xr:uid="{C7091A15-3785-48F3-8D57-D1FAD1EB2BEE}"/>
    <cellStyle name="_Libro3_2010.05.24_PO13_3° Mod_T1_TN_Itinerarios SS Mod Metro" xfId="2846" xr:uid="{1DC8670D-822C-49DC-BC71-09F66E31B439}"/>
    <cellStyle name="_Libro3_2010.05.24_PO13_3° Mod_T1_TN_Itinerarios SS Mod Metro_2011.02.28_PO16_T4_TN" xfId="2847" xr:uid="{8ADB74F6-CBF1-4192-B96B-46395DBDFE2E}"/>
    <cellStyle name="_Libro3_2010.05.24_PO13_3° Mod_T1_TN_Itinerarios SS Mod Metro_Hoja2" xfId="2848" xr:uid="{3BC8DDFA-0D21-4DCB-85EC-E8B12AFBD523}"/>
    <cellStyle name="_Libro3_2010.05.24_PO13_3° Mod_T1_TN_Itinerarios SS Mod Metro_Libro2" xfId="2849" xr:uid="{176BF08C-A8B2-48EC-8093-89B6D2BF58DB}"/>
    <cellStyle name="_Libro3_2010.05.24_PO13_3° Mod_T1_TN_Itinerarios SS Mod Metro_PO 16_MODIFICACION 2_TN_ NORMAL" xfId="2850" xr:uid="{9DF1C7D0-0B6F-46A6-A1B2-B9A633CB4468}"/>
    <cellStyle name="_Libro3_2010.05.24_PO13_3° Mod_T1_TN_Libro1 (11)" xfId="2851" xr:uid="{D567EDB5-7436-4DA1-B293-CC59A759BF48}"/>
    <cellStyle name="_Libro3_2010.05.24_PO13_3° Mod_T1_TN_Libro1 (11)_2011.02.28_PO16_T4_TN" xfId="2852" xr:uid="{E05D79E1-D8BD-43DF-898A-DEE905841420}"/>
    <cellStyle name="_Libro3_2010.05.24_PO13_3° Mod_T1_TN_Libro1 (11)_Hoja2" xfId="2853" xr:uid="{42983B3F-6BAD-47C5-AA0C-C3E37706D748}"/>
    <cellStyle name="_Libro3_2010.05.24_PO13_3° Mod_T1_TN_Libro1 (11)_Libro2" xfId="2854" xr:uid="{D52364EB-9C0A-4971-B85B-784D4F1DE3F2}"/>
    <cellStyle name="_Libro3_2010.05.24_PO13_3° Mod_T1_TN_Libro1 (11)_PO 16_MODIFICACION 2_TN_ NORMAL" xfId="2855" xr:uid="{1B29CBA5-393E-4875-866D-EF70FCA88C3F}"/>
    <cellStyle name="_Libro3_2010.05.24_PO13_3° Mod_T1_TN_Libro2" xfId="2856" xr:uid="{F995B09E-6F70-4FC3-B8D2-163872414701}"/>
    <cellStyle name="_Libro3_2010.05.24_PO13_3° Mod_T1_TN_PO 16_MODIFICACION 2_TN_ NORMAL" xfId="2857" xr:uid="{0E8E64BA-2740-460E-BC02-FF7E35D8F9E8}"/>
    <cellStyle name="_Libro3_2010.07.01_PO14_T4_TN" xfId="2858" xr:uid="{6F360C9B-B652-4D32-8FEC-607E3DED5FE7}"/>
    <cellStyle name="_Libro3_2010.07.01_PO14_T4_TN_2011.01.10_PO16_T4_TE" xfId="2859" xr:uid="{F3695A18-A9B6-4357-BE9A-CC698CD99C86}"/>
    <cellStyle name="_Libro3_2010.07.01_PO14_T4_TN_2011.01.10_PO16_T4_TE_2011.02.28_PO16_T4_TN" xfId="2860" xr:uid="{5BCDCEFC-FF64-4F5F-A007-A43575DB212F}"/>
    <cellStyle name="_Libro3_2010.07.01_PO14_T4_TN_2011.01.10_PO16_T4_TE_Hoja2" xfId="2861" xr:uid="{5B9F2115-D066-41E6-B8C3-2B8CF3B25D3F}"/>
    <cellStyle name="_Libro3_2010.07.01_PO14_T4_TN_2011.01.10_PO16_T4_TE_Libro2" xfId="2862" xr:uid="{7B37A4B4-DEB2-4A4A-B541-E7688DDA6331}"/>
    <cellStyle name="_Libro3_2010.07.01_PO14_T4_TN_2011.01.10_PO16_T4_TE_PO 16_MODIFICACION 2_TN_ NORMAL" xfId="2863" xr:uid="{32B1E4FC-822B-465A-B4DF-4C3F3E5B3DCC}"/>
    <cellStyle name="_Libro3_2010.07.01_PO14_T4_TN_2011.02.28_PO16_T4_TN" xfId="2864" xr:uid="{35A3AE92-A7DD-49AC-9940-287CE7EC5826}"/>
    <cellStyle name="_Libro3_2010.07.01_PO14_T4_TN_2011.02.28_PO16_T4_TN_simetrico" xfId="2865" xr:uid="{DD2CCF2A-0E78-441A-82E5-BDE98F931168}"/>
    <cellStyle name="_Libro3_2010.07.01_PO14_T4_TN_2011.02.28_PO16_T4_TN_version final" xfId="2866" xr:uid="{0D965159-7A22-43B1-9BE8-27ABF94B8E0B}"/>
    <cellStyle name="_Libro3_2010.07.01_PO14_T4_TN_423" xfId="2867" xr:uid="{ED732544-6674-4C88-BC89-3BC8062E68B5}"/>
    <cellStyle name="_Libro3_2010.07.01_PO14_T4_TN_423_2011.02.28_PO16_T4_TN" xfId="2868" xr:uid="{FC495389-E00E-4E6B-9180-CBC89049A754}"/>
    <cellStyle name="_Libro3_2010.07.01_PO14_T4_TN_423_Hoja2" xfId="2869" xr:uid="{B908EFF9-C31A-42D3-A4B1-3DE9EFC5BC68}"/>
    <cellStyle name="_Libro3_2010.07.01_PO14_T4_TN_423_Libro2" xfId="2870" xr:uid="{03ADC227-C6EB-4B5D-8F28-B41633B8CF62}"/>
    <cellStyle name="_Libro3_2010.07.01_PO14_T4_TN_423_PO 16_MODIFICACION 2_TN_ NORMAL" xfId="2871" xr:uid="{68C2F8D7-E9F7-47C2-A548-2DF9F115841B}"/>
    <cellStyle name="_Libro3_2010.07.01_PO14_T4_TN_Anexo 3 sin T3 con Metro" xfId="2872" xr:uid="{025540B3-8ADE-4645-8127-993AB8239814}"/>
    <cellStyle name="_Libro3_2010.07.01_PO14_T4_TN_Anexo 3 sin T3 con Metro_2011.02.28_PO16_T4_TN" xfId="2873" xr:uid="{A629BE87-F6EA-4201-9EAA-6D95AB5255E3}"/>
    <cellStyle name="_Libro3_2010.07.01_PO14_T4_TN_Anexo 3 sin T3 con Metro_423" xfId="2874" xr:uid="{F61E37BE-0144-4777-AA1D-956CC28D3318}"/>
    <cellStyle name="_Libro3_2010.07.01_PO14_T4_TN_Anexo 3 sin T3 con Metro_423_2011.02.28_PO16_T4_TN" xfId="2875" xr:uid="{7026262A-C5D8-4065-973A-2340237822E2}"/>
    <cellStyle name="_Libro3_2010.07.01_PO14_T4_TN_Anexo 3 sin T3 con Metro_423_Hoja2" xfId="2876" xr:uid="{CFE28620-07B0-46B7-83F0-240349D03525}"/>
    <cellStyle name="_Libro3_2010.07.01_PO14_T4_TN_Anexo 3 sin T3 con Metro_423_Libro2" xfId="2877" xr:uid="{4E057A53-15FF-4509-BAD1-93DED1D59552}"/>
    <cellStyle name="_Libro3_2010.07.01_PO14_T4_TN_Anexo 3 sin T3 con Metro_423_PO 16_MODIFICACION 2_TN_ NORMAL" xfId="2878" xr:uid="{4AE94422-C27D-45C4-AE48-B8299598BA92}"/>
    <cellStyle name="_Libro3_2010.07.01_PO14_T4_TN_Anexo 3 sin T3 con Metro_Hoja2" xfId="2879" xr:uid="{1C969252-4090-4A6C-A564-CE4AA3CD7559}"/>
    <cellStyle name="_Libro3_2010.07.01_PO14_T4_TN_Anexo 3 sin T3 con Metro_Libro2" xfId="2880" xr:uid="{B097EFB4-C432-4003-AEE1-ADC2E5D7EA17}"/>
    <cellStyle name="_Libro3_2010.07.01_PO14_T4_TN_Anexo 3 sin T3 con Metro_PO 16_MODIFICACION 2_TN_ NORMAL" xfId="2881" xr:uid="{DFB260BE-5275-4758-85AC-71697C8051AF}"/>
    <cellStyle name="_Libro3_2010.07.01_PO14_T4_TN_Estival 1_T4_Mod_metro_corregido 13012011 " xfId="2882" xr:uid="{7C65FF84-3535-4A13-A06A-FB235B245260}"/>
    <cellStyle name="_Libro3_2010.07.01_PO14_T4_TN_Estival 1_T4_Mod_metro_corregido 13012011 _2011.02.28_PO16_T4_TN" xfId="2883" xr:uid="{EC46B1CD-08C3-4D5E-A26D-189F84857138}"/>
    <cellStyle name="_Libro3_2010.07.01_PO14_T4_TN_Estival 1_T4_Mod_metro_corregido 13012011 _Hoja2" xfId="2884" xr:uid="{0BC77B25-51EE-4A6A-B68C-083FDE1D90E4}"/>
    <cellStyle name="_Libro3_2010.07.01_PO14_T4_TN_Estival 1_T4_Mod_metro_corregido 13012011 _Libro2" xfId="2885" xr:uid="{72AEA788-EE16-4D8F-A700-9BD88ED19370}"/>
    <cellStyle name="_Libro3_2010.07.01_PO14_T4_TN_Estival 1_T4_Mod_metro_corregido 13012011 _PO 16_MODIFICACION 2_TN_ NORMAL" xfId="2886" xr:uid="{008C149E-3BFC-4CB9-B3E4-DE0DB3497A1F}"/>
    <cellStyle name="_Libro3_2010.07.01_PO14_T4_TN_Hoja2" xfId="2887" xr:uid="{5CC67FB6-6340-41CD-846C-E8416802CE32}"/>
    <cellStyle name="_Libro3_2010.07.01_PO14_T4_TN_Itinerarios SS Mod Metro" xfId="2888" xr:uid="{40118E60-C3C9-4FA5-8942-68D82CBFF843}"/>
    <cellStyle name="_Libro3_2010.07.01_PO14_T4_TN_Itinerarios SS Mod Metro_2011.02.28_PO16_T4_TN" xfId="2889" xr:uid="{A9ACC501-CCB6-4CFE-9FD2-AA22385EB51B}"/>
    <cellStyle name="_Libro3_2010.07.01_PO14_T4_TN_Itinerarios SS Mod Metro_423" xfId="2890" xr:uid="{8D0A1953-D1B0-4B80-9B29-744CEA6ACA42}"/>
    <cellStyle name="_Libro3_2010.07.01_PO14_T4_TN_Itinerarios SS Mod Metro_423_2011.02.28_PO16_T4_TN" xfId="2891" xr:uid="{FB2F076E-346B-4F56-8060-95782742C152}"/>
    <cellStyle name="_Libro3_2010.07.01_PO14_T4_TN_Itinerarios SS Mod Metro_423_Hoja2" xfId="2892" xr:uid="{D73C527C-AD0A-4CBC-866C-5641EC304C7B}"/>
    <cellStyle name="_Libro3_2010.07.01_PO14_T4_TN_Itinerarios SS Mod Metro_423_Libro2" xfId="2893" xr:uid="{97EA9B0D-B2C3-47D9-B466-DC8C82B2CE35}"/>
    <cellStyle name="_Libro3_2010.07.01_PO14_T4_TN_Itinerarios SS Mod Metro_423_PO 16_MODIFICACION 2_TN_ NORMAL" xfId="2894" xr:uid="{9061D44A-8034-4415-B660-4DEBEEE5562E}"/>
    <cellStyle name="_Libro3_2010.07.01_PO14_T4_TN_Itinerarios SS Mod Metro_Hoja2" xfId="2895" xr:uid="{B066A7E0-73BA-4D2D-9DAD-AC13298885A5}"/>
    <cellStyle name="_Libro3_2010.07.01_PO14_T4_TN_Itinerarios SS Mod Metro_Libro2" xfId="2896" xr:uid="{844E8617-673B-48D0-9C8E-B7F4FDBBBB27}"/>
    <cellStyle name="_Libro3_2010.07.01_PO14_T4_TN_Itinerarios SS Mod Metro_PO 16_MODIFICACION 2_TN_ NORMAL" xfId="2897" xr:uid="{CD90C4E2-5B43-41C5-98E8-B4EC1C8E7AD9}"/>
    <cellStyle name="_Libro3_2010.07.01_PO14_T4_TN_KM ESTIVAL 1 METRO (2)" xfId="6687" xr:uid="{89734D6F-E3C9-456D-ADD1-AD31C3824293}"/>
    <cellStyle name="_Libro3_2010.07.01_PO14_T4_TN_KM ESTIVAL 1 METRO (2)_103" xfId="6688" xr:uid="{EC1FDF4A-EB38-4051-9AA0-83C3F653EBD6}"/>
    <cellStyle name="_Libro3_2010.07.01_PO14_T4_TN_KM ESTIVAL 1 METRO (2)_104" xfId="6689" xr:uid="{47850819-9971-4CCA-88E1-F3034D416346}"/>
    <cellStyle name="_Libro3_2010.07.01_PO14_T4_TN_KM ESTIVAL 1 METRO (2)_110" xfId="6690" xr:uid="{25CBF3CE-751F-444F-8146-56ACAEA80C47}"/>
    <cellStyle name="_Libro3_2010.07.01_PO14_T4_TN_KM PO MARZO METRO" xfId="6691" xr:uid="{67A86549-E6B9-4D32-ADE5-65256D810960}"/>
    <cellStyle name="_Libro3_2010.07.01_PO14_T4_TN_Libro2 (2)" xfId="2898" xr:uid="{DE2E7BA4-EA28-425F-9274-EA69A754AF46}"/>
    <cellStyle name="_Libro3_2010.07.01_PO14_T4_TN_Libro2 (3)" xfId="2899" xr:uid="{508D6800-0E5D-4433-9241-1AA699C6FDF7}"/>
    <cellStyle name="_Libro3_2010.07.01_PO14_T4_TN_Libro3 (20)" xfId="2900" xr:uid="{F7A800ED-2ADD-4F11-9699-E015BD4C4976}"/>
    <cellStyle name="_Libro3_2010.07.01_PO14_T4_TN_Libro3 (20)_2011.02.28_PO16_T4_TN" xfId="2901" xr:uid="{B523A707-DA16-4374-B481-1211A09902DB}"/>
    <cellStyle name="_Libro3_2010.07.01_PO14_T4_TN_Libro3 (20)_Hoja2" xfId="2902" xr:uid="{AFFE2DFB-9D62-4569-A054-2A0887464EE7}"/>
    <cellStyle name="_Libro3_2010.07.01_PO14_T4_TN_Libro3 (20)_Libro2" xfId="2903" xr:uid="{262EE956-8031-4469-9F38-E8C305AD3BE8}"/>
    <cellStyle name="_Libro3_2010.07.01_PO14_T4_TN_Libro3 (20)_PO 16_MODIFICACION 2_TN_ NORMAL" xfId="2904" xr:uid="{2B394116-76BB-415F-B5B7-BEF31F19B5A1}"/>
    <cellStyle name="_Libro3_2010.07.01_PO14_T4_TN_Libro4 (7)" xfId="2905" xr:uid="{017E4C4F-64EF-4599-A6BB-016D4B737A64}"/>
    <cellStyle name="_Libro3_2010.07.01_PO14_T4_TN_Libro4 (7)_2011.02.28_PO16_T4_TN" xfId="2906" xr:uid="{D3AA84CE-EABB-4991-B1B9-7ACE69073473}"/>
    <cellStyle name="_Libro3_2010.07.01_PO14_T4_TN_Libro4 (7)_Hoja2" xfId="2907" xr:uid="{39F70DA0-D899-402C-ABA2-530C6D1C36B6}"/>
    <cellStyle name="_Libro3_2010.07.01_PO14_T4_TN_Libro4 (7)_Libro2" xfId="2908" xr:uid="{F6AD0946-56E7-4002-B40E-96244799B6A9}"/>
    <cellStyle name="_Libro3_2010.07.01_PO14_T4_TN_Libro4 (7)_PO 16_MODIFICACION 2_TN_ NORMAL" xfId="2909" xr:uid="{F65092C9-BC63-4D45-9F26-4BD8B447AFA6}"/>
    <cellStyle name="_Libro3_2010.07.01_PO14_T4_TN_PO 16_MODIFICACION 2_TN_ NORMAL" xfId="2910" xr:uid="{34FBE5F8-3C8B-412C-A439-A2E26974772D}"/>
    <cellStyle name="_Libro3_2010.07.01_PO14_T4_TN_PO 2011-2° Trim TRONCAL 4 - Anexo 3 con Exp NC" xfId="2911" xr:uid="{0D19565C-4D52-4EA3-8612-6D2DA273B0B9}"/>
    <cellStyle name="_Libro3_2010.07.01_PO14_T4_TN_RESUMEN" xfId="6692" xr:uid="{B9A9549F-3C4F-4047-A76A-169BC9DDAC2B}"/>
    <cellStyle name="_Libro3_2010.07.01_PO14_T4_TN_TD" xfId="6693" xr:uid="{12AF9B1B-FB5D-427A-B98C-7B407AA3B9BC}"/>
    <cellStyle name="_Libro3_2010.07.01_PO14_T4_TN_TD_1" xfId="6694" xr:uid="{0AA82CAC-D90E-4C57-91C5-EBE66AFDF98E}"/>
    <cellStyle name="_Libro3_2010.07.01_PO14_T4_TN_TD_KM ESTIVAL 1 METRO (2)" xfId="6695" xr:uid="{56B02865-4DDA-46F6-AAF7-F1D4D98DFF67}"/>
    <cellStyle name="_Libro3_2010.11.29_PO15 Mod_T4_TN" xfId="2912" xr:uid="{45563FDB-0723-49DF-A83B-4ADADA5CDDB5}"/>
    <cellStyle name="_Libro3_2010.11.29_PO15 Mod_T4_TN_2011.01.10_PO16_T4_TE" xfId="2913" xr:uid="{73A85304-D157-4B79-A177-9D21E1B5BD0E}"/>
    <cellStyle name="_Libro3_2010.11.29_PO15 Mod_T4_TN_2011.01.10_PO16_T4_TE_2011.02.28_PO16_T4_TN" xfId="2914" xr:uid="{B55C3433-D3FA-4F74-9B12-AD9982DFA995}"/>
    <cellStyle name="_Libro3_2010.11.29_PO15 Mod_T4_TN_2011.01.10_PO16_T4_TE_Hoja2" xfId="2915" xr:uid="{17BF04D3-8E3B-4ABB-AA9C-930C8A838E85}"/>
    <cellStyle name="_Libro3_2010.11.29_PO15 Mod_T4_TN_2011.01.10_PO16_T4_TE_Libro2" xfId="2916" xr:uid="{E2D2A999-9C9F-4D60-B222-B124D90D4B1F}"/>
    <cellStyle name="_Libro3_2010.11.29_PO15 Mod_T4_TN_2011.01.10_PO16_T4_TE_PO 16_MODIFICACION 2_TN_ NORMAL" xfId="2917" xr:uid="{81763F72-381C-472B-8BA9-2D1854A6A4A9}"/>
    <cellStyle name="_Libro3_2010.11.29_PO15 Mod_T4_TN_2011.02.28_PO16_T4_TN" xfId="2918" xr:uid="{68DE9F44-0BCE-4803-B866-608D58090C0E}"/>
    <cellStyle name="_Libro3_2010.11.29_PO15 Mod_T4_TN_2011.02.28_PO16_T4_TN_simetrico" xfId="2919" xr:uid="{60F6562F-660D-4679-A544-D80F80078192}"/>
    <cellStyle name="_Libro3_2010.11.29_PO15 Mod_T4_TN_2011.02.28_PO16_T4_TN_version final" xfId="2920" xr:uid="{EC3BEC19-77A9-4F08-893A-4B8FFE16042C}"/>
    <cellStyle name="_Libro3_2010.11.29_PO15 Mod_T4_TN_423" xfId="2921" xr:uid="{C929E2BA-3F83-43DB-A6F9-42C93AE97D71}"/>
    <cellStyle name="_Libro3_2010.11.29_PO15 Mod_T4_TN_423_2011.02.28_PO16_T4_TN" xfId="2922" xr:uid="{95C55C40-584C-4F59-AFF1-26698FB6D25D}"/>
    <cellStyle name="_Libro3_2010.11.29_PO15 Mod_T4_TN_423_Hoja2" xfId="2923" xr:uid="{FFA8670B-4132-41A4-BC87-BC678CAF4909}"/>
    <cellStyle name="_Libro3_2010.11.29_PO15 Mod_T4_TN_423_Libro2" xfId="2924" xr:uid="{1C8BB3F0-623D-46CB-8720-287873F9A68A}"/>
    <cellStyle name="_Libro3_2010.11.29_PO15 Mod_T4_TN_423_PO 16_MODIFICACION 2_TN_ NORMAL" xfId="2925" xr:uid="{C11C7D14-3F9A-49F2-B396-4E9C3D1234B9}"/>
    <cellStyle name="_Libro3_2010.11.29_PO15 Mod_T4_TN_Anexo 3 sin T3 con Metro" xfId="2926" xr:uid="{21575D47-DE66-4822-B864-14FA3DE0AC4E}"/>
    <cellStyle name="_Libro3_2010.11.29_PO15 Mod_T4_TN_Anexo 3 sin T3 con Metro_2011.02.28_PO16_T4_TN" xfId="2927" xr:uid="{5E61E083-8D31-463E-AFA0-23FEEB8233C6}"/>
    <cellStyle name="_Libro3_2010.11.29_PO15 Mod_T4_TN_Anexo 3 sin T3 con Metro_423" xfId="2928" xr:uid="{BE23BDD0-2A95-42DD-B6FE-55946CE28B1C}"/>
    <cellStyle name="_Libro3_2010.11.29_PO15 Mod_T4_TN_Anexo 3 sin T3 con Metro_423_2011.02.28_PO16_T4_TN" xfId="2929" xr:uid="{B74BF9DE-0345-467C-BE94-DCBDD27BDB23}"/>
    <cellStyle name="_Libro3_2010.11.29_PO15 Mod_T4_TN_Anexo 3 sin T3 con Metro_423_Hoja2" xfId="2930" xr:uid="{5AEB1013-7464-4CDE-A6AD-067098FF4B55}"/>
    <cellStyle name="_Libro3_2010.11.29_PO15 Mod_T4_TN_Anexo 3 sin T3 con Metro_423_Libro2" xfId="2931" xr:uid="{BF8F826C-9FDF-4087-BBDE-B0439BA2C319}"/>
    <cellStyle name="_Libro3_2010.11.29_PO15 Mod_T4_TN_Anexo 3 sin T3 con Metro_423_PO 16_MODIFICACION 2_TN_ NORMAL" xfId="2932" xr:uid="{542E4AC5-7525-4660-9D92-11C7CC3669E0}"/>
    <cellStyle name="_Libro3_2010.11.29_PO15 Mod_T4_TN_Anexo 3 sin T3 con Metro_Hoja2" xfId="2933" xr:uid="{40FACCBC-E9FF-4295-AA06-B473BB633EDE}"/>
    <cellStyle name="_Libro3_2010.11.29_PO15 Mod_T4_TN_Anexo 3 sin T3 con Metro_Libro2" xfId="2934" xr:uid="{9AF03C3F-1304-4464-9D48-08B5E296432C}"/>
    <cellStyle name="_Libro3_2010.11.29_PO15 Mod_T4_TN_Anexo 3 sin T3 con Metro_PO 16_MODIFICACION 2_TN_ NORMAL" xfId="2935" xr:uid="{11B01418-F74E-4C50-AEF4-AB2C3F3925C3}"/>
    <cellStyle name="_Libro3_2010.11.29_PO15 Mod_T4_TN_Estival 1_T4_Mod_metro_corregido 13012011 " xfId="2936" xr:uid="{70E88AF3-59C4-466C-87A6-50BCA6B3AD93}"/>
    <cellStyle name="_Libro3_2010.11.29_PO15 Mod_T4_TN_Estival 1_T4_Mod_metro_corregido 13012011 _2011.02.28_PO16_T4_TN" xfId="2937" xr:uid="{6D427F79-FCC8-4022-9125-4B42B4D5BDBB}"/>
    <cellStyle name="_Libro3_2010.11.29_PO15 Mod_T4_TN_Estival 1_T4_Mod_metro_corregido 13012011 _Hoja2" xfId="2938" xr:uid="{E75EFB72-33B0-4B3A-B36E-3ADD59B0A3DC}"/>
    <cellStyle name="_Libro3_2010.11.29_PO15 Mod_T4_TN_Estival 1_T4_Mod_metro_corregido 13012011 _Libro2" xfId="2939" xr:uid="{53B65BF2-1F09-4202-B38C-B472EE4A3069}"/>
    <cellStyle name="_Libro3_2010.11.29_PO15 Mod_T4_TN_Estival 1_T4_Mod_metro_corregido 13012011 _PO 16_MODIFICACION 2_TN_ NORMAL" xfId="2940" xr:uid="{1D31B16F-9A2B-4FFF-9B03-E31EFA397BF9}"/>
    <cellStyle name="_Libro3_2010.11.29_PO15 Mod_T4_TN_Hoja2" xfId="2941" xr:uid="{4979C541-7384-45AB-84D6-BE856F97A2C7}"/>
    <cellStyle name="_Libro3_2010.11.29_PO15 Mod_T4_TN_Itinerarios SS Mod Metro" xfId="2942" xr:uid="{2B931925-FFA6-43A5-BADB-AE0690C21F9B}"/>
    <cellStyle name="_Libro3_2010.11.29_PO15 Mod_T4_TN_Itinerarios SS Mod Metro_2011.02.28_PO16_T4_TN" xfId="2943" xr:uid="{1859E702-9005-4AF7-986A-5B3FE7FDAA6B}"/>
    <cellStyle name="_Libro3_2010.11.29_PO15 Mod_T4_TN_Itinerarios SS Mod Metro_423" xfId="2944" xr:uid="{A06385D9-D4B2-4B0E-AFC3-8B5DC3965A36}"/>
    <cellStyle name="_Libro3_2010.11.29_PO15 Mod_T4_TN_Itinerarios SS Mod Metro_423_2011.02.28_PO16_T4_TN" xfId="2945" xr:uid="{4397D769-3C10-4E9A-B54B-253F34D15EFC}"/>
    <cellStyle name="_Libro3_2010.11.29_PO15 Mod_T4_TN_Itinerarios SS Mod Metro_423_Hoja2" xfId="2946" xr:uid="{AD2DFDB8-DA7E-4C2E-9E23-BD0B00581AD6}"/>
    <cellStyle name="_Libro3_2010.11.29_PO15 Mod_T4_TN_Itinerarios SS Mod Metro_423_Libro2" xfId="2947" xr:uid="{C9C562DD-9418-4C13-BAAD-A93CA2CC11FE}"/>
    <cellStyle name="_Libro3_2010.11.29_PO15 Mod_T4_TN_Itinerarios SS Mod Metro_423_PO 16_MODIFICACION 2_TN_ NORMAL" xfId="2948" xr:uid="{70499228-A3CB-4E8C-99FD-5919AC3E39A6}"/>
    <cellStyle name="_Libro3_2010.11.29_PO15 Mod_T4_TN_Itinerarios SS Mod Metro_Hoja2" xfId="2949" xr:uid="{03AF1941-2F45-45D4-BBCC-5B0F49B9D7A5}"/>
    <cellStyle name="_Libro3_2010.11.29_PO15 Mod_T4_TN_Itinerarios SS Mod Metro_Libro2" xfId="2950" xr:uid="{3E7E3870-ECE2-467E-80AE-FDB5D8B1974D}"/>
    <cellStyle name="_Libro3_2010.11.29_PO15 Mod_T4_TN_Itinerarios SS Mod Metro_PO 16_MODIFICACION 2_TN_ NORMAL" xfId="2951" xr:uid="{6AE611F8-1404-4F33-8408-AA36B58750BD}"/>
    <cellStyle name="_Libro3_2010.11.29_PO15 Mod_T4_TN_Libro2 (2)" xfId="2952" xr:uid="{20ED5B6C-9EE8-4D96-A23E-721129232454}"/>
    <cellStyle name="_Libro3_2010.11.29_PO15 Mod_T4_TN_Libro2 (3)" xfId="2953" xr:uid="{171537F5-A0EE-4380-9326-3A169038C9C7}"/>
    <cellStyle name="_Libro3_2010.11.29_PO15 Mod_T4_TN_Libro3 (20)" xfId="2954" xr:uid="{34689E67-4F74-4E2E-9CAC-9B2BBC1A1BD3}"/>
    <cellStyle name="_Libro3_2010.11.29_PO15 Mod_T4_TN_Libro3 (20)_2011.02.28_PO16_T4_TN" xfId="2955" xr:uid="{F81361F3-8DBB-4A4A-969A-5A0AA1576E57}"/>
    <cellStyle name="_Libro3_2010.11.29_PO15 Mod_T4_TN_Libro3 (20)_Hoja2" xfId="2956" xr:uid="{F0AA7DB0-7413-440E-960D-C534B5483F02}"/>
    <cellStyle name="_Libro3_2010.11.29_PO15 Mod_T4_TN_Libro3 (20)_Libro2" xfId="2957" xr:uid="{0E33E457-1875-4C0D-86C0-376B3FFC2AA8}"/>
    <cellStyle name="_Libro3_2010.11.29_PO15 Mod_T4_TN_Libro3 (20)_PO 16_MODIFICACION 2_TN_ NORMAL" xfId="2958" xr:uid="{B22FFA3D-6EA0-466F-930A-53DAE3F24668}"/>
    <cellStyle name="_Libro3_2010.11.29_PO15 Mod_T4_TN_Libro4 (7)" xfId="2959" xr:uid="{F852B391-367D-4A39-9FC2-BC624DD825A6}"/>
    <cellStyle name="_Libro3_2010.11.29_PO15 Mod_T4_TN_Libro4 (7)_2011.02.28_PO16_T4_TN" xfId="2960" xr:uid="{69B512A3-B99C-4D09-A848-E4946C3ADD5C}"/>
    <cellStyle name="_Libro3_2010.11.29_PO15 Mod_T4_TN_Libro4 (7)_Hoja2" xfId="2961" xr:uid="{44E676D1-E24E-43C2-9F3B-633B9B1123CF}"/>
    <cellStyle name="_Libro3_2010.11.29_PO15 Mod_T4_TN_Libro4 (7)_Libro2" xfId="2962" xr:uid="{F7DB55F3-EFEF-45F6-9AD7-11A1B8EDD6A2}"/>
    <cellStyle name="_Libro3_2010.11.29_PO15 Mod_T4_TN_Libro4 (7)_PO 16_MODIFICACION 2_TN_ NORMAL" xfId="2963" xr:uid="{ECA643EE-A15D-45D4-B357-264A69F5B185}"/>
    <cellStyle name="_Libro3_2010.11.29_PO15 Mod_T4_TN_PO 16_MODIFICACION 2_TN_ NORMAL" xfId="2964" xr:uid="{198D90A0-1D2E-420B-AC96-10004CE4A93C}"/>
    <cellStyle name="_Libro3_2010.11.29_PO15 Mod_T4_TN_PO 2011-2° Trim TRONCAL 4 - Anexo 3 con Exp NC" xfId="2965" xr:uid="{00EC1CC1-B1A8-4A9F-B223-14B5D3E00190}"/>
    <cellStyle name="_Libro3_2011.01.10_PO16_T4_TE" xfId="2966" xr:uid="{129E90A4-F392-465A-912B-DB57D8CD8BDD}"/>
    <cellStyle name="_Libro3_2011.01.10_PO16_T4_TE_2011.02.28_PO16_T4_TN" xfId="2967" xr:uid="{C84566F2-1131-41DE-977F-1272385E1D22}"/>
    <cellStyle name="_Libro3_2011.01.10_PO16_T4_TE_Hoja2" xfId="2968" xr:uid="{1795431F-2B6C-4074-AE19-CD4B220B6506}"/>
    <cellStyle name="_Libro3_2011.01.10_PO16_T4_TE_Libro2" xfId="2969" xr:uid="{D85C1B66-881B-475F-80AE-BE8B179C2C17}"/>
    <cellStyle name="_Libro3_2011.01.10_PO16_T4_TE_PO 16_MODIFICACION 2_TN_ NORMAL" xfId="2970" xr:uid="{24F8A4AA-E09C-490D-AE49-8BAB5D894438}"/>
    <cellStyle name="_Libro3_2011.02.28_PO16_T4_TN" xfId="2971" xr:uid="{FDE62E01-A4A7-47EC-85E2-A592A16C9818}"/>
    <cellStyle name="_Libro3_423" xfId="2972" xr:uid="{5CD60401-4483-4D31-85F5-E0376FB6D746}"/>
    <cellStyle name="_Libro3_423_2011.02.28_PO16_T4_TN" xfId="2973" xr:uid="{D07DA8CC-185A-4B29-B6AD-4DC64B313E2C}"/>
    <cellStyle name="_Libro3_423_Hoja2" xfId="2974" xr:uid="{1D773023-F033-4B06-AD52-E8068E37E345}"/>
    <cellStyle name="_Libro3_423_Libro2" xfId="2975" xr:uid="{F8814539-534A-4C62-9EB5-7ED5427A2069}"/>
    <cellStyle name="_Libro3_423_PO 16_MODIFICACION 2_TN_ NORMAL" xfId="2976" xr:uid="{C3DC6B7F-5728-4658-A2F1-0272C530AE7B}"/>
    <cellStyle name="_Libro3_428e" xfId="2977" xr:uid="{903E1BC6-8BA3-4C2A-8213-F76EAF1A0128}"/>
    <cellStyle name="_Libro3_428e_2011.01.10_PO16_T4_TE" xfId="2978" xr:uid="{E494FE81-3D35-4814-AC8D-BD537CA602DB}"/>
    <cellStyle name="_Libro3_428e_2011.01.10_PO16_T4_TE_2011.02.28_PO16_T4_TN" xfId="2979" xr:uid="{A80642DC-293C-4254-BAF5-FFEDD91A44E6}"/>
    <cellStyle name="_Libro3_428e_2011.01.10_PO16_T4_TE_Hoja2" xfId="2980" xr:uid="{015A687F-551D-4F06-B4C9-5F28B190BB08}"/>
    <cellStyle name="_Libro3_428e_2011.01.10_PO16_T4_TE_Libro2" xfId="2981" xr:uid="{09499A1B-CB9D-4FED-8D84-03DC4061D136}"/>
    <cellStyle name="_Libro3_428e_2011.01.10_PO16_T4_TE_PO 16_MODIFICACION 2_TN_ NORMAL" xfId="2982" xr:uid="{830E75FE-92F8-480B-9108-62D9A587D4AC}"/>
    <cellStyle name="_Libro3_428e_2011.02.28_PO16_T4_TN" xfId="2983" xr:uid="{A39813C2-5CA4-496E-8A62-44C635AF185B}"/>
    <cellStyle name="_Libro3_428e_423" xfId="2984" xr:uid="{87A406D7-F304-4D5E-B7FA-3E1AF9A4C481}"/>
    <cellStyle name="_Libro3_428e_423_2011.02.28_PO16_T4_TN" xfId="2985" xr:uid="{DCBF4C8C-86C3-4DAD-AC75-230B426A3823}"/>
    <cellStyle name="_Libro3_428e_423_Hoja2" xfId="2986" xr:uid="{EC98E1A1-085B-4289-BFA9-4999E5E5675A}"/>
    <cellStyle name="_Libro3_428e_423_Libro2" xfId="2987" xr:uid="{A61D8412-6358-46DF-ACFB-D9CC635E4235}"/>
    <cellStyle name="_Libro3_428e_423_PO 16_MODIFICACION 2_TN_ NORMAL" xfId="2988" xr:uid="{AA6D8D5D-9131-4C72-B22D-FAF8E14E2246}"/>
    <cellStyle name="_Libro3_428e_Estival 1_T4_Mod_metro_corregido 13012011 " xfId="2989" xr:uid="{B126B41C-C380-445D-85D5-8BE1A9875ECC}"/>
    <cellStyle name="_Libro3_428e_Estival 1_T4_Mod_metro_corregido 13012011 _2011.02.28_PO16_T4_TN" xfId="2990" xr:uid="{CCFC04B2-4FEA-459A-886F-5B01CCA69E2D}"/>
    <cellStyle name="_Libro3_428e_Estival 1_T4_Mod_metro_corregido 13012011 _Hoja2" xfId="2991" xr:uid="{F25E18EC-4D05-4052-B7C1-00BBBCF49F8F}"/>
    <cellStyle name="_Libro3_428e_Estival 1_T4_Mod_metro_corregido 13012011 _Libro2" xfId="2992" xr:uid="{25339059-76D4-41FD-BFC4-013A7C928294}"/>
    <cellStyle name="_Libro3_428e_Estival 1_T4_Mod_metro_corregido 13012011 _PO 16_MODIFICACION 2_TN_ NORMAL" xfId="2993" xr:uid="{6FB8C946-E96B-4B03-9AC1-8B9233C8A457}"/>
    <cellStyle name="_Libro3_428e_Hoja2" xfId="2994" xr:uid="{218F0ABD-3D32-481A-8EF0-A01463114C32}"/>
    <cellStyle name="_Libro3_428e_Libro2" xfId="2995" xr:uid="{F4EFAEC1-C697-48B3-AFD1-D7BBBB1A29ED}"/>
    <cellStyle name="_Libro3_428e_Libro3 (20)" xfId="2996" xr:uid="{D95703E7-2A1C-4FBA-8B80-B13CCA6ABF67}"/>
    <cellStyle name="_Libro3_428e_Libro3 (20)_2011.02.28_PO16_T4_TN" xfId="2997" xr:uid="{77DB4B74-FC67-417E-A6EA-9CEB6F128B4F}"/>
    <cellStyle name="_Libro3_428e_Libro3 (20)_Hoja2" xfId="2998" xr:uid="{20BE1C8E-6384-403E-B800-87A5754037D7}"/>
    <cellStyle name="_Libro3_428e_Libro3 (20)_Libro2" xfId="2999" xr:uid="{CD2066E2-41B9-42DF-9E18-24D740CC3C98}"/>
    <cellStyle name="_Libro3_428e_Libro3 (20)_PO 16_MODIFICACION 2_TN_ NORMAL" xfId="3000" xr:uid="{A7231A91-BBB7-41AE-982A-78C4E6DED763}"/>
    <cellStyle name="_Libro3_428e_OFERTA T3 CORREGIDA" xfId="3001" xr:uid="{7F0BDEFA-008A-459A-879B-C695E45AD572}"/>
    <cellStyle name="_Libro3_428e_PO 16_MODIFICACION 2_TN_ NORMAL" xfId="3002" xr:uid="{1FFF1DCC-13BA-402B-B12A-A58977E62B4C}"/>
    <cellStyle name="_Libro3_Actual" xfId="3003" xr:uid="{F48256FC-4F7D-4084-A594-4D1CB776A503}"/>
    <cellStyle name="_Libro3_Actual_2011.01.10_PO16_T4_TE" xfId="3004" xr:uid="{9828D7A4-B04E-45B3-96E7-1421A0247BDB}"/>
    <cellStyle name="_Libro3_Actual_2011.01.10_PO16_T4_TE_2011.02.28_PO16_T4_TN" xfId="3005" xr:uid="{3075141A-281E-45C4-94E9-18CCDFEA5BFE}"/>
    <cellStyle name="_Libro3_Actual_2011.01.10_PO16_T4_TE_Hoja2" xfId="3006" xr:uid="{3163A250-9E35-49E3-B83E-60B10EFEF16E}"/>
    <cellStyle name="_Libro3_Actual_2011.01.10_PO16_T4_TE_Libro2" xfId="3007" xr:uid="{1C9202AB-FDB3-4A26-92B9-E54D07DF24D7}"/>
    <cellStyle name="_Libro3_Actual_2011.01.10_PO16_T4_TE_PO 16_MODIFICACION 2_TN_ NORMAL" xfId="3008" xr:uid="{E343C00C-993A-4437-865F-6C93195D28F4}"/>
    <cellStyle name="_Libro3_Actual_2011.02.28_PO16_T4_TN" xfId="3009" xr:uid="{EE8238A9-47F9-4DFC-BFA0-A58ADAD53DED}"/>
    <cellStyle name="_Libro3_Actual_423" xfId="3010" xr:uid="{80923D79-354F-42D5-B010-45850FB4EB61}"/>
    <cellStyle name="_Libro3_Actual_423_2011.02.28_PO16_T4_TN" xfId="3011" xr:uid="{2060C062-1D36-46C4-B98F-F6B0E636AC15}"/>
    <cellStyle name="_Libro3_Actual_423_Hoja2" xfId="3012" xr:uid="{874DA5C7-D862-42C0-B58D-B2FA927BB49A}"/>
    <cellStyle name="_Libro3_Actual_423_Libro2" xfId="3013" xr:uid="{EE565A6D-44EC-449D-B574-00D88363344E}"/>
    <cellStyle name="_Libro3_Actual_423_PO 16_MODIFICACION 2_TN_ NORMAL" xfId="3014" xr:uid="{39016E54-458F-414B-A245-69F449A1C853}"/>
    <cellStyle name="_Libro3_Actual_Estival 1_T4_Mod_metro_corregido 13012011 " xfId="3015" xr:uid="{AEA683F4-7B70-4333-832B-9027116125D1}"/>
    <cellStyle name="_Libro3_Actual_Estival 1_T4_Mod_metro_corregido 13012011 _2011.02.28_PO16_T4_TN" xfId="3016" xr:uid="{2133BE5C-7B96-4351-82D4-7AB950EB54E9}"/>
    <cellStyle name="_Libro3_Actual_Estival 1_T4_Mod_metro_corregido 13012011 _Hoja2" xfId="3017" xr:uid="{1EC495FE-3DC0-4DCB-A493-614531370AE8}"/>
    <cellStyle name="_Libro3_Actual_Estival 1_T4_Mod_metro_corregido 13012011 _Libro2" xfId="3018" xr:uid="{9D878E85-1A3A-4538-81CC-D3EDA0BFA981}"/>
    <cellStyle name="_Libro3_Actual_Estival 1_T4_Mod_metro_corregido 13012011 _PO 16_MODIFICACION 2_TN_ NORMAL" xfId="3019" xr:uid="{1634C061-1D98-4722-B2FE-22081FA19D8B}"/>
    <cellStyle name="_Libro3_Actual_Hoja2" xfId="3020" xr:uid="{B54D53CC-9314-45D4-86B9-43F0B56532AA}"/>
    <cellStyle name="_Libro3_Actual_Libro2" xfId="3021" xr:uid="{BC4B9776-8672-4229-A2F9-7D1309816A7C}"/>
    <cellStyle name="_Libro3_Actual_Libro3 (20)" xfId="3022" xr:uid="{468EE87D-33CE-46B3-B766-29CB2ADC78FB}"/>
    <cellStyle name="_Libro3_Actual_Libro3 (20)_2011.02.28_PO16_T4_TN" xfId="3023" xr:uid="{2E69026C-F7D2-4C02-B075-C5EA08DCC1D5}"/>
    <cellStyle name="_Libro3_Actual_Libro3 (20)_Hoja2" xfId="3024" xr:uid="{C98D94D7-4CAD-4DFF-BCD0-710D0E6CC59A}"/>
    <cellStyle name="_Libro3_Actual_Libro3 (20)_Libro2" xfId="3025" xr:uid="{9D41C0F5-19BE-48ED-94F2-B2DF85554CCB}"/>
    <cellStyle name="_Libro3_Actual_Libro3 (20)_PO 16_MODIFICACION 2_TN_ NORMAL" xfId="3026" xr:uid="{9639275B-C604-42EC-9D97-43020C868DF5}"/>
    <cellStyle name="_Libro3_Actual_OFERTA T3 CORREGIDA" xfId="3027" xr:uid="{A423E8EF-9352-4632-9867-31773119957F}"/>
    <cellStyle name="_Libro3_Actual_PO 16_MODIFICACION 2_TN_ NORMAL" xfId="3028" xr:uid="{360DA84A-0447-4A1E-B7B7-7E51A78AA344}"/>
    <cellStyle name="_Libro3_Anexo 3 sin T3 con Metro" xfId="3029" xr:uid="{CA5E33D5-B054-4924-8CB8-8DCCF6751D58}"/>
    <cellStyle name="_Libro3_Anexo 3 sin T3 con Metro_2011.02.28_PO16_T4_TN" xfId="3030" xr:uid="{31A8CD48-1CBB-4717-A558-91DA0CAC422C}"/>
    <cellStyle name="_Libro3_Anexo 3 sin T3 con Metro_Hoja2" xfId="3031" xr:uid="{933690C7-2AD5-4FE9-AA0D-A877EDFFD6FC}"/>
    <cellStyle name="_Libro3_Anexo 3 sin T3 con Metro_Libro2" xfId="3032" xr:uid="{98AD8440-8492-4ACA-80E6-89C9C6EA7EC3}"/>
    <cellStyle name="_Libro3_Anexo 3 sin T3 con Metro_PO 16_MODIFICACION 2_TN_ NORMAL" xfId="3033" xr:uid="{F0CF7831-6704-46D7-8C51-73739D613A2A}"/>
    <cellStyle name="_Libro3_Anexo 3_PO14_09062010_T4_final" xfId="321" xr:uid="{F860D5F4-50AC-4570-ABD8-CD653B1E6C54}"/>
    <cellStyle name="_Libro3_Anexo 3_PO14_09062010_T4_final 2" xfId="6696" xr:uid="{6A8EA813-115E-40D4-9C73-822B6ECD9560}"/>
    <cellStyle name="_Libro3_Anexo 3_PO14_09062010_T4_final_103" xfId="6697" xr:uid="{1FDE51A7-7330-4482-816F-42C2A921FA24}"/>
    <cellStyle name="_Libro3_Anexo 3_PO14_09062010_T4_final_104" xfId="6698" xr:uid="{1BDD7093-8B03-4D03-AECA-638477B118D6}"/>
    <cellStyle name="_Libro3_Anexo 3_PO14_09062010_T4_final_110" xfId="6699" xr:uid="{51C98A73-95AE-4E74-8F0D-2197556D2664}"/>
    <cellStyle name="_Libro3_Anexo 3_PO14_09062010_T4_final_2011.02.28_PO16_T4_TN" xfId="3034" xr:uid="{5A4E06C0-614B-489A-9354-1555AC091D50}"/>
    <cellStyle name="_Libro3_Anexo 3_PO14_09062010_T4_final_Anexo 3 sin T3 con Metro" xfId="3035" xr:uid="{D91F66ED-2055-4950-80D7-04CFEA288A29}"/>
    <cellStyle name="_Libro3_Anexo 3_PO14_09062010_T4_final_Anexo 3 sin T3 con Metro_2011.02.28_PO16_T4_TN" xfId="3036" xr:uid="{200660C6-81D8-4504-AE5B-C072B1AABEF8}"/>
    <cellStyle name="_Libro3_Anexo 3_PO14_09062010_T4_final_Anexo 3 sin T3 con Metro_Hoja2" xfId="3037" xr:uid="{D7E2E09F-EE63-4D90-9541-EB26BB9A0968}"/>
    <cellStyle name="_Libro3_Anexo 3_PO14_09062010_T4_final_Anexo 3 sin T3 con Metro_Libro2" xfId="3038" xr:uid="{E938C731-3D15-4385-9987-717895D10E2C}"/>
    <cellStyle name="_Libro3_Anexo 3_PO14_09062010_T4_final_Anexo 3 sin T3 con Metro_PO 16_MODIFICACION 2_TN_ NORMAL" xfId="3039" xr:uid="{6BDE4E36-0124-4DCE-80D5-4FC7DF72E3EA}"/>
    <cellStyle name="_Libro3_Anexo 3_PO14_09062010_T4_final_Estival 1_T4_Mod_metro_corregido 12012011 (con Reduc Km)" xfId="3040" xr:uid="{83AA5C03-8C58-4DAF-8FB1-47EEC93AD6F1}"/>
    <cellStyle name="_Libro3_Anexo 3_PO14_09062010_T4_final_Estival 1_T4_Mod_metro_corregido 12012011 (con Reduc Km)_2011.02.28_PO16_T4_TN" xfId="3041" xr:uid="{BADDAA6B-A3BE-4BD6-83CD-A62A60C572C2}"/>
    <cellStyle name="_Libro3_Anexo 3_PO14_09062010_T4_final_Estival 1_T4_Mod_metro_corregido 12012011 (con Reduc Km)_Hoja2" xfId="3042" xr:uid="{F412FD83-D952-4F51-B5A4-530C88DC7A21}"/>
    <cellStyle name="_Libro3_Anexo 3_PO14_09062010_T4_final_Estival 1_T4_Mod_metro_corregido 12012011 (con Reduc Km)_Libro2" xfId="3043" xr:uid="{F1065881-F84B-466F-A6AF-28FB6B86C822}"/>
    <cellStyle name="_Libro3_Anexo 3_PO14_09062010_T4_final_Estival 1_T4_Mod_metro_corregido 12012011 (con Reduc Km)_PO 16_MODIFICACION 2_TN_ NORMAL" xfId="3044" xr:uid="{50CFA994-7D99-4E3B-9C49-1559EC86A29E}"/>
    <cellStyle name="_Libro3_Anexo 3_PO14_09062010_T4_final_Hoja2" xfId="3045" xr:uid="{EFC2E516-2F34-47C6-A2E7-A285E6FDDFC4}"/>
    <cellStyle name="_Libro3_Anexo 3_PO14_09062010_T4_final_Hoja2_1" xfId="3046" xr:uid="{3E6166E7-96CD-4ACB-B145-B4DA39854BFB}"/>
    <cellStyle name="_Libro3_Anexo 3_PO14_09062010_T4_final_Hoja2_2011.02.28_PO16_T4_TN" xfId="3047" xr:uid="{AF65C636-33C3-44C1-A229-F4E3A651E272}"/>
    <cellStyle name="_Libro3_Anexo 3_PO14_09062010_T4_final_Hoja2_Hoja2" xfId="3048" xr:uid="{F20621E0-2413-43F4-98A7-BA6E06D41F74}"/>
    <cellStyle name="_Libro3_Anexo 3_PO14_09062010_T4_final_Hoja2_Libro2" xfId="3049" xr:uid="{7F2D1465-A837-47F0-87C8-920114129BFC}"/>
    <cellStyle name="_Libro3_Anexo 3_PO14_09062010_T4_final_Hoja2_oferta" xfId="3050" xr:uid="{39344DA2-AEBF-4B77-8322-125D125C925E}"/>
    <cellStyle name="_Libro3_Anexo 3_PO14_09062010_T4_final_Hoja2_PO 16_MODIFICACION 2_TN_ NORMAL" xfId="3051" xr:uid="{7D74CB5D-53C3-4822-9BB0-CBF5825E5764}"/>
    <cellStyle name="_Libro3_Anexo 3_PO14_09062010_T4_final_Itinerarios SS Mod Metro" xfId="3052" xr:uid="{BC67E70D-DEA2-478B-9BCD-FF5EE832C2F7}"/>
    <cellStyle name="_Libro3_Anexo 3_PO14_09062010_T4_final_Itinerarios SS Mod Metro_2011.02.28_PO16_T4_TN" xfId="3053" xr:uid="{21403DEC-6C23-411A-BAE1-942137BEBAAA}"/>
    <cellStyle name="_Libro3_Anexo 3_PO14_09062010_T4_final_Itinerarios SS Mod Metro_Hoja2" xfId="3054" xr:uid="{2150FAF9-F0AA-45CE-83E4-FBDF4C0F4F0F}"/>
    <cellStyle name="_Libro3_Anexo 3_PO14_09062010_T4_final_Itinerarios SS Mod Metro_Libro2" xfId="3055" xr:uid="{01B02AE1-C190-461D-B616-46E812ADDB0E}"/>
    <cellStyle name="_Libro3_Anexo 3_PO14_09062010_T4_final_Itinerarios SS Mod Metro_PO 16_MODIFICACION 2_TN_ NORMAL" xfId="3056" xr:uid="{E9331B60-4FE1-40DD-9318-3C6E94008A02}"/>
    <cellStyle name="_Libro3_Anexo 3_PO14_09062010_T4_final_Libro1 (11)" xfId="3057" xr:uid="{C34D1F1F-15A2-4089-8C9D-869F7EF60B75}"/>
    <cellStyle name="_Libro3_Anexo 3_PO14_09062010_T4_final_Libro1 (11)_2011.02.28_PO16_T4_TN" xfId="3058" xr:uid="{30803BC6-0A37-4FA9-8C57-31EBF9D08809}"/>
    <cellStyle name="_Libro3_Anexo 3_PO14_09062010_T4_final_Libro1 (11)_Hoja2" xfId="3059" xr:uid="{EF0CB953-054E-4C02-BFC0-F560277016C6}"/>
    <cellStyle name="_Libro3_Anexo 3_PO14_09062010_T4_final_Libro1 (11)_Libro2" xfId="3060" xr:uid="{1858978C-E762-4AD8-A017-3C369640AEF6}"/>
    <cellStyle name="_Libro3_Anexo 3_PO14_09062010_T4_final_Libro1 (11)_PO 16_MODIFICACION 2_TN_ NORMAL" xfId="3061" xr:uid="{B14AD6FA-F80D-4DA0-861C-4C5B5725AC97}"/>
    <cellStyle name="_Libro3_Anexo 3_PO14_09062010_T4_final_Libro2" xfId="3062" xr:uid="{3353C546-0FB7-4CEE-9891-9D27580E1545}"/>
    <cellStyle name="_Libro3_Anexo 3_PO14_09062010_T4_final_oferta" xfId="3063" xr:uid="{1F5C8BEC-294E-400E-A347-2C0320A63752}"/>
    <cellStyle name="_Libro3_Anexo 3_PO14_09062010_T4_final_PO 16_MODIFICACION 2_TN_ NORMAL" xfId="3064" xr:uid="{D60336CE-5D10-49C7-A1E7-5F7F44028BEC}"/>
    <cellStyle name="_Libro3_calculo estival" xfId="3065" xr:uid="{85B3C048-DF23-4394-B5B4-83E1BE72A1E0}"/>
    <cellStyle name="_Libro3_calculo estival_2011.01.10_PO16_T4_TE" xfId="3066" xr:uid="{ED422774-3C0F-4239-A828-127440A7AD4D}"/>
    <cellStyle name="_Libro3_calculo estival_2011.01.10_PO16_T4_TE_2011.02.28_PO16_T4_TN" xfId="3067" xr:uid="{844EF048-C8D3-4942-9520-C1F147F49E66}"/>
    <cellStyle name="_Libro3_calculo estival_2011.01.10_PO16_T4_TE_Hoja2" xfId="3068" xr:uid="{4F194263-4BB3-4BA7-9D79-13C5C5BE33C5}"/>
    <cellStyle name="_Libro3_calculo estival_2011.01.10_PO16_T4_TE_Libro2" xfId="3069" xr:uid="{55DAD516-7729-4709-99F2-E68D703BC425}"/>
    <cellStyle name="_Libro3_calculo estival_2011.01.10_PO16_T4_TE_PO 16_MODIFICACION 2_TN_ NORMAL" xfId="3070" xr:uid="{50A33641-9610-4867-9D5B-6B7D694058C2}"/>
    <cellStyle name="_Libro3_calculo estival_2011.02.28_PO16_T4_TN" xfId="3071" xr:uid="{105F005F-6E0F-40DC-A409-B0D59745F5DC}"/>
    <cellStyle name="_Libro3_calculo estival_423" xfId="3072" xr:uid="{41598CC5-4213-4725-BBAD-071FC88F887E}"/>
    <cellStyle name="_Libro3_calculo estival_423_2011.02.28_PO16_T4_TN" xfId="3073" xr:uid="{8B880299-62B6-4559-BABE-B4AE31637CD2}"/>
    <cellStyle name="_Libro3_calculo estival_423_Hoja2" xfId="3074" xr:uid="{4DDA123D-6D5C-4086-8A35-F5B3B647FB6A}"/>
    <cellStyle name="_Libro3_calculo estival_423_Libro2" xfId="3075" xr:uid="{DCD44E96-B548-4B2F-9A06-0667D865A119}"/>
    <cellStyle name="_Libro3_calculo estival_423_PO 16_MODIFICACION 2_TN_ NORMAL" xfId="3076" xr:uid="{E9D34FB6-AE4A-4CB8-A26C-FB72217DB96B}"/>
    <cellStyle name="_Libro3_calculo estival_Estival 1_T4_Mod_metro_corregido 13012011 " xfId="3077" xr:uid="{46E63721-D41C-408C-8AEA-069A72E70082}"/>
    <cellStyle name="_Libro3_calculo estival_Estival 1_T4_Mod_metro_corregido 13012011 _2011.02.28_PO16_T4_TN" xfId="3078" xr:uid="{F6D93F2E-8D06-454D-8DE9-B815B7DAF492}"/>
    <cellStyle name="_Libro3_calculo estival_Estival 1_T4_Mod_metro_corregido 13012011 _Hoja2" xfId="3079" xr:uid="{F01E4B49-BBD0-4434-9A03-B514AABA9C6E}"/>
    <cellStyle name="_Libro3_calculo estival_Estival 1_T4_Mod_metro_corregido 13012011 _Libro2" xfId="3080" xr:uid="{962C41A5-C258-452F-B8EA-B88E2D4ECD1A}"/>
    <cellStyle name="_Libro3_calculo estival_Estival 1_T4_Mod_metro_corregido 13012011 _PO 16_MODIFICACION 2_TN_ NORMAL" xfId="3081" xr:uid="{289AF8E0-A572-4324-85B3-4F0CD0C6738E}"/>
    <cellStyle name="_Libro3_calculo estival_Hoja2" xfId="3082" xr:uid="{E0E1B0ED-09EB-4434-83C1-875170BA57AB}"/>
    <cellStyle name="_Libro3_calculo estival_Libro2" xfId="3083" xr:uid="{9D25A2E9-125F-42F3-8BCF-4174B150C2D8}"/>
    <cellStyle name="_Libro3_calculo estival_Libro3 (20)" xfId="3084" xr:uid="{F39988D3-6129-41F5-90E3-EDCD73EC710D}"/>
    <cellStyle name="_Libro3_calculo estival_Libro3 (20)_2011.02.28_PO16_T4_TN" xfId="3085" xr:uid="{B0A8C4F5-1CE5-46DE-BAD2-E9B913078DB2}"/>
    <cellStyle name="_Libro3_calculo estival_Libro3 (20)_Hoja2" xfId="3086" xr:uid="{6D12B93E-8600-4346-8642-857870FFE1DE}"/>
    <cellStyle name="_Libro3_calculo estival_Libro3 (20)_Libro2" xfId="3087" xr:uid="{FB0E17FA-DF52-4287-926A-A0BE102D8D93}"/>
    <cellStyle name="_Libro3_calculo estival_Libro3 (20)_PO 16_MODIFICACION 2_TN_ NORMAL" xfId="3088" xr:uid="{ACA41DE3-2C3B-4B4D-9EE5-265BB650C2C0}"/>
    <cellStyle name="_Libro3_calculo estival_OFERTA T3 CORREGIDA" xfId="3089" xr:uid="{D3CA4A2A-C094-4766-A15F-6906DA7B4804}"/>
    <cellStyle name="_Libro3_calculo estival_PO 16_MODIFICACION 2_TN_ NORMAL" xfId="3090" xr:uid="{232D2FDC-F71C-46EE-AE96-9762DC37996C}"/>
    <cellStyle name="_Libro3_CALCULO ESTIVALES " xfId="6700" xr:uid="{3E6466FA-A3FA-4309-ACFF-C39D6CC39A6E}"/>
    <cellStyle name="_Libro3_CALCULO ESTIVALES _103" xfId="6701" xr:uid="{5B3A5CD3-255A-4419-A7A7-0D3AD7B459D0}"/>
    <cellStyle name="_Libro3_CALCULO ESTIVALES _104" xfId="6702" xr:uid="{9C1349CE-5397-4600-9F82-3DB0EF6E59AD}"/>
    <cellStyle name="_Libro3_CALCULO ESTIVALES _110" xfId="6703" xr:uid="{40863C11-4D4E-4CF9-B799-ABCF607D50BA}"/>
    <cellStyle name="_Libro3_CALCULO ESTIVALES _Anexo 3 PO16 Estival 1 Metro" xfId="6704" xr:uid="{78B17531-6456-491E-B7FE-816A8F9CE370}"/>
    <cellStyle name="_Libro3_CALCULO ESTIVALES _Anexo 3 PO16 Estival 1 Metro_103" xfId="6705" xr:uid="{18516552-1DAF-486C-A665-16DE7F46FCE8}"/>
    <cellStyle name="_Libro3_CALCULO ESTIVALES _Anexo 3 PO16 Estival 1 Metro_104" xfId="6706" xr:uid="{24B08719-61BF-42D5-B226-C20FEC0E407B}"/>
    <cellStyle name="_Libro3_CALCULO ESTIVALES _Anexo 3 PO16 Estival 1 Metro_110" xfId="6707" xr:uid="{DFCCEBAA-3E97-4F24-8C1D-93D8C6E3C10E}"/>
    <cellStyle name="_Libro3_CALCULO ESTIVALES _ICPh Metodo Gob_ Alsacia_PO16 Vel Prog Global E1con mod" xfId="6708" xr:uid="{C8652D84-793F-49CD-A223-7F857EB0ECDA}"/>
    <cellStyle name="_Libro3_CALCULO ESTIVALES _ICPh Metodo Gob_ Alsacia_PO16 Vel Prog Global E1con mod_103" xfId="6709" xr:uid="{866F8649-E1A4-4BD8-AA0E-12E0329FB711}"/>
    <cellStyle name="_Libro3_CALCULO ESTIVALES _ICPh Metodo Gob_ Alsacia_PO16 Vel Prog Global E1con mod_104" xfId="6710" xr:uid="{7B0671FA-A29C-4C67-95DB-8D4B08E0B4B5}"/>
    <cellStyle name="_Libro3_CALCULO ESTIVALES _ICPh Metodo Gob_ Alsacia_PO16 Vel Prog Global E1con mod_110" xfId="6711" xr:uid="{3EB02FC7-EE48-4891-87D1-241248CF1969}"/>
    <cellStyle name="_Libro3_CALCULO ESTIVALES _PO 2011-1°Trim TRONCAL 1 - Anexos 3 estival(metro)" xfId="6712" xr:uid="{9DE87772-7C6E-462F-969D-3A666443C901}"/>
    <cellStyle name="_Libro3_CALCULO ESTIVALES _PO 2011-1°Trim TRONCAL 1 - Anexos 3 estival(metro)_103" xfId="6713" xr:uid="{2E801151-D0A9-4A0D-8A14-76EC7474D454}"/>
    <cellStyle name="_Libro3_CALCULO ESTIVALES _PO 2011-1°Trim TRONCAL 1 - Anexos 3 estival(metro)_104" xfId="6714" xr:uid="{84C4F428-0C63-42A8-A9EE-C9BF27794052}"/>
    <cellStyle name="_Libro3_CALCULO ESTIVALES _PO 2011-1°Trim TRONCAL 1 - Anexos 3 estival(metro)_110" xfId="6715" xr:uid="{F72ECF42-F72D-46DC-8008-3E3D6768992C}"/>
    <cellStyle name="_Libro3_CALCULO ESTIVALES _PO 2011-1ºSem TRONCAL 1 - Anexo 3 Estival" xfId="6716" xr:uid="{4BBE8DCC-D825-4670-B3A8-D3C664F247C9}"/>
    <cellStyle name="_Libro3_CALCULO ESTIVALES _PO 2011-1ºSem TRONCAL 1 - Anexo 3 Estival_KM ESTIVAL 1 METRO (2)" xfId="6717" xr:uid="{C03E7D6D-677D-4D83-8DF8-B55B29EBA505}"/>
    <cellStyle name="_Libro3_CALCULO ESTIVALES _PO 2011-1ºSem TRONCAL 1 - Anexo 3 Estival_KM ESTIVAL 1 METRO (2)_103" xfId="6718" xr:uid="{46A6437F-E89E-41BE-8DA7-FCD4A5ED6979}"/>
    <cellStyle name="_Libro3_CALCULO ESTIVALES _PO 2011-1ºSem TRONCAL 1 - Anexo 3 Estival_KM ESTIVAL 1 METRO (2)_104" xfId="6719" xr:uid="{B31E9187-2AE4-4D8C-877E-A97E68A86FE1}"/>
    <cellStyle name="_Libro3_CALCULO ESTIVALES _PO 2011-1ºSem TRONCAL 1 - Anexo 3 Estival_KM ESTIVAL 1 METRO (2)_110" xfId="6720" xr:uid="{D756EB53-988F-45E7-A14F-DD1BBC84C7B1}"/>
    <cellStyle name="_Libro3_CALCULO ESTIVALES _PO 2011-1ºSem TRONCAL 1 - Anexo 3 Estival_TD" xfId="6721" xr:uid="{5B889B52-4552-4DF3-ACCF-01DF091CD0D9}"/>
    <cellStyle name="_Libro3_CALCULO ESTIVALES _TD" xfId="6722" xr:uid="{E6736244-B618-4845-97A7-71F98A098271}"/>
    <cellStyle name="_Libro3_CALCULO ESTIVALES _TD_103" xfId="6723" xr:uid="{FE57217B-5B4C-4E47-8F93-7FF8530A2D11}"/>
    <cellStyle name="_Libro3_CALCULO ESTIVALES _TD_104" xfId="6724" xr:uid="{9B781A1C-F41A-42C4-B85C-E509DC1388A3}"/>
    <cellStyle name="_Libro3_CALCULO ESTIVALES _TD_110" xfId="6725" xr:uid="{42124901-4429-47D5-BA3B-A6C08C34561C}"/>
    <cellStyle name="_Libro3_Copia de 14º P.O. MODIFICADO TRONCAL 4 Anexo 3 (100%)" xfId="322" xr:uid="{46F98BD1-9D01-4E5A-886F-6726FDC5E1E9}"/>
    <cellStyle name="_Libro3_desagrupacion " xfId="3091" xr:uid="{FC66F40A-4751-473F-AD39-ADC56DD480F1}"/>
    <cellStyle name="_Libro3_desagrupacion _2011.01.10_PO16_T4_TE" xfId="3092" xr:uid="{A00418E9-42B4-49A1-8511-B570C97637C0}"/>
    <cellStyle name="_Libro3_desagrupacion _2011.01.10_PO16_T4_TE_2011.02.28_PO16_T4_TN" xfId="3093" xr:uid="{721A6CB5-6300-4B74-9232-15F698B3B23D}"/>
    <cellStyle name="_Libro3_desagrupacion _2011.01.10_PO16_T4_TE_Hoja2" xfId="3094" xr:uid="{6A1E9452-1647-4B95-AD51-3427B5C63E0B}"/>
    <cellStyle name="_Libro3_desagrupacion _2011.01.10_PO16_T4_TE_Libro2" xfId="3095" xr:uid="{2F21A979-C099-4374-8BAA-166622A65E1E}"/>
    <cellStyle name="_Libro3_desagrupacion _2011.01.10_PO16_T4_TE_PO 16_MODIFICACION 2_TN_ NORMAL" xfId="3096" xr:uid="{33A0DBD7-4A03-4FB2-8358-3935B65163A9}"/>
    <cellStyle name="_Libro3_desagrupacion _2011.02.28_PO16_T4_TN" xfId="3097" xr:uid="{C9647627-7F2B-49FD-B090-9E9734E46336}"/>
    <cellStyle name="_Libro3_desagrupacion _423" xfId="3098" xr:uid="{CC3CC57D-7AEC-41E5-9C60-F8C91DFFCA9E}"/>
    <cellStyle name="_Libro3_desagrupacion _423_2011.02.28_PO16_T4_TN" xfId="3099" xr:uid="{E6C68D28-A5A7-4436-AE09-B1541835A88E}"/>
    <cellStyle name="_Libro3_desagrupacion _423_Hoja2" xfId="3100" xr:uid="{4FFA1E0A-05FD-4F24-A830-F08AFB6795A5}"/>
    <cellStyle name="_Libro3_desagrupacion _423_Libro2" xfId="3101" xr:uid="{01E333A0-12BA-4700-A5D6-077D2EBA3B0B}"/>
    <cellStyle name="_Libro3_desagrupacion _423_PO 16_MODIFICACION 2_TN_ NORMAL" xfId="3102" xr:uid="{3BDEE836-E2D5-45C2-9A7F-07C16E4FF416}"/>
    <cellStyle name="_Libro3_desagrupacion _Estival 1_T4_Mod_metro_corregido 13012011 " xfId="3103" xr:uid="{88905C6D-909A-4ACC-916D-5AC329DF1F7D}"/>
    <cellStyle name="_Libro3_desagrupacion _Estival 1_T4_Mod_metro_corregido 13012011 _2011.02.28_PO16_T4_TN" xfId="3104" xr:uid="{E1E0F965-AD46-440F-98FC-C149D9B9DBFA}"/>
    <cellStyle name="_Libro3_desagrupacion _Estival 1_T4_Mod_metro_corregido 13012011 _Hoja2" xfId="3105" xr:uid="{3BCEAD6A-55CD-419E-B7B8-F72615F946E9}"/>
    <cellStyle name="_Libro3_desagrupacion _Estival 1_T4_Mod_metro_corregido 13012011 _Libro2" xfId="3106" xr:uid="{EEF070D4-7BF3-45F1-9AA9-78C806502203}"/>
    <cellStyle name="_Libro3_desagrupacion _Estival 1_T4_Mod_metro_corregido 13012011 _PO 16_MODIFICACION 2_TN_ NORMAL" xfId="3107" xr:uid="{8E2E96EA-0144-41ED-9675-5D86A91E67E3}"/>
    <cellStyle name="_Libro3_desagrupacion _Hoja2" xfId="3108" xr:uid="{9C9F8C6B-A7CF-475F-B183-0A49D5F98FC1}"/>
    <cellStyle name="_Libro3_desagrupacion _Libro2" xfId="3109" xr:uid="{B586FE71-1611-45DC-9F4E-46220A68C626}"/>
    <cellStyle name="_Libro3_desagrupacion _Libro3 (20)" xfId="3110" xr:uid="{1F0E34E6-912A-43FB-A7B9-1EDB04493D1E}"/>
    <cellStyle name="_Libro3_desagrupacion _Libro3 (20)_2011.02.28_PO16_T4_TN" xfId="3111" xr:uid="{3EFCD168-3A22-45B4-8DEC-3141FDF953FA}"/>
    <cellStyle name="_Libro3_desagrupacion _Libro3 (20)_Hoja2" xfId="3112" xr:uid="{FBEB2463-4268-4D50-AEDE-740E219FAB92}"/>
    <cellStyle name="_Libro3_desagrupacion _Libro3 (20)_Libro2" xfId="3113" xr:uid="{713A2A57-5F9E-4BB1-BAF5-3CA1830A6322}"/>
    <cellStyle name="_Libro3_desagrupacion _Libro3 (20)_PO 16_MODIFICACION 2_TN_ NORMAL" xfId="3114" xr:uid="{ED3522C7-AEE2-4989-89CD-399B8D9F19B6}"/>
    <cellStyle name="_Libro3_desagrupacion _OFERTA T3 CORREGIDA" xfId="3115" xr:uid="{7C9E6CBF-02C5-4A80-828C-A645B2930561}"/>
    <cellStyle name="_Libro3_desagrupacion _PO 16_MODIFICACION 2_TN_ NORMAL" xfId="3116" xr:uid="{E173A8DC-E459-47B7-BD8B-D8EEAF9B4D4B}"/>
    <cellStyle name="_Libro3_Dts" xfId="3117" xr:uid="{F5D25A8D-3C1A-4D9E-BEDB-2C0908388F3D}"/>
    <cellStyle name="_Libro3_estival" xfId="3118" xr:uid="{3852FE8D-FB62-46DB-86F6-37F05C96088E}"/>
    <cellStyle name="_Libro3_Estival 1_T4_Mod_metro_corregido 12012011 (con Reduc Km)" xfId="3119" xr:uid="{F5E28541-A996-4980-BE8F-3B2A82CF647E}"/>
    <cellStyle name="_Libro3_Estival 1_T4_Mod_metro_corregido 12012011 (con Reduc Km)_2011.02.28_PO16_T4_TN" xfId="3120" xr:uid="{5F858035-34B5-4E94-AE60-830CEBA9FF64}"/>
    <cellStyle name="_Libro3_Estival 1_T4_Mod_metro_corregido 12012011 (con Reduc Km)_Hoja2" xfId="3121" xr:uid="{3C19E48C-8321-4FF3-90DB-4BFF0157DFA2}"/>
    <cellStyle name="_Libro3_Estival 1_T4_Mod_metro_corregido 12012011 (con Reduc Km)_Libro2" xfId="3122" xr:uid="{FE10F67C-9A11-452B-AB7A-4B396C8621EF}"/>
    <cellStyle name="_Libro3_Estival 1_T4_Mod_metro_corregido 12012011 (con Reduc Km)_PO 16_MODIFICACION 2_TN_ NORMAL" xfId="3123" xr:uid="{E0924625-62E5-4E18-AF46-DAB2CF87DEF1}"/>
    <cellStyle name="_Libro3_Estival 1_T4_Mod_metro_corregido 13012011 " xfId="3124" xr:uid="{B8A4C6A1-66AF-43C9-ADBE-16BDCAAEA857}"/>
    <cellStyle name="_Libro3_Estival 1_T4_Mod_metro_corregido 13012011 _2011.02.28_PO16_T4_TN" xfId="3125" xr:uid="{E87EB723-EFC1-4D70-A129-6EBD07A6B35C}"/>
    <cellStyle name="_Libro3_Estival 1_T4_Mod_metro_corregido 13012011 _Hoja2" xfId="3126" xr:uid="{42003C6C-B972-4506-96C6-681EE2A44EC3}"/>
    <cellStyle name="_Libro3_Estival 1_T4_Mod_metro_corregido 13012011 _Libro2" xfId="3127" xr:uid="{68E6C5BE-29B2-4E7E-9E4F-4A5FD3AA04FB}"/>
    <cellStyle name="_Libro3_Estival 1_T4_Mod_metro_corregido 13012011 _PO 16_MODIFICACION 2_TN_ NORMAL" xfId="3128" xr:uid="{8232A425-3355-4636-B1E3-3FB6E4335624}"/>
    <cellStyle name="_Libro3_estival_2011.01.10_PO16_T4_TE" xfId="3129" xr:uid="{875F814F-850A-409E-A46C-87C571C3807B}"/>
    <cellStyle name="_Libro3_estival_2011.01.10_PO16_T4_TE_2011.02.28_PO16_T4_TN" xfId="3130" xr:uid="{DAE2A84A-02E2-429E-AD66-41377F1E81BD}"/>
    <cellStyle name="_Libro3_estival_2011.01.10_PO16_T4_TE_Hoja2" xfId="3131" xr:uid="{A16E4083-18DB-4151-893B-DFDE3463AC80}"/>
    <cellStyle name="_Libro3_estival_2011.01.10_PO16_T4_TE_Libro2" xfId="3132" xr:uid="{ECB2AC69-0162-42EE-A846-E069385954BB}"/>
    <cellStyle name="_Libro3_estival_2011.01.10_PO16_T4_TE_PO 16_MODIFICACION 2_TN_ NORMAL" xfId="3133" xr:uid="{0B66CFA3-C4A7-43D8-9C5F-B4669842F3E5}"/>
    <cellStyle name="_Libro3_estival_2011.02.28_PO16_T4_TN" xfId="3134" xr:uid="{822E8DAB-0497-4F85-B2D2-F5CA2324ED55}"/>
    <cellStyle name="_Libro3_estival_423" xfId="3135" xr:uid="{31B507D0-C725-434A-9A5C-053177CD8041}"/>
    <cellStyle name="_Libro3_estival_423_2011.02.28_PO16_T4_TN" xfId="3136" xr:uid="{307E0ED8-FCCA-4F50-B517-1B647D80B698}"/>
    <cellStyle name="_Libro3_estival_423_Hoja2" xfId="3137" xr:uid="{841C55C7-C5D4-4C05-BBC4-2A607BFA245E}"/>
    <cellStyle name="_Libro3_estival_423_Libro2" xfId="3138" xr:uid="{8C99971B-E2A3-48B7-81FA-914C4016E903}"/>
    <cellStyle name="_Libro3_estival_423_PO 16_MODIFICACION 2_TN_ NORMAL" xfId="3139" xr:uid="{800ADAA5-82B0-426F-95BF-ADD20022F6C9}"/>
    <cellStyle name="_Libro3_estival_Estival 1_T4_Mod_metro_corregido 13012011 " xfId="3140" xr:uid="{4EC87EFD-3BEC-455A-92E0-3A37E5BC3737}"/>
    <cellStyle name="_Libro3_estival_Estival 1_T4_Mod_metro_corregido 13012011 _2011.02.28_PO16_T4_TN" xfId="3141" xr:uid="{36C2F5B8-6CA8-423A-AB58-371D22C4FB03}"/>
    <cellStyle name="_Libro3_estival_Estival 1_T4_Mod_metro_corregido 13012011 _Hoja2" xfId="3142" xr:uid="{0013C508-4C96-42FA-81A2-51D18363719F}"/>
    <cellStyle name="_Libro3_estival_Estival 1_T4_Mod_metro_corregido 13012011 _Libro2" xfId="3143" xr:uid="{199DD3C5-DDE8-4D4E-909C-D5E62B8808B6}"/>
    <cellStyle name="_Libro3_estival_Estival 1_T4_Mod_metro_corregido 13012011 _PO 16_MODIFICACION 2_TN_ NORMAL" xfId="3144" xr:uid="{EA341A21-6533-4064-ABB4-652193A81349}"/>
    <cellStyle name="_Libro3_estival_Hoja2" xfId="3145" xr:uid="{006CED9E-8F4D-4D76-951D-AF9AC33B74B1}"/>
    <cellStyle name="_Libro3_estival_Libro2" xfId="3146" xr:uid="{5E455EC1-9A78-49B7-AE4A-E019A07C20E3}"/>
    <cellStyle name="_Libro3_estival_Libro3 (20)" xfId="3147" xr:uid="{87F9EA13-5508-41C7-81C1-EDA5A46B79D2}"/>
    <cellStyle name="_Libro3_estival_Libro3 (20)_2011.02.28_PO16_T4_TN" xfId="3148" xr:uid="{6FF8C7B1-C1D8-4FE6-A072-82AE61656301}"/>
    <cellStyle name="_Libro3_estival_Libro3 (20)_Hoja2" xfId="3149" xr:uid="{1DC0E5E5-2DB3-4683-B4AD-23D148C546DC}"/>
    <cellStyle name="_Libro3_estival_Libro3 (20)_Libro2" xfId="3150" xr:uid="{EABC74AC-F83F-4B1A-BB9E-8E0978475E9A}"/>
    <cellStyle name="_Libro3_estival_Libro3 (20)_PO 16_MODIFICACION 2_TN_ NORMAL" xfId="3151" xr:uid="{C7736573-51B5-4380-9E52-6BCFB6AFB426}"/>
    <cellStyle name="_Libro3_estival_OFERTA T3 CORREGIDA" xfId="3152" xr:uid="{AA1B0359-0BA5-43FA-8D00-7BF292900E6B}"/>
    <cellStyle name="_Libro3_estival_PO 16_MODIFICACION 2_TN_ NORMAL" xfId="3153" xr:uid="{303AA7E4-8C5A-450D-8D7B-127A73E40AB8}"/>
    <cellStyle name="_Libro3_ESTIVALES " xfId="6726" xr:uid="{F9DEA8DF-6AAB-4608-BE45-11269A6F3A3E}"/>
    <cellStyle name="_Libro3_ESTIVALES _103" xfId="6727" xr:uid="{63D77358-27A6-4773-8F50-51DD89B2B027}"/>
    <cellStyle name="_Libro3_ESTIVALES _104" xfId="6728" xr:uid="{EFC8B463-BC36-4B02-9F20-C2E524769C63}"/>
    <cellStyle name="_Libro3_ESTIVALES _110" xfId="6729" xr:uid="{5B6C7178-56C2-46F7-A791-C6583313E22F}"/>
    <cellStyle name="_Libro3_ESTIVALES _Anexo 3 PO16 Estival 1 Metro" xfId="6730" xr:uid="{19AE2FE1-105B-49E2-899F-8A591A463D74}"/>
    <cellStyle name="_Libro3_ESTIVALES _Anexo 3 PO16 Estival 1 Metro_103" xfId="6731" xr:uid="{440D5625-E55F-4B34-883C-71A6C97F00B5}"/>
    <cellStyle name="_Libro3_ESTIVALES _Anexo 3 PO16 Estival 1 Metro_104" xfId="6732" xr:uid="{03211292-7015-487F-928E-7FB13082F229}"/>
    <cellStyle name="_Libro3_ESTIVALES _Anexo 3 PO16 Estival 1 Metro_110" xfId="6733" xr:uid="{0BA49F96-3111-4366-8C80-B1686B62073D}"/>
    <cellStyle name="_Libro3_ESTIVALES _ICPh Metodo Gob_ Alsacia_PO16 Vel Prog Global E1con mod" xfId="6734" xr:uid="{CEB824EB-4E8E-455D-8AE0-E98F1F6C6E5F}"/>
    <cellStyle name="_Libro3_ESTIVALES _ICPh Metodo Gob_ Alsacia_PO16 Vel Prog Global E1con mod_103" xfId="6735" xr:uid="{46CEFA9F-2CE0-4794-A154-7309CA511AFB}"/>
    <cellStyle name="_Libro3_ESTIVALES _ICPh Metodo Gob_ Alsacia_PO16 Vel Prog Global E1con mod_104" xfId="6736" xr:uid="{74126120-842B-4061-9395-29FB00058F2E}"/>
    <cellStyle name="_Libro3_ESTIVALES _ICPh Metodo Gob_ Alsacia_PO16 Vel Prog Global E1con mod_110" xfId="6737" xr:uid="{C8D754FC-BDCD-48B8-86A6-CD68AABF44A0}"/>
    <cellStyle name="_Libro3_ESTIVALES _PO 2011-1°Trim TRONCAL 1 - Anexos 3 estival(metro)" xfId="6738" xr:uid="{2087D310-C169-411C-AF9C-4F630BD511AC}"/>
    <cellStyle name="_Libro3_ESTIVALES _PO 2011-1°Trim TRONCAL 1 - Anexos 3 estival(metro)_103" xfId="6739" xr:uid="{E789F5D0-65F2-48C7-A58F-12AC87DCA9D8}"/>
    <cellStyle name="_Libro3_ESTIVALES _PO 2011-1°Trim TRONCAL 1 - Anexos 3 estival(metro)_104" xfId="6740" xr:uid="{4F280E13-A476-4B61-B9C3-3CCBDBB752CC}"/>
    <cellStyle name="_Libro3_ESTIVALES _PO 2011-1°Trim TRONCAL 1 - Anexos 3 estival(metro)_110" xfId="6741" xr:uid="{E6066D5B-E65B-474D-BEBE-917C9BDC471F}"/>
    <cellStyle name="_Libro3_ESTIVALES _PO 2011-1ºSem TRONCAL 1 - Anexo 3 Estival" xfId="6742" xr:uid="{CF7E0AA2-79A0-465D-8598-A8F7A524F48F}"/>
    <cellStyle name="_Libro3_ESTIVALES _PO 2011-1ºSem TRONCAL 1 - Anexo 3 Estival_KM ESTIVAL 1 METRO (2)" xfId="6743" xr:uid="{06623985-25EA-442B-AC7B-35EB2BA0888C}"/>
    <cellStyle name="_Libro3_ESTIVALES _PO 2011-1ºSem TRONCAL 1 - Anexo 3 Estival_KM ESTIVAL 1 METRO (2)_103" xfId="6744" xr:uid="{759BCC37-CDBF-4509-8673-8EF792AF7C18}"/>
    <cellStyle name="_Libro3_ESTIVALES _PO 2011-1ºSem TRONCAL 1 - Anexo 3 Estival_KM ESTIVAL 1 METRO (2)_104" xfId="6745" xr:uid="{FAD82721-5788-452A-B401-732AA8A18181}"/>
    <cellStyle name="_Libro3_ESTIVALES _PO 2011-1ºSem TRONCAL 1 - Anexo 3 Estival_KM ESTIVAL 1 METRO (2)_110" xfId="6746" xr:uid="{6832FA16-019A-48C7-BC52-B23105237900}"/>
    <cellStyle name="_Libro3_ESTIVALES _PO 2011-1ºSem TRONCAL 1 - Anexo 3 Estival_TD" xfId="6747" xr:uid="{BE4492AC-ED80-4147-9ABF-320C118FD9FC}"/>
    <cellStyle name="_Libro3_ESTIVALES _TD" xfId="6748" xr:uid="{AA8A8C66-E16E-42E6-A082-DAAF9AE41094}"/>
    <cellStyle name="_Libro3_ESTIVALES _TD_103" xfId="6749" xr:uid="{EB9F8B0F-C06A-419C-A308-C8C9AE747F20}"/>
    <cellStyle name="_Libro3_ESTIVALES _TD_104" xfId="6750" xr:uid="{E50C6FED-3FC8-4FBE-9595-852856C78868}"/>
    <cellStyle name="_Libro3_ESTIVALES _TD_110" xfId="6751" xr:uid="{078400F3-F5B1-4EA7-BA32-F42705A01063}"/>
    <cellStyle name="_Libro3_Hoja1" xfId="3154" xr:uid="{1C37DE76-6100-4EC6-A4E6-8E2E6620E539}"/>
    <cellStyle name="_Libro3_Hoja2" xfId="3155" xr:uid="{574F0517-2C3D-4496-A4FB-6B81236A1F37}"/>
    <cellStyle name="_Libro3_Hoja2_1" xfId="3156" xr:uid="{AE5A84AE-1D39-43D5-BC17-0DE289FF102B}"/>
    <cellStyle name="_Libro3_Hoja2_2011.02.28_PO16_T4_TN" xfId="3157" xr:uid="{CACDEFC4-322E-4B36-A3BE-04B0B8F4140A}"/>
    <cellStyle name="_Libro3_Hoja2_2011.02.28_PO16_T4_TN_simetrico" xfId="3158" xr:uid="{762D3873-159C-4B39-943D-0B2914C86C66}"/>
    <cellStyle name="_Libro3_Hoja2_2011.02.28_PO16_T4_TN_version final" xfId="3159" xr:uid="{0F55D6DD-C176-4612-B2DE-09698DE12668}"/>
    <cellStyle name="_Libro3_Hoja2_423" xfId="3160" xr:uid="{90522406-2F10-4A21-8084-1228799C2317}"/>
    <cellStyle name="_Libro3_Hoja2_423_2011.02.28_PO16_T4_TN" xfId="3161" xr:uid="{3C59F254-EB99-440D-B710-0F99E941AAF0}"/>
    <cellStyle name="_Libro3_Hoja2_423_Hoja2" xfId="3162" xr:uid="{7C6BF474-8D83-44FD-BC23-188B94AF219D}"/>
    <cellStyle name="_Libro3_Hoja2_423_Libro2" xfId="3163" xr:uid="{01BF0DEB-5EFB-4D22-9547-769A86D3E14B}"/>
    <cellStyle name="_Libro3_Hoja2_423_PO 16_MODIFICACION 2_TN_ NORMAL" xfId="3164" xr:uid="{DB28A8AF-2DD0-4ACF-91C2-AA0643DB97A7}"/>
    <cellStyle name="_Libro3_Hoja2_Libro2 (2)" xfId="3165" xr:uid="{EE1F80F6-D746-494B-A379-B594B5276AC7}"/>
    <cellStyle name="_Libro3_Hoja2_Libro2 (3)" xfId="3166" xr:uid="{65D4361B-C2AD-4F2B-9FF7-319515FBFD1F}"/>
    <cellStyle name="_Libro3_Hoja2_Libro4 (7)" xfId="3167" xr:uid="{BACF9BE1-0346-4250-B49C-FA1401A9FC13}"/>
    <cellStyle name="_Libro3_Hoja2_Libro4 (7)_2011.02.28_PO16_T4_TN" xfId="3168" xr:uid="{A0568543-2DDC-4238-9156-9BF26A0EA865}"/>
    <cellStyle name="_Libro3_Hoja2_Libro4 (7)_Hoja2" xfId="3169" xr:uid="{F487FFAC-23AA-4BB7-8E1C-B43F02B25F5B}"/>
    <cellStyle name="_Libro3_Hoja2_Libro4 (7)_Libro2" xfId="3170" xr:uid="{AE59BBFE-C360-465B-BAA0-304B0927FE75}"/>
    <cellStyle name="_Libro3_Hoja2_Libro4 (7)_PO 16_MODIFICACION 2_TN_ NORMAL" xfId="3171" xr:uid="{A7E3D0A9-2268-4A02-8D8B-568360F8B8F6}"/>
    <cellStyle name="_Libro3_Hoja2_oferta" xfId="3172" xr:uid="{5001EBA7-72F8-49FB-AE28-C38D1CC8D8E1}"/>
    <cellStyle name="_Libro3_Hoja2_PO 16_MODIFICACION 2_TN_ NORMAL" xfId="3173" xr:uid="{34F6568F-E625-436C-8E31-BF770AE715D3}"/>
    <cellStyle name="_Libro3_Hoja2_PO 2011-2° Trim TRONCAL 4 - Anexo 3 con Exp NC" xfId="3174" xr:uid="{B3C72380-AD1F-4ACB-B132-32099DE5FCB1}"/>
    <cellStyle name="_Libro3_ICPh GLOBAL Metodo Gob_Alsacia_PO14" xfId="323" xr:uid="{DF4F0FB3-E78B-4B28-8198-40AF5818CCA5}"/>
    <cellStyle name="_Libro3_ICPh GLOBAL Metodo Gob_Alsacia_PO14 2" xfId="6752" xr:uid="{2CBCBD19-8907-4541-89EE-40F059045E55}"/>
    <cellStyle name="_Libro3_ICPh GLOBAL Metodo Gob_Alsacia_PO14_103" xfId="6753" xr:uid="{5059D189-2B0E-40F8-B914-5F5C0733669E}"/>
    <cellStyle name="_Libro3_ICPh GLOBAL Metodo Gob_Alsacia_PO14_104" xfId="6754" xr:uid="{96455824-34BF-41A5-A9CE-47453F90B3EF}"/>
    <cellStyle name="_Libro3_ICPh GLOBAL Metodo Gob_Alsacia_PO14_110" xfId="6755" xr:uid="{3A7FC4BB-C7D0-4A11-B875-8DD36415651A}"/>
    <cellStyle name="_Libro3_ICPh GLOBAL Metodo Gob_Alsacia_PO14_2011.02.28_PO16_T4_TN" xfId="3175" xr:uid="{A01CDC83-F53C-4537-BE90-72A3E52B686C}"/>
    <cellStyle name="_Libro3_ICPh GLOBAL Metodo Gob_Alsacia_PO14_Anexo 3 sin T3 con Metro" xfId="3176" xr:uid="{8EC15FB2-78AC-4862-81AC-EE91EF8C5F6C}"/>
    <cellStyle name="_Libro3_ICPh GLOBAL Metodo Gob_Alsacia_PO14_Anexo 3 sin T3 con Metro_2011.02.28_PO16_T4_TN" xfId="3177" xr:uid="{D40CB022-0274-4A17-983D-0C0CA1595B39}"/>
    <cellStyle name="_Libro3_ICPh GLOBAL Metodo Gob_Alsacia_PO14_Anexo 3 sin T3 con Metro_Hoja2" xfId="3178" xr:uid="{465789F2-6FF2-4D14-9637-C5A9A08903A8}"/>
    <cellStyle name="_Libro3_ICPh GLOBAL Metodo Gob_Alsacia_PO14_Anexo 3 sin T3 con Metro_Libro2" xfId="3179" xr:uid="{CBFCDE70-6694-46CD-A274-BC1DD78C05F5}"/>
    <cellStyle name="_Libro3_ICPh GLOBAL Metodo Gob_Alsacia_PO14_Anexo 3 sin T3 con Metro_PO 16_MODIFICACION 2_TN_ NORMAL" xfId="3180" xr:uid="{69F86B82-DDFF-4222-8527-56C230BA3670}"/>
    <cellStyle name="_Libro3_ICPh GLOBAL Metodo Gob_Alsacia_PO14_Estival 1_T4_Mod_metro_corregido 12012011 (con Reduc Km)" xfId="3181" xr:uid="{90DF2017-FC83-4F8C-8A38-876270991B88}"/>
    <cellStyle name="_Libro3_ICPh GLOBAL Metodo Gob_Alsacia_PO14_Estival 1_T4_Mod_metro_corregido 12012011 (con Reduc Km)_2011.02.28_PO16_T4_TN" xfId="3182" xr:uid="{0618A41C-72D8-4BC7-94C2-C72B90C60227}"/>
    <cellStyle name="_Libro3_ICPh GLOBAL Metodo Gob_Alsacia_PO14_Estival 1_T4_Mod_metro_corregido 12012011 (con Reduc Km)_Hoja2" xfId="3183" xr:uid="{C607322A-6A1A-4137-8CB7-302E145D5095}"/>
    <cellStyle name="_Libro3_ICPh GLOBAL Metodo Gob_Alsacia_PO14_Estival 1_T4_Mod_metro_corregido 12012011 (con Reduc Km)_Libro2" xfId="3184" xr:uid="{529717A0-6B75-433B-87BB-406D466FE2F8}"/>
    <cellStyle name="_Libro3_ICPh GLOBAL Metodo Gob_Alsacia_PO14_Estival 1_T4_Mod_metro_corregido 12012011 (con Reduc Km)_PO 16_MODIFICACION 2_TN_ NORMAL" xfId="3185" xr:uid="{A8C52239-183F-4A9F-8F9A-36333BCD85FE}"/>
    <cellStyle name="_Libro3_ICPh GLOBAL Metodo Gob_Alsacia_PO14_Hoja2" xfId="3186" xr:uid="{088B2B5C-E889-4099-91D3-B524D12B6C81}"/>
    <cellStyle name="_Libro3_ICPh GLOBAL Metodo Gob_Alsacia_PO14_Hoja2_1" xfId="3187" xr:uid="{6E73192D-3720-4FCC-82A3-8DABD5D6BF07}"/>
    <cellStyle name="_Libro3_ICPh GLOBAL Metodo Gob_Alsacia_PO14_Hoja2_2011.02.28_PO16_T4_TN" xfId="3188" xr:uid="{EDFD0119-AE32-4929-B311-FEDC00E76FAD}"/>
    <cellStyle name="_Libro3_ICPh GLOBAL Metodo Gob_Alsacia_PO14_Hoja2_Hoja2" xfId="3189" xr:uid="{6CF75080-EB89-4233-B035-EDEB98F340F3}"/>
    <cellStyle name="_Libro3_ICPh GLOBAL Metodo Gob_Alsacia_PO14_Hoja2_Libro2" xfId="3190" xr:uid="{1864789F-AC3D-4049-8507-DCEE479FA163}"/>
    <cellStyle name="_Libro3_ICPh GLOBAL Metodo Gob_Alsacia_PO14_Hoja2_oferta" xfId="3191" xr:uid="{04CC1A94-35AE-4B23-B807-B7F0C32F4038}"/>
    <cellStyle name="_Libro3_ICPh GLOBAL Metodo Gob_Alsacia_PO14_Hoja2_PO 16_MODIFICACION 2_TN_ NORMAL" xfId="3192" xr:uid="{72802544-6940-4CF9-BD7E-E2A5CF8F2BFE}"/>
    <cellStyle name="_Libro3_ICPh GLOBAL Metodo Gob_Alsacia_PO14_Itinerarios SS Mod Metro" xfId="3193" xr:uid="{527203A6-47EA-46CC-934B-5FDC3C122986}"/>
    <cellStyle name="_Libro3_ICPh GLOBAL Metodo Gob_Alsacia_PO14_Itinerarios SS Mod Metro_2011.02.28_PO16_T4_TN" xfId="3194" xr:uid="{5A27A64F-7E3C-423B-B518-7D26920802EE}"/>
    <cellStyle name="_Libro3_ICPh GLOBAL Metodo Gob_Alsacia_PO14_Itinerarios SS Mod Metro_Hoja2" xfId="3195" xr:uid="{25A4D4F3-887A-4DFC-9C5E-1111AB2F963B}"/>
    <cellStyle name="_Libro3_ICPh GLOBAL Metodo Gob_Alsacia_PO14_Itinerarios SS Mod Metro_Libro2" xfId="3196" xr:uid="{D1C8A341-2AF9-43DF-8CBF-80CE6A3CE8E9}"/>
    <cellStyle name="_Libro3_ICPh GLOBAL Metodo Gob_Alsacia_PO14_Itinerarios SS Mod Metro_PO 16_MODIFICACION 2_TN_ NORMAL" xfId="3197" xr:uid="{9E88646A-5F9F-4F78-A180-2AEDC4B85B7E}"/>
    <cellStyle name="_Libro3_ICPh GLOBAL Metodo Gob_Alsacia_PO14_Libro1 (11)" xfId="3198" xr:uid="{A562F7DC-C0D8-4C86-848B-0A39150D255B}"/>
    <cellStyle name="_Libro3_ICPh GLOBAL Metodo Gob_Alsacia_PO14_Libro1 (11)_2011.02.28_PO16_T4_TN" xfId="3199" xr:uid="{AF0993F2-F70A-40AC-9877-A30AC43E6BB5}"/>
    <cellStyle name="_Libro3_ICPh GLOBAL Metodo Gob_Alsacia_PO14_Libro1 (11)_Hoja2" xfId="3200" xr:uid="{531CDDC4-2F43-4770-81DE-2EE77D2693B6}"/>
    <cellStyle name="_Libro3_ICPh GLOBAL Metodo Gob_Alsacia_PO14_Libro1 (11)_Libro2" xfId="3201" xr:uid="{B427528A-3561-4C39-A943-9457CCBE7818}"/>
    <cellStyle name="_Libro3_ICPh GLOBAL Metodo Gob_Alsacia_PO14_Libro1 (11)_PO 16_MODIFICACION 2_TN_ NORMAL" xfId="3202" xr:uid="{180D6265-9608-462D-8E31-08E20F1CF7D1}"/>
    <cellStyle name="_Libro3_ICPh GLOBAL Metodo Gob_Alsacia_PO14_Libro2" xfId="3203" xr:uid="{1885713A-7FEE-4C2D-894F-00E201402CC7}"/>
    <cellStyle name="_Libro3_ICPh GLOBAL Metodo Gob_Alsacia_PO14_oferta" xfId="3204" xr:uid="{EE873BA5-A352-4BC0-8A15-6289BDF18237}"/>
    <cellStyle name="_Libro3_ICPh GLOBAL Metodo Gob_Alsacia_PO14_PO 16_MODIFICACION 2_TN_ NORMAL" xfId="3205" xr:uid="{C9548709-ABC4-4EF6-9DD4-F3ADA2D321FF}"/>
    <cellStyle name="_Libro3_Itinerarios SS Mod Metro" xfId="3206" xr:uid="{941747C7-CF9F-44F2-AD3E-3139E0910628}"/>
    <cellStyle name="_Libro3_Itinerarios SS Mod Metro_2011.02.28_PO16_T4_TN" xfId="3207" xr:uid="{D0887A8B-727B-4586-8BCB-A8F6DA09B8FF}"/>
    <cellStyle name="_Libro3_Itinerarios SS Mod Metro_Hoja2" xfId="3208" xr:uid="{CAB58F6F-3C9A-4E3B-B23C-FD9D54AD3CC0}"/>
    <cellStyle name="_Libro3_Itinerarios SS Mod Metro_Libro2" xfId="3209" xr:uid="{CBD6691D-8A40-4688-AA27-B05A4BBD3868}"/>
    <cellStyle name="_Libro3_Itinerarios SS Mod Metro_PO 16_MODIFICACION 2_TN_ NORMAL" xfId="3210" xr:uid="{08555ED8-3E2F-4346-8C95-D8A12C6400D5}"/>
    <cellStyle name="_Libro3_km" xfId="3211" xr:uid="{BF6AE116-2507-4972-A5BD-BF54FB595BAB}"/>
    <cellStyle name="_Libro3_km_2011.02.28_PO16_T4_TN" xfId="3212" xr:uid="{E7DA6D28-77B8-4FA2-B697-3088FA2FE2E6}"/>
    <cellStyle name="_Libro3_km_Estival 1_T4_Mod_metro_corregido 12012011 (con Reduc Km)" xfId="3213" xr:uid="{7E9B0515-06D9-4737-8A9A-18A59A596C7C}"/>
    <cellStyle name="_Libro3_km_Estival 1_T4_Mod_metro_corregido 12012011 (con Reduc Km)_2011.02.28_PO16_T4_TN" xfId="3214" xr:uid="{D74B2F69-5A74-40BA-9EE8-9A0B8BE7A819}"/>
    <cellStyle name="_Libro3_km_Estival 1_T4_Mod_metro_corregido 12012011 (con Reduc Km)_Hoja2" xfId="3215" xr:uid="{341B3626-CC0D-4666-B54B-01038DC082E5}"/>
    <cellStyle name="_Libro3_km_Estival 1_T4_Mod_metro_corregido 12012011 (con Reduc Km)_Libro2" xfId="3216" xr:uid="{BB84E0F6-D915-46D1-8C71-65BE1BC5DADC}"/>
    <cellStyle name="_Libro3_km_Estival 1_T4_Mod_metro_corregido 12012011 (con Reduc Km)_PO 16_MODIFICACION 2_TN_ NORMAL" xfId="3217" xr:uid="{EA46BA12-CD27-4526-A8FE-30740291BC16}"/>
    <cellStyle name="_Libro3_km_Hoja2" xfId="3218" xr:uid="{C3BD53C5-76D2-44A4-9E62-5923F02605A8}"/>
    <cellStyle name="_Libro3_km_Libro1 (11)" xfId="3219" xr:uid="{1949A519-5548-4159-8DE1-1BDDC097F75A}"/>
    <cellStyle name="_Libro3_km_Libro1 (11)_2011.02.28_PO16_T4_TN" xfId="3220" xr:uid="{F5A0173C-F1B5-48F4-9920-BFAA2BFAE98C}"/>
    <cellStyle name="_Libro3_km_Libro1 (11)_Hoja2" xfId="3221" xr:uid="{8E000CE8-289C-4612-AEAC-6695ECC6D389}"/>
    <cellStyle name="_Libro3_km_Libro1 (11)_Libro2" xfId="3222" xr:uid="{53A25CBA-7D5E-42DB-83A1-1017E7D34E9C}"/>
    <cellStyle name="_Libro3_km_Libro1 (11)_PO 16_MODIFICACION 2_TN_ NORMAL" xfId="3223" xr:uid="{9EDA3E5E-81B6-4B14-8744-49B6E75142C9}"/>
    <cellStyle name="_Libro3_km_Libro2" xfId="3224" xr:uid="{FAE338E5-BE1B-4330-843A-E1D26714739B}"/>
    <cellStyle name="_Libro3_km_PO 16_MODIFICACION 2_TN_ NORMAL" xfId="3225" xr:uid="{EF5C6993-4B8C-4BED-A0C7-4A4D85DD5599}"/>
    <cellStyle name="_Libro3_Libro1 (11)" xfId="3226" xr:uid="{51CB01EC-76CC-4FA2-B1A3-1B5C0258A3D6}"/>
    <cellStyle name="_Libro3_Libro1 (11)_2011.02.28_PO16_T4_TN" xfId="3227" xr:uid="{29D241EB-CEC6-4C50-97F2-A68E7A165090}"/>
    <cellStyle name="_Libro3_Libro1 (11)_Hoja2" xfId="3228" xr:uid="{0889B07B-C801-4379-9035-CA89207AC101}"/>
    <cellStyle name="_Libro3_Libro1 (11)_Libro2" xfId="3229" xr:uid="{8C24C304-065E-43C6-812B-2261CCC0315E}"/>
    <cellStyle name="_Libro3_Libro1 (11)_PO 16_MODIFICACION 2_TN_ NORMAL" xfId="3230" xr:uid="{A8F988D8-3826-4172-A6EE-A53BA8739DA0}"/>
    <cellStyle name="_Libro3_Libro2" xfId="3231" xr:uid="{32920F6F-EF3A-41E1-BE92-4BED9B8FA410}"/>
    <cellStyle name="_Libro3_Libro2 (6)" xfId="324" xr:uid="{ACC158C6-37DD-4520-AE3D-11010170ED09}"/>
    <cellStyle name="_Libro3_Libro2 (6) 2" xfId="6756" xr:uid="{A6682E4B-8377-4378-9067-B03EBBEB760F}"/>
    <cellStyle name="_Libro3_Libro2 (6)_108" xfId="6757" xr:uid="{8566CF83-4BFF-45C9-B529-D34999886B76}"/>
    <cellStyle name="_Libro3_Libro2 (6)_108_103" xfId="6758" xr:uid="{87047967-BBAF-45B1-948A-C3F3B2A817D6}"/>
    <cellStyle name="_Libro3_Libro2 (6)_108_104" xfId="6759" xr:uid="{198E979D-159B-4B52-9782-F54D823B6D3D}"/>
    <cellStyle name="_Libro3_Libro2 (6)_108_110" xfId="6760" xr:uid="{7841D290-E1D2-4BA8-8E4C-72A4139A45CE}"/>
    <cellStyle name="_Libro3_Libro2 (6)_113enc" xfId="325" xr:uid="{536FC7B4-6D1C-4897-BFF9-86621B407AE5}"/>
    <cellStyle name="_Libro3_Libro2 (6)_16° P.O.TRONCAL 1 Anexos 3" xfId="6761" xr:uid="{A3065604-A856-4130-964C-928531E1DDF8}"/>
    <cellStyle name="_Libro3_Libro2 (6)_16° P.O.TRONCAL 1 Anexos 3_103" xfId="6762" xr:uid="{D477CD43-5065-495F-9B28-080FBE0D5F48}"/>
    <cellStyle name="_Libro3_Libro2 (6)_16° P.O.TRONCAL 1 Anexos 3_104" xfId="6763" xr:uid="{C62B2CA6-6A9D-428D-B05C-7AAE82E81ACE}"/>
    <cellStyle name="_Libro3_Libro2 (6)_16° P.O.TRONCAL 1 Anexos 3_108" xfId="6764" xr:uid="{48807C22-363E-48CF-BF99-66E0F6A729B7}"/>
    <cellStyle name="_Libro3_Libro2 (6)_16° P.O.TRONCAL 1 Anexos 3_108_103" xfId="6765" xr:uid="{12DEE180-9C09-4AF7-841E-D32900D4EAC5}"/>
    <cellStyle name="_Libro3_Libro2 (6)_16° P.O.TRONCAL 1 Anexos 3_108_104" xfId="6766" xr:uid="{7E7267BE-63FD-4799-BEED-3DB02BA01CFD}"/>
    <cellStyle name="_Libro3_Libro2 (6)_16° P.O.TRONCAL 1 Anexos 3_108_110" xfId="6767" xr:uid="{D866FC9A-6721-4B77-A2E7-EA7388282850}"/>
    <cellStyle name="_Libro3_Libro2 (6)_16° P.O.TRONCAL 1 Anexos 3_110" xfId="6768" xr:uid="{13269AEA-E808-46DE-87DE-467231A5B851}"/>
    <cellStyle name="_Libro3_Libro2 (6)_16° P.O.TRONCAL 1 Anexos 3_2011.01.01_PO16_T1_TN " xfId="6769" xr:uid="{9B223B04-1143-4063-9A9C-1B7BB6E6D3AB}"/>
    <cellStyle name="_Libro3_Libro2 (6)_16° P.O.TRONCAL 1 Anexos 3_2011.01.01_PO16_T1_TN _103" xfId="6770" xr:uid="{DABA7EE6-1362-46DC-846B-11B0E1099EF1}"/>
    <cellStyle name="_Libro3_Libro2 (6)_16° P.O.TRONCAL 1 Anexos 3_2011.01.01_PO16_T1_TN _104" xfId="6771" xr:uid="{1C21862D-D692-402A-91D2-CF93B0B7697D}"/>
    <cellStyle name="_Libro3_Libro2 (6)_16° P.O.TRONCAL 1 Anexos 3_2011.01.01_PO16_T1_TN _110" xfId="6772" xr:uid="{D1E1D376-8365-4BEB-85C2-E2C45B7C8381}"/>
    <cellStyle name="_Libro3_Libro2 (6)_16° P.O.TRONCAL 1 Anexos 3_ICPh Metodo Gob_ Alsacia_PO16 Vel Prog Global E1con mod" xfId="6773" xr:uid="{B00DF96E-359C-4E51-BC52-42CF39567FB0}"/>
    <cellStyle name="_Libro3_Libro2 (6)_16° P.O.TRONCAL 1 Anexos 3_ICPh Metodo Gob_ Alsacia_PO16 Vel Prog Global E1con mod_103" xfId="6774" xr:uid="{DFC90F4B-EF5A-42CE-B73A-8A9614EBD2B1}"/>
    <cellStyle name="_Libro3_Libro2 (6)_16° P.O.TRONCAL 1 Anexos 3_ICPh Metodo Gob_ Alsacia_PO16 Vel Prog Global E1con mod_104" xfId="6775" xr:uid="{664843F7-136D-4E0C-A68B-2EFFFC328A07}"/>
    <cellStyle name="_Libro3_Libro2 (6)_16° P.O.TRONCAL 1 Anexos 3_ICPh Metodo Gob_ Alsacia_PO16 Vel Prog Global E1con mod_110" xfId="6776" xr:uid="{CEA6BDCA-B13E-48E9-ABF5-49F6BEC6386F}"/>
    <cellStyle name="_Libro3_Libro2 (6)_16° P.O.TRONCAL 1 Anexos 3_Itinerarios 108-111" xfId="6777" xr:uid="{52253BE9-DA52-4292-8FBB-90F054B10E48}"/>
    <cellStyle name="_Libro3_Libro2 (6)_16° P.O.TRONCAL 1 Anexos 3_Itinerarios 108-111_103" xfId="6778" xr:uid="{0E836FE2-2FC3-4A24-94CE-3007DA803984}"/>
    <cellStyle name="_Libro3_Libro2 (6)_16° P.O.TRONCAL 1 Anexos 3_Itinerarios 108-111_104" xfId="6779" xr:uid="{76FCE7DC-97A1-493A-BE85-94CA5AFB964F}"/>
    <cellStyle name="_Libro3_Libro2 (6)_16° P.O.TRONCAL 1 Anexos 3_Itinerarios 108-111_110" xfId="6780" xr:uid="{AC1996C9-306D-4CE2-B804-81DDCE9D695F}"/>
    <cellStyle name="_Libro3_Libro2 (6)_16° P.O.TRONCAL 1 Anexos 3_Libro1 (5) (4)" xfId="6781" xr:uid="{98FEC0EF-96C0-4C4D-9024-F24A1C2144A0}"/>
    <cellStyle name="_Libro3_Libro2 (6)_16° P.O.TRONCAL 1 Anexos 3_Libro1 (5) (4)_103" xfId="6782" xr:uid="{241B80CC-60E3-4350-81B1-C898E5779E99}"/>
    <cellStyle name="_Libro3_Libro2 (6)_16° P.O.TRONCAL 1 Anexos 3_Libro1 (5) (4)_104" xfId="6783" xr:uid="{4FDB3C11-974D-42E2-B298-1256BE86B18A}"/>
    <cellStyle name="_Libro3_Libro2 (6)_16° P.O.TRONCAL 1 Anexos 3_Libro1 (5) (4)_110" xfId="6784" xr:uid="{560D469C-7C1B-4137-AB1A-66435243FF60}"/>
    <cellStyle name="_Libro3_Libro2 (6)_16° P.O.TRONCAL 1 Anexos 3_Libro2 (21)" xfId="6785" xr:uid="{F192AC24-27B3-4753-BD52-6AC10EEE691C}"/>
    <cellStyle name="_Libro3_Libro2 (6)_16° P.O.TRONCAL 1 Anexos 3_Libro2 (21)_103" xfId="6786" xr:uid="{D836A31C-C6B8-4A56-A925-9AF1681DE9DC}"/>
    <cellStyle name="_Libro3_Libro2 (6)_16° P.O.TRONCAL 1 Anexos 3_Libro2 (21)_104" xfId="6787" xr:uid="{640CA15C-403A-430D-83F7-A36D6CEB29ED}"/>
    <cellStyle name="_Libro3_Libro2 (6)_16° P.O.TRONCAL 1 Anexos 3_Libro2 (21)_110" xfId="6788" xr:uid="{99B84547-527B-4731-A017-2D2B75ACBF56}"/>
    <cellStyle name="_Libro3_Libro2 (6)_16° P.O.TRONCAL 1 Anexos 3_Libro3 (14)" xfId="6789" xr:uid="{0F5E4DA2-140E-42AB-A8B3-688879EA8124}"/>
    <cellStyle name="_Libro3_Libro2 (6)_16° P.O.TRONCAL 1 Anexos 3_Libro3 (14)_103" xfId="6790" xr:uid="{79052CDC-B484-46E9-8B17-3A3A77AD9588}"/>
    <cellStyle name="_Libro3_Libro2 (6)_16° P.O.TRONCAL 1 Anexos 3_Libro3 (14)_104" xfId="6791" xr:uid="{D1EC3FE7-438D-4742-868F-8CEA127522E3}"/>
    <cellStyle name="_Libro3_Libro2 (6)_16° P.O.TRONCAL 1 Anexos 3_Libro3 (14)_110" xfId="6792" xr:uid="{D444BE83-3BEF-4A5B-948D-C26DA1ADCEEC}"/>
    <cellStyle name="_Libro3_Libro2 (6)_16° P.O.TRONCAL 1 Anexos 3_Libro4 (3)" xfId="6793" xr:uid="{D68CF951-6CAE-4450-9D0A-34F436038EED}"/>
    <cellStyle name="_Libro3_Libro2 (6)_16° P.O.TRONCAL 1 Anexos 3_Libro4 (3)_103" xfId="6794" xr:uid="{F08BB15A-E694-4BC3-AFEC-822FA784454C}"/>
    <cellStyle name="_Libro3_Libro2 (6)_16° P.O.TRONCAL 1 Anexos 3_Libro4 (3)_104" xfId="6795" xr:uid="{18F07389-5D1F-4B5D-8345-9ADB005D63C4}"/>
    <cellStyle name="_Libro3_Libro2 (6)_16° P.O.TRONCAL 1 Anexos 3_Libro4 (3)_110" xfId="6796" xr:uid="{5B4C7750-3940-4E5E-8E57-EB21CFF22C08}"/>
    <cellStyle name="_Libro3_Libro2 (6)_16° P.O.TRONCAL 1 Anexos 3_Libro5 (4)" xfId="6797" xr:uid="{5CB9D579-76EC-4B84-911E-BB0842C8EF9B}"/>
    <cellStyle name="_Libro3_Libro2 (6)_16° P.O.TRONCAL 1 Anexos 3_Libro5 (4)_103" xfId="6798" xr:uid="{EEC6016B-AD7E-48CB-BD60-229B42C29D0E}"/>
    <cellStyle name="_Libro3_Libro2 (6)_16° P.O.TRONCAL 1 Anexos 3_Libro5 (4)_104" xfId="6799" xr:uid="{9F4B9BF4-041E-48AC-80D0-ED9C07868755}"/>
    <cellStyle name="_Libro3_Libro2 (6)_16° P.O.TRONCAL 1 Anexos 3_Libro5 (4)_110" xfId="6800" xr:uid="{079BA337-E8B1-47B2-A55B-E0DC9E58F651}"/>
    <cellStyle name="_Libro3_Libro2 (6)_16° P.O.TRONCAL 1 Anexos 3_PO 2011-1ºSem TRONCAL 1 - Anexo 3 Estival" xfId="6801" xr:uid="{62C5BD79-A85C-4A13-86B2-09EAE2558E1E}"/>
    <cellStyle name="_Libro3_Libro2 (6)_16° P.O.TRONCAL 1 Anexos 3_PO 2011-1ºSem TRONCAL 1 - Anexo 3 Estival_KM ESTIVAL 1 METRO (2)" xfId="6802" xr:uid="{205114B3-2A1E-4153-8B8F-86BD187A3D04}"/>
    <cellStyle name="_Libro3_Libro2 (6)_16° P.O.TRONCAL 1 Anexos 3_PO 2011-1ºSem TRONCAL 1 - Anexo 3 Estival_KM ESTIVAL 1 METRO (2)_103" xfId="6803" xr:uid="{EBBB9A0D-6254-4F29-A972-8F013F76B94D}"/>
    <cellStyle name="_Libro3_Libro2 (6)_16° P.O.TRONCAL 1 Anexos 3_PO 2011-1ºSem TRONCAL 1 - Anexo 3 Estival_KM ESTIVAL 1 METRO (2)_104" xfId="6804" xr:uid="{3158B9BF-5863-4A11-BB69-7B628ECA6D0B}"/>
    <cellStyle name="_Libro3_Libro2 (6)_16° P.O.TRONCAL 1 Anexos 3_PO 2011-1ºSem TRONCAL 1 - Anexo 3 Estival_KM ESTIVAL 1 METRO (2)_110" xfId="6805" xr:uid="{D2D8D057-9D67-4451-91D0-A34766CA63BD}"/>
    <cellStyle name="_Libro3_Libro2 (6)_16° P.O.TRONCAL 1 Anexos 3_PO 2011-1ºSem TRONCAL 1 - Anexo 3 Estival_TD" xfId="6806" xr:uid="{D36A1EE4-EF89-4061-ACCF-9853E1CB274B}"/>
    <cellStyle name="_Libro3_Libro2 (6)_16° P.O.TRONCAL 1 Anexos 3_TD" xfId="6807" xr:uid="{26935AB0-2912-4471-8BD9-0DE5135668AB}"/>
    <cellStyle name="_Libro3_Libro2 (6)_16° P.O.TRONCAL 1 Anexos 3_TD_103" xfId="6808" xr:uid="{AC9B0594-31A8-4404-8E06-0BF5881ABB90}"/>
    <cellStyle name="_Libro3_Libro2 (6)_16° P.O.TRONCAL 1 Anexos 3_TD_104" xfId="6809" xr:uid="{81353F8B-E742-474C-87E3-53F6A8825E68}"/>
    <cellStyle name="_Libro3_Libro2 (6)_16° P.O.TRONCAL 1 Anexos 3_TD_110" xfId="6810" xr:uid="{ED14F993-72B7-4D9E-9525-1B40CBCC6835}"/>
    <cellStyle name="_Libro3_Libro2 (6)_2010.07.01_PO14_T1_TN" xfId="6811" xr:uid="{B943E36A-E7B1-4829-B952-4371577ACF1E}"/>
    <cellStyle name="_Libro3_Libro2 (6)_2010.07.01_PO14_T1_TN_Hoja2" xfId="6812" xr:uid="{6E18A8BC-D6EA-4283-A11D-FAA148B3D79C}"/>
    <cellStyle name="_Libro3_Libro2 (6)_2010.07.01_PO14_T1_TN_KM ESTIVAL 1 METRO (2)" xfId="6813" xr:uid="{83760388-F5CC-4976-9993-0B35AD275370}"/>
    <cellStyle name="_Libro3_Libro2 (6)_2010.07.01_PO14_T1_TN_KM ESTIVAL 1 METRO (2)_103" xfId="6814" xr:uid="{8E8AADA8-E606-490B-ABCA-11B9698F4B7F}"/>
    <cellStyle name="_Libro3_Libro2 (6)_2010.07.01_PO14_T1_TN_KM ESTIVAL 1 METRO (2)_104" xfId="6815" xr:uid="{E333B8E2-B914-48CB-BCCB-317D3FC1CD11}"/>
    <cellStyle name="_Libro3_Libro2 (6)_2010.07.01_PO14_T1_TN_KM ESTIVAL 1 METRO (2)_110" xfId="6816" xr:uid="{9820FC4E-D67A-4A94-840C-49E90A9BD5C5}"/>
    <cellStyle name="_Libro3_Libro2 (6)_2010.07.01_PO14_T1_TN_KM PO MARZO METRO" xfId="6817" xr:uid="{12DFBAD1-CEDB-4DCC-9C85-234F13944B7A}"/>
    <cellStyle name="_Libro3_Libro2 (6)_2010.07.01_PO14_T1_TN_TD" xfId="6818" xr:uid="{A936786E-4FBE-4C72-9A70-105584DC08E6}"/>
    <cellStyle name="_Libro3_Libro2 (6)_2010.07.01_PO14_T1_TN_TD_1" xfId="6819" xr:uid="{0C20F5D6-4708-4AD2-9ED4-2F69C1628285}"/>
    <cellStyle name="_Libro3_Libro2 (6)_2010.07.01_PO14_T1_TN_TD_KM ESTIVAL 1 METRO (2)" xfId="6820" xr:uid="{064FF578-0B9E-4E67-8C0B-F3C18B9B23F7}"/>
    <cellStyle name="_Libro3_Libro2 (6)_2010.10.04_PO15_Mod_T1_TN" xfId="6821" xr:uid="{6BE33038-D654-486F-AFC8-985B126E60C8}"/>
    <cellStyle name="_Libro3_Libro2 (6)_2010.10.04_PO15_Mod_T1_TN_KM ESTIVAL 1 METRO (2)" xfId="6822" xr:uid="{874A5CDF-A37E-4A9E-B16B-17AAEAFA9940}"/>
    <cellStyle name="_Libro3_Libro2 (6)_2010.10.04_PO15_Mod_T1_TN_KM ESTIVAL 1 METRO (2)_103" xfId="6823" xr:uid="{4B56C235-C7AC-4745-948D-EBA83060AA7B}"/>
    <cellStyle name="_Libro3_Libro2 (6)_2010.10.04_PO15_Mod_T1_TN_KM ESTIVAL 1 METRO (2)_104" xfId="6824" xr:uid="{B751B782-1FF3-4146-B2D8-DB4A6C369801}"/>
    <cellStyle name="_Libro3_Libro2 (6)_2010.10.04_PO15_Mod_T1_TN_KM ESTIVAL 1 METRO (2)_110" xfId="6825" xr:uid="{2FADD4A7-2C40-4DB9-91FD-A7399D60FA64}"/>
    <cellStyle name="_Libro3_Libro2 (6)_2010.10.04_PO15_Mod_T1_TN_TD" xfId="6826" xr:uid="{184C24B1-6506-4E1E-820C-D830EE0C4EB6}"/>
    <cellStyle name="_Libro3_Libro2 (6)_2011.01.01_PO16_T1_TN " xfId="6827" xr:uid="{2084332E-6AE1-4C37-B6A9-52852A999D29}"/>
    <cellStyle name="_Libro3_Libro2 (6)_2011.01.01_PO16_T1_TN _103" xfId="6828" xr:uid="{0C2CCEE4-5317-4154-A161-590E21F5CE4F}"/>
    <cellStyle name="_Libro3_Libro2 (6)_2011.01.01_PO16_T1_TN _104" xfId="6829" xr:uid="{CB091A6E-7A6A-4F7F-BF25-C120F5E0DA66}"/>
    <cellStyle name="_Libro3_Libro2 (6)_2011.01.01_PO16_T1_TN _110" xfId="6830" xr:uid="{0B73F3F0-43F7-44B0-A064-4854623A1F83}"/>
    <cellStyle name="_Libro3_Libro2 (6)_2011.01.10_PO16_T4_TE" xfId="3232" xr:uid="{4BBBF270-53B0-43C6-9927-02A055758D84}"/>
    <cellStyle name="_Libro3_Libro2 (6)_2011.01.10_PO16_T4_TE_2011.02.28_PO16_T4_TN" xfId="3233" xr:uid="{DA80D4C5-8476-489A-A808-9BC94CB65199}"/>
    <cellStyle name="_Libro3_Libro2 (6)_2011.01.10_PO16_T4_TE_Hoja2" xfId="3234" xr:uid="{39FB6B5B-618A-475E-9C6D-AF70C35F5FFC}"/>
    <cellStyle name="_Libro3_Libro2 (6)_2011.01.10_PO16_T4_TE_Libro2" xfId="3235" xr:uid="{203F75D3-D087-40FB-9A18-C08D51AE70BF}"/>
    <cellStyle name="_Libro3_Libro2 (6)_2011.01.10_PO16_T4_TE_PO 16_MODIFICACION 2_TN_ NORMAL" xfId="3236" xr:uid="{9AAD8D1C-AC0A-40D1-9958-FC1852237C6A}"/>
    <cellStyle name="_Libro3_Libro2 (6)_2011.02.28_PO16_T4_TN" xfId="3237" xr:uid="{32D360B5-5250-4CD9-A51E-9A0EF8BB6893}"/>
    <cellStyle name="_Libro3_Libro2 (6)_2011.02.28_PO16_T4_TN_simetrico" xfId="3238" xr:uid="{0E01E53D-F525-4A7A-A673-41FB8178C883}"/>
    <cellStyle name="_Libro3_Libro2 (6)_2011.02.28_PO16_T4_TN_version final" xfId="3239" xr:uid="{A3479D22-B279-4842-8A20-7D5A735854FF}"/>
    <cellStyle name="_Libro3_Libro2 (6)_423" xfId="3240" xr:uid="{24AFC8C1-E18B-4ED0-8C7A-E8083E97843C}"/>
    <cellStyle name="_Libro3_Libro2 (6)_423_2011.02.28_PO16_T4_TN" xfId="3241" xr:uid="{D095B591-44A1-4B62-8962-17A0553C2D1E}"/>
    <cellStyle name="_Libro3_Libro2 (6)_423_Hoja2" xfId="3242" xr:uid="{82CBD2EF-5EF4-4E2E-9465-B41DC77A8F10}"/>
    <cellStyle name="_Libro3_Libro2 (6)_423_Libro2" xfId="3243" xr:uid="{2FFB47C6-E847-47FD-9EC8-57D63A3DD271}"/>
    <cellStyle name="_Libro3_Libro2 (6)_423_PO 16_MODIFICACION 2_TN_ NORMAL" xfId="3244" xr:uid="{8C3CD765-B8BA-467B-8004-B220E811EF03}"/>
    <cellStyle name="_Libro3_Libro2 (6)_Anexo 3 Normal PO 2011" xfId="6831" xr:uid="{1538422F-B95A-48C8-B1CE-0F085EE5D8E8}"/>
    <cellStyle name="_Libro3_Libro2 (6)_Anexo 3 Normal PO 2011_103" xfId="6832" xr:uid="{309A92DB-E0CB-477A-A5CE-E13B089E0B49}"/>
    <cellStyle name="_Libro3_Libro2 (6)_Anexo 3 Normal PO 2011_104" xfId="6833" xr:uid="{560F0CC1-34E7-42DA-AD97-69ADE734B8A9}"/>
    <cellStyle name="_Libro3_Libro2 (6)_Anexo 3 Normal PO 2011_110" xfId="6834" xr:uid="{610FC5A8-1810-49D3-925B-177676A71455}"/>
    <cellStyle name="_Libro3_Libro2 (6)_Anexo 3 PO16 Estival 1 Metro" xfId="6835" xr:uid="{E4C4C658-08C9-47C7-972B-84082EC64AFF}"/>
    <cellStyle name="_Libro3_Libro2 (6)_Anexo 3 PO16 Estival 1 Metro_103" xfId="6836" xr:uid="{BC035D0F-E8DC-4165-98D0-4BBEE9D2AD3B}"/>
    <cellStyle name="_Libro3_Libro2 (6)_Anexo 3 PO16 Estival 1 Metro_104" xfId="6837" xr:uid="{FA1CD6BB-308F-43E3-A7EA-EE31B5A08108}"/>
    <cellStyle name="_Libro3_Libro2 (6)_Anexo 3 PO16 Estival 1 Metro_110" xfId="6838" xr:uid="{4DC8672A-F201-4177-B5FA-9534CCEDE690}"/>
    <cellStyle name="_Libro3_Libro2 (6)_Anexo 3 sin T3 con Metro" xfId="3245" xr:uid="{B0AF2EC1-4267-4713-90DE-0400FA538892}"/>
    <cellStyle name="_Libro3_Libro2 (6)_Anexo 3 sin T3 con Metro_2011.02.28_PO16_T4_TN" xfId="3246" xr:uid="{AA8FC868-69E0-43AE-A361-C2EE0AF34C6F}"/>
    <cellStyle name="_Libro3_Libro2 (6)_Anexo 3 sin T3 con Metro_423" xfId="3247" xr:uid="{A66D262F-1335-43F4-9DE8-90E375EEC307}"/>
    <cellStyle name="_Libro3_Libro2 (6)_Anexo 3 sin T3 con Metro_423_2011.02.28_PO16_T4_TN" xfId="3248" xr:uid="{7B55ABAC-83C5-4477-889A-720CCE4986CB}"/>
    <cellStyle name="_Libro3_Libro2 (6)_Anexo 3 sin T3 con Metro_423_Hoja2" xfId="3249" xr:uid="{D3AF2F7C-B847-474C-8A27-A162A50CD226}"/>
    <cellStyle name="_Libro3_Libro2 (6)_Anexo 3 sin T3 con Metro_423_Libro2" xfId="3250" xr:uid="{6A1E737F-333E-4D65-96E8-9C3FB0109488}"/>
    <cellStyle name="_Libro3_Libro2 (6)_Anexo 3 sin T3 con Metro_423_PO 16_MODIFICACION 2_TN_ NORMAL" xfId="3251" xr:uid="{368ACAC6-2969-4A28-A6C4-103CF90C5FF1}"/>
    <cellStyle name="_Libro3_Libro2 (6)_Anexo 3 sin T3 con Metro_Hoja2" xfId="3252" xr:uid="{04969727-3EF1-4BC4-8B58-27691DDE97DB}"/>
    <cellStyle name="_Libro3_Libro2 (6)_Anexo 3 sin T3 con Metro_Libro2" xfId="3253" xr:uid="{9B3E3B08-3259-40C8-8A1F-9117D66FE7B1}"/>
    <cellStyle name="_Libro3_Libro2 (6)_Anexo 3 sin T3 con Metro_PO 16_MODIFICACION 2_TN_ NORMAL" xfId="3254" xr:uid="{19BD7DFE-1BAE-42DB-B0C1-2BAA36E3E983}"/>
    <cellStyle name="_Libro3_Libro2 (6)_Copia de PO Presupuesto_T1_fase1+fase2 (2)" xfId="6839" xr:uid="{B4C85468-7FB5-45A0-AC36-0FCD6B6A95A1}"/>
    <cellStyle name="_Libro3_Libro2 (6)_Dts" xfId="3255" xr:uid="{0A3BA956-630A-4EB8-AD77-EEDC6EA24691}"/>
    <cellStyle name="_Libro3_Libro2 (6)_Estival 1_T4_Mod_metro_corregido 13012011 " xfId="3256" xr:uid="{AE200B7A-DD4A-4A55-888B-54C37ECEEBC8}"/>
    <cellStyle name="_Libro3_Libro2 (6)_Estival 1_T4_Mod_metro_corregido 13012011 _2011.02.28_PO16_T4_TN" xfId="3257" xr:uid="{CF1E900F-7091-4458-B8BE-825AEA3AB736}"/>
    <cellStyle name="_Libro3_Libro2 (6)_Estival 1_T4_Mod_metro_corregido 13012011 _Hoja2" xfId="3258" xr:uid="{2E1097A5-195F-45AC-AF81-47E7044F9BB5}"/>
    <cellStyle name="_Libro3_Libro2 (6)_Estival 1_T4_Mod_metro_corregido 13012011 _Libro2" xfId="3259" xr:uid="{88FAC7BE-5BEA-46E9-AE63-8A702CA2B41D}"/>
    <cellStyle name="_Libro3_Libro2 (6)_Estival 1_T4_Mod_metro_corregido 13012011 _PO 16_MODIFICACION 2_TN_ NORMAL" xfId="3260" xr:uid="{CDD598C2-457F-4358-9353-FB7D6D05FE8F}"/>
    <cellStyle name="_Libro3_Libro2 (6)_Hoja1" xfId="3261" xr:uid="{6DF325F6-8258-4496-AA86-DF14EA67B591}"/>
    <cellStyle name="_Libro3_Libro2 (6)_Hoja1_Libro2 (2)" xfId="3262" xr:uid="{329B0CCF-8170-4766-B794-EEDF8E469E86}"/>
    <cellStyle name="_Libro3_Libro2 (6)_Hoja1_Libro2 (3)" xfId="3263" xr:uid="{ADC4A8A3-E30F-4E8E-B1F1-5045CA7489CC}"/>
    <cellStyle name="_Libro3_Libro2 (6)_Hoja2" xfId="3264" xr:uid="{C3D76487-BB50-4E75-8913-622995CD58F7}"/>
    <cellStyle name="_Libro3_Libro2 (6)_Hoja2_103" xfId="6840" xr:uid="{4BE0257C-C971-4D5C-BD32-C7271763C6AA}"/>
    <cellStyle name="_Libro3_Libro2 (6)_Hoja2_104" xfId="6841" xr:uid="{5A0926D0-B3C6-4123-B3E5-3444CB1A0232}"/>
    <cellStyle name="_Libro3_Libro2 (6)_Hoja2_110" xfId="6842" xr:uid="{D5FC8D56-CCE5-4CD7-83B0-EBCBF30113E4}"/>
    <cellStyle name="_Libro3_Libro2 (6)_ICPh Metodo Gob_ Alsacia_PO16 Vel Prog Global E1con mod" xfId="6843" xr:uid="{31DBEE3D-3A8D-4AD3-88BB-5F463BABFD60}"/>
    <cellStyle name="_Libro3_Libro2 (6)_ICPh Metodo Gob_ Alsacia_PO16 Vel Prog Global E1con mod_KM ESTIVAL 1 METRO (2)" xfId="6844" xr:uid="{0560CC14-44F5-4044-8AB2-D9578EC8E336}"/>
    <cellStyle name="_Libro3_Libro2 (6)_ICPh Metodo Gob_ Alsacia_PO16 Vel Prog Global E1con mod_KM ESTIVAL 1 METRO (2)_103" xfId="6845" xr:uid="{5EDADEB5-BF12-4B12-9F38-30DCD5D0ED97}"/>
    <cellStyle name="_Libro3_Libro2 (6)_ICPh Metodo Gob_ Alsacia_PO16 Vel Prog Global E1con mod_KM ESTIVAL 1 METRO (2)_104" xfId="6846" xr:uid="{E6EBD433-D070-4CBC-979C-E152F9C5AD9C}"/>
    <cellStyle name="_Libro3_Libro2 (6)_ICPh Metodo Gob_ Alsacia_PO16 Vel Prog Global E1con mod_KM ESTIVAL 1 METRO (2)_110" xfId="6847" xr:uid="{99F5A114-1435-4850-9B05-EF02B3AEFFCD}"/>
    <cellStyle name="_Libro3_Libro2 (6)_ICPh Metodo Gob_ Alsacia_PO16 Vel Prog Global E1con mod_TD" xfId="6848" xr:uid="{C984727A-2548-42B8-A43D-5D157E236131}"/>
    <cellStyle name="_Libro3_Libro2 (6)_Itinerarios 108-111" xfId="6849" xr:uid="{03E34C20-281B-4CC9-A8DD-802CB7F9580C}"/>
    <cellStyle name="_Libro3_Libro2 (6)_Itinerarios 108-111_103" xfId="6850" xr:uid="{D4FC3FC3-90D7-44DD-9BA6-2BEE1A8F9F00}"/>
    <cellStyle name="_Libro3_Libro2 (6)_Itinerarios 108-111_104" xfId="6851" xr:uid="{36474D79-E1A0-45A8-AEC9-78400B25835D}"/>
    <cellStyle name="_Libro3_Libro2 (6)_Itinerarios 108-111_110" xfId="6852" xr:uid="{39B55AC9-AAD4-4C5B-B4B9-358916064785}"/>
    <cellStyle name="_Libro3_Libro2 (6)_Itinerarios SS Mod Metro" xfId="3265" xr:uid="{D2B2BE12-0B70-451C-8852-15E9364FCAD0}"/>
    <cellStyle name="_Libro3_Libro2 (6)_Itinerarios SS Mod Metro_2011.02.28_PO16_T4_TN" xfId="3266" xr:uid="{A83E5827-6E0A-4034-915D-2984867808B7}"/>
    <cellStyle name="_Libro3_Libro2 (6)_Itinerarios SS Mod Metro_423" xfId="3267" xr:uid="{13E6CED6-96EF-475C-AD4C-946F54F9EBB7}"/>
    <cellStyle name="_Libro3_Libro2 (6)_Itinerarios SS Mod Metro_423_2011.02.28_PO16_T4_TN" xfId="3268" xr:uid="{68E5588D-8F69-482D-8DB8-00666E5F1302}"/>
    <cellStyle name="_Libro3_Libro2 (6)_Itinerarios SS Mod Metro_423_Hoja2" xfId="3269" xr:uid="{F04A234B-9F00-45D0-A9FE-3AEBA59DB6E7}"/>
    <cellStyle name="_Libro3_Libro2 (6)_Itinerarios SS Mod Metro_423_Libro2" xfId="3270" xr:uid="{5AD7B813-7290-4077-B647-B056BE2C4896}"/>
    <cellStyle name="_Libro3_Libro2 (6)_Itinerarios SS Mod Metro_423_PO 16_MODIFICACION 2_TN_ NORMAL" xfId="3271" xr:uid="{F96D51DE-012F-48D3-B60E-8486B4A6F98A}"/>
    <cellStyle name="_Libro3_Libro2 (6)_Itinerarios SS Mod Metro_Hoja2" xfId="3272" xr:uid="{FCC7DA3C-1FF0-4B8F-BAD3-387CFBF27020}"/>
    <cellStyle name="_Libro3_Libro2 (6)_Itinerarios SS Mod Metro_Libro2" xfId="3273" xr:uid="{7BC80652-2007-478B-B69C-92A1D7651D6F}"/>
    <cellStyle name="_Libro3_Libro2 (6)_Itinerarios SS Mod Metro_PO 16_MODIFICACION 2_TN_ NORMAL" xfId="3274" xr:uid="{3AF91C26-8026-4325-9A7A-A39F12320A6F}"/>
    <cellStyle name="_Libro3_Libro2 (6)_km comerciales" xfId="6853" xr:uid="{3301AA6D-CD0B-4D3B-98A9-66D74536ADC3}"/>
    <cellStyle name="_Libro3_Libro2 (6)_km comerciales_Hoja2" xfId="6854" xr:uid="{873BDB21-917C-44E9-95EE-975824BD8234}"/>
    <cellStyle name="_Libro3_Libro2 (6)_km comerciales_KM ESTIVAL 1 METRO (2)" xfId="6855" xr:uid="{2040E4C1-30C3-4F24-A229-7459CFDA7DE3}"/>
    <cellStyle name="_Libro3_Libro2 (6)_km comerciales_KM ESTIVAL 1 METRO (2)_103" xfId="6856" xr:uid="{4BEF7110-5725-4077-B838-6FE7A3D4CD2F}"/>
    <cellStyle name="_Libro3_Libro2 (6)_km comerciales_KM ESTIVAL 1 METRO (2)_104" xfId="6857" xr:uid="{21065AAF-0EE0-4E14-A2FE-27EDBAB8C13A}"/>
    <cellStyle name="_Libro3_Libro2 (6)_km comerciales_KM ESTIVAL 1 METRO (2)_110" xfId="6858" xr:uid="{16318D4D-8B2E-484E-BB78-BED7019629CE}"/>
    <cellStyle name="_Libro3_Libro2 (6)_km comerciales_KM PO MARZO METRO" xfId="6859" xr:uid="{95C09E1C-D18B-4897-97F4-9AB55C986A2D}"/>
    <cellStyle name="_Libro3_Libro2 (6)_km comerciales_RESUMEN" xfId="6860" xr:uid="{BC06B9DF-8046-48AF-A6CE-78FD1755CA08}"/>
    <cellStyle name="_Libro3_Libro2 (6)_km comerciales_TD" xfId="6861" xr:uid="{DAAE6053-552B-415D-92BF-7AA809DD3E6F}"/>
    <cellStyle name="_Libro3_Libro2 (6)_km comerciales_TD_1" xfId="6862" xr:uid="{AF79C50E-BC2C-478E-935D-7DEF22558C88}"/>
    <cellStyle name="_Libro3_Libro2 (6)_km comerciales_TD_KM ESTIVAL 1 METRO (2)" xfId="6863" xr:uid="{D57EDD25-7508-4BB7-A16B-72CB9A6E4203}"/>
    <cellStyle name="_Libro3_Libro2 (6)_km po 15 mod +fase 1+fase2" xfId="6864" xr:uid="{E9523FB9-9F00-4AFE-ACD5-AC1DF5ACAB9C}"/>
    <cellStyle name="_Libro3_Libro2 (6)_KM PO MARZO METRO" xfId="6865" xr:uid="{2A4C3DD0-478D-4395-BF4A-2F9F5C536A6E}"/>
    <cellStyle name="_Libro3_Libro2 (6)_Libro1 (4)" xfId="6866" xr:uid="{CEE4497F-8B90-4669-8273-AC10E2FCED88}"/>
    <cellStyle name="_Libro3_Libro2 (6)_Libro1 (5) (4)" xfId="6867" xr:uid="{351D4DE3-CD2B-4672-87E3-3ABC4C63ABEF}"/>
    <cellStyle name="_Libro3_Libro2 (6)_Libro1 (5) (4)_103" xfId="6868" xr:uid="{F51A5F81-9618-43B6-A548-49407C43E7B4}"/>
    <cellStyle name="_Libro3_Libro2 (6)_Libro1 (5) (4)_104" xfId="6869" xr:uid="{0354C0DC-8074-462D-85EF-FD46FA343BC6}"/>
    <cellStyle name="_Libro3_Libro2 (6)_Libro1 (5) (4)_110" xfId="6870" xr:uid="{ABC59E4B-C6F7-47F7-A7FC-E663EC654473}"/>
    <cellStyle name="_Libro3_Libro2 (6)_Libro2 (2)" xfId="3275" xr:uid="{D112F001-2899-43DA-A0CD-AEEDC9D46522}"/>
    <cellStyle name="_Libro3_Libro2 (6)_Libro2 (21)" xfId="6871" xr:uid="{FA49A8CC-3310-48E8-93CE-06EAD2ED76D9}"/>
    <cellStyle name="_Libro3_Libro2 (6)_Libro2 (21)_103" xfId="6872" xr:uid="{279D0551-F866-4E59-B8DA-AF7103ADFB2D}"/>
    <cellStyle name="_Libro3_Libro2 (6)_Libro2 (21)_104" xfId="6873" xr:uid="{6BAD61FF-7C77-4D14-A8E3-BAFBF925FC0C}"/>
    <cellStyle name="_Libro3_Libro2 (6)_Libro2 (21)_110" xfId="6874" xr:uid="{23AA0456-5FD7-420E-A08F-A5080821C8A6}"/>
    <cellStyle name="_Libro3_Libro2 (6)_Libro2 (3)" xfId="3276" xr:uid="{41C1BB44-81C5-461A-9C9C-8544C514ECC9}"/>
    <cellStyle name="_Libro3_Libro2 (6)_Libro3 (14)" xfId="6875" xr:uid="{25425A0D-A626-4840-AF9E-D5602F4BE0C4}"/>
    <cellStyle name="_Libro3_Libro2 (6)_Libro3 (14)_103" xfId="6876" xr:uid="{56BB8E86-71F8-4680-9303-029A78CCB1FE}"/>
    <cellStyle name="_Libro3_Libro2 (6)_Libro3 (14)_104" xfId="6877" xr:uid="{7D5580ED-F938-45D8-895D-1C7C308A1211}"/>
    <cellStyle name="_Libro3_Libro2 (6)_Libro3 (14)_110" xfId="6878" xr:uid="{AFC921CF-4AF2-4120-B998-6FEED54C3686}"/>
    <cellStyle name="_Libro3_Libro2 (6)_Libro3 (17)" xfId="6879" xr:uid="{DFB42DD1-DE6D-4364-A13E-7ACE5FD60854}"/>
    <cellStyle name="_Libro3_Libro2 (6)_Libro3 (17)_103" xfId="6880" xr:uid="{3B537476-A3DE-4554-9BFD-36105A61E86F}"/>
    <cellStyle name="_Libro3_Libro2 (6)_Libro3 (17)_104" xfId="6881" xr:uid="{791E0600-161C-4D0A-8369-2050C11C7166}"/>
    <cellStyle name="_Libro3_Libro2 (6)_Libro3 (17)_110" xfId="6882" xr:uid="{22BCA212-2ECF-498E-BB8F-B6FCA41D21DB}"/>
    <cellStyle name="_Libro3_Libro2 (6)_Libro3 (18)" xfId="6883" xr:uid="{F4F68862-79B4-4E50-A689-4F03F9396932}"/>
    <cellStyle name="_Libro3_Libro2 (6)_Libro3 (18)_KM ESTIVAL 1 METRO (2)" xfId="6884" xr:uid="{EE63766F-F358-4794-9496-2AC3ED66B3CD}"/>
    <cellStyle name="_Libro3_Libro2 (6)_Libro3 (18)_KM ESTIVAL 1 METRO (2)_103" xfId="6885" xr:uid="{C8BBC4C1-1A01-417C-9EC0-4B0F6878BB2A}"/>
    <cellStyle name="_Libro3_Libro2 (6)_Libro3 (18)_KM ESTIVAL 1 METRO (2)_104" xfId="6886" xr:uid="{9E1BEE46-7D9E-4D63-B954-C54E0E749DBE}"/>
    <cellStyle name="_Libro3_Libro2 (6)_Libro3 (18)_KM ESTIVAL 1 METRO (2)_110" xfId="6887" xr:uid="{35B2EC7C-18F8-485E-8CCD-7546825B62E5}"/>
    <cellStyle name="_Libro3_Libro2 (6)_Libro3 (18)_TD" xfId="6888" xr:uid="{6B248A52-CC3D-4319-9229-F501AFF98616}"/>
    <cellStyle name="_Libro3_Libro2 (6)_Libro3 (20)" xfId="3277" xr:uid="{88CD8656-ECBE-4B20-9932-5B047989724D}"/>
    <cellStyle name="_Libro3_Libro2 (6)_Libro3 (20)_2011.02.28_PO16_T4_TN" xfId="3278" xr:uid="{9B5430D5-FB07-451A-8A71-9D2CCD7BE81B}"/>
    <cellStyle name="_Libro3_Libro2 (6)_Libro3 (20)_Hoja2" xfId="3279" xr:uid="{D96E2ACE-27C4-4F7E-9520-03014B29FF46}"/>
    <cellStyle name="_Libro3_Libro2 (6)_Libro3 (20)_Libro2" xfId="3280" xr:uid="{C2ACBB84-0999-4FC9-B38A-4A1329C6B950}"/>
    <cellStyle name="_Libro3_Libro2 (6)_Libro3 (20)_PO 16_MODIFICACION 2_TN_ NORMAL" xfId="3281" xr:uid="{BBC34DAE-226B-44C2-8573-554704462DAE}"/>
    <cellStyle name="_Libro3_Libro2 (6)_Libro4 (3)" xfId="6889" xr:uid="{65ABD1C3-4F8F-49A3-9F8C-3F518DDCFF53}"/>
    <cellStyle name="_Libro3_Libro2 (6)_Libro4 (3)_103" xfId="6890" xr:uid="{4DF80158-C9DC-4018-9C5D-67EF39848A64}"/>
    <cellStyle name="_Libro3_Libro2 (6)_Libro4 (3)_104" xfId="6891" xr:uid="{C2604504-C5E9-46FD-A576-9CA6CE542843}"/>
    <cellStyle name="_Libro3_Libro2 (6)_Libro4 (3)_110" xfId="6892" xr:uid="{083D9D97-A6D7-4295-988F-6D654E07F5F3}"/>
    <cellStyle name="_Libro3_Libro2 (6)_Libro4 (7)" xfId="3282" xr:uid="{5DB17252-DD3A-49DA-B16D-56632E57A710}"/>
    <cellStyle name="_Libro3_Libro2 (6)_Libro4 (7)_2011.02.28_PO16_T4_TN" xfId="3283" xr:uid="{B4EDF384-A9D5-455F-BF36-539FB5E80B0A}"/>
    <cellStyle name="_Libro3_Libro2 (6)_Libro4 (7)_Hoja2" xfId="3284" xr:uid="{38213997-31BD-41A2-85A6-6A72E9456B3C}"/>
    <cellStyle name="_Libro3_Libro2 (6)_Libro4 (7)_Libro2" xfId="3285" xr:uid="{A20CABCE-9B3A-4240-9DE2-660E417B2E6C}"/>
    <cellStyle name="_Libro3_Libro2 (6)_Libro4 (7)_PO 16_MODIFICACION 2_TN_ NORMAL" xfId="3286" xr:uid="{1102F4C7-BFEC-4F6B-9A7F-3A364B729839}"/>
    <cellStyle name="_Libro3_Libro2 (6)_Libro5 (4)" xfId="6893" xr:uid="{D12409F5-FBAA-45BE-9F23-9B512542D3B5}"/>
    <cellStyle name="_Libro3_Libro2 (6)_Libro5 (4)_103" xfId="6894" xr:uid="{AB911B3D-4180-453A-8AAF-D0294A5365EF}"/>
    <cellStyle name="_Libro3_Libro2 (6)_Libro5 (4)_104" xfId="6895" xr:uid="{AB70BEFB-0A53-4713-B0E6-D75318A6823F}"/>
    <cellStyle name="_Libro3_Libro2 (6)_Libro5 (4)_110" xfId="6896" xr:uid="{50417547-7D60-45DF-A739-91F238533B9B}"/>
    <cellStyle name="_Libro3_Libro2 (6)_PLAN FINAL" xfId="6897" xr:uid="{7251B5C4-C844-46FC-8A4F-DDF9974D8B71}"/>
    <cellStyle name="_Libro3_Libro2 (6)_PLAN FINAL_KM ESTIVAL 1 METRO (2)" xfId="6898" xr:uid="{C834A7D5-725C-4D90-99C1-0A89F6D82EDD}"/>
    <cellStyle name="_Libro3_Libro2 (6)_PLAN FINAL_KM ESTIVAL 1 METRO (2)_103" xfId="6899" xr:uid="{A93FD71B-F922-4568-99B3-3DF0E26C372B}"/>
    <cellStyle name="_Libro3_Libro2 (6)_PLAN FINAL_KM ESTIVAL 1 METRO (2)_104" xfId="6900" xr:uid="{A0937571-22FF-464D-924D-7B79771C4240}"/>
    <cellStyle name="_Libro3_Libro2 (6)_PLAN FINAL_KM ESTIVAL 1 METRO (2)_110" xfId="6901" xr:uid="{25D464C3-9CF5-4BBA-AEEF-20B0BAC34008}"/>
    <cellStyle name="_Libro3_Libro2 (6)_PLAN FINAL_TD" xfId="6902" xr:uid="{3AD6C4E2-33A2-4958-8BF4-EB447557D58F}"/>
    <cellStyle name="_Libro3_Libro2 (6)_PO 16_MODIFICACION 2_TN_ NORMAL" xfId="3287" xr:uid="{9AC66D78-E749-49E9-A472-D80D21F8A5FE}"/>
    <cellStyle name="_Libro3_Libro2 (6)_PO 2011-1°Trim TRONCAL 1 - Anexo 3 Estival" xfId="6903" xr:uid="{DB28D832-10E1-491D-9E74-98E1E69F38CE}"/>
    <cellStyle name="_Libro3_Libro2 (6)_PO 2011-1°Trim TRONCAL 1 - Anexo 3 Estival_103" xfId="6904" xr:uid="{08466E17-4E62-4C00-8ECF-3AF172073933}"/>
    <cellStyle name="_Libro3_Libro2 (6)_PO 2011-1°Trim TRONCAL 1 - Anexo 3 Estival_104" xfId="6905" xr:uid="{A98C80C6-4C5C-41D5-9C89-0816640D59F9}"/>
    <cellStyle name="_Libro3_Libro2 (6)_PO 2011-1°Trim TRONCAL 1 - Anexo 3 Estival_110" xfId="6906" xr:uid="{7992A6E0-4950-4E6D-90E5-A35684562E37}"/>
    <cellStyle name="_Libro3_Libro2 (6)_PO 2011-1°Trim TRONCAL 1 - Anexo 3 Normal" xfId="6907" xr:uid="{B0722948-CD20-4C6F-A35D-1E70D32679C6}"/>
    <cellStyle name="_Libro3_Libro2 (6)_PO 2011-1°Trim TRONCAL 1 - Anexo 3 Normal_103" xfId="6908" xr:uid="{2B008D3E-1C00-44A5-9E44-BF290BF0C5B1}"/>
    <cellStyle name="_Libro3_Libro2 (6)_PO 2011-1°Trim TRONCAL 1 - Anexo 3 Normal_104" xfId="6909" xr:uid="{B8186CF2-7D51-4CC4-95A8-2F70843E34AA}"/>
    <cellStyle name="_Libro3_Libro2 (6)_PO 2011-1°Trim TRONCAL 1 - Anexo 3 Normal_110" xfId="6910" xr:uid="{23440862-2132-47FA-8BAC-8A979D793BC0}"/>
    <cellStyle name="_Libro3_Libro2 (6)_PO 2011-1°Trim TRONCAL 1 - Anexos 3 estival(metro)" xfId="6911" xr:uid="{64522694-2AF2-4FC3-8466-FF1CE736061E}"/>
    <cellStyle name="_Libro3_Libro2 (6)_PO 2011-1°Trim TRONCAL 1 - Anexos 3 estival(metro)_103" xfId="6912" xr:uid="{5EA22B87-9AB8-4CCC-9841-2B2C64CD41CC}"/>
    <cellStyle name="_Libro3_Libro2 (6)_PO 2011-1°Trim TRONCAL 1 - Anexos 3 estival(metro)_104" xfId="6913" xr:uid="{1437FD88-6BE4-4723-AE32-68F198417787}"/>
    <cellStyle name="_Libro3_Libro2 (6)_PO 2011-1°Trim TRONCAL 1 - Anexos 3 estival(metro)_110" xfId="6914" xr:uid="{95B6ECF6-65D1-4F25-99CB-E33F72253DBA}"/>
    <cellStyle name="_Libro3_Libro2 (6)_PO 2011-1ºSem TRONCAL 1 - Anexo 3 Estival" xfId="6915" xr:uid="{A6F470A9-0245-4627-83C7-9EEAB4D7080C}"/>
    <cellStyle name="_Libro3_Libro2 (6)_PO 2011-1ºSem TRONCAL 1 - Anexo 3 Estival_KM ESTIVAL 1 METRO (2)" xfId="6916" xr:uid="{8D2836CC-0092-4EBE-9FF0-726053C6959E}"/>
    <cellStyle name="_Libro3_Libro2 (6)_PO 2011-1ºSem TRONCAL 1 - Anexo 3 Estival_KM ESTIVAL 1 METRO (2)_103" xfId="6917" xr:uid="{66C4A3F0-07DB-4EFB-AC92-2C75DE63FB5F}"/>
    <cellStyle name="_Libro3_Libro2 (6)_PO 2011-1ºSem TRONCAL 1 - Anexo 3 Estival_KM ESTIVAL 1 METRO (2)_104" xfId="6918" xr:uid="{CCC6E7A6-BD94-4EFD-A1B2-1972D08959FD}"/>
    <cellStyle name="_Libro3_Libro2 (6)_PO 2011-1ºSem TRONCAL 1 - Anexo 3 Estival_KM ESTIVAL 1 METRO (2)_110" xfId="6919" xr:uid="{88AA369F-32DC-4C58-85D5-3E71654DDE43}"/>
    <cellStyle name="_Libro3_Libro2 (6)_PO 2011-1ºSem TRONCAL 1 - Anexo 3 Estival_TD" xfId="6920" xr:uid="{D9524AC1-A578-4C56-A06D-F689E9E5FCC8}"/>
    <cellStyle name="_Libro3_Libro2 (6)_PO 2011-1ºSem TRONCAL 1 - Anexo 3 Normal" xfId="6921" xr:uid="{0FA2F53C-F890-4693-8393-BCD00F95F0D0}"/>
    <cellStyle name="_Libro3_Libro2 (6)_PO 2011-1ºSem TRONCAL 1 - Anexo 3 Normal_103" xfId="6922" xr:uid="{DC6516A5-8551-4F81-9169-9DF1F642A06D}"/>
    <cellStyle name="_Libro3_Libro2 (6)_PO 2011-1ºSem TRONCAL 1 - Anexo 3 Normal_104" xfId="6923" xr:uid="{79A3F735-055A-4220-9638-A0F233273B82}"/>
    <cellStyle name="_Libro3_Libro2 (6)_PO 2011-1ºSem TRONCAL 1 - Anexo 3 Normal_110" xfId="6924" xr:uid="{4EB32D75-8AC7-4DA0-92EE-5BFD63B93316}"/>
    <cellStyle name="_Libro3_Libro2 (6)_PO 2011-2° Trim TRONCAL 4 - Anexo 3 con Exp NC" xfId="3288" xr:uid="{A53DA4BF-52B7-4F86-A5BE-3C86F0C0B27B}"/>
    <cellStyle name="_Libro3_Libro2 (6)_RESUMEN" xfId="6925" xr:uid="{1612764F-97AA-44A9-BD50-6CEEAE4F9E76}"/>
    <cellStyle name="_Libro3_Libro2 (6)_RESUMEN PO 15" xfId="6926" xr:uid="{37A14010-2D2C-4D00-AFC6-9D2C0881D346}"/>
    <cellStyle name="_Libro3_Libro2 (6)_RESUMEN PO 15 + FASE (1+2)" xfId="6927" xr:uid="{13564F63-F74B-4B71-8FD7-41386FC08833}"/>
    <cellStyle name="_Libro3_Libro2 (6)_RESUMEN_1" xfId="6928" xr:uid="{2796B5A1-2A9A-4F3A-9DC8-06C954139CA9}"/>
    <cellStyle name="_Libro3_Libro2 (6)_TD" xfId="6929" xr:uid="{1AF0F00F-6AC6-401E-BF7F-5792AE608E06}"/>
    <cellStyle name="_Libro3_Libro2 (6)_TD_1" xfId="6930" xr:uid="{506F8D75-09BD-4909-AF53-35EC747C6747}"/>
    <cellStyle name="_Libro3_Libro2 (6)_TD_KM ESTIVAL 1 METRO (2)" xfId="6931" xr:uid="{9304B8E7-F6C0-4943-85BC-C82B0802BFAE}"/>
    <cellStyle name="_Libro3_Libro2 (6)_TD_KM ESTIVAL 1 METRO (2)_103" xfId="6932" xr:uid="{64D49BEE-DA83-4729-8139-0742C2F8A9D0}"/>
    <cellStyle name="_Libro3_Libro2 (6)_TD_KM ESTIVAL 1 METRO (2)_104" xfId="6933" xr:uid="{9413AE67-1713-4A96-90F4-4D0CB7C59B12}"/>
    <cellStyle name="_Libro3_Libro2 (6)_TD_KM ESTIVAL 1 METRO (2)_110" xfId="6934" xr:uid="{7D35FD1F-82D4-4F45-A915-F5EF39E121EC}"/>
    <cellStyle name="_Libro3_Libro2 (6)_VELOCIDADES DICIEMBRE" xfId="3289" xr:uid="{4F892F19-DEB9-4168-ABA4-EB21AB6B9F3E}"/>
    <cellStyle name="_Libro3_Libro3" xfId="3290" xr:uid="{2FC52B74-2B35-4A9B-92B6-59A88DCE126B}"/>
    <cellStyle name="_Libro3_Libro3 (16)" xfId="326" xr:uid="{86DFC375-0EB5-4CF8-879B-80C2FFF86C78}"/>
    <cellStyle name="_Libro3_Libro3 (16) 2" xfId="6935" xr:uid="{92F54462-C6E8-4AE9-9EAF-E56B6EE640A0}"/>
    <cellStyle name="_Libro3_Libro3 (16)_108" xfId="6936" xr:uid="{8B36BA71-608A-4B0B-B9E0-EE627DFF7A14}"/>
    <cellStyle name="_Libro3_Libro3 (16)_108_103" xfId="6937" xr:uid="{A1949682-2A53-4865-8471-1E55C91B135C}"/>
    <cellStyle name="_Libro3_Libro3 (16)_108_104" xfId="6938" xr:uid="{7F555762-2B44-4082-BA1D-770B6A7B8DCC}"/>
    <cellStyle name="_Libro3_Libro3 (16)_108_110" xfId="6939" xr:uid="{FA1D4AB5-7106-4971-A804-0A26AE6296D7}"/>
    <cellStyle name="_Libro3_Libro3 (16)_113enc" xfId="327" xr:uid="{EAF13C39-F0B7-4074-9621-E39684C7615A}"/>
    <cellStyle name="_Libro3_Libro3 (16)_16° P.O.TRONCAL 1 Anexos 3" xfId="6940" xr:uid="{42E9F2CD-7A46-45D9-8DCF-B10C7C0B51B9}"/>
    <cellStyle name="_Libro3_Libro3 (16)_16° P.O.TRONCAL 1 Anexos 3_103" xfId="6941" xr:uid="{B1B79CF8-C4DA-4CE0-8E5F-1926CA748BC4}"/>
    <cellStyle name="_Libro3_Libro3 (16)_16° P.O.TRONCAL 1 Anexos 3_104" xfId="6942" xr:uid="{6FD9E8A8-81D7-4C34-B4B3-E6CCA799F49D}"/>
    <cellStyle name="_Libro3_Libro3 (16)_16° P.O.TRONCAL 1 Anexos 3_108" xfId="6943" xr:uid="{DBE8B739-9DD4-4149-AB7A-BACCA7547CB4}"/>
    <cellStyle name="_Libro3_Libro3 (16)_16° P.O.TRONCAL 1 Anexos 3_108_103" xfId="6944" xr:uid="{65FD732A-0088-4568-86A6-CE343F49E9CF}"/>
    <cellStyle name="_Libro3_Libro3 (16)_16° P.O.TRONCAL 1 Anexos 3_108_104" xfId="6945" xr:uid="{C867FA35-5AD6-498D-967C-924BD789EF64}"/>
    <cellStyle name="_Libro3_Libro3 (16)_16° P.O.TRONCAL 1 Anexos 3_108_110" xfId="6946" xr:uid="{7BACD756-D043-430E-832A-FF10F5B38070}"/>
    <cellStyle name="_Libro3_Libro3 (16)_16° P.O.TRONCAL 1 Anexos 3_110" xfId="6947" xr:uid="{23E9C889-997A-4961-817E-D90C668789E4}"/>
    <cellStyle name="_Libro3_Libro3 (16)_16° P.O.TRONCAL 1 Anexos 3_2011.01.01_PO16_T1_TN " xfId="6948" xr:uid="{6D976FDE-200D-4F18-BFF8-3D2607F59EE6}"/>
    <cellStyle name="_Libro3_Libro3 (16)_16° P.O.TRONCAL 1 Anexos 3_2011.01.01_PO16_T1_TN _103" xfId="6949" xr:uid="{AA11AE5E-A3BE-43A8-8F1B-E490398086D7}"/>
    <cellStyle name="_Libro3_Libro3 (16)_16° P.O.TRONCAL 1 Anexos 3_2011.01.01_PO16_T1_TN _104" xfId="6950" xr:uid="{C086F1AD-07C1-4E1C-8071-EB7183A8AA24}"/>
    <cellStyle name="_Libro3_Libro3 (16)_16° P.O.TRONCAL 1 Anexos 3_2011.01.01_PO16_T1_TN _110" xfId="6951" xr:uid="{F1052664-FF74-40EA-A0B7-8CA8ABBE3ACE}"/>
    <cellStyle name="_Libro3_Libro3 (16)_16° P.O.TRONCAL 1 Anexos 3_ICPh Metodo Gob_ Alsacia_PO16 Vel Prog Global E1con mod" xfId="6952" xr:uid="{97D14B8F-2C9D-4F7F-935E-560C47ADE5FA}"/>
    <cellStyle name="_Libro3_Libro3 (16)_16° P.O.TRONCAL 1 Anexos 3_ICPh Metodo Gob_ Alsacia_PO16 Vel Prog Global E1con mod_103" xfId="6953" xr:uid="{BDC36FDA-0B16-4F8D-89AF-7D8EDADEBD14}"/>
    <cellStyle name="_Libro3_Libro3 (16)_16° P.O.TRONCAL 1 Anexos 3_ICPh Metodo Gob_ Alsacia_PO16 Vel Prog Global E1con mod_104" xfId="6954" xr:uid="{F5A51A3A-D774-4333-B9B5-4EE353AD04A3}"/>
    <cellStyle name="_Libro3_Libro3 (16)_16° P.O.TRONCAL 1 Anexos 3_ICPh Metodo Gob_ Alsacia_PO16 Vel Prog Global E1con mod_110" xfId="6955" xr:uid="{85DFA9DC-4542-4BBC-9A07-733CA1C0F5A7}"/>
    <cellStyle name="_Libro3_Libro3 (16)_16° P.O.TRONCAL 1 Anexos 3_Itinerarios 108-111" xfId="6956" xr:uid="{733C375D-3330-41CF-A5E0-4A50652309FE}"/>
    <cellStyle name="_Libro3_Libro3 (16)_16° P.O.TRONCAL 1 Anexos 3_Itinerarios 108-111_103" xfId="6957" xr:uid="{DA277112-50DB-4C0E-8210-7C8E9845D9D5}"/>
    <cellStyle name="_Libro3_Libro3 (16)_16° P.O.TRONCAL 1 Anexos 3_Itinerarios 108-111_104" xfId="6958" xr:uid="{87DFE563-56B9-4537-9955-2CA51B588868}"/>
    <cellStyle name="_Libro3_Libro3 (16)_16° P.O.TRONCAL 1 Anexos 3_Itinerarios 108-111_110" xfId="6959" xr:uid="{DC601AC0-7A96-41D3-AD15-58B1F2D01D9E}"/>
    <cellStyle name="_Libro3_Libro3 (16)_16° P.O.TRONCAL 1 Anexos 3_Libro1 (5) (4)" xfId="6960" xr:uid="{57403C3C-FEBA-4F18-9551-8422F3446019}"/>
    <cellStyle name="_Libro3_Libro3 (16)_16° P.O.TRONCAL 1 Anexos 3_Libro1 (5) (4)_103" xfId="6961" xr:uid="{E8ED806E-AD48-462F-96FD-D7424F0406A5}"/>
    <cellStyle name="_Libro3_Libro3 (16)_16° P.O.TRONCAL 1 Anexos 3_Libro1 (5) (4)_104" xfId="6962" xr:uid="{76C0C68C-EFC3-4E4C-BCFB-6798EA9A731D}"/>
    <cellStyle name="_Libro3_Libro3 (16)_16° P.O.TRONCAL 1 Anexos 3_Libro1 (5) (4)_110" xfId="6963" xr:uid="{B3FF8231-ADB8-47C0-BA8D-D43078B5766C}"/>
    <cellStyle name="_Libro3_Libro3 (16)_16° P.O.TRONCAL 1 Anexos 3_Libro2 (21)" xfId="6964" xr:uid="{6C07B88F-5631-4153-9300-F79959A256FC}"/>
    <cellStyle name="_Libro3_Libro3 (16)_16° P.O.TRONCAL 1 Anexos 3_Libro2 (21)_103" xfId="6965" xr:uid="{F41B3BF8-7831-4F50-A4CB-2CA6A5D7607B}"/>
    <cellStyle name="_Libro3_Libro3 (16)_16° P.O.TRONCAL 1 Anexos 3_Libro2 (21)_104" xfId="6966" xr:uid="{C2A9AA61-945A-4E67-8905-F23A4549CB74}"/>
    <cellStyle name="_Libro3_Libro3 (16)_16° P.O.TRONCAL 1 Anexos 3_Libro2 (21)_110" xfId="6967" xr:uid="{D6770F2C-8BD9-46EC-AED4-664523B3EB9B}"/>
    <cellStyle name="_Libro3_Libro3 (16)_16° P.O.TRONCAL 1 Anexos 3_Libro3 (14)" xfId="6968" xr:uid="{622EB537-257C-4C62-899A-6094D417F19F}"/>
    <cellStyle name="_Libro3_Libro3 (16)_16° P.O.TRONCAL 1 Anexos 3_Libro3 (14)_103" xfId="6969" xr:uid="{69DC2EAC-F0C7-4A0D-9994-8683CA2FACF4}"/>
    <cellStyle name="_Libro3_Libro3 (16)_16° P.O.TRONCAL 1 Anexos 3_Libro3 (14)_104" xfId="6970" xr:uid="{BB517384-F5F1-4379-9C46-DEDBFEFB8F9E}"/>
    <cellStyle name="_Libro3_Libro3 (16)_16° P.O.TRONCAL 1 Anexos 3_Libro3 (14)_110" xfId="6971" xr:uid="{67063CF3-D435-4D2E-9CAF-7871348A4FE3}"/>
    <cellStyle name="_Libro3_Libro3 (16)_16° P.O.TRONCAL 1 Anexos 3_Libro4 (3)" xfId="6972" xr:uid="{B1D5ACF2-ED38-40C1-BD8F-880808EABF31}"/>
    <cellStyle name="_Libro3_Libro3 (16)_16° P.O.TRONCAL 1 Anexos 3_Libro4 (3)_103" xfId="6973" xr:uid="{6F20E1C6-FB63-4897-982F-109845B3B7BA}"/>
    <cellStyle name="_Libro3_Libro3 (16)_16° P.O.TRONCAL 1 Anexos 3_Libro4 (3)_104" xfId="6974" xr:uid="{C85FC7D2-A116-422E-B239-0D6DC31C9830}"/>
    <cellStyle name="_Libro3_Libro3 (16)_16° P.O.TRONCAL 1 Anexos 3_Libro4 (3)_110" xfId="6975" xr:uid="{0FA6FC1B-6BF0-442F-8178-51F714B43F2F}"/>
    <cellStyle name="_Libro3_Libro3 (16)_16° P.O.TRONCAL 1 Anexos 3_Libro5 (4)" xfId="6976" xr:uid="{82288882-5490-4BE1-AEFC-4356C747302E}"/>
    <cellStyle name="_Libro3_Libro3 (16)_16° P.O.TRONCAL 1 Anexos 3_Libro5 (4)_103" xfId="6977" xr:uid="{066F8DBF-D524-4D83-82EC-D8C91875E39F}"/>
    <cellStyle name="_Libro3_Libro3 (16)_16° P.O.TRONCAL 1 Anexos 3_Libro5 (4)_104" xfId="6978" xr:uid="{B6F67455-E927-4D8A-9335-0A74E798A8AA}"/>
    <cellStyle name="_Libro3_Libro3 (16)_16° P.O.TRONCAL 1 Anexos 3_Libro5 (4)_110" xfId="6979" xr:uid="{6AB0C66A-A4AC-4EB8-8907-BFFA3DC9B2B2}"/>
    <cellStyle name="_Libro3_Libro3 (16)_16° P.O.TRONCAL 1 Anexos 3_PO 2011-1ºSem TRONCAL 1 - Anexo 3 Estival" xfId="6980" xr:uid="{F01555B9-1FF0-4869-B370-07C5AB2EAF18}"/>
    <cellStyle name="_Libro3_Libro3 (16)_16° P.O.TRONCAL 1 Anexos 3_PO 2011-1ºSem TRONCAL 1 - Anexo 3 Estival_KM ESTIVAL 1 METRO (2)" xfId="6981" xr:uid="{C294186B-11FA-492C-8585-7FBA815C1B30}"/>
    <cellStyle name="_Libro3_Libro3 (16)_16° P.O.TRONCAL 1 Anexos 3_PO 2011-1ºSem TRONCAL 1 - Anexo 3 Estival_KM ESTIVAL 1 METRO (2)_103" xfId="6982" xr:uid="{745F8E57-35E3-43BD-BED4-F19D3434F0AF}"/>
    <cellStyle name="_Libro3_Libro3 (16)_16° P.O.TRONCAL 1 Anexos 3_PO 2011-1ºSem TRONCAL 1 - Anexo 3 Estival_KM ESTIVAL 1 METRO (2)_104" xfId="6983" xr:uid="{CBEFF324-2EFE-4FF4-9E26-34BF7704EE71}"/>
    <cellStyle name="_Libro3_Libro3 (16)_16° P.O.TRONCAL 1 Anexos 3_PO 2011-1ºSem TRONCAL 1 - Anexo 3 Estival_KM ESTIVAL 1 METRO (2)_110" xfId="6984" xr:uid="{311D4CE2-8610-41EB-ACD8-EDF57DB9B043}"/>
    <cellStyle name="_Libro3_Libro3 (16)_16° P.O.TRONCAL 1 Anexos 3_PO 2011-1ºSem TRONCAL 1 - Anexo 3 Estival_TD" xfId="6985" xr:uid="{59758803-96E0-4D42-9A66-D31D55887E2F}"/>
    <cellStyle name="_Libro3_Libro3 (16)_16° P.O.TRONCAL 1 Anexos 3_TD" xfId="6986" xr:uid="{A94C84AD-689D-4DF0-918A-30B080507317}"/>
    <cellStyle name="_Libro3_Libro3 (16)_16° P.O.TRONCAL 1 Anexos 3_TD_103" xfId="6987" xr:uid="{2AE3F58B-02CC-43C0-B1C5-3BBA273D6F41}"/>
    <cellStyle name="_Libro3_Libro3 (16)_16° P.O.TRONCAL 1 Anexos 3_TD_104" xfId="6988" xr:uid="{41297788-FEF1-421B-A898-5CC4B775BE6C}"/>
    <cellStyle name="_Libro3_Libro3 (16)_16° P.O.TRONCAL 1 Anexos 3_TD_110" xfId="6989" xr:uid="{355C904D-9230-4FE0-BD82-2CF1E1655161}"/>
    <cellStyle name="_Libro3_Libro3 (16)_2010.07.01_PO14_T1_TN" xfId="6990" xr:uid="{51FA186C-0FD3-48F5-9D2D-FDB6344B7195}"/>
    <cellStyle name="_Libro3_Libro3 (16)_2010.07.01_PO14_T1_TN_Hoja2" xfId="6991" xr:uid="{C3213A9D-9489-4578-92E0-9A2A6CD446E9}"/>
    <cellStyle name="_Libro3_Libro3 (16)_2010.07.01_PO14_T1_TN_KM ESTIVAL 1 METRO (2)" xfId="6992" xr:uid="{F4DA5AA8-7D79-4441-87B7-06A6CACBCD54}"/>
    <cellStyle name="_Libro3_Libro3 (16)_2010.07.01_PO14_T1_TN_KM ESTIVAL 1 METRO (2)_103" xfId="6993" xr:uid="{A55AA255-B367-4609-B1A5-E35A07F81036}"/>
    <cellStyle name="_Libro3_Libro3 (16)_2010.07.01_PO14_T1_TN_KM ESTIVAL 1 METRO (2)_104" xfId="6994" xr:uid="{F638027D-3DD0-475D-857F-2E77D4C519D8}"/>
    <cellStyle name="_Libro3_Libro3 (16)_2010.07.01_PO14_T1_TN_KM ESTIVAL 1 METRO (2)_110" xfId="6995" xr:uid="{3D20E7B7-F7B9-4881-A518-49CA7E38A327}"/>
    <cellStyle name="_Libro3_Libro3 (16)_2010.07.01_PO14_T1_TN_KM PO MARZO METRO" xfId="6996" xr:uid="{95B6F08C-CA3F-4AA8-AB0A-EC42FF84A04D}"/>
    <cellStyle name="_Libro3_Libro3 (16)_2010.07.01_PO14_T1_TN_TD" xfId="6997" xr:uid="{538CC8D1-0E34-4DDD-AD6E-B21457494BEB}"/>
    <cellStyle name="_Libro3_Libro3 (16)_2010.07.01_PO14_T1_TN_TD_1" xfId="6998" xr:uid="{DCE1D7EE-9E51-4F3C-9197-F801E5FF29BD}"/>
    <cellStyle name="_Libro3_Libro3 (16)_2010.07.01_PO14_T1_TN_TD_KM ESTIVAL 1 METRO (2)" xfId="6999" xr:uid="{90A94D75-46BD-466E-925E-90D944BEBBE9}"/>
    <cellStyle name="_Libro3_Libro3 (16)_2010.10.04_PO15_Mod_T1_TN" xfId="7000" xr:uid="{716A826D-EF49-4454-9E8F-78391FB760D9}"/>
    <cellStyle name="_Libro3_Libro3 (16)_2010.10.04_PO15_Mod_T1_TN_KM ESTIVAL 1 METRO (2)" xfId="7001" xr:uid="{EF9BDD63-35D6-4B64-ACDD-448460AFA3E2}"/>
    <cellStyle name="_Libro3_Libro3 (16)_2010.10.04_PO15_Mod_T1_TN_KM ESTIVAL 1 METRO (2)_103" xfId="7002" xr:uid="{2A07D463-00D8-4E19-B150-E8B70E03FC0A}"/>
    <cellStyle name="_Libro3_Libro3 (16)_2010.10.04_PO15_Mod_T1_TN_KM ESTIVAL 1 METRO (2)_104" xfId="7003" xr:uid="{C3C80AD6-8614-4C03-B8D2-1D03EB736A59}"/>
    <cellStyle name="_Libro3_Libro3 (16)_2010.10.04_PO15_Mod_T1_TN_KM ESTIVAL 1 METRO (2)_110" xfId="7004" xr:uid="{2F1877BE-99EF-40EE-9672-7254717CA3A9}"/>
    <cellStyle name="_Libro3_Libro3 (16)_2010.10.04_PO15_Mod_T1_TN_TD" xfId="7005" xr:uid="{9A3EAA13-5491-4C84-A627-E25ADD8FBED2}"/>
    <cellStyle name="_Libro3_Libro3 (16)_2011.01.01_PO16_T1_TN " xfId="7006" xr:uid="{F797D474-4985-4918-AFCC-59AE853F52FE}"/>
    <cellStyle name="_Libro3_Libro3 (16)_2011.01.01_PO16_T1_TN _103" xfId="7007" xr:uid="{8749E771-56E0-46F7-978F-C6AE18BC1926}"/>
    <cellStyle name="_Libro3_Libro3 (16)_2011.01.01_PO16_T1_TN _104" xfId="7008" xr:uid="{C704621D-768A-4A6B-AA4C-94223646820A}"/>
    <cellStyle name="_Libro3_Libro3 (16)_2011.01.01_PO16_T1_TN _110" xfId="7009" xr:uid="{031175B7-F173-4B36-B738-1FA61F3C49CD}"/>
    <cellStyle name="_Libro3_Libro3 (16)_2011.01.10_PO16_T4_TE" xfId="3291" xr:uid="{722C6821-3549-47B2-804F-13CC0B73341D}"/>
    <cellStyle name="_Libro3_Libro3 (16)_2011.01.10_PO16_T4_TE_2011.02.28_PO16_T4_TN" xfId="3292" xr:uid="{4AF6BE92-8D60-49A8-8D2D-F8C97DA2210B}"/>
    <cellStyle name="_Libro3_Libro3 (16)_2011.01.10_PO16_T4_TE_Hoja2" xfId="3293" xr:uid="{583967B1-31FF-4310-8EE6-31BB56872FBA}"/>
    <cellStyle name="_Libro3_Libro3 (16)_2011.01.10_PO16_T4_TE_Libro2" xfId="3294" xr:uid="{F7681A0E-339A-4355-98DA-9F6FE8DDCCFA}"/>
    <cellStyle name="_Libro3_Libro3 (16)_2011.01.10_PO16_T4_TE_PO 16_MODIFICACION 2_TN_ NORMAL" xfId="3295" xr:uid="{D5D0338A-B21B-4CC6-9C1A-B0E6C620D95D}"/>
    <cellStyle name="_Libro3_Libro3 (16)_2011.02.28_PO16_T4_TN" xfId="3296" xr:uid="{D98E2B5A-DBCB-4E02-8401-B0D930C64B34}"/>
    <cellStyle name="_Libro3_Libro3 (16)_2011.02.28_PO16_T4_TN_simetrico" xfId="3297" xr:uid="{5FE7CAA1-6938-409C-B42B-35F1CB7F89EB}"/>
    <cellStyle name="_Libro3_Libro3 (16)_2011.02.28_PO16_T4_TN_version final" xfId="3298" xr:uid="{FB2C9C9D-10A4-4B78-956B-B4E636FB9A1F}"/>
    <cellStyle name="_Libro3_Libro3 (16)_423" xfId="3299" xr:uid="{5D3442D4-2A9D-40F9-A2BB-2AD972FFFF05}"/>
    <cellStyle name="_Libro3_Libro3 (16)_423_2011.02.28_PO16_T4_TN" xfId="3300" xr:uid="{C56F43BB-E6C4-4A83-9372-C865AD8DC197}"/>
    <cellStyle name="_Libro3_Libro3 (16)_423_Hoja2" xfId="3301" xr:uid="{07195F2F-5EEB-4D15-9E17-D0B71961B28D}"/>
    <cellStyle name="_Libro3_Libro3 (16)_423_Libro2" xfId="3302" xr:uid="{CB4E96BC-D824-412D-87B1-B9F08B108332}"/>
    <cellStyle name="_Libro3_Libro3 (16)_423_PO 16_MODIFICACION 2_TN_ NORMAL" xfId="3303" xr:uid="{F653A41B-3A84-4A76-A2E7-7ED3F7B842A1}"/>
    <cellStyle name="_Libro3_Libro3 (16)_Anexo 3 Normal PO 2011" xfId="7010" xr:uid="{EDD633BC-8102-4D6B-821A-325C80DAA9EB}"/>
    <cellStyle name="_Libro3_Libro3 (16)_Anexo 3 Normal PO 2011_103" xfId="7011" xr:uid="{3171FD5B-08DF-4658-8747-3D3C22F7919C}"/>
    <cellStyle name="_Libro3_Libro3 (16)_Anexo 3 Normal PO 2011_104" xfId="7012" xr:uid="{7BEC15B3-3D64-49CB-AC63-9B59C7EE789B}"/>
    <cellStyle name="_Libro3_Libro3 (16)_Anexo 3 Normal PO 2011_110" xfId="7013" xr:uid="{67D42DE7-1F32-44B8-BE77-F470124762CB}"/>
    <cellStyle name="_Libro3_Libro3 (16)_Anexo 3 PO16 Estival 1 Metro" xfId="7014" xr:uid="{7701B888-5FE7-47FD-9560-AE10A2C3C14E}"/>
    <cellStyle name="_Libro3_Libro3 (16)_Anexo 3 PO16 Estival 1 Metro_103" xfId="7015" xr:uid="{DF20C3D1-FB8D-491C-8321-DA41A6BA384E}"/>
    <cellStyle name="_Libro3_Libro3 (16)_Anexo 3 PO16 Estival 1 Metro_104" xfId="7016" xr:uid="{7580E035-6B78-4333-86FE-F6A4C5C7FA8A}"/>
    <cellStyle name="_Libro3_Libro3 (16)_Anexo 3 PO16 Estival 1 Metro_110" xfId="7017" xr:uid="{1EE2EDD0-ADDC-4D77-BAA9-8857BAA31B6B}"/>
    <cellStyle name="_Libro3_Libro3 (16)_Anexo 3 sin T3 con Metro" xfId="3304" xr:uid="{D519615B-2D8F-4362-8FF7-DB045692A4F5}"/>
    <cellStyle name="_Libro3_Libro3 (16)_Anexo 3 sin T3 con Metro_2011.02.28_PO16_T4_TN" xfId="3305" xr:uid="{36D1E259-1088-4F21-A79E-C3E1BDA3F0AF}"/>
    <cellStyle name="_Libro3_Libro3 (16)_Anexo 3 sin T3 con Metro_423" xfId="3306" xr:uid="{E5285D21-42F8-4CBF-AE0F-C46D0D01280D}"/>
    <cellStyle name="_Libro3_Libro3 (16)_Anexo 3 sin T3 con Metro_423_2011.02.28_PO16_T4_TN" xfId="3307" xr:uid="{4BFB796A-78DF-4DA1-875B-5719FF5F1719}"/>
    <cellStyle name="_Libro3_Libro3 (16)_Anexo 3 sin T3 con Metro_423_Hoja2" xfId="3308" xr:uid="{CEC371CA-709C-44CD-B691-05E430D18E23}"/>
    <cellStyle name="_Libro3_Libro3 (16)_Anexo 3 sin T3 con Metro_423_Libro2" xfId="3309" xr:uid="{B8CADA59-E714-46D5-B299-BA5523F6DB80}"/>
    <cellStyle name="_Libro3_Libro3 (16)_Anexo 3 sin T3 con Metro_423_PO 16_MODIFICACION 2_TN_ NORMAL" xfId="3310" xr:uid="{47237AC0-4084-4CF6-A057-54C164FF1238}"/>
    <cellStyle name="_Libro3_Libro3 (16)_Anexo 3 sin T3 con Metro_Hoja2" xfId="3311" xr:uid="{A6E68268-5F08-4184-8DF0-2B430DCE6234}"/>
    <cellStyle name="_Libro3_Libro3 (16)_Anexo 3 sin T3 con Metro_Libro2" xfId="3312" xr:uid="{4C93892D-3DB6-44B5-9EF1-CB7BE5491340}"/>
    <cellStyle name="_Libro3_Libro3 (16)_Anexo 3 sin T3 con Metro_PO 16_MODIFICACION 2_TN_ NORMAL" xfId="3313" xr:uid="{6B86D5F8-328A-4F9F-8425-207C13BDD7F8}"/>
    <cellStyle name="_Libro3_Libro3 (16)_Copia de PO Presupuesto_T1_fase1+fase2 (2)" xfId="7018" xr:uid="{B2F64D2A-D14F-4C18-BC23-A08A10C52F9D}"/>
    <cellStyle name="_Libro3_Libro3 (16)_Dts" xfId="3314" xr:uid="{041B5B0E-0FB1-4CBE-A6CF-3B2FFC995D30}"/>
    <cellStyle name="_Libro3_Libro3 (16)_Estival 1_T4_Mod_metro_corregido 13012011 " xfId="3315" xr:uid="{04A5BEAF-9335-43B9-83D8-CDFA96DF61B5}"/>
    <cellStyle name="_Libro3_Libro3 (16)_Estival 1_T4_Mod_metro_corregido 13012011 _2011.02.28_PO16_T4_TN" xfId="3316" xr:uid="{8E23B7AB-A2F0-4E73-8BEA-D14FDA803499}"/>
    <cellStyle name="_Libro3_Libro3 (16)_Estival 1_T4_Mod_metro_corregido 13012011 _Hoja2" xfId="3317" xr:uid="{1B788C24-7D2C-4EBE-A92A-6D1257E31691}"/>
    <cellStyle name="_Libro3_Libro3 (16)_Estival 1_T4_Mod_metro_corregido 13012011 _Libro2" xfId="3318" xr:uid="{D3DE9980-25A7-4468-B5C5-4D4877C888ED}"/>
    <cellStyle name="_Libro3_Libro3 (16)_Estival 1_T4_Mod_metro_corregido 13012011 _PO 16_MODIFICACION 2_TN_ NORMAL" xfId="3319" xr:uid="{A4A210A2-87E7-45FD-B8E3-9C8843AD6936}"/>
    <cellStyle name="_Libro3_Libro3 (16)_Hoja1" xfId="3320" xr:uid="{7E41B898-10E9-48D3-89AC-93DCA1C8D7E2}"/>
    <cellStyle name="_Libro3_Libro3 (16)_Hoja1_Libro2 (2)" xfId="3321" xr:uid="{FEA0B249-76FB-4C3C-8925-86808CB80CDD}"/>
    <cellStyle name="_Libro3_Libro3 (16)_Hoja1_Libro2 (3)" xfId="3322" xr:uid="{386EDF84-9415-4472-A495-AE3F296AB715}"/>
    <cellStyle name="_Libro3_Libro3 (16)_Hoja2" xfId="3323" xr:uid="{B4AD50A5-316E-4F30-8672-67ED23EA267F}"/>
    <cellStyle name="_Libro3_Libro3 (16)_Hoja2_103" xfId="7019" xr:uid="{71B18960-07D0-48D5-AAE3-01C3BEB4294B}"/>
    <cellStyle name="_Libro3_Libro3 (16)_Hoja2_104" xfId="7020" xr:uid="{7615FFAC-CC68-459B-9773-3EC8E32F2408}"/>
    <cellStyle name="_Libro3_Libro3 (16)_Hoja2_110" xfId="7021" xr:uid="{4F364344-E797-4B14-99B7-8B81454B1AA0}"/>
    <cellStyle name="_Libro3_Libro3 (16)_ICPh Metodo Gob_ Alsacia_PO16 Vel Prog Global E1con mod" xfId="7022" xr:uid="{07CA33F8-293B-4000-B292-4D5701134CAC}"/>
    <cellStyle name="_Libro3_Libro3 (16)_ICPh Metodo Gob_ Alsacia_PO16 Vel Prog Global E1con mod_KM ESTIVAL 1 METRO (2)" xfId="7023" xr:uid="{3272545A-0E4C-48B3-9C20-B307B6E5D555}"/>
    <cellStyle name="_Libro3_Libro3 (16)_ICPh Metodo Gob_ Alsacia_PO16 Vel Prog Global E1con mod_KM ESTIVAL 1 METRO (2)_103" xfId="7024" xr:uid="{FE387CFC-905B-4AD0-961C-5F6B03FEFB43}"/>
    <cellStyle name="_Libro3_Libro3 (16)_ICPh Metodo Gob_ Alsacia_PO16 Vel Prog Global E1con mod_KM ESTIVAL 1 METRO (2)_104" xfId="7025" xr:uid="{FCA90855-6A3D-4EF1-B633-5FD12280DEB2}"/>
    <cellStyle name="_Libro3_Libro3 (16)_ICPh Metodo Gob_ Alsacia_PO16 Vel Prog Global E1con mod_KM ESTIVAL 1 METRO (2)_110" xfId="7026" xr:uid="{D37502CC-F0D9-45E7-90F1-6BC5B3DCCC18}"/>
    <cellStyle name="_Libro3_Libro3 (16)_ICPh Metodo Gob_ Alsacia_PO16 Vel Prog Global E1con mod_TD" xfId="7027" xr:uid="{3681443F-992F-4CA0-9686-410C0A226F26}"/>
    <cellStyle name="_Libro3_Libro3 (16)_Itinerarios 108-111" xfId="7028" xr:uid="{10A07EBF-8674-478C-8281-408EBD9E88AF}"/>
    <cellStyle name="_Libro3_Libro3 (16)_Itinerarios 108-111_103" xfId="7029" xr:uid="{9F3FD4CE-CBF6-4267-9157-04887CC398DB}"/>
    <cellStyle name="_Libro3_Libro3 (16)_Itinerarios 108-111_104" xfId="7030" xr:uid="{711E0E84-DB75-44BE-9A02-D1EF13093B9F}"/>
    <cellStyle name="_Libro3_Libro3 (16)_Itinerarios 108-111_110" xfId="7031" xr:uid="{A3AD168B-9BEE-4C56-8CCB-6D399593F43A}"/>
    <cellStyle name="_Libro3_Libro3 (16)_Itinerarios SS Mod Metro" xfId="3324" xr:uid="{32D05E8E-60E6-4B18-95F6-68B3CB4D552B}"/>
    <cellStyle name="_Libro3_Libro3 (16)_Itinerarios SS Mod Metro_2011.02.28_PO16_T4_TN" xfId="3325" xr:uid="{932E658B-4A2B-4170-873E-8E5F66A59ABD}"/>
    <cellStyle name="_Libro3_Libro3 (16)_Itinerarios SS Mod Metro_423" xfId="3326" xr:uid="{FF1A4F10-DA53-4B7B-BD94-9176AA3A652A}"/>
    <cellStyle name="_Libro3_Libro3 (16)_Itinerarios SS Mod Metro_423_2011.02.28_PO16_T4_TN" xfId="3327" xr:uid="{918EA5B9-1470-480B-920F-FF798AD0EADB}"/>
    <cellStyle name="_Libro3_Libro3 (16)_Itinerarios SS Mod Metro_423_Hoja2" xfId="3328" xr:uid="{598369EE-5ECC-40A5-9C16-A86A9ED6E95B}"/>
    <cellStyle name="_Libro3_Libro3 (16)_Itinerarios SS Mod Metro_423_Libro2" xfId="3329" xr:uid="{629B894A-5F75-44E1-A20C-F5949F09AC68}"/>
    <cellStyle name="_Libro3_Libro3 (16)_Itinerarios SS Mod Metro_423_PO 16_MODIFICACION 2_TN_ NORMAL" xfId="3330" xr:uid="{75CB11A8-56E6-4255-A5B7-99ACEA6D9E81}"/>
    <cellStyle name="_Libro3_Libro3 (16)_Itinerarios SS Mod Metro_Hoja2" xfId="3331" xr:uid="{C0587F43-86D3-4F87-B1B7-CA8C309CA401}"/>
    <cellStyle name="_Libro3_Libro3 (16)_Itinerarios SS Mod Metro_Libro2" xfId="3332" xr:uid="{9409C34C-3D96-4F99-8454-3580B67D8989}"/>
    <cellStyle name="_Libro3_Libro3 (16)_Itinerarios SS Mod Metro_PO 16_MODIFICACION 2_TN_ NORMAL" xfId="3333" xr:uid="{D631B852-010E-447B-B225-F0CFF5ED46AB}"/>
    <cellStyle name="_Libro3_Libro3 (16)_km comerciales" xfId="7032" xr:uid="{7F11D20D-C95F-4904-8B15-CF2C2D04D156}"/>
    <cellStyle name="_Libro3_Libro3 (16)_km comerciales_Hoja2" xfId="7033" xr:uid="{52E4103E-1DBA-45E3-8EEF-FD05009E4383}"/>
    <cellStyle name="_Libro3_Libro3 (16)_km comerciales_KM ESTIVAL 1 METRO (2)" xfId="7034" xr:uid="{026CDDFD-C2FA-4B29-B101-7C25D954400D}"/>
    <cellStyle name="_Libro3_Libro3 (16)_km comerciales_KM ESTIVAL 1 METRO (2)_103" xfId="7035" xr:uid="{4DA36599-19F4-4B77-B919-5FF831D54D58}"/>
    <cellStyle name="_Libro3_Libro3 (16)_km comerciales_KM ESTIVAL 1 METRO (2)_104" xfId="7036" xr:uid="{4138AB3B-D7DF-4261-BFFB-CA851EC755F3}"/>
    <cellStyle name="_Libro3_Libro3 (16)_km comerciales_KM ESTIVAL 1 METRO (2)_110" xfId="7037" xr:uid="{C718DD33-4B2A-46F7-9565-C24AD53B9DBE}"/>
    <cellStyle name="_Libro3_Libro3 (16)_km comerciales_KM PO MARZO METRO" xfId="7038" xr:uid="{426DE3FB-540A-454D-A54A-47D11DF6221D}"/>
    <cellStyle name="_Libro3_Libro3 (16)_km comerciales_RESUMEN" xfId="7039" xr:uid="{AF8BB0CB-DA37-442C-AF7D-B988EAC84991}"/>
    <cellStyle name="_Libro3_Libro3 (16)_km comerciales_TD" xfId="7040" xr:uid="{D6D61039-F87E-4BCF-81F4-C31C0925E319}"/>
    <cellStyle name="_Libro3_Libro3 (16)_km comerciales_TD_1" xfId="7041" xr:uid="{B529F4FB-9D51-4B02-A20F-B5DBD05AEF04}"/>
    <cellStyle name="_Libro3_Libro3 (16)_km comerciales_TD_KM ESTIVAL 1 METRO (2)" xfId="7042" xr:uid="{F23FF61F-F70A-44BE-89F2-703085826F0D}"/>
    <cellStyle name="_Libro3_Libro3 (16)_km po 15 mod +fase 1+fase2" xfId="7043" xr:uid="{9F8DE26D-0C3A-440A-981F-B6A88D73C091}"/>
    <cellStyle name="_Libro3_Libro3 (16)_KM PO MARZO METRO" xfId="7044" xr:uid="{ADE3B76D-90D5-4B67-BCD8-A13DA00814B4}"/>
    <cellStyle name="_Libro3_Libro3 (16)_Libro1 (4)" xfId="7045" xr:uid="{30838201-F957-432D-A552-FC38E79A2BD0}"/>
    <cellStyle name="_Libro3_Libro3 (16)_Libro1 (5) (4)" xfId="7046" xr:uid="{8BE11D0D-6B76-48C8-A0B5-D405D0381A99}"/>
    <cellStyle name="_Libro3_Libro3 (16)_Libro1 (5) (4)_103" xfId="7047" xr:uid="{9E3D25D1-AEF1-49E1-9D8A-BD3B31E1BB0E}"/>
    <cellStyle name="_Libro3_Libro3 (16)_Libro1 (5) (4)_104" xfId="7048" xr:uid="{9D0856E2-F422-4D04-8729-F4E5D1FE31AE}"/>
    <cellStyle name="_Libro3_Libro3 (16)_Libro1 (5) (4)_110" xfId="7049" xr:uid="{A712B0ED-54E5-449E-8436-4D48EF1A43E3}"/>
    <cellStyle name="_Libro3_Libro3 (16)_Libro2 (2)" xfId="3334" xr:uid="{A3C77819-09BD-4DC9-91E1-501EBAF7D576}"/>
    <cellStyle name="_Libro3_Libro3 (16)_Libro2 (21)" xfId="7050" xr:uid="{2B393A9B-AC67-46BC-8904-3DDD83A984FF}"/>
    <cellStyle name="_Libro3_Libro3 (16)_Libro2 (21)_103" xfId="7051" xr:uid="{B601F1C0-B571-4C47-B2D1-008E34079D6C}"/>
    <cellStyle name="_Libro3_Libro3 (16)_Libro2 (21)_104" xfId="7052" xr:uid="{811D9FAC-E8DD-479C-A8C6-DEBC92D0FF1F}"/>
    <cellStyle name="_Libro3_Libro3 (16)_Libro2 (21)_110" xfId="7053" xr:uid="{2CD62108-C07F-4EAD-A76A-D8B333D7F4B6}"/>
    <cellStyle name="_Libro3_Libro3 (16)_Libro2 (3)" xfId="3335" xr:uid="{D1E29EAC-1102-4A8D-82B9-3124DE2EA7A8}"/>
    <cellStyle name="_Libro3_Libro3 (16)_Libro3 (14)" xfId="7054" xr:uid="{508D463E-8D82-4531-87CD-FC5859828647}"/>
    <cellStyle name="_Libro3_Libro3 (16)_Libro3 (14)_103" xfId="7055" xr:uid="{309B5F7B-73FC-4F40-8180-78DEF4EE1464}"/>
    <cellStyle name="_Libro3_Libro3 (16)_Libro3 (14)_104" xfId="7056" xr:uid="{4EF73AAC-E5AA-45CB-A2D1-D35F969940B9}"/>
    <cellStyle name="_Libro3_Libro3 (16)_Libro3 (14)_110" xfId="7057" xr:uid="{B9ED23E1-2D54-4435-B122-0854368B02E1}"/>
    <cellStyle name="_Libro3_Libro3 (16)_Libro3 (17)" xfId="7058" xr:uid="{91F2CDE7-AF88-4C87-8369-50086A28EBA0}"/>
    <cellStyle name="_Libro3_Libro3 (16)_Libro3 (17)_103" xfId="7059" xr:uid="{FA8AAC79-9E5D-4FC1-B0D0-D7BD9D05C435}"/>
    <cellStyle name="_Libro3_Libro3 (16)_Libro3 (17)_104" xfId="7060" xr:uid="{0CEC22DA-C3B7-44AE-B537-C6F9E1275764}"/>
    <cellStyle name="_Libro3_Libro3 (16)_Libro3 (17)_110" xfId="7061" xr:uid="{6D315169-E647-4C69-BDA9-A564A6D3FD01}"/>
    <cellStyle name="_Libro3_Libro3 (16)_Libro3 (18)" xfId="7062" xr:uid="{649BCBBF-A618-4648-9220-8810824FE676}"/>
    <cellStyle name="_Libro3_Libro3 (16)_Libro3 (18)_KM ESTIVAL 1 METRO (2)" xfId="7063" xr:uid="{60E16692-2329-484C-8919-5888105972BE}"/>
    <cellStyle name="_Libro3_Libro3 (16)_Libro3 (18)_KM ESTIVAL 1 METRO (2)_103" xfId="7064" xr:uid="{88FAB66D-A85B-4E51-BEA7-1888DA4CEBA1}"/>
    <cellStyle name="_Libro3_Libro3 (16)_Libro3 (18)_KM ESTIVAL 1 METRO (2)_104" xfId="7065" xr:uid="{86FD9103-D490-4804-8AE3-ED50C83302CE}"/>
    <cellStyle name="_Libro3_Libro3 (16)_Libro3 (18)_KM ESTIVAL 1 METRO (2)_110" xfId="7066" xr:uid="{6F141365-403A-4ED1-B97F-4119DECCC57C}"/>
    <cellStyle name="_Libro3_Libro3 (16)_Libro3 (18)_TD" xfId="7067" xr:uid="{79FA48DB-3A1B-43A1-937A-537B1A23B446}"/>
    <cellStyle name="_Libro3_Libro3 (16)_Libro3 (20)" xfId="3336" xr:uid="{607C9C04-3186-4106-8011-BD4F9CB488B1}"/>
    <cellStyle name="_Libro3_Libro3 (16)_Libro3 (20)_2011.02.28_PO16_T4_TN" xfId="3337" xr:uid="{B1BA03A8-4257-4B7E-A8E4-AFDD0E3B59E8}"/>
    <cellStyle name="_Libro3_Libro3 (16)_Libro3 (20)_Hoja2" xfId="3338" xr:uid="{A1F8939F-675F-4369-8974-6BEE48DD644B}"/>
    <cellStyle name="_Libro3_Libro3 (16)_Libro3 (20)_Libro2" xfId="3339" xr:uid="{4A07FFAA-7099-4B97-BD3B-5A8B116CA10D}"/>
    <cellStyle name="_Libro3_Libro3 (16)_Libro3 (20)_PO 16_MODIFICACION 2_TN_ NORMAL" xfId="3340" xr:uid="{45BFD199-3601-4759-BE47-DB6156119EC6}"/>
    <cellStyle name="_Libro3_Libro3 (16)_Libro4 (3)" xfId="7068" xr:uid="{2840B2B5-21EA-489D-9AAF-3315BAB88728}"/>
    <cellStyle name="_Libro3_Libro3 (16)_Libro4 (3)_103" xfId="7069" xr:uid="{A5076B69-BA96-41DD-A425-9178E677DD79}"/>
    <cellStyle name="_Libro3_Libro3 (16)_Libro4 (3)_104" xfId="7070" xr:uid="{83797869-F65E-4520-BC84-6704BC805745}"/>
    <cellStyle name="_Libro3_Libro3 (16)_Libro4 (3)_110" xfId="7071" xr:uid="{4908C76A-EF7A-4AF7-8ED5-581216AC55DC}"/>
    <cellStyle name="_Libro3_Libro3 (16)_Libro4 (7)" xfId="3341" xr:uid="{180CA8C6-AE42-421E-8BEF-0AE16CF84006}"/>
    <cellStyle name="_Libro3_Libro3 (16)_Libro4 (7)_2011.02.28_PO16_T4_TN" xfId="3342" xr:uid="{37DBFA5F-7C88-4584-9BDA-7501B89B0A4D}"/>
    <cellStyle name="_Libro3_Libro3 (16)_Libro4 (7)_Hoja2" xfId="3343" xr:uid="{1BD1C999-D40F-4761-8160-BE0F056EB222}"/>
    <cellStyle name="_Libro3_Libro3 (16)_Libro4 (7)_Libro2" xfId="3344" xr:uid="{8579AA10-900C-4978-99C0-A120C3781B27}"/>
    <cellStyle name="_Libro3_Libro3 (16)_Libro4 (7)_PO 16_MODIFICACION 2_TN_ NORMAL" xfId="3345" xr:uid="{3BE3C073-ACA3-4550-A28A-D3EAC627A642}"/>
    <cellStyle name="_Libro3_Libro3 (16)_Libro5 (4)" xfId="7072" xr:uid="{965D5EB1-ADC5-4DB3-BAB3-78C8B9197E4A}"/>
    <cellStyle name="_Libro3_Libro3 (16)_Libro5 (4)_103" xfId="7073" xr:uid="{74BC059F-D29D-4958-88EA-7360AEBFE1A4}"/>
    <cellStyle name="_Libro3_Libro3 (16)_Libro5 (4)_104" xfId="7074" xr:uid="{AEE6D28D-986D-466D-8F69-A4E605436F23}"/>
    <cellStyle name="_Libro3_Libro3 (16)_Libro5 (4)_110" xfId="7075" xr:uid="{0960193C-6027-4EDC-BBD0-D7C4DF3CDAF0}"/>
    <cellStyle name="_Libro3_Libro3 (16)_PLAN FINAL" xfId="7076" xr:uid="{B67A4ADE-4A8C-42C3-9A2B-999E1A6E3427}"/>
    <cellStyle name="_Libro3_Libro3 (16)_PLAN FINAL_KM ESTIVAL 1 METRO (2)" xfId="7077" xr:uid="{C242B53A-FEC2-407D-A384-235737772A7B}"/>
    <cellStyle name="_Libro3_Libro3 (16)_PLAN FINAL_KM ESTIVAL 1 METRO (2)_103" xfId="7078" xr:uid="{A20E88DE-DB8D-429E-86D0-5412CEFC9C95}"/>
    <cellStyle name="_Libro3_Libro3 (16)_PLAN FINAL_KM ESTIVAL 1 METRO (2)_104" xfId="7079" xr:uid="{EFBDA69B-E29D-4C62-BB50-F5FF6E87D414}"/>
    <cellStyle name="_Libro3_Libro3 (16)_PLAN FINAL_KM ESTIVAL 1 METRO (2)_110" xfId="7080" xr:uid="{9E8CB198-7EC7-45DB-BB01-A25FC00A0CF1}"/>
    <cellStyle name="_Libro3_Libro3 (16)_PLAN FINAL_TD" xfId="7081" xr:uid="{20015BB7-0F90-445E-B255-3F47A1D8CC60}"/>
    <cellStyle name="_Libro3_Libro3 (16)_PO 16_MODIFICACION 2_TN_ NORMAL" xfId="3346" xr:uid="{F025E942-EA7C-4435-9531-D4771A614BCC}"/>
    <cellStyle name="_Libro3_Libro3 (16)_PO 2011-1°Trim TRONCAL 1 - Anexo 3 Estival" xfId="7082" xr:uid="{EB16FEB1-3EA6-48BD-9FEF-C9E8F87361C2}"/>
    <cellStyle name="_Libro3_Libro3 (16)_PO 2011-1°Trim TRONCAL 1 - Anexo 3 Estival_103" xfId="7083" xr:uid="{318AA139-554A-48D1-A163-34F4EC7FFC6A}"/>
    <cellStyle name="_Libro3_Libro3 (16)_PO 2011-1°Trim TRONCAL 1 - Anexo 3 Estival_104" xfId="7084" xr:uid="{1DA01468-66F4-42E1-817D-ADB98E67BA01}"/>
    <cellStyle name="_Libro3_Libro3 (16)_PO 2011-1°Trim TRONCAL 1 - Anexo 3 Estival_110" xfId="7085" xr:uid="{2AC1FBEA-B361-4E6B-AC65-039049E1084D}"/>
    <cellStyle name="_Libro3_Libro3 (16)_PO 2011-1°Trim TRONCAL 1 - Anexo 3 Normal" xfId="7086" xr:uid="{03C92FAB-B182-45F3-9C4F-A5D27BBE41BC}"/>
    <cellStyle name="_Libro3_Libro3 (16)_PO 2011-1°Trim TRONCAL 1 - Anexo 3 Normal_103" xfId="7087" xr:uid="{0846BC7D-ED6C-465E-B3FF-1AAAA7B2012B}"/>
    <cellStyle name="_Libro3_Libro3 (16)_PO 2011-1°Trim TRONCAL 1 - Anexo 3 Normal_104" xfId="7088" xr:uid="{255802E2-C1A4-4B7E-9674-BEAEE72235B9}"/>
    <cellStyle name="_Libro3_Libro3 (16)_PO 2011-1°Trim TRONCAL 1 - Anexo 3 Normal_110" xfId="7089" xr:uid="{B5B9FFD6-C8CC-4798-877D-CC56AB7EDF69}"/>
    <cellStyle name="_Libro3_Libro3 (16)_PO 2011-1°Trim TRONCAL 1 - Anexos 3 estival(metro)" xfId="7090" xr:uid="{C8FC84F4-1EB2-4453-8C66-F1D05ECC691F}"/>
    <cellStyle name="_Libro3_Libro3 (16)_PO 2011-1°Trim TRONCAL 1 - Anexos 3 estival(metro)_103" xfId="7091" xr:uid="{4532BF1C-D93B-4415-B695-341832822505}"/>
    <cellStyle name="_Libro3_Libro3 (16)_PO 2011-1°Trim TRONCAL 1 - Anexos 3 estival(metro)_104" xfId="7092" xr:uid="{6A6875BC-F419-488F-9B5F-17B01C3363CA}"/>
    <cellStyle name="_Libro3_Libro3 (16)_PO 2011-1°Trim TRONCAL 1 - Anexos 3 estival(metro)_110" xfId="7093" xr:uid="{4E0A62C1-7FB2-420C-AC57-2D659E09C675}"/>
    <cellStyle name="_Libro3_Libro3 (16)_PO 2011-1ºSem TRONCAL 1 - Anexo 3 Estival" xfId="7094" xr:uid="{ECA78B80-5844-4CC7-B89C-536E445DA381}"/>
    <cellStyle name="_Libro3_Libro3 (16)_PO 2011-1ºSem TRONCAL 1 - Anexo 3 Estival_KM ESTIVAL 1 METRO (2)" xfId="7095" xr:uid="{15A7855A-0389-479A-9F32-8C9A86407E1B}"/>
    <cellStyle name="_Libro3_Libro3 (16)_PO 2011-1ºSem TRONCAL 1 - Anexo 3 Estival_KM ESTIVAL 1 METRO (2)_103" xfId="7096" xr:uid="{3EE6D471-131A-43F7-99EA-29778343E73E}"/>
    <cellStyle name="_Libro3_Libro3 (16)_PO 2011-1ºSem TRONCAL 1 - Anexo 3 Estival_KM ESTIVAL 1 METRO (2)_104" xfId="7097" xr:uid="{8E2BDA6F-6667-4795-A156-63CF6E704B87}"/>
    <cellStyle name="_Libro3_Libro3 (16)_PO 2011-1ºSem TRONCAL 1 - Anexo 3 Estival_KM ESTIVAL 1 METRO (2)_110" xfId="7098" xr:uid="{6D0CAB99-D7F1-4064-BCAC-8724BD83DD65}"/>
    <cellStyle name="_Libro3_Libro3 (16)_PO 2011-1ºSem TRONCAL 1 - Anexo 3 Estival_TD" xfId="7099" xr:uid="{FB64650B-8BFB-461D-B0AB-018F53238816}"/>
    <cellStyle name="_Libro3_Libro3 (16)_PO 2011-1ºSem TRONCAL 1 - Anexo 3 Normal" xfId="7100" xr:uid="{F8CE2228-AB65-4F29-B2A1-CF342C54A950}"/>
    <cellStyle name="_Libro3_Libro3 (16)_PO 2011-1ºSem TRONCAL 1 - Anexo 3 Normal_103" xfId="7101" xr:uid="{2A061183-A999-436C-A459-A44789ADD89C}"/>
    <cellStyle name="_Libro3_Libro3 (16)_PO 2011-1ºSem TRONCAL 1 - Anexo 3 Normal_104" xfId="7102" xr:uid="{466A0197-1E27-4283-B0A6-F0949FF0F4A1}"/>
    <cellStyle name="_Libro3_Libro3 (16)_PO 2011-1ºSem TRONCAL 1 - Anexo 3 Normal_110" xfId="7103" xr:uid="{7812664E-CBBE-44D6-A9F1-F7E8088758DA}"/>
    <cellStyle name="_Libro3_Libro3 (16)_PO 2011-2° Trim TRONCAL 4 - Anexo 3 con Exp NC" xfId="3347" xr:uid="{D7829B10-52BB-4B6F-9518-B5369B48BEEE}"/>
    <cellStyle name="_Libro3_Libro3 (16)_RESUMEN" xfId="7104" xr:uid="{2E08EA73-195C-450D-BE2C-85E4BFC5BA8C}"/>
    <cellStyle name="_Libro3_Libro3 (16)_RESUMEN PO 15" xfId="7105" xr:uid="{5DE3DC10-819C-43A3-B64C-607C0F1AFA9A}"/>
    <cellStyle name="_Libro3_Libro3 (16)_RESUMEN PO 15 + FASE (1+2)" xfId="7106" xr:uid="{26564E87-1356-4E02-B137-46ED7AFFCE92}"/>
    <cellStyle name="_Libro3_Libro3 (16)_RESUMEN_1" xfId="7107" xr:uid="{DA1CB244-4009-409F-BE25-691F6C1801F7}"/>
    <cellStyle name="_Libro3_Libro3 (16)_TD" xfId="7108" xr:uid="{6614707B-3A42-4A11-9477-492B836882DB}"/>
    <cellStyle name="_Libro3_Libro3 (16)_TD_1" xfId="7109" xr:uid="{87F8BCF6-261A-4B91-9411-CD232A51C5FD}"/>
    <cellStyle name="_Libro3_Libro3 (16)_TD_KM ESTIVAL 1 METRO (2)" xfId="7110" xr:uid="{A0211C1A-B290-4BC5-ACE2-975CA2E2244F}"/>
    <cellStyle name="_Libro3_Libro3 (16)_TD_KM ESTIVAL 1 METRO (2)_103" xfId="7111" xr:uid="{CD75863D-48B8-4633-B26F-0A31B44E4B37}"/>
    <cellStyle name="_Libro3_Libro3 (16)_TD_KM ESTIVAL 1 METRO (2)_104" xfId="7112" xr:uid="{B50A2C65-1675-4224-8B15-F9EE0C5809C5}"/>
    <cellStyle name="_Libro3_Libro3 (16)_TD_KM ESTIVAL 1 METRO (2)_110" xfId="7113" xr:uid="{6A470255-5873-49C7-BA45-2767A3CD9DE1}"/>
    <cellStyle name="_Libro3_Libro3 (16)_VELOCIDADES DICIEMBRE" xfId="3348" xr:uid="{236147A9-F8D0-4498-B706-778130E8731B}"/>
    <cellStyle name="_Libro3_Libro3 (20)" xfId="3349" xr:uid="{5A07799A-D9FB-41FA-BB2D-2380C85812A4}"/>
    <cellStyle name="_Libro3_Libro3 (20)_2011.02.28_PO16_T4_TN" xfId="3350" xr:uid="{444EA55D-A5BD-41BC-B165-BE1C19FB1E0E}"/>
    <cellStyle name="_Libro3_Libro3 (20)_Hoja2" xfId="3351" xr:uid="{4B5266FC-DE1A-4228-9B0C-E228EA9A1CD2}"/>
    <cellStyle name="_Libro3_Libro3 (20)_Libro2" xfId="3352" xr:uid="{C31F0481-A1AC-4EE7-B3F5-1D1508BE917B}"/>
    <cellStyle name="_Libro3_Libro3 (20)_PO 16_MODIFICACION 2_TN_ NORMAL" xfId="3353" xr:uid="{AABFB1EF-92FE-4D2D-87A3-DF3F8FD331C2}"/>
    <cellStyle name="_Libro3_Libro3 (6)" xfId="328" xr:uid="{00793A22-1574-4656-AAB0-CC37CAFDFC41}"/>
    <cellStyle name="_Libro3_Libro3 (6) 2" xfId="7114" xr:uid="{42FBB4E0-116E-4237-A21E-CA19EAE0B157}"/>
    <cellStyle name="_Libro3_Libro3 (6)_108" xfId="7115" xr:uid="{DD36E332-E778-40A4-AC2D-A87D7CF6002C}"/>
    <cellStyle name="_Libro3_Libro3 (6)_108_103" xfId="7116" xr:uid="{5B61044C-9DF8-4F6D-BE3F-68FC8025EFC9}"/>
    <cellStyle name="_Libro3_Libro3 (6)_108_104" xfId="7117" xr:uid="{8519775D-E449-465F-A3AE-24EF54A7BFBC}"/>
    <cellStyle name="_Libro3_Libro3 (6)_108_110" xfId="7118" xr:uid="{C37B04FF-4FDA-4634-B888-0C7596B43670}"/>
    <cellStyle name="_Libro3_Libro3 (6)_113enc" xfId="329" xr:uid="{D139F49B-5449-43BF-A4D6-021A4A9C4236}"/>
    <cellStyle name="_Libro3_Libro3 (6)_16° P.O.TRONCAL 1 Anexos 3" xfId="7119" xr:uid="{7DC9ADDA-807F-44EF-85F4-A03F05A566D8}"/>
    <cellStyle name="_Libro3_Libro3 (6)_16° P.O.TRONCAL 1 Anexos 3_103" xfId="7120" xr:uid="{CC59B1D2-0E5D-4313-AB2B-C77EDC216F50}"/>
    <cellStyle name="_Libro3_Libro3 (6)_16° P.O.TRONCAL 1 Anexos 3_104" xfId="7121" xr:uid="{2AF78568-5BCB-4743-8A19-21A8C4D38733}"/>
    <cellStyle name="_Libro3_Libro3 (6)_16° P.O.TRONCAL 1 Anexos 3_108" xfId="7122" xr:uid="{98960CC7-DD94-4AAF-A8EA-7CA6C72140E2}"/>
    <cellStyle name="_Libro3_Libro3 (6)_16° P.O.TRONCAL 1 Anexos 3_108_103" xfId="7123" xr:uid="{8D0EEEB4-FA3C-40B1-AA0F-7323A83346BC}"/>
    <cellStyle name="_Libro3_Libro3 (6)_16° P.O.TRONCAL 1 Anexos 3_108_104" xfId="7124" xr:uid="{E4C5599A-EAE7-4F13-A16A-1031514D8B8E}"/>
    <cellStyle name="_Libro3_Libro3 (6)_16° P.O.TRONCAL 1 Anexos 3_108_110" xfId="7125" xr:uid="{556B2726-77BE-4FA2-8930-AC2741CEC392}"/>
    <cellStyle name="_Libro3_Libro3 (6)_16° P.O.TRONCAL 1 Anexos 3_110" xfId="7126" xr:uid="{E519FB81-F2F8-4D04-92DA-A8E6F67C7864}"/>
    <cellStyle name="_Libro3_Libro3 (6)_16° P.O.TRONCAL 1 Anexos 3_2011.01.01_PO16_T1_TN " xfId="7127" xr:uid="{B0A2F944-1A57-4914-AA07-7A3F2E84B88A}"/>
    <cellStyle name="_Libro3_Libro3 (6)_16° P.O.TRONCAL 1 Anexos 3_2011.01.01_PO16_T1_TN _103" xfId="7128" xr:uid="{1E97B69F-FF29-468F-88EB-2040ABD1D1E3}"/>
    <cellStyle name="_Libro3_Libro3 (6)_16° P.O.TRONCAL 1 Anexos 3_2011.01.01_PO16_T1_TN _104" xfId="7129" xr:uid="{CF1F714E-4DBE-4F99-B158-E57A85D42788}"/>
    <cellStyle name="_Libro3_Libro3 (6)_16° P.O.TRONCAL 1 Anexos 3_2011.01.01_PO16_T1_TN _110" xfId="7130" xr:uid="{77F10826-74AF-456B-A6D6-9364929D5243}"/>
    <cellStyle name="_Libro3_Libro3 (6)_16° P.O.TRONCAL 1 Anexos 3_ICPh Metodo Gob_ Alsacia_PO16 Vel Prog Global E1con mod" xfId="7131" xr:uid="{E589A6DC-2A2B-4BB3-AF25-3785A2AF315A}"/>
    <cellStyle name="_Libro3_Libro3 (6)_16° P.O.TRONCAL 1 Anexos 3_ICPh Metodo Gob_ Alsacia_PO16 Vel Prog Global E1con mod_103" xfId="7132" xr:uid="{E6DBB310-83E1-44E2-B886-9163B0DF2806}"/>
    <cellStyle name="_Libro3_Libro3 (6)_16° P.O.TRONCAL 1 Anexos 3_ICPh Metodo Gob_ Alsacia_PO16 Vel Prog Global E1con mod_104" xfId="7133" xr:uid="{4DB990EF-29B2-4B29-8DD0-DA5F8F7E8304}"/>
    <cellStyle name="_Libro3_Libro3 (6)_16° P.O.TRONCAL 1 Anexos 3_ICPh Metodo Gob_ Alsacia_PO16 Vel Prog Global E1con mod_110" xfId="7134" xr:uid="{06A3767B-A3C8-4F05-906A-E02959082937}"/>
    <cellStyle name="_Libro3_Libro3 (6)_16° P.O.TRONCAL 1 Anexos 3_Itinerarios 108-111" xfId="7135" xr:uid="{19E6D1DB-69E6-4318-B97E-0EE5C8045533}"/>
    <cellStyle name="_Libro3_Libro3 (6)_16° P.O.TRONCAL 1 Anexos 3_Itinerarios 108-111_103" xfId="7136" xr:uid="{F3AC53C8-5D3C-4691-AD95-AB0BB3CA950A}"/>
    <cellStyle name="_Libro3_Libro3 (6)_16° P.O.TRONCAL 1 Anexos 3_Itinerarios 108-111_104" xfId="7137" xr:uid="{E2D650FA-71F1-4435-8A1A-57C9AD605D02}"/>
    <cellStyle name="_Libro3_Libro3 (6)_16° P.O.TRONCAL 1 Anexos 3_Itinerarios 108-111_110" xfId="7138" xr:uid="{C0E0C973-6235-48A3-855C-B9EF8954824E}"/>
    <cellStyle name="_Libro3_Libro3 (6)_16° P.O.TRONCAL 1 Anexos 3_Libro1 (5) (4)" xfId="7139" xr:uid="{6A97AB4B-B7AF-4749-A6AD-3ED1A74E8FDD}"/>
    <cellStyle name="_Libro3_Libro3 (6)_16° P.O.TRONCAL 1 Anexos 3_Libro1 (5) (4)_103" xfId="7140" xr:uid="{76634497-6C71-43FC-84B2-019F2AB8C50F}"/>
    <cellStyle name="_Libro3_Libro3 (6)_16° P.O.TRONCAL 1 Anexos 3_Libro1 (5) (4)_104" xfId="7141" xr:uid="{6107D209-2CAB-47E3-8A49-06580D9548A0}"/>
    <cellStyle name="_Libro3_Libro3 (6)_16° P.O.TRONCAL 1 Anexos 3_Libro1 (5) (4)_110" xfId="7142" xr:uid="{40F225FA-ED18-403B-840B-F707D8FBEDEB}"/>
    <cellStyle name="_Libro3_Libro3 (6)_16° P.O.TRONCAL 1 Anexos 3_Libro2 (21)" xfId="7143" xr:uid="{5EDEFCF0-4AC0-4E34-BE8F-7B321C9D9558}"/>
    <cellStyle name="_Libro3_Libro3 (6)_16° P.O.TRONCAL 1 Anexos 3_Libro2 (21)_103" xfId="7144" xr:uid="{149DD94E-A45C-4868-915D-B96D737F92F4}"/>
    <cellStyle name="_Libro3_Libro3 (6)_16° P.O.TRONCAL 1 Anexos 3_Libro2 (21)_104" xfId="7145" xr:uid="{4149E3EF-D7BF-4086-928E-84E813BB9953}"/>
    <cellStyle name="_Libro3_Libro3 (6)_16° P.O.TRONCAL 1 Anexos 3_Libro2 (21)_110" xfId="7146" xr:uid="{6F708118-552E-4300-B70B-653017E05EFD}"/>
    <cellStyle name="_Libro3_Libro3 (6)_16° P.O.TRONCAL 1 Anexos 3_Libro3 (14)" xfId="7147" xr:uid="{FB97A9B1-56FE-4319-ADEF-F3E20A6A2C09}"/>
    <cellStyle name="_Libro3_Libro3 (6)_16° P.O.TRONCAL 1 Anexos 3_Libro3 (14)_103" xfId="7148" xr:uid="{03FD429B-7921-4BAD-9AB6-017156033E75}"/>
    <cellStyle name="_Libro3_Libro3 (6)_16° P.O.TRONCAL 1 Anexos 3_Libro3 (14)_104" xfId="7149" xr:uid="{E635099D-C8F3-4541-9CF4-ADE64CEFEABB}"/>
    <cellStyle name="_Libro3_Libro3 (6)_16° P.O.TRONCAL 1 Anexos 3_Libro3 (14)_110" xfId="7150" xr:uid="{A15434E4-A152-4298-8FDA-C1EA7F0F287B}"/>
    <cellStyle name="_Libro3_Libro3 (6)_16° P.O.TRONCAL 1 Anexos 3_Libro4 (3)" xfId="7151" xr:uid="{797BA785-8CC7-4AC9-B553-8933862895E1}"/>
    <cellStyle name="_Libro3_Libro3 (6)_16° P.O.TRONCAL 1 Anexos 3_Libro4 (3)_103" xfId="7152" xr:uid="{4D9244B2-CAA6-474C-9117-8303DF45F54C}"/>
    <cellStyle name="_Libro3_Libro3 (6)_16° P.O.TRONCAL 1 Anexos 3_Libro4 (3)_104" xfId="7153" xr:uid="{76A8CD09-AF19-44BD-8CF1-38844C2F5395}"/>
    <cellStyle name="_Libro3_Libro3 (6)_16° P.O.TRONCAL 1 Anexos 3_Libro4 (3)_110" xfId="7154" xr:uid="{2972BE80-847F-48A0-933D-EB6EB37BC38D}"/>
    <cellStyle name="_Libro3_Libro3 (6)_16° P.O.TRONCAL 1 Anexos 3_Libro5 (4)" xfId="7155" xr:uid="{39F8012D-8205-4869-A7F0-139C0106A74C}"/>
    <cellStyle name="_Libro3_Libro3 (6)_16° P.O.TRONCAL 1 Anexos 3_Libro5 (4)_103" xfId="7156" xr:uid="{794720C2-E8A0-405C-9259-ED1DF7F26D44}"/>
    <cellStyle name="_Libro3_Libro3 (6)_16° P.O.TRONCAL 1 Anexos 3_Libro5 (4)_104" xfId="7157" xr:uid="{268E6FFC-4BA7-43AE-9218-6AE662511E6A}"/>
    <cellStyle name="_Libro3_Libro3 (6)_16° P.O.TRONCAL 1 Anexos 3_Libro5 (4)_110" xfId="7158" xr:uid="{CAD352E0-8291-4F59-9693-EEADD014FBA0}"/>
    <cellStyle name="_Libro3_Libro3 (6)_16° P.O.TRONCAL 1 Anexos 3_PO 2011-1ºSem TRONCAL 1 - Anexo 3 Estival" xfId="7159" xr:uid="{E36DF21C-192C-4E86-9FC0-55177DCCF137}"/>
    <cellStyle name="_Libro3_Libro3 (6)_16° P.O.TRONCAL 1 Anexos 3_PO 2011-1ºSem TRONCAL 1 - Anexo 3 Estival_KM ESTIVAL 1 METRO (2)" xfId="7160" xr:uid="{0EC11036-6143-4C66-8C0B-23ED6D55099A}"/>
    <cellStyle name="_Libro3_Libro3 (6)_16° P.O.TRONCAL 1 Anexos 3_PO 2011-1ºSem TRONCAL 1 - Anexo 3 Estival_KM ESTIVAL 1 METRO (2)_103" xfId="7161" xr:uid="{2A2401E8-CBD0-45D1-AC99-8996CB84D30F}"/>
    <cellStyle name="_Libro3_Libro3 (6)_16° P.O.TRONCAL 1 Anexos 3_PO 2011-1ºSem TRONCAL 1 - Anexo 3 Estival_KM ESTIVAL 1 METRO (2)_104" xfId="7162" xr:uid="{0D378084-95D9-42A7-A3B3-88407421B0AA}"/>
    <cellStyle name="_Libro3_Libro3 (6)_16° P.O.TRONCAL 1 Anexos 3_PO 2011-1ºSem TRONCAL 1 - Anexo 3 Estival_KM ESTIVAL 1 METRO (2)_110" xfId="7163" xr:uid="{24EF69D3-384C-4669-8330-6BA307B7F576}"/>
    <cellStyle name="_Libro3_Libro3 (6)_16° P.O.TRONCAL 1 Anexos 3_PO 2011-1ºSem TRONCAL 1 - Anexo 3 Estival_TD" xfId="7164" xr:uid="{527ED87B-EF4E-4014-8548-C58F865E9B54}"/>
    <cellStyle name="_Libro3_Libro3 (6)_16° P.O.TRONCAL 1 Anexos 3_TD" xfId="7165" xr:uid="{56C033A9-88AA-43DF-970A-AA40F4CD030C}"/>
    <cellStyle name="_Libro3_Libro3 (6)_16° P.O.TRONCAL 1 Anexos 3_TD_103" xfId="7166" xr:uid="{D3BDDDC9-5A27-429A-8FF8-200B83EFD0A2}"/>
    <cellStyle name="_Libro3_Libro3 (6)_16° P.O.TRONCAL 1 Anexos 3_TD_104" xfId="7167" xr:uid="{151A04C3-886C-4A26-B7D6-24ACCE844047}"/>
    <cellStyle name="_Libro3_Libro3 (6)_16° P.O.TRONCAL 1 Anexos 3_TD_110" xfId="7168" xr:uid="{DCAFE341-5ACD-454F-856A-596FF2CD9016}"/>
    <cellStyle name="_Libro3_Libro3 (6)_2010.07.01_PO14_T1_TN" xfId="7169" xr:uid="{EBA99723-DF0E-4CD4-92E4-B30BECB5AF47}"/>
    <cellStyle name="_Libro3_Libro3 (6)_2010.07.01_PO14_T1_TN_Hoja2" xfId="7170" xr:uid="{98DDA578-69D4-417D-95BB-9266C9C1FF38}"/>
    <cellStyle name="_Libro3_Libro3 (6)_2010.07.01_PO14_T1_TN_KM ESTIVAL 1 METRO (2)" xfId="7171" xr:uid="{C77ED103-0D63-4A57-97AA-BB89E0C12E11}"/>
    <cellStyle name="_Libro3_Libro3 (6)_2010.07.01_PO14_T1_TN_KM ESTIVAL 1 METRO (2)_103" xfId="7172" xr:uid="{AADC4E86-4544-4A84-9D8D-E688D54ABE5B}"/>
    <cellStyle name="_Libro3_Libro3 (6)_2010.07.01_PO14_T1_TN_KM ESTIVAL 1 METRO (2)_104" xfId="7173" xr:uid="{60F2B75B-C1E0-41CB-88F8-E38567C920B2}"/>
    <cellStyle name="_Libro3_Libro3 (6)_2010.07.01_PO14_T1_TN_KM ESTIVAL 1 METRO (2)_110" xfId="7174" xr:uid="{CE07CCDD-9670-42CF-9210-43B6B93B531F}"/>
    <cellStyle name="_Libro3_Libro3 (6)_2010.07.01_PO14_T1_TN_KM PO MARZO METRO" xfId="7175" xr:uid="{A2B4ED4B-DE82-4062-BDDC-2A283B133613}"/>
    <cellStyle name="_Libro3_Libro3 (6)_2010.07.01_PO14_T1_TN_TD" xfId="7176" xr:uid="{AA7BDE90-2C05-4DB2-AEA1-D38D2C1E44A5}"/>
    <cellStyle name="_Libro3_Libro3 (6)_2010.07.01_PO14_T1_TN_TD_1" xfId="7177" xr:uid="{0703C252-E148-4093-BD93-7F6A24D4F751}"/>
    <cellStyle name="_Libro3_Libro3 (6)_2010.07.01_PO14_T1_TN_TD_KM ESTIVAL 1 METRO (2)" xfId="7178" xr:uid="{3CD27DEA-265E-444F-BCB4-68433E5D6D43}"/>
    <cellStyle name="_Libro3_Libro3 (6)_2010.10.04_PO15_Mod_T1_TN" xfId="7179" xr:uid="{4BF43017-FA2E-4968-BC34-AB3BA0B9E708}"/>
    <cellStyle name="_Libro3_Libro3 (6)_2010.10.04_PO15_Mod_T1_TN_KM ESTIVAL 1 METRO (2)" xfId="7180" xr:uid="{E33D248F-DE79-41DA-8BB3-6C58821AD32F}"/>
    <cellStyle name="_Libro3_Libro3 (6)_2010.10.04_PO15_Mod_T1_TN_KM ESTIVAL 1 METRO (2)_103" xfId="7181" xr:uid="{9A88157B-EE02-48C8-B6E1-2E6171313683}"/>
    <cellStyle name="_Libro3_Libro3 (6)_2010.10.04_PO15_Mod_T1_TN_KM ESTIVAL 1 METRO (2)_104" xfId="7182" xr:uid="{8679EDEA-0D9E-467F-B1C8-75C9DA79A1DA}"/>
    <cellStyle name="_Libro3_Libro3 (6)_2010.10.04_PO15_Mod_T1_TN_KM ESTIVAL 1 METRO (2)_110" xfId="7183" xr:uid="{FF36B778-C0B8-43C1-BB11-7BCD2DB33C93}"/>
    <cellStyle name="_Libro3_Libro3 (6)_2010.10.04_PO15_Mod_T1_TN_TD" xfId="7184" xr:uid="{E8312A6F-66E2-470E-899D-4DBD711AB7CB}"/>
    <cellStyle name="_Libro3_Libro3 (6)_2011.01.01_PO16_T1_TN " xfId="7185" xr:uid="{717A8B9E-4E6F-4066-82F8-A468501C4935}"/>
    <cellStyle name="_Libro3_Libro3 (6)_2011.01.01_PO16_T1_TN _103" xfId="7186" xr:uid="{BD824937-C5D7-4CD4-8894-FA55A7BAAE65}"/>
    <cellStyle name="_Libro3_Libro3 (6)_2011.01.01_PO16_T1_TN _104" xfId="7187" xr:uid="{11BC27CE-2B18-4C76-B278-97AB9279998F}"/>
    <cellStyle name="_Libro3_Libro3 (6)_2011.01.01_PO16_T1_TN _110" xfId="7188" xr:uid="{51838185-3F81-4479-A0EE-87F2F3C35571}"/>
    <cellStyle name="_Libro3_Libro3 (6)_2011.01.10_PO16_T4_TE" xfId="3354" xr:uid="{33577E0F-18AC-479C-B18B-D76C3ADD8925}"/>
    <cellStyle name="_Libro3_Libro3 (6)_2011.01.10_PO16_T4_TE_2011.02.28_PO16_T4_TN" xfId="3355" xr:uid="{4C7DA213-93B5-4B84-8DE5-C08C282576F7}"/>
    <cellStyle name="_Libro3_Libro3 (6)_2011.01.10_PO16_T4_TE_Hoja2" xfId="3356" xr:uid="{0EE2C7EE-4689-4890-A314-946110E67A16}"/>
    <cellStyle name="_Libro3_Libro3 (6)_2011.01.10_PO16_T4_TE_Libro2" xfId="3357" xr:uid="{34B03521-EBA8-411C-BE01-5733AD56FC7C}"/>
    <cellStyle name="_Libro3_Libro3 (6)_2011.01.10_PO16_T4_TE_PO 16_MODIFICACION 2_TN_ NORMAL" xfId="3358" xr:uid="{2502010E-633D-49ED-9E26-65EEAA7D8F88}"/>
    <cellStyle name="_Libro3_Libro3 (6)_2011.02.28_PO16_T4_TN" xfId="3359" xr:uid="{9C1EF353-2F95-4AF2-8B56-6F7C71260A55}"/>
    <cellStyle name="_Libro3_Libro3 (6)_2011.02.28_PO16_T4_TN_simetrico" xfId="3360" xr:uid="{30AC631A-A814-4193-8677-94045F871E14}"/>
    <cellStyle name="_Libro3_Libro3 (6)_2011.02.28_PO16_T4_TN_version final" xfId="3361" xr:uid="{48071E19-5EF9-4350-9623-098A5945C531}"/>
    <cellStyle name="_Libro3_Libro3 (6)_423" xfId="3362" xr:uid="{4751B8EA-3BFF-4215-A15A-B6BA7DC9C1CD}"/>
    <cellStyle name="_Libro3_Libro3 (6)_423_2011.02.28_PO16_T4_TN" xfId="3363" xr:uid="{AFCBD2A0-946E-4E17-8633-F430144789C4}"/>
    <cellStyle name="_Libro3_Libro3 (6)_423_Hoja2" xfId="3364" xr:uid="{CF646DF9-A978-4A72-911F-39B3B8D8F938}"/>
    <cellStyle name="_Libro3_Libro3 (6)_423_Libro2" xfId="3365" xr:uid="{DB23A325-9550-48B6-8E41-F93BED81EE52}"/>
    <cellStyle name="_Libro3_Libro3 (6)_423_PO 16_MODIFICACION 2_TN_ NORMAL" xfId="3366" xr:uid="{761657F0-AEC9-40DE-A218-540F0489B81F}"/>
    <cellStyle name="_Libro3_Libro3 (6)_Anexo 3 Normal PO 2011" xfId="7189" xr:uid="{14690FC3-7B03-410A-B451-6A8B7C9BAB10}"/>
    <cellStyle name="_Libro3_Libro3 (6)_Anexo 3 Normal PO 2011_103" xfId="7190" xr:uid="{7623752E-B8E4-4F7F-A049-B6D472AA010C}"/>
    <cellStyle name="_Libro3_Libro3 (6)_Anexo 3 Normal PO 2011_104" xfId="7191" xr:uid="{C3D33427-2398-4D98-9EED-6F6D133CADBB}"/>
    <cellStyle name="_Libro3_Libro3 (6)_Anexo 3 Normal PO 2011_110" xfId="7192" xr:uid="{8985BC25-02EE-4150-8B85-B84B935735C5}"/>
    <cellStyle name="_Libro3_Libro3 (6)_Anexo 3 PO16 Estival 1 Metro" xfId="7193" xr:uid="{BC8DFBCA-E936-4D67-9B48-A57BBF6F2BC8}"/>
    <cellStyle name="_Libro3_Libro3 (6)_Anexo 3 PO16 Estival 1 Metro_103" xfId="7194" xr:uid="{E82E29E0-6C28-4633-85A3-AD1DCEB939D8}"/>
    <cellStyle name="_Libro3_Libro3 (6)_Anexo 3 PO16 Estival 1 Metro_104" xfId="7195" xr:uid="{985EAB0F-794D-4924-B5F3-4CD586917477}"/>
    <cellStyle name="_Libro3_Libro3 (6)_Anexo 3 PO16 Estival 1 Metro_110" xfId="7196" xr:uid="{D2BAC1F4-D856-45B7-B607-E919C3744CBB}"/>
    <cellStyle name="_Libro3_Libro3 (6)_Anexo 3 sin T3 con Metro" xfId="3367" xr:uid="{5ABBAFFF-6585-4D5A-A371-9856BDF86977}"/>
    <cellStyle name="_Libro3_Libro3 (6)_Anexo 3 sin T3 con Metro_2011.02.28_PO16_T4_TN" xfId="3368" xr:uid="{2B760FD0-834F-4C4D-A8FD-A4DC64CBFB44}"/>
    <cellStyle name="_Libro3_Libro3 (6)_Anexo 3 sin T3 con Metro_423" xfId="3369" xr:uid="{A166C9D9-C9C0-48C9-8C46-6DBF83D558E5}"/>
    <cellStyle name="_Libro3_Libro3 (6)_Anexo 3 sin T3 con Metro_423_2011.02.28_PO16_T4_TN" xfId="3370" xr:uid="{183A5CE1-B7AE-4D61-80D9-1B758BD77A25}"/>
    <cellStyle name="_Libro3_Libro3 (6)_Anexo 3 sin T3 con Metro_423_Hoja2" xfId="3371" xr:uid="{24FF401A-2376-4983-A877-014A2B5077F9}"/>
    <cellStyle name="_Libro3_Libro3 (6)_Anexo 3 sin T3 con Metro_423_Libro2" xfId="3372" xr:uid="{42120A43-8B2A-4972-A709-2AB922D05595}"/>
    <cellStyle name="_Libro3_Libro3 (6)_Anexo 3 sin T3 con Metro_423_PO 16_MODIFICACION 2_TN_ NORMAL" xfId="3373" xr:uid="{6411BE77-A232-47E0-B891-3F8EE0814B0D}"/>
    <cellStyle name="_Libro3_Libro3 (6)_Anexo 3 sin T3 con Metro_Hoja2" xfId="3374" xr:uid="{FB6C3919-32DC-4AB9-B0E7-CBF29F3370E5}"/>
    <cellStyle name="_Libro3_Libro3 (6)_Anexo 3 sin T3 con Metro_Libro2" xfId="3375" xr:uid="{8EF83E46-7443-4BEF-B13F-E444D9347752}"/>
    <cellStyle name="_Libro3_Libro3 (6)_Anexo 3 sin T3 con Metro_PO 16_MODIFICACION 2_TN_ NORMAL" xfId="3376" xr:uid="{A161ABB6-2B1D-49A8-AC88-B3356A0520E3}"/>
    <cellStyle name="_Libro3_Libro3 (6)_Copia de PO Presupuesto_T1_fase1+fase2 (2)" xfId="7197" xr:uid="{B99C82A6-0F12-44AE-8120-A1809B2946B8}"/>
    <cellStyle name="_Libro3_Libro3 (6)_Dts" xfId="3377" xr:uid="{FCAEE0BA-3BB9-4893-B240-423AD53EC91C}"/>
    <cellStyle name="_Libro3_Libro3 (6)_Estival 1_T4_Mod_metro_corregido 13012011 " xfId="3378" xr:uid="{B2C6CB62-E9E8-42AD-8D09-A8072918CEDD}"/>
    <cellStyle name="_Libro3_Libro3 (6)_Estival 1_T4_Mod_metro_corregido 13012011 _2011.02.28_PO16_T4_TN" xfId="3379" xr:uid="{25BC9C38-A2EF-40CD-A74B-F1758B1B48FF}"/>
    <cellStyle name="_Libro3_Libro3 (6)_Estival 1_T4_Mod_metro_corregido 13012011 _Hoja2" xfId="3380" xr:uid="{F3EE46A8-3991-4A9A-9056-CEDCFA087641}"/>
    <cellStyle name="_Libro3_Libro3 (6)_Estival 1_T4_Mod_metro_corregido 13012011 _Libro2" xfId="3381" xr:uid="{D57D2BBD-0022-4A8C-B9D4-E0B2FCFEFA4C}"/>
    <cellStyle name="_Libro3_Libro3 (6)_Estival 1_T4_Mod_metro_corregido 13012011 _PO 16_MODIFICACION 2_TN_ NORMAL" xfId="3382" xr:uid="{5B5C5A8A-59FD-4B17-BBB7-154712BDCFB5}"/>
    <cellStyle name="_Libro3_Libro3 (6)_Hoja1" xfId="3383" xr:uid="{7012E717-5D85-457A-B9DB-3D3E9F35216C}"/>
    <cellStyle name="_Libro3_Libro3 (6)_Hoja1_Libro2 (2)" xfId="3384" xr:uid="{07FF075B-E391-459C-B4B8-654A11341C25}"/>
    <cellStyle name="_Libro3_Libro3 (6)_Hoja1_Libro2 (3)" xfId="3385" xr:uid="{5B0F707E-B1A6-4BC3-8F6B-9A270C9C1DC0}"/>
    <cellStyle name="_Libro3_Libro3 (6)_Hoja2" xfId="3386" xr:uid="{6745AAC8-D60D-4E4C-B13F-A961E311458E}"/>
    <cellStyle name="_Libro3_Libro3 (6)_Hoja2_103" xfId="7198" xr:uid="{00B71125-60C8-4D45-A4DC-7DF4F0FC6130}"/>
    <cellStyle name="_Libro3_Libro3 (6)_Hoja2_104" xfId="7199" xr:uid="{580873F9-6163-4E9B-873F-80D8AAF79E66}"/>
    <cellStyle name="_Libro3_Libro3 (6)_Hoja2_110" xfId="7200" xr:uid="{5071E11F-5572-4494-8F00-C8A276FD5752}"/>
    <cellStyle name="_Libro3_Libro3 (6)_ICPh Metodo Gob_ Alsacia_PO16 Vel Prog Global E1con mod" xfId="7201" xr:uid="{1219DD23-C165-4063-9822-14A36E8CFA88}"/>
    <cellStyle name="_Libro3_Libro3 (6)_ICPh Metodo Gob_ Alsacia_PO16 Vel Prog Global E1con mod_KM ESTIVAL 1 METRO (2)" xfId="7202" xr:uid="{514FC187-0ED3-4467-8A1C-733B055DC8AB}"/>
    <cellStyle name="_Libro3_Libro3 (6)_ICPh Metodo Gob_ Alsacia_PO16 Vel Prog Global E1con mod_KM ESTIVAL 1 METRO (2)_103" xfId="7203" xr:uid="{EA6D7394-0373-4392-95C2-CBFCC1CC34A3}"/>
    <cellStyle name="_Libro3_Libro3 (6)_ICPh Metodo Gob_ Alsacia_PO16 Vel Prog Global E1con mod_KM ESTIVAL 1 METRO (2)_104" xfId="7204" xr:uid="{BA30D0C7-0F45-4FBB-896C-6E8D5D870978}"/>
    <cellStyle name="_Libro3_Libro3 (6)_ICPh Metodo Gob_ Alsacia_PO16 Vel Prog Global E1con mod_KM ESTIVAL 1 METRO (2)_110" xfId="7205" xr:uid="{9CAFA81B-795C-4D12-A7DB-40926EDD940F}"/>
    <cellStyle name="_Libro3_Libro3 (6)_ICPh Metodo Gob_ Alsacia_PO16 Vel Prog Global E1con mod_TD" xfId="7206" xr:uid="{11E34D64-57AE-408C-B19A-544618AB3D88}"/>
    <cellStyle name="_Libro3_Libro3 (6)_Itinerarios 108-111" xfId="7207" xr:uid="{0C12B662-FDBB-41CF-810B-2A1CEB318B49}"/>
    <cellStyle name="_Libro3_Libro3 (6)_Itinerarios 108-111_103" xfId="7208" xr:uid="{11592C95-FDE4-4198-AD2E-2DCCD7E9B35E}"/>
    <cellStyle name="_Libro3_Libro3 (6)_Itinerarios 108-111_104" xfId="7209" xr:uid="{55F7823B-F407-49E5-AA1D-7DC745F20D88}"/>
    <cellStyle name="_Libro3_Libro3 (6)_Itinerarios 108-111_110" xfId="7210" xr:uid="{F29F1E44-EB56-4833-8C29-574CAD1BBCE3}"/>
    <cellStyle name="_Libro3_Libro3 (6)_Itinerarios SS Mod Metro" xfId="3387" xr:uid="{A34B0157-FF87-4147-8008-C6DE5E8FF6CE}"/>
    <cellStyle name="_Libro3_Libro3 (6)_Itinerarios SS Mod Metro_2011.02.28_PO16_T4_TN" xfId="3388" xr:uid="{643ED248-F9C8-495D-B79F-E4D8E2177C50}"/>
    <cellStyle name="_Libro3_Libro3 (6)_Itinerarios SS Mod Metro_423" xfId="3389" xr:uid="{C2DE5D8F-04E0-48E6-A7F2-16FAE46D91A3}"/>
    <cellStyle name="_Libro3_Libro3 (6)_Itinerarios SS Mod Metro_423_2011.02.28_PO16_T4_TN" xfId="3390" xr:uid="{08A62278-5B17-4782-A257-454900B48FC3}"/>
    <cellStyle name="_Libro3_Libro3 (6)_Itinerarios SS Mod Metro_423_Hoja2" xfId="3391" xr:uid="{733C46FC-8D1F-4332-80B2-EA62658EB14C}"/>
    <cellStyle name="_Libro3_Libro3 (6)_Itinerarios SS Mod Metro_423_Libro2" xfId="3392" xr:uid="{A156D655-F0EF-4305-9C88-08BD6E80D1D0}"/>
    <cellStyle name="_Libro3_Libro3 (6)_Itinerarios SS Mod Metro_423_PO 16_MODIFICACION 2_TN_ NORMAL" xfId="3393" xr:uid="{9A5D2451-2DEF-4C9F-9DED-991BE65624E7}"/>
    <cellStyle name="_Libro3_Libro3 (6)_Itinerarios SS Mod Metro_Hoja2" xfId="3394" xr:uid="{6948D0DE-1169-4E9C-8421-D7F9264CE1CB}"/>
    <cellStyle name="_Libro3_Libro3 (6)_Itinerarios SS Mod Metro_Libro2" xfId="3395" xr:uid="{94B63F25-A315-4082-9D81-700CF5C83E8D}"/>
    <cellStyle name="_Libro3_Libro3 (6)_Itinerarios SS Mod Metro_PO 16_MODIFICACION 2_TN_ NORMAL" xfId="3396" xr:uid="{8EE17E0D-8DB8-4BC6-BFFA-F49570060C3E}"/>
    <cellStyle name="_Libro3_Libro3 (6)_km comerciales" xfId="7211" xr:uid="{CDB30A49-E7D8-4CF5-9BB4-5DD2D1E6B44D}"/>
    <cellStyle name="_Libro3_Libro3 (6)_km comerciales_Hoja2" xfId="7212" xr:uid="{3F23712A-3BCB-456E-B72A-9057D0F01ADF}"/>
    <cellStyle name="_Libro3_Libro3 (6)_km comerciales_KM ESTIVAL 1 METRO (2)" xfId="7213" xr:uid="{FB45FB7B-C530-4B85-80E0-368C4AF90268}"/>
    <cellStyle name="_Libro3_Libro3 (6)_km comerciales_KM ESTIVAL 1 METRO (2)_103" xfId="7214" xr:uid="{27834002-0A05-46A4-B174-B860C7DB8446}"/>
    <cellStyle name="_Libro3_Libro3 (6)_km comerciales_KM ESTIVAL 1 METRO (2)_104" xfId="7215" xr:uid="{A40FE250-A82C-49AF-BE43-E0713E309A8B}"/>
    <cellStyle name="_Libro3_Libro3 (6)_km comerciales_KM ESTIVAL 1 METRO (2)_110" xfId="7216" xr:uid="{4AAF2D75-21D9-484E-B3A1-736DC5E18012}"/>
    <cellStyle name="_Libro3_Libro3 (6)_km comerciales_KM PO MARZO METRO" xfId="7217" xr:uid="{A5B70FF4-9D7C-4979-A46E-FE55C6F9B065}"/>
    <cellStyle name="_Libro3_Libro3 (6)_km comerciales_RESUMEN" xfId="7218" xr:uid="{061DA532-E9EF-4769-B2C6-F9F9BEE38C67}"/>
    <cellStyle name="_Libro3_Libro3 (6)_km comerciales_TD" xfId="7219" xr:uid="{91F5F47B-93D2-491B-B647-A59D2924035D}"/>
    <cellStyle name="_Libro3_Libro3 (6)_km comerciales_TD_1" xfId="7220" xr:uid="{0C1DE392-51BC-462D-B7C5-05F3DCB4981C}"/>
    <cellStyle name="_Libro3_Libro3 (6)_km comerciales_TD_KM ESTIVAL 1 METRO (2)" xfId="7221" xr:uid="{F0AB11DA-C8B9-49DA-930D-280856933362}"/>
    <cellStyle name="_Libro3_Libro3 (6)_km po 15 mod +fase 1+fase2" xfId="7222" xr:uid="{8CDC4170-182D-4C7B-9FDA-71D37955C4B2}"/>
    <cellStyle name="_Libro3_Libro3 (6)_KM PO MARZO METRO" xfId="7223" xr:uid="{EEB8B134-1854-4346-9B5F-914B30BB0E76}"/>
    <cellStyle name="_Libro3_Libro3 (6)_Libro1 (4)" xfId="7224" xr:uid="{057B0D4C-3D91-4F53-A4C6-2CA9E18CF307}"/>
    <cellStyle name="_Libro3_Libro3 (6)_Libro1 (5) (4)" xfId="7225" xr:uid="{E6BFDE3C-716D-476C-BC34-A945F3AA2719}"/>
    <cellStyle name="_Libro3_Libro3 (6)_Libro1 (5) (4)_103" xfId="7226" xr:uid="{B04DF9B5-B52A-4076-B77A-EDF458AA41F9}"/>
    <cellStyle name="_Libro3_Libro3 (6)_Libro1 (5) (4)_104" xfId="7227" xr:uid="{D053DD2E-EFCF-49AB-AD2C-394766D52801}"/>
    <cellStyle name="_Libro3_Libro3 (6)_Libro1 (5) (4)_110" xfId="7228" xr:uid="{E7D6499D-EB9C-45FC-98BF-810AF1E4E655}"/>
    <cellStyle name="_Libro3_Libro3 (6)_Libro2 (2)" xfId="3397" xr:uid="{2A7252FB-566F-4643-ADC7-72938C98B5BD}"/>
    <cellStyle name="_Libro3_Libro3 (6)_Libro2 (21)" xfId="7229" xr:uid="{8BBD081A-4F87-4EFA-A174-AB5C2F59E2BF}"/>
    <cellStyle name="_Libro3_Libro3 (6)_Libro2 (21)_103" xfId="7230" xr:uid="{758CB3C5-11F7-4C90-996C-985BBAE66B36}"/>
    <cellStyle name="_Libro3_Libro3 (6)_Libro2 (21)_104" xfId="7231" xr:uid="{8A6ECB0F-8A4A-4D69-B5B7-C4FE4AF21824}"/>
    <cellStyle name="_Libro3_Libro3 (6)_Libro2 (21)_110" xfId="7232" xr:uid="{F30BC594-CD6A-40D1-B6AC-DCC1F0FCDF8B}"/>
    <cellStyle name="_Libro3_Libro3 (6)_Libro2 (3)" xfId="3398" xr:uid="{FA94ECB5-1E44-4EDB-A65D-44EDC1482A3E}"/>
    <cellStyle name="_Libro3_Libro3 (6)_Libro3 (14)" xfId="7233" xr:uid="{046A54C4-26B2-4D11-950C-E23B4D69083B}"/>
    <cellStyle name="_Libro3_Libro3 (6)_Libro3 (14)_103" xfId="7234" xr:uid="{E2406699-7ECE-4851-8D63-F32F24F74348}"/>
    <cellStyle name="_Libro3_Libro3 (6)_Libro3 (14)_104" xfId="7235" xr:uid="{B4A07EBE-3398-4897-BB4D-35E3E1D8336B}"/>
    <cellStyle name="_Libro3_Libro3 (6)_Libro3 (14)_110" xfId="7236" xr:uid="{5AF6E588-D6DB-4EA1-824D-5B113C64DE0C}"/>
    <cellStyle name="_Libro3_Libro3 (6)_Libro3 (17)" xfId="7237" xr:uid="{045D476D-3F93-40EF-B1FD-27D0B20A48AF}"/>
    <cellStyle name="_Libro3_Libro3 (6)_Libro3 (17)_103" xfId="7238" xr:uid="{7417967A-4019-4AF0-99E9-452E9D8092B0}"/>
    <cellStyle name="_Libro3_Libro3 (6)_Libro3 (17)_104" xfId="7239" xr:uid="{16A759C5-829A-4DC5-839B-B18ABF673620}"/>
    <cellStyle name="_Libro3_Libro3 (6)_Libro3 (17)_110" xfId="7240" xr:uid="{D2A52A27-6ED1-4A41-BB15-DF05CAE85AF1}"/>
    <cellStyle name="_Libro3_Libro3 (6)_Libro3 (18)" xfId="7241" xr:uid="{67F298AD-99C9-4797-8C38-FFCC86218D45}"/>
    <cellStyle name="_Libro3_Libro3 (6)_Libro3 (18)_KM ESTIVAL 1 METRO (2)" xfId="7242" xr:uid="{29F854A3-B01A-450F-8BB5-5A532E5E89DC}"/>
    <cellStyle name="_Libro3_Libro3 (6)_Libro3 (18)_KM ESTIVAL 1 METRO (2)_103" xfId="7243" xr:uid="{3FA977DF-2D5C-4261-9BC8-530EF93A8B43}"/>
    <cellStyle name="_Libro3_Libro3 (6)_Libro3 (18)_KM ESTIVAL 1 METRO (2)_104" xfId="7244" xr:uid="{307592D6-BFAE-4D91-8078-BF6B93B70120}"/>
    <cellStyle name="_Libro3_Libro3 (6)_Libro3 (18)_KM ESTIVAL 1 METRO (2)_110" xfId="7245" xr:uid="{11690E2D-8428-4E7E-B443-E30CD9B0401A}"/>
    <cellStyle name="_Libro3_Libro3 (6)_Libro3 (18)_TD" xfId="7246" xr:uid="{F2119B53-ECCD-48FE-8829-8BEF3E062D8C}"/>
    <cellStyle name="_Libro3_Libro3 (6)_Libro3 (20)" xfId="3399" xr:uid="{8DD3F49D-0F17-4BDD-A7F4-3AD05C66EA6A}"/>
    <cellStyle name="_Libro3_Libro3 (6)_Libro3 (20)_2011.02.28_PO16_T4_TN" xfId="3400" xr:uid="{01B94993-7367-4306-B714-CCA898FCBFC5}"/>
    <cellStyle name="_Libro3_Libro3 (6)_Libro3 (20)_Hoja2" xfId="3401" xr:uid="{BA683A14-D9C0-44AA-BB44-470F2925DF77}"/>
    <cellStyle name="_Libro3_Libro3 (6)_Libro3 (20)_Libro2" xfId="3402" xr:uid="{1A569DF6-C906-42CF-A3CE-AF74A20E6ABA}"/>
    <cellStyle name="_Libro3_Libro3 (6)_Libro3 (20)_PO 16_MODIFICACION 2_TN_ NORMAL" xfId="3403" xr:uid="{0F935296-C7AF-4156-A52F-3F4D7393BBA3}"/>
    <cellStyle name="_Libro3_Libro3 (6)_Libro4 (3)" xfId="7247" xr:uid="{F3A09F39-7101-4075-BCE7-FB898CFF9EF7}"/>
    <cellStyle name="_Libro3_Libro3 (6)_Libro4 (3)_103" xfId="7248" xr:uid="{8335C5EC-6B36-4D08-82D1-E9CDAEED82B2}"/>
    <cellStyle name="_Libro3_Libro3 (6)_Libro4 (3)_104" xfId="7249" xr:uid="{DCB380A7-5E15-4A9F-ABD7-F6E0EF554DA5}"/>
    <cellStyle name="_Libro3_Libro3 (6)_Libro4 (3)_110" xfId="7250" xr:uid="{A005DB2B-9D90-4C43-B6A1-BD307D12B25C}"/>
    <cellStyle name="_Libro3_Libro3 (6)_Libro4 (7)" xfId="3404" xr:uid="{18583456-DB8E-4561-9DC6-047561A7D6BD}"/>
    <cellStyle name="_Libro3_Libro3 (6)_Libro4 (7)_2011.02.28_PO16_T4_TN" xfId="3405" xr:uid="{A2271D4F-D770-495C-ABF0-C1A88076B7D5}"/>
    <cellStyle name="_Libro3_Libro3 (6)_Libro4 (7)_Hoja2" xfId="3406" xr:uid="{CA22388E-7587-4900-A3A0-724885E1D715}"/>
    <cellStyle name="_Libro3_Libro3 (6)_Libro4 (7)_Libro2" xfId="3407" xr:uid="{F84FE0EB-2CF5-4849-93C5-E17472903B47}"/>
    <cellStyle name="_Libro3_Libro3 (6)_Libro4 (7)_PO 16_MODIFICACION 2_TN_ NORMAL" xfId="3408" xr:uid="{10E6FA6E-8CBE-4CAF-862D-1ED978132FFC}"/>
    <cellStyle name="_Libro3_Libro3 (6)_Libro5 (4)" xfId="7251" xr:uid="{4DB39475-0F9D-4301-9832-D049ADF3711E}"/>
    <cellStyle name="_Libro3_Libro3 (6)_Libro5 (4)_103" xfId="7252" xr:uid="{12B900FF-D8FC-428B-B6B5-32A02685EC4F}"/>
    <cellStyle name="_Libro3_Libro3 (6)_Libro5 (4)_104" xfId="7253" xr:uid="{7998449E-E395-42C4-8338-EEC53138B978}"/>
    <cellStyle name="_Libro3_Libro3 (6)_Libro5 (4)_110" xfId="7254" xr:uid="{D91BA0D1-7057-4AB6-B7C5-AFF49F134F97}"/>
    <cellStyle name="_Libro3_Libro3 (6)_PLAN FINAL" xfId="7255" xr:uid="{D8442274-1DAD-44BE-907E-2580ECF1B2C1}"/>
    <cellStyle name="_Libro3_Libro3 (6)_PLAN FINAL_KM ESTIVAL 1 METRO (2)" xfId="7256" xr:uid="{010D44F8-1CD2-4D08-A202-7A2D4BD67A9D}"/>
    <cellStyle name="_Libro3_Libro3 (6)_PLAN FINAL_KM ESTIVAL 1 METRO (2)_103" xfId="7257" xr:uid="{BD53EADF-5E18-4540-B1E1-FF1A4E1AE605}"/>
    <cellStyle name="_Libro3_Libro3 (6)_PLAN FINAL_KM ESTIVAL 1 METRO (2)_104" xfId="7258" xr:uid="{3D914809-73C6-4A95-9A4F-3EE781EEA957}"/>
    <cellStyle name="_Libro3_Libro3 (6)_PLAN FINAL_KM ESTIVAL 1 METRO (2)_110" xfId="7259" xr:uid="{30E8D59B-E084-4590-AD58-8AF21432DEE1}"/>
    <cellStyle name="_Libro3_Libro3 (6)_PLAN FINAL_TD" xfId="7260" xr:uid="{EAD85008-53D7-4F9E-8D2F-3B23949A40CE}"/>
    <cellStyle name="_Libro3_Libro3 (6)_PO 16_MODIFICACION 2_TN_ NORMAL" xfId="3409" xr:uid="{954901BA-E2DE-44B1-8E7B-728057322D15}"/>
    <cellStyle name="_Libro3_Libro3 (6)_PO 2011-1°Trim TRONCAL 1 - Anexo 3 Estival" xfId="7261" xr:uid="{C24F0E3D-A8F1-48FA-8E1D-7B75C2754FB2}"/>
    <cellStyle name="_Libro3_Libro3 (6)_PO 2011-1°Trim TRONCAL 1 - Anexo 3 Estival_103" xfId="7262" xr:uid="{9413905B-77E6-43F0-A937-824211F61665}"/>
    <cellStyle name="_Libro3_Libro3 (6)_PO 2011-1°Trim TRONCAL 1 - Anexo 3 Estival_104" xfId="7263" xr:uid="{8294E4C0-49A8-4E08-8F8D-A3E742B36770}"/>
    <cellStyle name="_Libro3_Libro3 (6)_PO 2011-1°Trim TRONCAL 1 - Anexo 3 Estival_110" xfId="7264" xr:uid="{62620347-56FF-45AD-8FC7-496661C7C442}"/>
    <cellStyle name="_Libro3_Libro3 (6)_PO 2011-1°Trim TRONCAL 1 - Anexo 3 Normal" xfId="7265" xr:uid="{037F1388-67C1-43AE-B013-5D2307910843}"/>
    <cellStyle name="_Libro3_Libro3 (6)_PO 2011-1°Trim TRONCAL 1 - Anexo 3 Normal_103" xfId="7266" xr:uid="{67828F5A-738B-4135-B030-825442602396}"/>
    <cellStyle name="_Libro3_Libro3 (6)_PO 2011-1°Trim TRONCAL 1 - Anexo 3 Normal_104" xfId="7267" xr:uid="{7025249C-AD74-4BA3-B345-FA4D9039A48C}"/>
    <cellStyle name="_Libro3_Libro3 (6)_PO 2011-1°Trim TRONCAL 1 - Anexo 3 Normal_110" xfId="7268" xr:uid="{8EA1C455-2ADF-4FB4-84B0-241F7E90D2D7}"/>
    <cellStyle name="_Libro3_Libro3 (6)_PO 2011-1°Trim TRONCAL 1 - Anexos 3 estival(metro)" xfId="7269" xr:uid="{1FEEBFC9-ACDE-45A9-994E-56BAE9F05615}"/>
    <cellStyle name="_Libro3_Libro3 (6)_PO 2011-1°Trim TRONCAL 1 - Anexos 3 estival(metro)_103" xfId="7270" xr:uid="{918B3C9F-9DC5-4B1F-AD53-173DEB62FC1A}"/>
    <cellStyle name="_Libro3_Libro3 (6)_PO 2011-1°Trim TRONCAL 1 - Anexos 3 estival(metro)_104" xfId="7271" xr:uid="{DB330C01-EA83-48ED-BA89-3586B4EEB430}"/>
    <cellStyle name="_Libro3_Libro3 (6)_PO 2011-1°Trim TRONCAL 1 - Anexos 3 estival(metro)_110" xfId="7272" xr:uid="{080FB58E-39D1-47C4-9C1A-E6D9EEBEC651}"/>
    <cellStyle name="_Libro3_Libro3 (6)_PO 2011-1ºSem TRONCAL 1 - Anexo 3 Estival" xfId="7273" xr:uid="{0400B8CE-5DD9-4025-B8E9-0FEF2974673E}"/>
    <cellStyle name="_Libro3_Libro3 (6)_PO 2011-1ºSem TRONCAL 1 - Anexo 3 Estival_KM ESTIVAL 1 METRO (2)" xfId="7274" xr:uid="{736FBE8F-DFE8-42B0-8487-EB39C7D753CD}"/>
    <cellStyle name="_Libro3_Libro3 (6)_PO 2011-1ºSem TRONCAL 1 - Anexo 3 Estival_KM ESTIVAL 1 METRO (2)_103" xfId="7275" xr:uid="{2B13551A-695A-4C71-A025-66E5D0EF3DC4}"/>
    <cellStyle name="_Libro3_Libro3 (6)_PO 2011-1ºSem TRONCAL 1 - Anexo 3 Estival_KM ESTIVAL 1 METRO (2)_104" xfId="7276" xr:uid="{064F2886-6819-4B08-BB1A-DDF7A3C0F405}"/>
    <cellStyle name="_Libro3_Libro3 (6)_PO 2011-1ºSem TRONCAL 1 - Anexo 3 Estival_KM ESTIVAL 1 METRO (2)_110" xfId="7277" xr:uid="{A7284561-C619-4AFA-B0F4-C273424E024A}"/>
    <cellStyle name="_Libro3_Libro3 (6)_PO 2011-1ºSem TRONCAL 1 - Anexo 3 Estival_TD" xfId="7278" xr:uid="{DA28CB66-1261-4BF2-8FF4-0B1872A8A9B5}"/>
    <cellStyle name="_Libro3_Libro3 (6)_PO 2011-1ºSem TRONCAL 1 - Anexo 3 Normal" xfId="7279" xr:uid="{C0855A0C-4FCE-44CC-AFAE-6E0A50E25E60}"/>
    <cellStyle name="_Libro3_Libro3 (6)_PO 2011-1ºSem TRONCAL 1 - Anexo 3 Normal_103" xfId="7280" xr:uid="{96F399B3-5E5B-44B0-8231-CFAB7174254F}"/>
    <cellStyle name="_Libro3_Libro3 (6)_PO 2011-1ºSem TRONCAL 1 - Anexo 3 Normal_104" xfId="7281" xr:uid="{2004289D-3C6D-4291-BFE5-2F7456207F95}"/>
    <cellStyle name="_Libro3_Libro3 (6)_PO 2011-1ºSem TRONCAL 1 - Anexo 3 Normal_110" xfId="7282" xr:uid="{32BFA08E-F9BA-4BAE-9F76-B5F8F30F90DF}"/>
    <cellStyle name="_Libro3_Libro3 (6)_PO 2011-2° Trim TRONCAL 4 - Anexo 3 con Exp NC" xfId="3410" xr:uid="{B46AFCA5-4FB0-450A-8C99-40008A0DD125}"/>
    <cellStyle name="_Libro3_Libro3 (6)_RESUMEN" xfId="7283" xr:uid="{64211882-2F05-40AB-A4E2-064D7D5EE422}"/>
    <cellStyle name="_Libro3_Libro3 (6)_RESUMEN PO 15" xfId="7284" xr:uid="{475979E2-75C4-4EA0-8376-F4C648202459}"/>
    <cellStyle name="_Libro3_Libro3 (6)_RESUMEN PO 15 + FASE (1+2)" xfId="7285" xr:uid="{3869741C-DDC9-460D-8507-372BF048C942}"/>
    <cellStyle name="_Libro3_Libro3 (6)_RESUMEN_1" xfId="7286" xr:uid="{3C3B21CE-5AF6-4E84-8052-94BA559B693F}"/>
    <cellStyle name="_Libro3_Libro3 (6)_TD" xfId="7287" xr:uid="{634B5430-D8FE-400C-BA53-C45B1BEF2595}"/>
    <cellStyle name="_Libro3_Libro3 (6)_TD_1" xfId="7288" xr:uid="{AFE44B1F-3460-4D70-BE4A-54E587B31E6E}"/>
    <cellStyle name="_Libro3_Libro3 (6)_TD_KM ESTIVAL 1 METRO (2)" xfId="7289" xr:uid="{6B70C00B-2527-4989-8608-AC859CD68975}"/>
    <cellStyle name="_Libro3_Libro3 (6)_TD_KM ESTIVAL 1 METRO (2)_103" xfId="7290" xr:uid="{6165C5E8-16EF-4E3F-A6AF-06DB47052DF7}"/>
    <cellStyle name="_Libro3_Libro3 (6)_TD_KM ESTIVAL 1 METRO (2)_104" xfId="7291" xr:uid="{E5D62EAE-BF02-4F87-AB52-48EA4CDFC387}"/>
    <cellStyle name="_Libro3_Libro3 (6)_TD_KM ESTIVAL 1 METRO (2)_110" xfId="7292" xr:uid="{E9F799BD-24B9-4886-A2ED-E72C8438A32D}"/>
    <cellStyle name="_Libro3_Libro3 (6)_VELOCIDADES DICIEMBRE" xfId="3411" xr:uid="{6D521CBA-3543-4F8C-ADB1-1E278AAA40A7}"/>
    <cellStyle name="_Libro3_Libro3_2011.01.10_PO16_T4_TE" xfId="3412" xr:uid="{DEDC8541-B78E-40C5-B45C-DEFE045FC068}"/>
    <cellStyle name="_Libro3_Libro3_2011.01.10_PO16_T4_TE_2011.02.28_PO16_T4_TN" xfId="3413" xr:uid="{592444C6-EEA3-45DF-9B97-68E31928B0AB}"/>
    <cellStyle name="_Libro3_Libro3_2011.01.10_PO16_T4_TE_Hoja2" xfId="3414" xr:uid="{35638491-F364-4568-81CD-A23A879600AC}"/>
    <cellStyle name="_Libro3_Libro3_2011.01.10_PO16_T4_TE_Libro2" xfId="3415" xr:uid="{AE2D8CD5-7B88-462F-8CD7-54B607CC208B}"/>
    <cellStyle name="_Libro3_Libro3_2011.01.10_PO16_T4_TE_PO 16_MODIFICACION 2_TN_ NORMAL" xfId="3416" xr:uid="{2E3BFD06-DA84-47B7-9B8D-56AF5B698CFD}"/>
    <cellStyle name="_Libro3_Libro3_2011.02.28_PO16_T4_TN" xfId="3417" xr:uid="{9CDDBE6F-121A-4814-8EA5-F43BA462ECB7}"/>
    <cellStyle name="_Libro3_Libro3_2011.02.28_PO16_T4_TN_simetrico" xfId="3418" xr:uid="{9F4A08B7-4E43-4B23-B340-5F0D0B5AEA2F}"/>
    <cellStyle name="_Libro3_Libro3_2011.02.28_PO16_T4_TN_version final" xfId="3419" xr:uid="{9156D25E-70B8-4E4F-91DE-2108374251F7}"/>
    <cellStyle name="_Libro3_Libro3_423" xfId="3420" xr:uid="{B902425F-CD61-42D8-AAEE-1CD2316D4170}"/>
    <cellStyle name="_Libro3_Libro3_423_2011.02.28_PO16_T4_TN" xfId="3421" xr:uid="{ED94E558-E608-459B-87B0-D9587F8633D1}"/>
    <cellStyle name="_Libro3_Libro3_423_Hoja2" xfId="3422" xr:uid="{DEFFC560-270B-4505-9F71-72EF9B89DB14}"/>
    <cellStyle name="_Libro3_Libro3_423_Libro2" xfId="3423" xr:uid="{FDB17A5F-BD11-4CBF-BE24-CD1995D719A0}"/>
    <cellStyle name="_Libro3_Libro3_423_PO 16_MODIFICACION 2_TN_ NORMAL" xfId="3424" xr:uid="{F77E89C3-C7D2-4D0F-BD53-E040B4A004DC}"/>
    <cellStyle name="_Libro3_Libro3_Anexo 3 sin T3 con Metro" xfId="3425" xr:uid="{3D451B15-C075-4FB4-B6E6-AF12CC487ECA}"/>
    <cellStyle name="_Libro3_Libro3_Anexo 3 sin T3 con Metro_2011.02.28_PO16_T4_TN" xfId="3426" xr:uid="{9368837C-7849-47C0-8BD6-877A60946038}"/>
    <cellStyle name="_Libro3_Libro3_Anexo 3 sin T3 con Metro_423" xfId="3427" xr:uid="{D303CFBF-80BE-443C-9DEC-F147FF616BEC}"/>
    <cellStyle name="_Libro3_Libro3_Anexo 3 sin T3 con Metro_423_2011.02.28_PO16_T4_TN" xfId="3428" xr:uid="{756BEE65-6153-4226-83B2-AAA32D142EE8}"/>
    <cellStyle name="_Libro3_Libro3_Anexo 3 sin T3 con Metro_423_Hoja2" xfId="3429" xr:uid="{565BC235-F4A7-4657-8895-3E8A3096DC13}"/>
    <cellStyle name="_Libro3_Libro3_Anexo 3 sin T3 con Metro_423_Libro2" xfId="3430" xr:uid="{94D01A58-5BBA-4DC2-8212-694C8AAC1EDD}"/>
    <cellStyle name="_Libro3_Libro3_Anexo 3 sin T3 con Metro_423_PO 16_MODIFICACION 2_TN_ NORMAL" xfId="3431" xr:uid="{6C00E344-FC68-4CAF-A73F-8EB6A4A3D73F}"/>
    <cellStyle name="_Libro3_Libro3_Anexo 3 sin T3 con Metro_Hoja2" xfId="3432" xr:uid="{E983B097-E663-4BE6-BAE4-256F32EA1A77}"/>
    <cellStyle name="_Libro3_Libro3_Anexo 3 sin T3 con Metro_Libro2" xfId="3433" xr:uid="{996C47EE-04AC-4C63-A2B1-D26BF6D88713}"/>
    <cellStyle name="_Libro3_Libro3_Anexo 3 sin T3 con Metro_PO 16_MODIFICACION 2_TN_ NORMAL" xfId="3434" xr:uid="{517DBD41-4463-4FA7-89E4-5D9E89A96F2B}"/>
    <cellStyle name="_Libro3_Libro3_Estival 1_T4_Mod_metro_corregido 13012011 " xfId="3435" xr:uid="{08F5D7FA-AF6A-4555-B930-09304AF568B4}"/>
    <cellStyle name="_Libro3_Libro3_Estival 1_T4_Mod_metro_corregido 13012011 _2011.02.28_PO16_T4_TN" xfId="3436" xr:uid="{4179A192-7236-4126-88ED-4B6202A42E77}"/>
    <cellStyle name="_Libro3_Libro3_Estival 1_T4_Mod_metro_corregido 13012011 _Hoja2" xfId="3437" xr:uid="{8576CB29-79A0-4903-993F-B52069DF9141}"/>
    <cellStyle name="_Libro3_Libro3_Estival 1_T4_Mod_metro_corregido 13012011 _Libro2" xfId="3438" xr:uid="{FA1153E2-2214-469A-BD4A-F270C19BA31E}"/>
    <cellStyle name="_Libro3_Libro3_Estival 1_T4_Mod_metro_corregido 13012011 _PO 16_MODIFICACION 2_TN_ NORMAL" xfId="3439" xr:uid="{AB130DE0-FD23-499F-ACC7-D3CCA4756865}"/>
    <cellStyle name="_Libro3_Libro3_Hoja2" xfId="3440" xr:uid="{ED8E358B-8083-4B03-9E9C-D5381CE4DC05}"/>
    <cellStyle name="_Libro3_Libro3_Itinerarios SS Mod Metro" xfId="3441" xr:uid="{2859D447-C1B8-4800-90F7-1724F40DF5EA}"/>
    <cellStyle name="_Libro3_Libro3_Itinerarios SS Mod Metro_2011.02.28_PO16_T4_TN" xfId="3442" xr:uid="{E6606DAB-8E29-404F-9F4E-CBEE570644C1}"/>
    <cellStyle name="_Libro3_Libro3_Itinerarios SS Mod Metro_423" xfId="3443" xr:uid="{FF7E61EA-D99E-4C89-89AA-65FEC7D7FC5F}"/>
    <cellStyle name="_Libro3_Libro3_Itinerarios SS Mod Metro_423_2011.02.28_PO16_T4_TN" xfId="3444" xr:uid="{8F077636-6605-402B-822C-BDC0356D4D66}"/>
    <cellStyle name="_Libro3_Libro3_Itinerarios SS Mod Metro_423_Hoja2" xfId="3445" xr:uid="{68D00451-1EB9-4C3C-BDF3-D63ED20FE35F}"/>
    <cellStyle name="_Libro3_Libro3_Itinerarios SS Mod Metro_423_Libro2" xfId="3446" xr:uid="{D0DB1B19-49CF-4957-BE7B-1AAA1373026F}"/>
    <cellStyle name="_Libro3_Libro3_Itinerarios SS Mod Metro_423_PO 16_MODIFICACION 2_TN_ NORMAL" xfId="3447" xr:uid="{836B7285-629A-490E-BDFA-514F1FC4DA80}"/>
    <cellStyle name="_Libro3_Libro3_Itinerarios SS Mod Metro_Hoja2" xfId="3448" xr:uid="{BFF09777-F2BC-4876-9F6B-05E9D6BA99D1}"/>
    <cellStyle name="_Libro3_Libro3_Itinerarios SS Mod Metro_Libro2" xfId="3449" xr:uid="{189533C9-878E-4DB2-8CE3-A60AA4483BAA}"/>
    <cellStyle name="_Libro3_Libro3_Itinerarios SS Mod Metro_PO 16_MODIFICACION 2_TN_ NORMAL" xfId="3450" xr:uid="{8A2F12D6-EB5E-45D4-A987-75E403E06EB9}"/>
    <cellStyle name="_Libro3_Libro3_Libro2 (2)" xfId="3451" xr:uid="{875CF038-159D-4B1B-88F1-36FA42C06D39}"/>
    <cellStyle name="_Libro3_Libro3_Libro2 (3)" xfId="3452" xr:uid="{473C238B-6890-42F2-913C-9C3B93E3CD93}"/>
    <cellStyle name="_Libro3_Libro3_Libro3 (20)" xfId="3453" xr:uid="{4A827B08-D1A8-4B12-844B-B2C2FBAF9D70}"/>
    <cellStyle name="_Libro3_Libro3_Libro3 (20)_2011.02.28_PO16_T4_TN" xfId="3454" xr:uid="{072B1506-469D-47E7-B33E-95DEE606E6CB}"/>
    <cellStyle name="_Libro3_Libro3_Libro3 (20)_Hoja2" xfId="3455" xr:uid="{1992DC5F-4586-4DAC-B0ED-D4A8A6750086}"/>
    <cellStyle name="_Libro3_Libro3_Libro3 (20)_Libro2" xfId="3456" xr:uid="{5A157736-DC1D-434E-9F2E-7D643DFF85DD}"/>
    <cellStyle name="_Libro3_Libro3_Libro3 (20)_PO 16_MODIFICACION 2_TN_ NORMAL" xfId="3457" xr:uid="{14E11FCD-3FA6-49C5-A04E-C474649B96D4}"/>
    <cellStyle name="_Libro3_Libro3_Libro4 (7)" xfId="3458" xr:uid="{E3C54AEF-BF45-4B56-A305-6C2A6DB7168A}"/>
    <cellStyle name="_Libro3_Libro3_Libro4 (7)_2011.02.28_PO16_T4_TN" xfId="3459" xr:uid="{4F6D8F06-8617-4697-AEEA-02240DFC4600}"/>
    <cellStyle name="_Libro3_Libro3_Libro4 (7)_Hoja2" xfId="3460" xr:uid="{54873D15-9E9C-4064-94A5-0568D22DE2B3}"/>
    <cellStyle name="_Libro3_Libro3_Libro4 (7)_Libro2" xfId="3461" xr:uid="{DF57E2E5-585F-4D4D-87CA-32F0D2E64FAB}"/>
    <cellStyle name="_Libro3_Libro3_Libro4 (7)_PO 16_MODIFICACION 2_TN_ NORMAL" xfId="3462" xr:uid="{D32A9559-7597-46C5-A6F1-5F2ECC8D5662}"/>
    <cellStyle name="_Libro3_Libro3_PO 16_MODIFICACION 2_TN_ NORMAL" xfId="3463" xr:uid="{9A73067F-14CE-43C3-ABAD-85E5580EDAB0}"/>
    <cellStyle name="_Libro3_Libro3_PO 2011-2° Trim TRONCAL 4 - Anexo 3 con Exp NC" xfId="3464" xr:uid="{214AB5FA-BC27-4AFE-9865-9266123314B0}"/>
    <cellStyle name="_Libro3_Libro4 (6)" xfId="330" xr:uid="{05F47B0F-8E2A-4FAD-A279-F9541495654F}"/>
    <cellStyle name="_Libro3_Libro4 (6) 2" xfId="7293" xr:uid="{B6007300-623B-44D3-B078-87DC5AD0D100}"/>
    <cellStyle name="_Libro3_Libro4 (6)_108" xfId="7294" xr:uid="{B7FCB863-7EB5-4276-B496-74FFBA810F0F}"/>
    <cellStyle name="_Libro3_Libro4 (6)_108_103" xfId="7295" xr:uid="{C37A53BF-CBAE-47A9-8334-435C8548C272}"/>
    <cellStyle name="_Libro3_Libro4 (6)_108_104" xfId="7296" xr:uid="{D8ED9591-B58B-47E3-905C-864C0F80F11B}"/>
    <cellStyle name="_Libro3_Libro4 (6)_108_110" xfId="7297" xr:uid="{53174EE9-F0B1-4F0F-A52E-DFE8F9B1048A}"/>
    <cellStyle name="_Libro3_Libro4 (6)_113enc" xfId="331" xr:uid="{BFC6ECB0-1032-492B-9E70-CBE73B801BC3}"/>
    <cellStyle name="_Libro3_Libro4 (6)_16° P.O.TRONCAL 1 Anexos 3" xfId="7298" xr:uid="{BE33941D-27A6-4C15-AACF-486CAA27E267}"/>
    <cellStyle name="_Libro3_Libro4 (6)_16° P.O.TRONCAL 1 Anexos 3_103" xfId="7299" xr:uid="{7BFAFC8C-C1BF-4A66-85E9-F91AB5FDA49D}"/>
    <cellStyle name="_Libro3_Libro4 (6)_16° P.O.TRONCAL 1 Anexos 3_104" xfId="7300" xr:uid="{B8284887-9C4D-4E36-9A3C-B4FFF3F70EC1}"/>
    <cellStyle name="_Libro3_Libro4 (6)_16° P.O.TRONCAL 1 Anexos 3_108" xfId="7301" xr:uid="{7AA83DD5-CC29-4F40-9565-A7168B55FF56}"/>
    <cellStyle name="_Libro3_Libro4 (6)_16° P.O.TRONCAL 1 Anexos 3_108_103" xfId="7302" xr:uid="{77AF8C6A-DB94-4301-9566-27B3A9196079}"/>
    <cellStyle name="_Libro3_Libro4 (6)_16° P.O.TRONCAL 1 Anexos 3_108_104" xfId="7303" xr:uid="{04F3F7E8-A1B6-4DD6-914D-4213799EDF95}"/>
    <cellStyle name="_Libro3_Libro4 (6)_16° P.O.TRONCAL 1 Anexos 3_108_110" xfId="7304" xr:uid="{FBC287CE-F84C-4EB6-8C34-B070663FB74B}"/>
    <cellStyle name="_Libro3_Libro4 (6)_16° P.O.TRONCAL 1 Anexos 3_110" xfId="7305" xr:uid="{CA4D6F9E-A770-43C2-B071-F8DC28067009}"/>
    <cellStyle name="_Libro3_Libro4 (6)_16° P.O.TRONCAL 1 Anexos 3_2011.01.01_PO16_T1_TN " xfId="7306" xr:uid="{BB4372AE-8D5E-456E-8B04-82F8DE05D377}"/>
    <cellStyle name="_Libro3_Libro4 (6)_16° P.O.TRONCAL 1 Anexos 3_2011.01.01_PO16_T1_TN _103" xfId="7307" xr:uid="{4B3C9766-01B7-4524-8A64-B8F1F369B4DA}"/>
    <cellStyle name="_Libro3_Libro4 (6)_16° P.O.TRONCAL 1 Anexos 3_2011.01.01_PO16_T1_TN _104" xfId="7308" xr:uid="{53FCF8F5-6EDF-4BB2-8962-CCFDA448E537}"/>
    <cellStyle name="_Libro3_Libro4 (6)_16° P.O.TRONCAL 1 Anexos 3_2011.01.01_PO16_T1_TN _110" xfId="7309" xr:uid="{5D60B81E-504E-45F7-96BF-BBCC1A880386}"/>
    <cellStyle name="_Libro3_Libro4 (6)_16° P.O.TRONCAL 1 Anexos 3_ICPh Metodo Gob_ Alsacia_PO16 Vel Prog Global E1con mod" xfId="7310" xr:uid="{A4590E6F-36A6-4BBB-8CE7-59816078579F}"/>
    <cellStyle name="_Libro3_Libro4 (6)_16° P.O.TRONCAL 1 Anexos 3_ICPh Metodo Gob_ Alsacia_PO16 Vel Prog Global E1con mod_103" xfId="7311" xr:uid="{38E40E08-15C0-4966-A1B8-AA5B091C1887}"/>
    <cellStyle name="_Libro3_Libro4 (6)_16° P.O.TRONCAL 1 Anexos 3_ICPh Metodo Gob_ Alsacia_PO16 Vel Prog Global E1con mod_104" xfId="7312" xr:uid="{0A6F662E-C774-43E5-A017-556F169B769E}"/>
    <cellStyle name="_Libro3_Libro4 (6)_16° P.O.TRONCAL 1 Anexos 3_ICPh Metodo Gob_ Alsacia_PO16 Vel Prog Global E1con mod_110" xfId="7313" xr:uid="{651954AC-1DC2-4088-A055-A9A1C0BE6675}"/>
    <cellStyle name="_Libro3_Libro4 (6)_16° P.O.TRONCAL 1 Anexos 3_Itinerarios 108-111" xfId="7314" xr:uid="{B57A4F07-4128-46AA-87DC-1A60DED2306D}"/>
    <cellStyle name="_Libro3_Libro4 (6)_16° P.O.TRONCAL 1 Anexos 3_Itinerarios 108-111_103" xfId="7315" xr:uid="{71A4F106-8172-4991-85D3-851155A58BFB}"/>
    <cellStyle name="_Libro3_Libro4 (6)_16° P.O.TRONCAL 1 Anexos 3_Itinerarios 108-111_104" xfId="7316" xr:uid="{D49EC05F-2A81-487C-A5A6-23C3B0F87575}"/>
    <cellStyle name="_Libro3_Libro4 (6)_16° P.O.TRONCAL 1 Anexos 3_Itinerarios 108-111_110" xfId="7317" xr:uid="{8F1EF745-A6ED-4FD9-A744-B31C152D765E}"/>
    <cellStyle name="_Libro3_Libro4 (6)_16° P.O.TRONCAL 1 Anexos 3_Libro1 (5) (4)" xfId="7318" xr:uid="{72EEFBA3-393B-49F7-9740-55EB2A5DE95C}"/>
    <cellStyle name="_Libro3_Libro4 (6)_16° P.O.TRONCAL 1 Anexos 3_Libro1 (5) (4)_103" xfId="7319" xr:uid="{F4DA47A1-FD87-47F3-BF4C-B0FA38C123E7}"/>
    <cellStyle name="_Libro3_Libro4 (6)_16° P.O.TRONCAL 1 Anexos 3_Libro1 (5) (4)_104" xfId="7320" xr:uid="{895F717D-7DF1-4979-A0A3-E1E7C8615539}"/>
    <cellStyle name="_Libro3_Libro4 (6)_16° P.O.TRONCAL 1 Anexos 3_Libro1 (5) (4)_110" xfId="7321" xr:uid="{A92F22FB-6B09-48A8-A5A0-A139ACDE1AD3}"/>
    <cellStyle name="_Libro3_Libro4 (6)_16° P.O.TRONCAL 1 Anexos 3_Libro2 (21)" xfId="7322" xr:uid="{7D4C8862-E5AA-42E0-8565-88AB83EECB6B}"/>
    <cellStyle name="_Libro3_Libro4 (6)_16° P.O.TRONCAL 1 Anexos 3_Libro2 (21)_103" xfId="7323" xr:uid="{8014A96D-5690-4BAD-96B2-3FC6B836F359}"/>
    <cellStyle name="_Libro3_Libro4 (6)_16° P.O.TRONCAL 1 Anexos 3_Libro2 (21)_104" xfId="7324" xr:uid="{FE08AAA1-107C-46CB-BA69-09F860F4C041}"/>
    <cellStyle name="_Libro3_Libro4 (6)_16° P.O.TRONCAL 1 Anexos 3_Libro2 (21)_110" xfId="7325" xr:uid="{8130140B-04BE-4BD9-BF47-482E12E06B77}"/>
    <cellStyle name="_Libro3_Libro4 (6)_16° P.O.TRONCAL 1 Anexos 3_Libro3 (14)" xfId="7326" xr:uid="{97D459DE-E064-4C6B-9B45-DBCD3FAFCC18}"/>
    <cellStyle name="_Libro3_Libro4 (6)_16° P.O.TRONCAL 1 Anexos 3_Libro3 (14)_103" xfId="7327" xr:uid="{85E24F78-DBA2-4DA8-ACA7-0CF5631607A6}"/>
    <cellStyle name="_Libro3_Libro4 (6)_16° P.O.TRONCAL 1 Anexos 3_Libro3 (14)_104" xfId="7328" xr:uid="{0E7A50CC-CFF1-468D-A72C-8233F783BE65}"/>
    <cellStyle name="_Libro3_Libro4 (6)_16° P.O.TRONCAL 1 Anexos 3_Libro3 (14)_110" xfId="7329" xr:uid="{15839D04-920B-4C80-B03C-60847E47AF0A}"/>
    <cellStyle name="_Libro3_Libro4 (6)_16° P.O.TRONCAL 1 Anexos 3_Libro4 (3)" xfId="7330" xr:uid="{C721D8D1-2C8F-4C90-A86E-AB947F80AED7}"/>
    <cellStyle name="_Libro3_Libro4 (6)_16° P.O.TRONCAL 1 Anexos 3_Libro4 (3)_103" xfId="7331" xr:uid="{AD74276A-893C-4A6C-8C13-FC0040336B4A}"/>
    <cellStyle name="_Libro3_Libro4 (6)_16° P.O.TRONCAL 1 Anexos 3_Libro4 (3)_104" xfId="7332" xr:uid="{2C9B027E-C9AE-40D6-AD66-6A46016AEB67}"/>
    <cellStyle name="_Libro3_Libro4 (6)_16° P.O.TRONCAL 1 Anexos 3_Libro4 (3)_110" xfId="7333" xr:uid="{0A56E674-27C8-42AF-967A-114D58B5A712}"/>
    <cellStyle name="_Libro3_Libro4 (6)_16° P.O.TRONCAL 1 Anexos 3_Libro5 (4)" xfId="7334" xr:uid="{907C598F-8396-4C1F-8C3F-CDD52D19D15D}"/>
    <cellStyle name="_Libro3_Libro4 (6)_16° P.O.TRONCAL 1 Anexos 3_Libro5 (4)_103" xfId="7335" xr:uid="{1B3901CC-C364-49E2-AC71-B9926682A12A}"/>
    <cellStyle name="_Libro3_Libro4 (6)_16° P.O.TRONCAL 1 Anexos 3_Libro5 (4)_104" xfId="7336" xr:uid="{B7AD4494-4E3B-4E54-B967-649E808E8307}"/>
    <cellStyle name="_Libro3_Libro4 (6)_16° P.O.TRONCAL 1 Anexos 3_Libro5 (4)_110" xfId="7337" xr:uid="{F7FB4268-CF45-4895-88E5-7AEF573F9DF8}"/>
    <cellStyle name="_Libro3_Libro4 (6)_16° P.O.TRONCAL 1 Anexos 3_PO 2011-1ºSem TRONCAL 1 - Anexo 3 Estival" xfId="7338" xr:uid="{0EDB2A16-5659-4146-82AF-4256D2180B32}"/>
    <cellStyle name="_Libro3_Libro4 (6)_16° P.O.TRONCAL 1 Anexos 3_PO 2011-1ºSem TRONCAL 1 - Anexo 3 Estival_KM ESTIVAL 1 METRO (2)" xfId="7339" xr:uid="{F0FF1FBC-DD37-453E-B863-93DCD59BC0A1}"/>
    <cellStyle name="_Libro3_Libro4 (6)_16° P.O.TRONCAL 1 Anexos 3_PO 2011-1ºSem TRONCAL 1 - Anexo 3 Estival_KM ESTIVAL 1 METRO (2)_103" xfId="7340" xr:uid="{CF613B38-B576-4E80-BA0B-BF3F13F35237}"/>
    <cellStyle name="_Libro3_Libro4 (6)_16° P.O.TRONCAL 1 Anexos 3_PO 2011-1ºSem TRONCAL 1 - Anexo 3 Estival_KM ESTIVAL 1 METRO (2)_104" xfId="7341" xr:uid="{0E74E04F-62FF-40C2-B69F-48B44809A9C2}"/>
    <cellStyle name="_Libro3_Libro4 (6)_16° P.O.TRONCAL 1 Anexos 3_PO 2011-1ºSem TRONCAL 1 - Anexo 3 Estival_KM ESTIVAL 1 METRO (2)_110" xfId="7342" xr:uid="{9314AC1B-0EC7-446A-BE2E-C28CAA881A8F}"/>
    <cellStyle name="_Libro3_Libro4 (6)_16° P.O.TRONCAL 1 Anexos 3_PO 2011-1ºSem TRONCAL 1 - Anexo 3 Estival_TD" xfId="7343" xr:uid="{E8EC4CCE-E6CA-4DD3-A7C3-DB6EF7BAB68C}"/>
    <cellStyle name="_Libro3_Libro4 (6)_16° P.O.TRONCAL 1 Anexos 3_TD" xfId="7344" xr:uid="{92EC239D-7066-4825-9256-3E4433DDE5CF}"/>
    <cellStyle name="_Libro3_Libro4 (6)_16° P.O.TRONCAL 1 Anexos 3_TD_103" xfId="7345" xr:uid="{0081F4CC-74E7-4AC6-8ABA-D25A442C5CF6}"/>
    <cellStyle name="_Libro3_Libro4 (6)_16° P.O.TRONCAL 1 Anexos 3_TD_104" xfId="7346" xr:uid="{09B7AE41-730A-4A98-B82F-5B5B2AD21180}"/>
    <cellStyle name="_Libro3_Libro4 (6)_16° P.O.TRONCAL 1 Anexos 3_TD_110" xfId="7347" xr:uid="{2590130B-04CD-4EEB-AA9A-8CCB4E7EBECE}"/>
    <cellStyle name="_Libro3_Libro4 (6)_2010.07.01_PO14_T1_TN" xfId="7348" xr:uid="{BF19FCE9-53AB-422A-8597-24FF9B37004A}"/>
    <cellStyle name="_Libro3_Libro4 (6)_2010.07.01_PO14_T1_TN_Hoja2" xfId="7349" xr:uid="{4102A0A5-19C9-401E-B63F-2C76DC2C606C}"/>
    <cellStyle name="_Libro3_Libro4 (6)_2010.07.01_PO14_T1_TN_KM ESTIVAL 1 METRO (2)" xfId="7350" xr:uid="{EAFCEDAA-05AD-4C9F-AE1E-0C8314AB1865}"/>
    <cellStyle name="_Libro3_Libro4 (6)_2010.07.01_PO14_T1_TN_KM ESTIVAL 1 METRO (2)_103" xfId="7351" xr:uid="{4C00412B-87EC-4B00-AE77-D93CCF91D195}"/>
    <cellStyle name="_Libro3_Libro4 (6)_2010.07.01_PO14_T1_TN_KM ESTIVAL 1 METRO (2)_104" xfId="7352" xr:uid="{290FF389-8E9C-4F88-90AD-579B648BFF2F}"/>
    <cellStyle name="_Libro3_Libro4 (6)_2010.07.01_PO14_T1_TN_KM ESTIVAL 1 METRO (2)_110" xfId="7353" xr:uid="{20C49AB7-977D-4841-82AA-39753AE89EF2}"/>
    <cellStyle name="_Libro3_Libro4 (6)_2010.07.01_PO14_T1_TN_KM PO MARZO METRO" xfId="7354" xr:uid="{971F5F48-ADCF-4817-BD5F-2877A320F936}"/>
    <cellStyle name="_Libro3_Libro4 (6)_2010.07.01_PO14_T1_TN_TD" xfId="7355" xr:uid="{2407DD1C-151D-47A5-875D-E188BD7F6F29}"/>
    <cellStyle name="_Libro3_Libro4 (6)_2010.07.01_PO14_T1_TN_TD_1" xfId="7356" xr:uid="{82FB3E35-B855-4504-B181-8134BB0295C8}"/>
    <cellStyle name="_Libro3_Libro4 (6)_2010.07.01_PO14_T1_TN_TD_KM ESTIVAL 1 METRO (2)" xfId="7357" xr:uid="{C0E984FE-AA67-43C9-BAE7-AAE55BB69C6A}"/>
    <cellStyle name="_Libro3_Libro4 (6)_2010.10.04_PO15_Mod_T1_TN" xfId="7358" xr:uid="{3FE95319-E87D-4FCE-95C1-F12ADB04EB27}"/>
    <cellStyle name="_Libro3_Libro4 (6)_2010.10.04_PO15_Mod_T1_TN_KM ESTIVAL 1 METRO (2)" xfId="7359" xr:uid="{A212178A-750C-4A08-8F47-CCB2D9E91E82}"/>
    <cellStyle name="_Libro3_Libro4 (6)_2010.10.04_PO15_Mod_T1_TN_KM ESTIVAL 1 METRO (2)_103" xfId="7360" xr:uid="{6A70A124-E5F4-49D3-9894-98495AB70E33}"/>
    <cellStyle name="_Libro3_Libro4 (6)_2010.10.04_PO15_Mod_T1_TN_KM ESTIVAL 1 METRO (2)_104" xfId="7361" xr:uid="{031DB8BD-A1DB-486F-B477-AC95638F22D3}"/>
    <cellStyle name="_Libro3_Libro4 (6)_2010.10.04_PO15_Mod_T1_TN_KM ESTIVAL 1 METRO (2)_110" xfId="7362" xr:uid="{5E3FB230-07D5-4637-881D-BA31596FBFE9}"/>
    <cellStyle name="_Libro3_Libro4 (6)_2010.10.04_PO15_Mod_T1_TN_TD" xfId="7363" xr:uid="{1730E163-319F-4C89-9804-2D576B866E85}"/>
    <cellStyle name="_Libro3_Libro4 (6)_2011.01.01_PO16_T1_TN " xfId="7364" xr:uid="{0D0B8AAA-9348-4EBA-AC3D-A2354B0E5866}"/>
    <cellStyle name="_Libro3_Libro4 (6)_2011.01.01_PO16_T1_TN _103" xfId="7365" xr:uid="{86BEB33F-6887-42D4-91F7-81F0732DC656}"/>
    <cellStyle name="_Libro3_Libro4 (6)_2011.01.01_PO16_T1_TN _104" xfId="7366" xr:uid="{8DEFADF8-E2A5-4D2C-9FA3-C9B87D4FA4A3}"/>
    <cellStyle name="_Libro3_Libro4 (6)_2011.01.01_PO16_T1_TN _110" xfId="7367" xr:uid="{DF60F307-3260-4D99-AFF1-1A5B029BC7D1}"/>
    <cellStyle name="_Libro3_Libro4 (6)_2011.01.10_PO16_T4_TE" xfId="3465" xr:uid="{72357E22-9375-4DB5-ADE9-B233D3F77CF5}"/>
    <cellStyle name="_Libro3_Libro4 (6)_2011.01.10_PO16_T4_TE_2011.02.28_PO16_T4_TN" xfId="3466" xr:uid="{A9429433-283D-44C7-91AF-63DABA4A2359}"/>
    <cellStyle name="_Libro3_Libro4 (6)_2011.01.10_PO16_T4_TE_Hoja2" xfId="3467" xr:uid="{1E1D033A-AEF4-442D-AA5D-0D01DF31FD57}"/>
    <cellStyle name="_Libro3_Libro4 (6)_2011.01.10_PO16_T4_TE_Libro2" xfId="3468" xr:uid="{E5AF3E82-42D9-4FB9-9768-3132F55D83AB}"/>
    <cellStyle name="_Libro3_Libro4 (6)_2011.01.10_PO16_T4_TE_PO 16_MODIFICACION 2_TN_ NORMAL" xfId="3469" xr:uid="{7130431B-7C91-4976-B604-24D579C2097B}"/>
    <cellStyle name="_Libro3_Libro4 (6)_2011.02.28_PO16_T4_TN" xfId="3470" xr:uid="{BEEE7091-587A-4129-806A-A2F959AABDDE}"/>
    <cellStyle name="_Libro3_Libro4 (6)_2011.02.28_PO16_T4_TN_simetrico" xfId="3471" xr:uid="{DFAA514C-24CA-4C87-8FD3-42FE7EDF0ABA}"/>
    <cellStyle name="_Libro3_Libro4 (6)_2011.02.28_PO16_T4_TN_version final" xfId="3472" xr:uid="{873E45CE-7333-4EF5-8205-4C79C8E0BC6A}"/>
    <cellStyle name="_Libro3_Libro4 (6)_423" xfId="3473" xr:uid="{84188D7A-BDF4-4082-89A8-B8ABD80FECDC}"/>
    <cellStyle name="_Libro3_Libro4 (6)_423_2011.02.28_PO16_T4_TN" xfId="3474" xr:uid="{2CB9D58A-B7EA-4EE5-BBEE-C9ED3CEB5B16}"/>
    <cellStyle name="_Libro3_Libro4 (6)_423_Hoja2" xfId="3475" xr:uid="{9942F8F9-C6BF-473D-863A-1C00ED0EF7E4}"/>
    <cellStyle name="_Libro3_Libro4 (6)_423_Libro2" xfId="3476" xr:uid="{243B63D7-6D08-482D-B805-E1EFE381CDBB}"/>
    <cellStyle name="_Libro3_Libro4 (6)_423_PO 16_MODIFICACION 2_TN_ NORMAL" xfId="3477" xr:uid="{855104D3-B1F6-46AF-9EB7-B086125ACD5A}"/>
    <cellStyle name="_Libro3_Libro4 (6)_Anexo 3 Normal PO 2011" xfId="7368" xr:uid="{5F2F52A7-78DB-4851-95BB-E26C66483263}"/>
    <cellStyle name="_Libro3_Libro4 (6)_Anexo 3 Normal PO 2011_103" xfId="7369" xr:uid="{6551A1BB-4431-480A-8327-D17888A30332}"/>
    <cellStyle name="_Libro3_Libro4 (6)_Anexo 3 Normal PO 2011_104" xfId="7370" xr:uid="{6E30AC9E-443F-4BF7-8D6E-4670B2D83E96}"/>
    <cellStyle name="_Libro3_Libro4 (6)_Anexo 3 Normal PO 2011_110" xfId="7371" xr:uid="{285EC8B5-B36D-410A-9384-65469AFD50CF}"/>
    <cellStyle name="_Libro3_Libro4 (6)_Anexo 3 PO16 Estival 1 Metro" xfId="7372" xr:uid="{6746E456-AD93-41EC-8417-2DF278709B21}"/>
    <cellStyle name="_Libro3_Libro4 (6)_Anexo 3 PO16 Estival 1 Metro_103" xfId="7373" xr:uid="{A767F328-A6C1-43C0-B414-F282FB96F0E6}"/>
    <cellStyle name="_Libro3_Libro4 (6)_Anexo 3 PO16 Estival 1 Metro_104" xfId="7374" xr:uid="{9194B33E-2BD6-4A33-9364-0F899DAE03D6}"/>
    <cellStyle name="_Libro3_Libro4 (6)_Anexo 3 PO16 Estival 1 Metro_110" xfId="7375" xr:uid="{CFCB0AC6-D4B5-4DC9-ACA5-2EC66275091E}"/>
    <cellStyle name="_Libro3_Libro4 (6)_Anexo 3 sin T3 con Metro" xfId="3478" xr:uid="{B8BE4D50-EEDD-4550-9FB8-864EF6D2413A}"/>
    <cellStyle name="_Libro3_Libro4 (6)_Anexo 3 sin T3 con Metro_2011.02.28_PO16_T4_TN" xfId="3479" xr:uid="{778FF135-0462-4492-ACD4-C0E0848AC343}"/>
    <cellStyle name="_Libro3_Libro4 (6)_Anexo 3 sin T3 con Metro_423" xfId="3480" xr:uid="{88029DFC-E860-49E3-BA2C-B2FB62B5856D}"/>
    <cellStyle name="_Libro3_Libro4 (6)_Anexo 3 sin T3 con Metro_423_2011.02.28_PO16_T4_TN" xfId="3481" xr:uid="{02EA62DA-2E3D-47EE-8C2F-879D5F5F7A37}"/>
    <cellStyle name="_Libro3_Libro4 (6)_Anexo 3 sin T3 con Metro_423_Hoja2" xfId="3482" xr:uid="{6CA6DAE8-CA92-4832-BA9C-6BE58CED5875}"/>
    <cellStyle name="_Libro3_Libro4 (6)_Anexo 3 sin T3 con Metro_423_Libro2" xfId="3483" xr:uid="{0C0DD64D-D7F0-4DC6-B730-78F6BA9729B0}"/>
    <cellStyle name="_Libro3_Libro4 (6)_Anexo 3 sin T3 con Metro_423_PO 16_MODIFICACION 2_TN_ NORMAL" xfId="3484" xr:uid="{CE6E522F-3874-4012-8FA8-0BF0B9E9CE6D}"/>
    <cellStyle name="_Libro3_Libro4 (6)_Anexo 3 sin T3 con Metro_Hoja2" xfId="3485" xr:uid="{D4DF2E4B-7075-4AC4-B5E4-6402CA0B92FA}"/>
    <cellStyle name="_Libro3_Libro4 (6)_Anexo 3 sin T3 con Metro_Libro2" xfId="3486" xr:uid="{7A0DE85A-EBCA-4E1F-B02A-93D366AC7CCF}"/>
    <cellStyle name="_Libro3_Libro4 (6)_Anexo 3 sin T3 con Metro_PO 16_MODIFICACION 2_TN_ NORMAL" xfId="3487" xr:uid="{549A8A29-2414-4F07-8F4C-760F3DF42A2F}"/>
    <cellStyle name="_Libro3_Libro4 (6)_Copia de PO Presupuesto_T1_fase1+fase2 (2)" xfId="7376" xr:uid="{E0720E11-852D-4AC2-8ACB-23C7509425EA}"/>
    <cellStyle name="_Libro3_Libro4 (6)_Dts" xfId="3488" xr:uid="{F43CEE47-19C9-4774-84CB-C8BA0B2F57BA}"/>
    <cellStyle name="_Libro3_Libro4 (6)_Estival 1_T4_Mod_metro_corregido 13012011 " xfId="3489" xr:uid="{0C828CE0-82FB-4312-8C70-41F32B65FA26}"/>
    <cellStyle name="_Libro3_Libro4 (6)_Estival 1_T4_Mod_metro_corregido 13012011 _2011.02.28_PO16_T4_TN" xfId="3490" xr:uid="{3C2D73D4-1B09-4F17-B9AB-8EEED21856DC}"/>
    <cellStyle name="_Libro3_Libro4 (6)_Estival 1_T4_Mod_metro_corregido 13012011 _Hoja2" xfId="3491" xr:uid="{165AC26E-5751-47D3-B76C-0CA927AE85CA}"/>
    <cellStyle name="_Libro3_Libro4 (6)_Estival 1_T4_Mod_metro_corregido 13012011 _Libro2" xfId="3492" xr:uid="{55C9BB0A-9D63-422C-9FC7-8FD5B7680A17}"/>
    <cellStyle name="_Libro3_Libro4 (6)_Estival 1_T4_Mod_metro_corregido 13012011 _PO 16_MODIFICACION 2_TN_ NORMAL" xfId="3493" xr:uid="{38A6BCF2-DDCC-4740-9687-71AE537749D3}"/>
    <cellStyle name="_Libro3_Libro4 (6)_Hoja1" xfId="3494" xr:uid="{5E8BD011-806B-4B73-B6D7-E9528A2EC0E1}"/>
    <cellStyle name="_Libro3_Libro4 (6)_Hoja1_Libro2 (2)" xfId="3495" xr:uid="{BB89B874-2C7D-464F-9446-77AA0C4A824A}"/>
    <cellStyle name="_Libro3_Libro4 (6)_Hoja1_Libro2 (3)" xfId="3496" xr:uid="{7FECCA04-696B-4417-B265-8FEB03A07029}"/>
    <cellStyle name="_Libro3_Libro4 (6)_Hoja2" xfId="3497" xr:uid="{14F4ACFE-C332-4E47-8BC9-E29B23E09FF5}"/>
    <cellStyle name="_Libro3_Libro4 (6)_Hoja2_103" xfId="7377" xr:uid="{CF1609E1-135E-4BB1-A400-B964203E6497}"/>
    <cellStyle name="_Libro3_Libro4 (6)_Hoja2_104" xfId="7378" xr:uid="{2E0059EA-A011-4B5C-9364-18E345F871AB}"/>
    <cellStyle name="_Libro3_Libro4 (6)_Hoja2_110" xfId="7379" xr:uid="{2C671145-DC20-4589-9614-4EBB157F6CBA}"/>
    <cellStyle name="_Libro3_Libro4 (6)_ICPh Metodo Gob_ Alsacia_PO16 Vel Prog Global E1con mod" xfId="7380" xr:uid="{841F1800-9167-44C2-9360-84F22126C5AB}"/>
    <cellStyle name="_Libro3_Libro4 (6)_ICPh Metodo Gob_ Alsacia_PO16 Vel Prog Global E1con mod_KM ESTIVAL 1 METRO (2)" xfId="7381" xr:uid="{B016D788-28C8-4C08-B1C1-5E27589F1129}"/>
    <cellStyle name="_Libro3_Libro4 (6)_ICPh Metodo Gob_ Alsacia_PO16 Vel Prog Global E1con mod_KM ESTIVAL 1 METRO (2)_103" xfId="7382" xr:uid="{60430377-C489-4C42-BD61-59712D261478}"/>
    <cellStyle name="_Libro3_Libro4 (6)_ICPh Metodo Gob_ Alsacia_PO16 Vel Prog Global E1con mod_KM ESTIVAL 1 METRO (2)_104" xfId="7383" xr:uid="{F27C9D1C-E5AD-4F9F-B5A3-5DA48B9F2FB1}"/>
    <cellStyle name="_Libro3_Libro4 (6)_ICPh Metodo Gob_ Alsacia_PO16 Vel Prog Global E1con mod_KM ESTIVAL 1 METRO (2)_110" xfId="7384" xr:uid="{FEFA731C-2275-4EFA-A16B-FFB688011099}"/>
    <cellStyle name="_Libro3_Libro4 (6)_ICPh Metodo Gob_ Alsacia_PO16 Vel Prog Global E1con mod_TD" xfId="7385" xr:uid="{0104D563-408F-46D4-8E92-315C86B3E26A}"/>
    <cellStyle name="_Libro3_Libro4 (6)_Itinerarios 108-111" xfId="7386" xr:uid="{77C26899-ED57-43C2-9871-6A5672B370AD}"/>
    <cellStyle name="_Libro3_Libro4 (6)_Itinerarios 108-111_103" xfId="7387" xr:uid="{F2F9A925-A2C7-41B9-9C9F-660402CD3E33}"/>
    <cellStyle name="_Libro3_Libro4 (6)_Itinerarios 108-111_104" xfId="7388" xr:uid="{239C4E99-C85F-46B0-B756-E4D80A3FEF3D}"/>
    <cellStyle name="_Libro3_Libro4 (6)_Itinerarios 108-111_110" xfId="7389" xr:uid="{1D5C13E8-33B3-4FE8-8887-AF814668986C}"/>
    <cellStyle name="_Libro3_Libro4 (6)_Itinerarios SS Mod Metro" xfId="3498" xr:uid="{473287B6-60B2-46C5-B837-BBEF5E4EE909}"/>
    <cellStyle name="_Libro3_Libro4 (6)_Itinerarios SS Mod Metro_2011.02.28_PO16_T4_TN" xfId="3499" xr:uid="{9765C3D5-0CA0-4D7E-AB09-D7EB2A055D80}"/>
    <cellStyle name="_Libro3_Libro4 (6)_Itinerarios SS Mod Metro_423" xfId="3500" xr:uid="{8AA347F4-357A-4EFF-845E-A5A21BFB3796}"/>
    <cellStyle name="_Libro3_Libro4 (6)_Itinerarios SS Mod Metro_423_2011.02.28_PO16_T4_TN" xfId="3501" xr:uid="{6ABF8755-DD11-4CD9-9BE7-21E5E47DCB15}"/>
    <cellStyle name="_Libro3_Libro4 (6)_Itinerarios SS Mod Metro_423_Hoja2" xfId="3502" xr:uid="{7056459A-BB4E-406F-8B6D-B6ACCD72A4F7}"/>
    <cellStyle name="_Libro3_Libro4 (6)_Itinerarios SS Mod Metro_423_Libro2" xfId="3503" xr:uid="{41A192A3-F956-4BC4-84E4-67BE8BBC75FB}"/>
    <cellStyle name="_Libro3_Libro4 (6)_Itinerarios SS Mod Metro_423_PO 16_MODIFICACION 2_TN_ NORMAL" xfId="3504" xr:uid="{7700A7D5-FE7C-4F48-AC8A-8725B15EC5A1}"/>
    <cellStyle name="_Libro3_Libro4 (6)_Itinerarios SS Mod Metro_Hoja2" xfId="3505" xr:uid="{9709C83D-D2E7-4936-9145-5674C526FAE9}"/>
    <cellStyle name="_Libro3_Libro4 (6)_Itinerarios SS Mod Metro_Libro2" xfId="3506" xr:uid="{0FE2812D-E93A-4169-A17F-AB62D49F15B4}"/>
    <cellStyle name="_Libro3_Libro4 (6)_Itinerarios SS Mod Metro_PO 16_MODIFICACION 2_TN_ NORMAL" xfId="3507" xr:uid="{A57001CA-8A87-4A94-8128-4FB15793462B}"/>
    <cellStyle name="_Libro3_Libro4 (6)_km comerciales" xfId="7390" xr:uid="{A5621BF4-ED76-4C2C-9862-DDA0EC937EFF}"/>
    <cellStyle name="_Libro3_Libro4 (6)_km comerciales_Hoja2" xfId="7391" xr:uid="{87693F98-A171-400C-8D27-1539D6B9A6FD}"/>
    <cellStyle name="_Libro3_Libro4 (6)_km comerciales_KM ESTIVAL 1 METRO (2)" xfId="7392" xr:uid="{6CBB610B-0DAA-48D3-BE81-43BF1978E865}"/>
    <cellStyle name="_Libro3_Libro4 (6)_km comerciales_KM ESTIVAL 1 METRO (2)_103" xfId="7393" xr:uid="{60DDADBC-93B8-4427-85DA-34CD68C0B75F}"/>
    <cellStyle name="_Libro3_Libro4 (6)_km comerciales_KM ESTIVAL 1 METRO (2)_104" xfId="7394" xr:uid="{DCB1A405-B784-4826-A8EC-E6089E78DC15}"/>
    <cellStyle name="_Libro3_Libro4 (6)_km comerciales_KM ESTIVAL 1 METRO (2)_110" xfId="7395" xr:uid="{7E7FFB2B-1859-45C8-A24D-976908467802}"/>
    <cellStyle name="_Libro3_Libro4 (6)_km comerciales_KM PO MARZO METRO" xfId="7396" xr:uid="{59B89508-73C1-419A-9DAA-21B85122F577}"/>
    <cellStyle name="_Libro3_Libro4 (6)_km comerciales_RESUMEN" xfId="7397" xr:uid="{971BAB09-42F9-4994-A968-762EFC411DD6}"/>
    <cellStyle name="_Libro3_Libro4 (6)_km comerciales_TD" xfId="7398" xr:uid="{208FC72D-B2AE-4DFB-90F4-1F223505C71C}"/>
    <cellStyle name="_Libro3_Libro4 (6)_km comerciales_TD_1" xfId="7399" xr:uid="{4E2ADC08-4CC5-4682-8641-8A1E700D466A}"/>
    <cellStyle name="_Libro3_Libro4 (6)_km comerciales_TD_KM ESTIVAL 1 METRO (2)" xfId="7400" xr:uid="{82C30D72-12DB-4EC7-B2C3-73866D96DAD0}"/>
    <cellStyle name="_Libro3_Libro4 (6)_km po 15 mod +fase 1+fase2" xfId="7401" xr:uid="{D9E82FBF-E1AD-49F0-87F9-E73BDED914CD}"/>
    <cellStyle name="_Libro3_Libro4 (6)_KM PO MARZO METRO" xfId="7402" xr:uid="{86E73907-0EA6-4D81-95FE-18A34BEE19D1}"/>
    <cellStyle name="_Libro3_Libro4 (6)_Libro1 (4)" xfId="7403" xr:uid="{4BA04999-7D09-42F9-B78A-01203C542767}"/>
    <cellStyle name="_Libro3_Libro4 (6)_Libro1 (5) (4)" xfId="7404" xr:uid="{A324F95C-5E01-45D1-BF7B-2ACAC1172033}"/>
    <cellStyle name="_Libro3_Libro4 (6)_Libro1 (5) (4)_103" xfId="7405" xr:uid="{9B924C24-A37B-41E8-B448-17E2CC9803CB}"/>
    <cellStyle name="_Libro3_Libro4 (6)_Libro1 (5) (4)_104" xfId="7406" xr:uid="{444F2F7D-E27F-4AE3-95D7-252042076589}"/>
    <cellStyle name="_Libro3_Libro4 (6)_Libro1 (5) (4)_110" xfId="7407" xr:uid="{AFDBCF07-1BD1-4389-BF0B-CE7AE61010B4}"/>
    <cellStyle name="_Libro3_Libro4 (6)_Libro2 (2)" xfId="3508" xr:uid="{D0C108AF-E35F-4117-AFFD-30296711FC81}"/>
    <cellStyle name="_Libro3_Libro4 (6)_Libro2 (21)" xfId="7408" xr:uid="{B3048ABE-6E2C-40C0-AB0A-7420D849AF42}"/>
    <cellStyle name="_Libro3_Libro4 (6)_Libro2 (21)_103" xfId="7409" xr:uid="{9C0C7181-03A1-4991-AD3F-07D01AADCCA1}"/>
    <cellStyle name="_Libro3_Libro4 (6)_Libro2 (21)_104" xfId="7410" xr:uid="{79E26166-FCC3-4A6E-961E-56F921CEB0CE}"/>
    <cellStyle name="_Libro3_Libro4 (6)_Libro2 (21)_110" xfId="7411" xr:uid="{767110B7-03D7-4408-80B4-8ED31B2D584C}"/>
    <cellStyle name="_Libro3_Libro4 (6)_Libro2 (3)" xfId="3509" xr:uid="{142CC12F-4015-428E-8258-794E700B4BDB}"/>
    <cellStyle name="_Libro3_Libro4 (6)_Libro3 (14)" xfId="7412" xr:uid="{2B329CA6-4C13-452F-89DD-1C798DE39789}"/>
    <cellStyle name="_Libro3_Libro4 (6)_Libro3 (14)_103" xfId="7413" xr:uid="{C4811777-04E5-4593-89AF-80A1BDF8E545}"/>
    <cellStyle name="_Libro3_Libro4 (6)_Libro3 (14)_104" xfId="7414" xr:uid="{FCC5C407-0B70-4C4D-AFD0-D30329FE0DD0}"/>
    <cellStyle name="_Libro3_Libro4 (6)_Libro3 (14)_110" xfId="7415" xr:uid="{09D5469B-A84B-4AA7-8909-13514D62011D}"/>
    <cellStyle name="_Libro3_Libro4 (6)_Libro3 (17)" xfId="7416" xr:uid="{DF1ACC0B-0CE3-4B70-9E88-C23B13F1D528}"/>
    <cellStyle name="_Libro3_Libro4 (6)_Libro3 (17)_103" xfId="7417" xr:uid="{DAE77D43-322F-44DF-B1F4-29CE8990FBFF}"/>
    <cellStyle name="_Libro3_Libro4 (6)_Libro3 (17)_104" xfId="7418" xr:uid="{DBDDFC07-E442-4FC5-87C8-54D13D0EF948}"/>
    <cellStyle name="_Libro3_Libro4 (6)_Libro3 (17)_110" xfId="7419" xr:uid="{B826C33E-5514-4483-9AC2-7DE473BD0DDB}"/>
    <cellStyle name="_Libro3_Libro4 (6)_Libro3 (18)" xfId="7420" xr:uid="{4C53FCE8-1D0E-4781-A2ED-CFB5C5B54726}"/>
    <cellStyle name="_Libro3_Libro4 (6)_Libro3 (18)_KM ESTIVAL 1 METRO (2)" xfId="7421" xr:uid="{33DA44B8-F701-4897-BE5A-2C0FBE1F1AFB}"/>
    <cellStyle name="_Libro3_Libro4 (6)_Libro3 (18)_KM ESTIVAL 1 METRO (2)_103" xfId="7422" xr:uid="{50571929-3299-43D2-AAD4-F364CEE00B4E}"/>
    <cellStyle name="_Libro3_Libro4 (6)_Libro3 (18)_KM ESTIVAL 1 METRO (2)_104" xfId="7423" xr:uid="{9994A6A5-4704-4C6A-A815-771ADB08B7FF}"/>
    <cellStyle name="_Libro3_Libro4 (6)_Libro3 (18)_KM ESTIVAL 1 METRO (2)_110" xfId="7424" xr:uid="{6E1E755A-9C90-4928-B78C-B639171802D5}"/>
    <cellStyle name="_Libro3_Libro4 (6)_Libro3 (18)_TD" xfId="7425" xr:uid="{C0ABE4C2-91C8-4303-85C6-489C9DD7BD90}"/>
    <cellStyle name="_Libro3_Libro4 (6)_Libro3 (20)" xfId="3510" xr:uid="{4E39A407-D2BC-45E1-8528-514389BDAF7E}"/>
    <cellStyle name="_Libro3_Libro4 (6)_Libro3 (20)_2011.02.28_PO16_T4_TN" xfId="3511" xr:uid="{137069B4-8CEA-4164-A5EA-E96C73FF7D2B}"/>
    <cellStyle name="_Libro3_Libro4 (6)_Libro3 (20)_Hoja2" xfId="3512" xr:uid="{5634AE1F-1C01-4D0A-918F-C578CA198F5A}"/>
    <cellStyle name="_Libro3_Libro4 (6)_Libro3 (20)_Libro2" xfId="3513" xr:uid="{CAABEAFD-88C7-4494-AE8B-BD4F96FE2EE5}"/>
    <cellStyle name="_Libro3_Libro4 (6)_Libro3 (20)_PO 16_MODIFICACION 2_TN_ NORMAL" xfId="3514" xr:uid="{B44810B7-1BD8-4DCF-A670-8DF5ABB4DFCC}"/>
    <cellStyle name="_Libro3_Libro4 (6)_Libro4 (3)" xfId="7426" xr:uid="{ED46F30B-42CB-4AEB-9106-CC049A53CFAD}"/>
    <cellStyle name="_Libro3_Libro4 (6)_Libro4 (3)_103" xfId="7427" xr:uid="{CF8BE1D0-6DB8-4B6D-9BB0-0D98EAF1FACC}"/>
    <cellStyle name="_Libro3_Libro4 (6)_Libro4 (3)_104" xfId="7428" xr:uid="{C18FBEBF-A66B-478D-8376-D8C3F98F54BF}"/>
    <cellStyle name="_Libro3_Libro4 (6)_Libro4 (3)_110" xfId="7429" xr:uid="{5DA73530-FA6B-4387-8DB7-347B04EE472D}"/>
    <cellStyle name="_Libro3_Libro4 (6)_Libro4 (7)" xfId="3515" xr:uid="{85BF17C4-0579-4658-9BAA-13560154FF79}"/>
    <cellStyle name="_Libro3_Libro4 (6)_Libro4 (7)_2011.02.28_PO16_T4_TN" xfId="3516" xr:uid="{BA43794E-C826-43B1-B0DF-6EEC1EDBA1A8}"/>
    <cellStyle name="_Libro3_Libro4 (6)_Libro4 (7)_Hoja2" xfId="3517" xr:uid="{C22A6D68-9F5D-4A6B-82C0-3B4BC44C8327}"/>
    <cellStyle name="_Libro3_Libro4 (6)_Libro4 (7)_Libro2" xfId="3518" xr:uid="{1D744F6F-58A4-4529-9FFC-1B9BEC4DE8F8}"/>
    <cellStyle name="_Libro3_Libro4 (6)_Libro4 (7)_PO 16_MODIFICACION 2_TN_ NORMAL" xfId="3519" xr:uid="{45439782-D115-411E-B258-5C61A28B4367}"/>
    <cellStyle name="_Libro3_Libro4 (6)_Libro5 (4)" xfId="7430" xr:uid="{246DFAB2-54F9-4557-B531-98B8E8B9CBA2}"/>
    <cellStyle name="_Libro3_Libro4 (6)_Libro5 (4)_103" xfId="7431" xr:uid="{0D273208-9BEE-4DB8-A66F-12646C7428E7}"/>
    <cellStyle name="_Libro3_Libro4 (6)_Libro5 (4)_104" xfId="7432" xr:uid="{36A650FF-75C2-4F6B-9244-FBAD49106404}"/>
    <cellStyle name="_Libro3_Libro4 (6)_Libro5 (4)_110" xfId="7433" xr:uid="{418A27AB-52EB-43AE-9B22-BBE60DF7E470}"/>
    <cellStyle name="_Libro3_Libro4 (6)_PLAN FINAL" xfId="7434" xr:uid="{C461E509-306A-4CD9-B34C-B41751EE2AE1}"/>
    <cellStyle name="_Libro3_Libro4 (6)_PLAN FINAL_KM ESTIVAL 1 METRO (2)" xfId="7435" xr:uid="{0CC5E715-76DB-4281-B33E-F2EC06B2139E}"/>
    <cellStyle name="_Libro3_Libro4 (6)_PLAN FINAL_KM ESTIVAL 1 METRO (2)_103" xfId="7436" xr:uid="{7D65AE19-E82B-42E1-A71B-39FBCFE67B3D}"/>
    <cellStyle name="_Libro3_Libro4 (6)_PLAN FINAL_KM ESTIVAL 1 METRO (2)_104" xfId="7437" xr:uid="{C15ACF34-C5C1-4B02-AD04-6E23B6FE661F}"/>
    <cellStyle name="_Libro3_Libro4 (6)_PLAN FINAL_KM ESTIVAL 1 METRO (2)_110" xfId="7438" xr:uid="{91162F2F-F7C7-4F55-9097-B41E1BB1C559}"/>
    <cellStyle name="_Libro3_Libro4 (6)_PLAN FINAL_TD" xfId="7439" xr:uid="{B97A759E-51B9-4553-97A6-04126EEF3EB7}"/>
    <cellStyle name="_Libro3_Libro4 (6)_PO 16_MODIFICACION 2_TN_ NORMAL" xfId="3520" xr:uid="{3C51B04B-D160-426C-B937-18A18DDBBCC1}"/>
    <cellStyle name="_Libro3_Libro4 (6)_PO 2011-1°Trim TRONCAL 1 - Anexo 3 Estival" xfId="7440" xr:uid="{0B294FCC-BA5D-482E-BF38-A9D5A3012DAA}"/>
    <cellStyle name="_Libro3_Libro4 (6)_PO 2011-1°Trim TRONCAL 1 - Anexo 3 Estival_103" xfId="7441" xr:uid="{42C8321E-E2CD-4730-9ADF-FB4841745CDE}"/>
    <cellStyle name="_Libro3_Libro4 (6)_PO 2011-1°Trim TRONCAL 1 - Anexo 3 Estival_104" xfId="7442" xr:uid="{E127EA08-9A52-4585-887C-C53EC60CB305}"/>
    <cellStyle name="_Libro3_Libro4 (6)_PO 2011-1°Trim TRONCAL 1 - Anexo 3 Estival_110" xfId="7443" xr:uid="{C1677844-C0BC-4958-88A5-33C521511EF6}"/>
    <cellStyle name="_Libro3_Libro4 (6)_PO 2011-1°Trim TRONCAL 1 - Anexo 3 Normal" xfId="7444" xr:uid="{4E54C747-E111-4D26-B849-91D741C9B9E4}"/>
    <cellStyle name="_Libro3_Libro4 (6)_PO 2011-1°Trim TRONCAL 1 - Anexo 3 Normal_103" xfId="7445" xr:uid="{A734ABEC-07F0-4FEC-A18C-AFE244470FB7}"/>
    <cellStyle name="_Libro3_Libro4 (6)_PO 2011-1°Trim TRONCAL 1 - Anexo 3 Normal_104" xfId="7446" xr:uid="{5B1A0AAF-1482-4B1D-BCBC-504D46DF0F7D}"/>
    <cellStyle name="_Libro3_Libro4 (6)_PO 2011-1°Trim TRONCAL 1 - Anexo 3 Normal_110" xfId="7447" xr:uid="{B03F48E4-73E6-40B7-93B6-6E30F83BC518}"/>
    <cellStyle name="_Libro3_Libro4 (6)_PO 2011-1°Trim TRONCAL 1 - Anexos 3 estival(metro)" xfId="7448" xr:uid="{60A22F04-CEB4-44F4-9F17-FCD26EB41679}"/>
    <cellStyle name="_Libro3_Libro4 (6)_PO 2011-1°Trim TRONCAL 1 - Anexos 3 estival(metro)_103" xfId="7449" xr:uid="{40AC3D89-933B-44FB-BE4A-752750141109}"/>
    <cellStyle name="_Libro3_Libro4 (6)_PO 2011-1°Trim TRONCAL 1 - Anexos 3 estival(metro)_104" xfId="7450" xr:uid="{DDC28869-3870-4FE9-BEA5-61C2CE3F0A3D}"/>
    <cellStyle name="_Libro3_Libro4 (6)_PO 2011-1°Trim TRONCAL 1 - Anexos 3 estival(metro)_110" xfId="7451" xr:uid="{1545C2E3-0055-47B6-910F-4033FB26B98E}"/>
    <cellStyle name="_Libro3_Libro4 (6)_PO 2011-1ºSem TRONCAL 1 - Anexo 3 Estival" xfId="7452" xr:uid="{EDBBA5E2-7C81-420B-9537-CDB655C88278}"/>
    <cellStyle name="_Libro3_Libro4 (6)_PO 2011-1ºSem TRONCAL 1 - Anexo 3 Estival_KM ESTIVAL 1 METRO (2)" xfId="7453" xr:uid="{93088C74-69F6-4D7A-AFE5-11D297D9EA68}"/>
    <cellStyle name="_Libro3_Libro4 (6)_PO 2011-1ºSem TRONCAL 1 - Anexo 3 Estival_KM ESTIVAL 1 METRO (2)_103" xfId="7454" xr:uid="{5F2548FC-EDD3-43D8-BCB5-4C751CF77645}"/>
    <cellStyle name="_Libro3_Libro4 (6)_PO 2011-1ºSem TRONCAL 1 - Anexo 3 Estival_KM ESTIVAL 1 METRO (2)_104" xfId="7455" xr:uid="{06112CB0-6DA1-42FB-851F-F988DCCDCE84}"/>
    <cellStyle name="_Libro3_Libro4 (6)_PO 2011-1ºSem TRONCAL 1 - Anexo 3 Estival_KM ESTIVAL 1 METRO (2)_110" xfId="7456" xr:uid="{370B4E7D-E088-46C1-8B69-6C41A1F1F3EC}"/>
    <cellStyle name="_Libro3_Libro4 (6)_PO 2011-1ºSem TRONCAL 1 - Anexo 3 Estival_TD" xfId="7457" xr:uid="{22EDB33B-79B0-45A2-9381-EBC46AEFF1CB}"/>
    <cellStyle name="_Libro3_Libro4 (6)_PO 2011-1ºSem TRONCAL 1 - Anexo 3 Normal" xfId="7458" xr:uid="{C5F6F709-E5B5-4400-A130-FD5C926716E5}"/>
    <cellStyle name="_Libro3_Libro4 (6)_PO 2011-1ºSem TRONCAL 1 - Anexo 3 Normal_103" xfId="7459" xr:uid="{100E268B-38BE-4983-8BD3-0916AE81FAD6}"/>
    <cellStyle name="_Libro3_Libro4 (6)_PO 2011-1ºSem TRONCAL 1 - Anexo 3 Normal_104" xfId="7460" xr:uid="{3C08B18C-4582-42BE-AAD7-C7EFD9BE3EBC}"/>
    <cellStyle name="_Libro3_Libro4 (6)_PO 2011-1ºSem TRONCAL 1 - Anexo 3 Normal_110" xfId="7461" xr:uid="{AECFC8EA-307F-4AF7-ABB6-F909615C4A23}"/>
    <cellStyle name="_Libro3_Libro4 (6)_PO 2011-2° Trim TRONCAL 4 - Anexo 3 con Exp NC" xfId="3521" xr:uid="{B2F851B7-BE81-4F99-A9A9-32ACE1F7FF30}"/>
    <cellStyle name="_Libro3_Libro4 (6)_RESUMEN" xfId="7462" xr:uid="{24A5AC40-0E45-4519-A3F1-0B3D58B3EBD4}"/>
    <cellStyle name="_Libro3_Libro4 (6)_RESUMEN PO 15" xfId="7463" xr:uid="{B0AC7ED3-8C21-48AD-8F7C-86CA9C168EF8}"/>
    <cellStyle name="_Libro3_Libro4 (6)_RESUMEN PO 15 + FASE (1+2)" xfId="7464" xr:uid="{23C24ACE-D252-4A96-9063-C1609ECCA54F}"/>
    <cellStyle name="_Libro3_Libro4 (6)_RESUMEN_1" xfId="7465" xr:uid="{86D85D8B-2FFB-427F-A3D0-AC04F7BD6791}"/>
    <cellStyle name="_Libro3_Libro4 (6)_TD" xfId="7466" xr:uid="{42A96AFA-081A-4F62-9835-5221CC5A1F53}"/>
    <cellStyle name="_Libro3_Libro4 (6)_TD_1" xfId="7467" xr:uid="{980D9766-4AC9-47B2-B2AF-A9D6D46A2A75}"/>
    <cellStyle name="_Libro3_Libro4 (6)_TD_KM ESTIVAL 1 METRO (2)" xfId="7468" xr:uid="{52D211E9-9A9E-408F-A20F-5D55C887DA02}"/>
    <cellStyle name="_Libro3_Libro4 (6)_TD_KM ESTIVAL 1 METRO (2)_103" xfId="7469" xr:uid="{05C071C6-6CCD-4040-8388-A44F3A56C20B}"/>
    <cellStyle name="_Libro3_Libro4 (6)_TD_KM ESTIVAL 1 METRO (2)_104" xfId="7470" xr:uid="{82AE414E-689C-422B-8BEF-4B5E7BAB8F65}"/>
    <cellStyle name="_Libro3_Libro4 (6)_TD_KM ESTIVAL 1 METRO (2)_110" xfId="7471" xr:uid="{6BA18D4B-4A34-423E-95E3-450EC9E6A048}"/>
    <cellStyle name="_Libro3_Libro4 (6)_VELOCIDADES DICIEMBRE" xfId="3522" xr:uid="{3A13F090-45AF-4166-BCDA-52830B2A6970}"/>
    <cellStyle name="_Libro3_Libro4 (8)" xfId="332" xr:uid="{CB9357A6-C537-4212-A6EF-6540F2DC87CA}"/>
    <cellStyle name="_Libro3_Libro4 (8) 2" xfId="7472" xr:uid="{BF93817B-E46B-4BE4-B76F-163BDA3ABD63}"/>
    <cellStyle name="_Libro3_Libro4 (8)_108" xfId="7473" xr:uid="{0FDB70DC-EA19-41C1-B869-D1DD964B726E}"/>
    <cellStyle name="_Libro3_Libro4 (8)_108_103" xfId="7474" xr:uid="{0093F812-DEBE-4670-BCDC-D62F82C73845}"/>
    <cellStyle name="_Libro3_Libro4 (8)_108_104" xfId="7475" xr:uid="{FBEF9982-63D4-46B0-8455-3C618027C070}"/>
    <cellStyle name="_Libro3_Libro4 (8)_108_110" xfId="7476" xr:uid="{44B8032B-26A1-4266-9983-BACCAA0F84E8}"/>
    <cellStyle name="_Libro3_Libro4 (8)_113enc" xfId="333" xr:uid="{12830421-4588-4E9D-BAA4-C6B400CE3010}"/>
    <cellStyle name="_Libro3_Libro4 (8)_16° P.O.TRONCAL 1 Anexos 3" xfId="7477" xr:uid="{59050DAF-42CE-4258-BD97-8E2584BC3468}"/>
    <cellStyle name="_Libro3_Libro4 (8)_16° P.O.TRONCAL 1 Anexos 3_103" xfId="7478" xr:uid="{A372865A-42DA-4FE9-9278-F987CF48FAB5}"/>
    <cellStyle name="_Libro3_Libro4 (8)_16° P.O.TRONCAL 1 Anexos 3_104" xfId="7479" xr:uid="{2AC69FE5-801B-4779-84DD-3C4183A2872A}"/>
    <cellStyle name="_Libro3_Libro4 (8)_16° P.O.TRONCAL 1 Anexos 3_108" xfId="7480" xr:uid="{6F5BCC70-8773-4485-B6FB-A03936A77666}"/>
    <cellStyle name="_Libro3_Libro4 (8)_16° P.O.TRONCAL 1 Anexos 3_108_103" xfId="7481" xr:uid="{36D428A5-A6D3-4869-895F-F2F5AD4301DA}"/>
    <cellStyle name="_Libro3_Libro4 (8)_16° P.O.TRONCAL 1 Anexos 3_108_104" xfId="7482" xr:uid="{ABB1DDF7-F26B-4644-AB57-0CDA66B4759A}"/>
    <cellStyle name="_Libro3_Libro4 (8)_16° P.O.TRONCAL 1 Anexos 3_108_110" xfId="7483" xr:uid="{C5E1520E-FA69-46C3-A998-A132F8BCD18E}"/>
    <cellStyle name="_Libro3_Libro4 (8)_16° P.O.TRONCAL 1 Anexos 3_110" xfId="7484" xr:uid="{55AAB4A2-F45D-4141-AE34-9BAC4D16AD5F}"/>
    <cellStyle name="_Libro3_Libro4 (8)_16° P.O.TRONCAL 1 Anexos 3_2011.01.01_PO16_T1_TN " xfId="7485" xr:uid="{5B81A4B2-D191-4E76-AB81-8C889E0B0DD3}"/>
    <cellStyle name="_Libro3_Libro4 (8)_16° P.O.TRONCAL 1 Anexos 3_2011.01.01_PO16_T1_TN _103" xfId="7486" xr:uid="{0C4B0BBF-500D-4C3B-B21F-3B5C2857E751}"/>
    <cellStyle name="_Libro3_Libro4 (8)_16° P.O.TRONCAL 1 Anexos 3_2011.01.01_PO16_T1_TN _104" xfId="7487" xr:uid="{40CF3C08-23BF-4434-B3C5-88E53F47C0A0}"/>
    <cellStyle name="_Libro3_Libro4 (8)_16° P.O.TRONCAL 1 Anexos 3_2011.01.01_PO16_T1_TN _110" xfId="7488" xr:uid="{67144E72-38CD-434E-82C5-800883FAE8B9}"/>
    <cellStyle name="_Libro3_Libro4 (8)_16° P.O.TRONCAL 1 Anexos 3_ICPh Metodo Gob_ Alsacia_PO16 Vel Prog Global E1con mod" xfId="7489" xr:uid="{0F348A59-8317-4828-B9AA-D619118CF1F3}"/>
    <cellStyle name="_Libro3_Libro4 (8)_16° P.O.TRONCAL 1 Anexos 3_ICPh Metodo Gob_ Alsacia_PO16 Vel Prog Global E1con mod_103" xfId="7490" xr:uid="{8B598F19-9131-4839-84F8-9953AB1837E4}"/>
    <cellStyle name="_Libro3_Libro4 (8)_16° P.O.TRONCAL 1 Anexos 3_ICPh Metodo Gob_ Alsacia_PO16 Vel Prog Global E1con mod_104" xfId="7491" xr:uid="{3653ADB3-9A75-45FF-AEE2-240017E16A97}"/>
    <cellStyle name="_Libro3_Libro4 (8)_16° P.O.TRONCAL 1 Anexos 3_ICPh Metodo Gob_ Alsacia_PO16 Vel Prog Global E1con mod_110" xfId="7492" xr:uid="{69C26E5A-A797-4FD9-8BCB-5FCC9BC4EFBF}"/>
    <cellStyle name="_Libro3_Libro4 (8)_16° P.O.TRONCAL 1 Anexos 3_Itinerarios 108-111" xfId="7493" xr:uid="{B6A0CCFA-A224-402E-86A3-B3A8482D4C55}"/>
    <cellStyle name="_Libro3_Libro4 (8)_16° P.O.TRONCAL 1 Anexos 3_Itinerarios 108-111_103" xfId="7494" xr:uid="{5445C75D-FF16-430A-A795-BB65F23D630D}"/>
    <cellStyle name="_Libro3_Libro4 (8)_16° P.O.TRONCAL 1 Anexos 3_Itinerarios 108-111_104" xfId="7495" xr:uid="{18337E2D-E14A-40CF-85EE-7A68B135F31E}"/>
    <cellStyle name="_Libro3_Libro4 (8)_16° P.O.TRONCAL 1 Anexos 3_Itinerarios 108-111_110" xfId="7496" xr:uid="{90450007-9410-438B-BB5F-2BC936F62BD0}"/>
    <cellStyle name="_Libro3_Libro4 (8)_16° P.O.TRONCAL 1 Anexos 3_Libro1 (5) (4)" xfId="7497" xr:uid="{5E0D7D60-5AF3-4D66-883E-F2578BCC5AE9}"/>
    <cellStyle name="_Libro3_Libro4 (8)_16° P.O.TRONCAL 1 Anexos 3_Libro1 (5) (4)_103" xfId="7498" xr:uid="{FE53571A-04E5-4F61-A3AD-DB247505FF4F}"/>
    <cellStyle name="_Libro3_Libro4 (8)_16° P.O.TRONCAL 1 Anexos 3_Libro1 (5) (4)_104" xfId="7499" xr:uid="{1561D676-3319-44E8-8BD0-98951641668F}"/>
    <cellStyle name="_Libro3_Libro4 (8)_16° P.O.TRONCAL 1 Anexos 3_Libro1 (5) (4)_110" xfId="7500" xr:uid="{5306FF03-CA21-4DD0-969A-EF22B7888939}"/>
    <cellStyle name="_Libro3_Libro4 (8)_16° P.O.TRONCAL 1 Anexos 3_Libro2 (21)" xfId="7501" xr:uid="{ED306BC7-1DA1-42D9-9C32-96B50AA13DC9}"/>
    <cellStyle name="_Libro3_Libro4 (8)_16° P.O.TRONCAL 1 Anexos 3_Libro2 (21)_103" xfId="7502" xr:uid="{39313517-52B1-42AE-9388-CC463587A52A}"/>
    <cellStyle name="_Libro3_Libro4 (8)_16° P.O.TRONCAL 1 Anexos 3_Libro2 (21)_104" xfId="7503" xr:uid="{39944FB3-8A48-4E5E-B356-BFBD5FC6A554}"/>
    <cellStyle name="_Libro3_Libro4 (8)_16° P.O.TRONCAL 1 Anexos 3_Libro2 (21)_110" xfId="7504" xr:uid="{F8D942A2-B5EE-480A-817E-4D73337322FA}"/>
    <cellStyle name="_Libro3_Libro4 (8)_16° P.O.TRONCAL 1 Anexos 3_Libro3 (14)" xfId="7505" xr:uid="{60F89596-E0A2-444C-A604-D77C9F747A91}"/>
    <cellStyle name="_Libro3_Libro4 (8)_16° P.O.TRONCAL 1 Anexos 3_Libro3 (14)_103" xfId="7506" xr:uid="{2D44B55B-8650-49D9-A61E-723BB02840EA}"/>
    <cellStyle name="_Libro3_Libro4 (8)_16° P.O.TRONCAL 1 Anexos 3_Libro3 (14)_104" xfId="7507" xr:uid="{CAED9678-7D14-4911-82EB-1FA555D4FEE0}"/>
    <cellStyle name="_Libro3_Libro4 (8)_16° P.O.TRONCAL 1 Anexos 3_Libro3 (14)_110" xfId="7508" xr:uid="{217E7AD1-7575-48B3-BE09-6E7920BB0ACE}"/>
    <cellStyle name="_Libro3_Libro4 (8)_16° P.O.TRONCAL 1 Anexos 3_Libro4 (3)" xfId="7509" xr:uid="{49DD0106-988F-46EF-8EBD-1E3AC115702A}"/>
    <cellStyle name="_Libro3_Libro4 (8)_16° P.O.TRONCAL 1 Anexos 3_Libro4 (3)_103" xfId="7510" xr:uid="{626180D5-2635-4E1D-ABB1-FBAA8B3C096C}"/>
    <cellStyle name="_Libro3_Libro4 (8)_16° P.O.TRONCAL 1 Anexos 3_Libro4 (3)_104" xfId="7511" xr:uid="{A239FB09-D049-4A7F-A8D1-50BB5FA6A12F}"/>
    <cellStyle name="_Libro3_Libro4 (8)_16° P.O.TRONCAL 1 Anexos 3_Libro4 (3)_110" xfId="7512" xr:uid="{FDADDD82-EF7B-4785-915E-736D54B86862}"/>
    <cellStyle name="_Libro3_Libro4 (8)_16° P.O.TRONCAL 1 Anexos 3_Libro5 (4)" xfId="7513" xr:uid="{1550F322-3E22-437B-9243-8DEC67445E41}"/>
    <cellStyle name="_Libro3_Libro4 (8)_16° P.O.TRONCAL 1 Anexos 3_Libro5 (4)_103" xfId="7514" xr:uid="{4EAF74C9-375E-49BC-98F6-307D782DED4B}"/>
    <cellStyle name="_Libro3_Libro4 (8)_16° P.O.TRONCAL 1 Anexos 3_Libro5 (4)_104" xfId="7515" xr:uid="{A9D63C5F-DB45-4DC5-8BF3-5FAF2A6E7E84}"/>
    <cellStyle name="_Libro3_Libro4 (8)_16° P.O.TRONCAL 1 Anexos 3_Libro5 (4)_110" xfId="7516" xr:uid="{1C4FCD5F-0084-44F2-A920-865D6BEEB53C}"/>
    <cellStyle name="_Libro3_Libro4 (8)_16° P.O.TRONCAL 1 Anexos 3_PO 2011-1ºSem TRONCAL 1 - Anexo 3 Estival" xfId="7517" xr:uid="{3C008352-AE42-4E7C-A56C-69A7FE78CE5E}"/>
    <cellStyle name="_Libro3_Libro4 (8)_16° P.O.TRONCAL 1 Anexos 3_PO 2011-1ºSem TRONCAL 1 - Anexo 3 Estival_KM ESTIVAL 1 METRO (2)" xfId="7518" xr:uid="{4366BB25-744C-4362-A39D-EF8FD6B43BB6}"/>
    <cellStyle name="_Libro3_Libro4 (8)_16° P.O.TRONCAL 1 Anexos 3_PO 2011-1ºSem TRONCAL 1 - Anexo 3 Estival_KM ESTIVAL 1 METRO (2)_103" xfId="7519" xr:uid="{86ABFCCC-5E60-4968-9B77-53BD99231D31}"/>
    <cellStyle name="_Libro3_Libro4 (8)_16° P.O.TRONCAL 1 Anexos 3_PO 2011-1ºSem TRONCAL 1 - Anexo 3 Estival_KM ESTIVAL 1 METRO (2)_104" xfId="7520" xr:uid="{1C6C47B6-115F-46A2-B2D6-B01C845187E8}"/>
    <cellStyle name="_Libro3_Libro4 (8)_16° P.O.TRONCAL 1 Anexos 3_PO 2011-1ºSem TRONCAL 1 - Anexo 3 Estival_KM ESTIVAL 1 METRO (2)_110" xfId="7521" xr:uid="{4583D9C8-A347-499D-96D5-87F4630AEDF9}"/>
    <cellStyle name="_Libro3_Libro4 (8)_16° P.O.TRONCAL 1 Anexos 3_PO 2011-1ºSem TRONCAL 1 - Anexo 3 Estival_TD" xfId="7522" xr:uid="{06A66224-5DFB-49F5-9F63-E95E04726817}"/>
    <cellStyle name="_Libro3_Libro4 (8)_16° P.O.TRONCAL 1 Anexos 3_TD" xfId="7523" xr:uid="{93F4AFC9-A116-413D-BE1F-6C079F642DD7}"/>
    <cellStyle name="_Libro3_Libro4 (8)_16° P.O.TRONCAL 1 Anexos 3_TD_103" xfId="7524" xr:uid="{EA763791-BDAF-45AF-A512-F89EB48157B5}"/>
    <cellStyle name="_Libro3_Libro4 (8)_16° P.O.TRONCAL 1 Anexos 3_TD_104" xfId="7525" xr:uid="{1007528A-3D12-453F-91DC-F2ED3D5CB901}"/>
    <cellStyle name="_Libro3_Libro4 (8)_16° P.O.TRONCAL 1 Anexos 3_TD_110" xfId="7526" xr:uid="{B6313403-1BAD-42D7-914E-448D9DFD13C3}"/>
    <cellStyle name="_Libro3_Libro4 (8)_2010.07.01_PO14_T1_TN" xfId="7527" xr:uid="{AC7BC41B-837F-467E-BD5B-E1CACF7ECB48}"/>
    <cellStyle name="_Libro3_Libro4 (8)_2010.07.01_PO14_T1_TN_Hoja2" xfId="7528" xr:uid="{B4783FB7-3C52-4F52-B1CE-0C0947646AF7}"/>
    <cellStyle name="_Libro3_Libro4 (8)_2010.07.01_PO14_T1_TN_KM ESTIVAL 1 METRO (2)" xfId="7529" xr:uid="{68E51DE6-3B2E-440A-BEAD-E11D153C8868}"/>
    <cellStyle name="_Libro3_Libro4 (8)_2010.07.01_PO14_T1_TN_KM ESTIVAL 1 METRO (2)_103" xfId="7530" xr:uid="{BBFFDABC-9A5A-4756-B725-6BCD212BDF47}"/>
    <cellStyle name="_Libro3_Libro4 (8)_2010.07.01_PO14_T1_TN_KM ESTIVAL 1 METRO (2)_104" xfId="7531" xr:uid="{5F7F25EC-C00A-49CA-BA3C-920EA1002973}"/>
    <cellStyle name="_Libro3_Libro4 (8)_2010.07.01_PO14_T1_TN_KM ESTIVAL 1 METRO (2)_110" xfId="7532" xr:uid="{4AE91FD2-65D8-4A77-AAAF-E14CB4412EDD}"/>
    <cellStyle name="_Libro3_Libro4 (8)_2010.07.01_PO14_T1_TN_KM PO MARZO METRO" xfId="7533" xr:uid="{8737D6E4-2321-41B1-A155-39FFCE3B859D}"/>
    <cellStyle name="_Libro3_Libro4 (8)_2010.07.01_PO14_T1_TN_TD" xfId="7534" xr:uid="{B6417C13-971A-4139-A539-B6415330C094}"/>
    <cellStyle name="_Libro3_Libro4 (8)_2010.07.01_PO14_T1_TN_TD_1" xfId="7535" xr:uid="{A86C2419-2C84-45F0-8F5F-5E8E421BB66D}"/>
    <cellStyle name="_Libro3_Libro4 (8)_2010.07.01_PO14_T1_TN_TD_KM ESTIVAL 1 METRO (2)" xfId="7536" xr:uid="{08219232-BED3-47EE-9F70-AC5617344E2F}"/>
    <cellStyle name="_Libro3_Libro4 (8)_2010.10.04_PO15_Mod_T1_TN" xfId="7537" xr:uid="{9D7E9726-4D71-4B12-A324-4857B57A2EDA}"/>
    <cellStyle name="_Libro3_Libro4 (8)_2010.10.04_PO15_Mod_T1_TN_KM ESTIVAL 1 METRO (2)" xfId="7538" xr:uid="{D02BACDE-7872-4C7B-947D-BE23ECA7D3A3}"/>
    <cellStyle name="_Libro3_Libro4 (8)_2010.10.04_PO15_Mod_T1_TN_KM ESTIVAL 1 METRO (2)_103" xfId="7539" xr:uid="{70127559-6561-43FD-83C5-CAA91F9FEE62}"/>
    <cellStyle name="_Libro3_Libro4 (8)_2010.10.04_PO15_Mod_T1_TN_KM ESTIVAL 1 METRO (2)_104" xfId="7540" xr:uid="{19E7126B-B469-4C0C-9C83-22C21B1A388B}"/>
    <cellStyle name="_Libro3_Libro4 (8)_2010.10.04_PO15_Mod_T1_TN_KM ESTIVAL 1 METRO (2)_110" xfId="7541" xr:uid="{58FD64EA-A7A8-4634-991F-E0630D96528B}"/>
    <cellStyle name="_Libro3_Libro4 (8)_2010.10.04_PO15_Mod_T1_TN_TD" xfId="7542" xr:uid="{C29E2FC6-61BC-4B1E-AC9D-AB8304C0124A}"/>
    <cellStyle name="_Libro3_Libro4 (8)_2011.01.01_PO16_T1_TN " xfId="7543" xr:uid="{59A4828C-DC7F-4134-AC7F-AD066521E8E3}"/>
    <cellStyle name="_Libro3_Libro4 (8)_2011.01.01_PO16_T1_TN _103" xfId="7544" xr:uid="{0823BB79-1C54-43A3-A51D-DF8F8535B952}"/>
    <cellStyle name="_Libro3_Libro4 (8)_2011.01.01_PO16_T1_TN _104" xfId="7545" xr:uid="{5FB872FD-D975-4232-B544-55C07D0C32E5}"/>
    <cellStyle name="_Libro3_Libro4 (8)_2011.01.01_PO16_T1_TN _110" xfId="7546" xr:uid="{1A24FC43-54F2-4139-82F6-AD5EED442F4C}"/>
    <cellStyle name="_Libro3_Libro4 (8)_2011.01.10_PO16_T4_TE" xfId="3523" xr:uid="{68091700-445E-43FA-9D30-3F3C8ED32ADB}"/>
    <cellStyle name="_Libro3_Libro4 (8)_2011.01.10_PO16_T4_TE_2011.02.28_PO16_T4_TN" xfId="3524" xr:uid="{85FF09F3-0B34-40A6-83F6-5CE69BD95C3A}"/>
    <cellStyle name="_Libro3_Libro4 (8)_2011.01.10_PO16_T4_TE_Hoja2" xfId="3525" xr:uid="{7A53493C-BCDE-49CF-918A-F03B79A1B945}"/>
    <cellStyle name="_Libro3_Libro4 (8)_2011.01.10_PO16_T4_TE_Libro2" xfId="3526" xr:uid="{D8FC706D-565B-4DB7-9E3C-ED2CBEFC4850}"/>
    <cellStyle name="_Libro3_Libro4 (8)_2011.01.10_PO16_T4_TE_PO 16_MODIFICACION 2_TN_ NORMAL" xfId="3527" xr:uid="{E912C7A1-67FD-4615-B16C-BDE819C21BF3}"/>
    <cellStyle name="_Libro3_Libro4 (8)_2011.02.28_PO16_T4_TN" xfId="3528" xr:uid="{5DD7396B-A31B-4CB6-AD45-4C96B23B0B82}"/>
    <cellStyle name="_Libro3_Libro4 (8)_2011.02.28_PO16_T4_TN_simetrico" xfId="3529" xr:uid="{AC0061DE-913B-435D-8D26-A957949C1E04}"/>
    <cellStyle name="_Libro3_Libro4 (8)_2011.02.28_PO16_T4_TN_version final" xfId="3530" xr:uid="{17A6414A-FFFA-40F2-9FE0-02694F014D78}"/>
    <cellStyle name="_Libro3_Libro4 (8)_423" xfId="3531" xr:uid="{750F1A0F-728A-47C5-A260-4918A615E1AD}"/>
    <cellStyle name="_Libro3_Libro4 (8)_423_2011.02.28_PO16_T4_TN" xfId="3532" xr:uid="{0ED01CA6-424D-4749-BA6D-1764C1B2282B}"/>
    <cellStyle name="_Libro3_Libro4 (8)_423_Hoja2" xfId="3533" xr:uid="{73D72EE4-2EAB-49FF-9CCA-C681196D6A71}"/>
    <cellStyle name="_Libro3_Libro4 (8)_423_Libro2" xfId="3534" xr:uid="{F8FAD0BC-1739-4FD9-A936-671FA08B12F1}"/>
    <cellStyle name="_Libro3_Libro4 (8)_423_PO 16_MODIFICACION 2_TN_ NORMAL" xfId="3535" xr:uid="{F80ABD0D-360A-42D5-BBE4-A761D16BF405}"/>
    <cellStyle name="_Libro3_Libro4 (8)_Anexo 3 Normal PO 2011" xfId="7547" xr:uid="{7210BB59-F1F5-4C22-8681-078AB4989DB6}"/>
    <cellStyle name="_Libro3_Libro4 (8)_Anexo 3 Normal PO 2011_103" xfId="7548" xr:uid="{258F7596-49F2-4162-B348-EE775D22C4CE}"/>
    <cellStyle name="_Libro3_Libro4 (8)_Anexo 3 Normal PO 2011_104" xfId="7549" xr:uid="{5729201E-7C11-4FA3-A030-4A80FA34235B}"/>
    <cellStyle name="_Libro3_Libro4 (8)_Anexo 3 Normal PO 2011_110" xfId="7550" xr:uid="{79D51C8E-7343-4DB2-AFAB-B7056B4F9C57}"/>
    <cellStyle name="_Libro3_Libro4 (8)_Anexo 3 PO16 Estival 1 Metro" xfId="7551" xr:uid="{C2E6F48B-5499-4ADB-AC31-BBFFA9EE03FA}"/>
    <cellStyle name="_Libro3_Libro4 (8)_Anexo 3 PO16 Estival 1 Metro_103" xfId="7552" xr:uid="{E9430FF1-9DE1-4ADD-966D-422701717D98}"/>
    <cellStyle name="_Libro3_Libro4 (8)_Anexo 3 PO16 Estival 1 Metro_104" xfId="7553" xr:uid="{B40537FF-505D-47D6-8416-DF17E91AF1A6}"/>
    <cellStyle name="_Libro3_Libro4 (8)_Anexo 3 PO16 Estival 1 Metro_110" xfId="7554" xr:uid="{B70C3562-6E28-442F-AB1E-0C8F0D140562}"/>
    <cellStyle name="_Libro3_Libro4 (8)_Anexo 3 sin T3 con Metro" xfId="3536" xr:uid="{DD2A993F-402E-4D3F-819A-164FA06FBD45}"/>
    <cellStyle name="_Libro3_Libro4 (8)_Anexo 3 sin T3 con Metro_2011.02.28_PO16_T4_TN" xfId="3537" xr:uid="{C424281F-546C-4E43-8C9A-1484227173FF}"/>
    <cellStyle name="_Libro3_Libro4 (8)_Anexo 3 sin T3 con Metro_423" xfId="3538" xr:uid="{2BCE3BBD-C106-4A36-BEAE-1BD5F377A7D3}"/>
    <cellStyle name="_Libro3_Libro4 (8)_Anexo 3 sin T3 con Metro_423_2011.02.28_PO16_T4_TN" xfId="3539" xr:uid="{580891AD-3774-47A5-929F-7EEB9AD77A13}"/>
    <cellStyle name="_Libro3_Libro4 (8)_Anexo 3 sin T3 con Metro_423_Hoja2" xfId="3540" xr:uid="{4A29E26F-1B2F-44A3-87D2-5E7B528129C8}"/>
    <cellStyle name="_Libro3_Libro4 (8)_Anexo 3 sin T3 con Metro_423_Libro2" xfId="3541" xr:uid="{3958565B-4CAF-40E8-9D5E-35CA535CCA61}"/>
    <cellStyle name="_Libro3_Libro4 (8)_Anexo 3 sin T3 con Metro_423_PO 16_MODIFICACION 2_TN_ NORMAL" xfId="3542" xr:uid="{116C8B5A-6271-42E1-A913-F6B58F307155}"/>
    <cellStyle name="_Libro3_Libro4 (8)_Anexo 3 sin T3 con Metro_Hoja2" xfId="3543" xr:uid="{99944563-BBC1-4921-A481-6E0E005CF5AC}"/>
    <cellStyle name="_Libro3_Libro4 (8)_Anexo 3 sin T3 con Metro_Libro2" xfId="3544" xr:uid="{9B50B589-4DB3-4FB4-83DF-25D0EF967974}"/>
    <cellStyle name="_Libro3_Libro4 (8)_Anexo 3 sin T3 con Metro_PO 16_MODIFICACION 2_TN_ NORMAL" xfId="3545" xr:uid="{B3EF8A22-1F03-4CC1-A066-4406AA36994F}"/>
    <cellStyle name="_Libro3_Libro4 (8)_Copia de PO Presupuesto_T1_fase1+fase2 (2)" xfId="7555" xr:uid="{E3CCC5B8-4B4C-4BDE-BC42-045993E1C885}"/>
    <cellStyle name="_Libro3_Libro4 (8)_Dts" xfId="3546" xr:uid="{9A03AEA8-D012-442F-BE1C-D9EA9C4DB5E9}"/>
    <cellStyle name="_Libro3_Libro4 (8)_Estival 1_T4_Mod_metro_corregido 13012011 " xfId="3547" xr:uid="{28216BC7-0A13-473F-B1F6-F181E0F9B6BA}"/>
    <cellStyle name="_Libro3_Libro4 (8)_Estival 1_T4_Mod_metro_corregido 13012011 _2011.02.28_PO16_T4_TN" xfId="3548" xr:uid="{355CD156-38CD-483D-883C-4B1711EE5047}"/>
    <cellStyle name="_Libro3_Libro4 (8)_Estival 1_T4_Mod_metro_corregido 13012011 _Hoja2" xfId="3549" xr:uid="{262D56D1-F9D6-41A8-AB79-183908A4B690}"/>
    <cellStyle name="_Libro3_Libro4 (8)_Estival 1_T4_Mod_metro_corregido 13012011 _Libro2" xfId="3550" xr:uid="{35590273-73A2-46D5-BCF1-2029D8008CF2}"/>
    <cellStyle name="_Libro3_Libro4 (8)_Estival 1_T4_Mod_metro_corregido 13012011 _PO 16_MODIFICACION 2_TN_ NORMAL" xfId="3551" xr:uid="{5C047783-3655-49C2-AF14-5B60E01200A7}"/>
    <cellStyle name="_Libro3_Libro4 (8)_Hoja1" xfId="3552" xr:uid="{11A3F5B8-F62E-471F-8C16-E5BDB79CFD0C}"/>
    <cellStyle name="_Libro3_Libro4 (8)_Hoja1_Libro2 (2)" xfId="3553" xr:uid="{5B162FBC-E906-49DA-9F0C-3657604DDCFB}"/>
    <cellStyle name="_Libro3_Libro4 (8)_Hoja1_Libro2 (3)" xfId="3554" xr:uid="{251D5C2E-9DC8-4663-B315-69FA59432526}"/>
    <cellStyle name="_Libro3_Libro4 (8)_Hoja2" xfId="3555" xr:uid="{ECBCA78C-1CD1-4373-A153-5A29D68BDDC0}"/>
    <cellStyle name="_Libro3_Libro4 (8)_Hoja2_103" xfId="7556" xr:uid="{A2E003FD-8A82-4FB2-807E-2237A1B9AA47}"/>
    <cellStyle name="_Libro3_Libro4 (8)_Hoja2_104" xfId="7557" xr:uid="{554EF1D6-C175-4B10-80D0-13DC5594D600}"/>
    <cellStyle name="_Libro3_Libro4 (8)_Hoja2_110" xfId="7558" xr:uid="{C51F42D3-9321-4BC8-914A-01DD390A8E36}"/>
    <cellStyle name="_Libro3_Libro4 (8)_ICPh Metodo Gob_ Alsacia_PO16 Vel Prog Global E1con mod" xfId="7559" xr:uid="{82B76EFF-07D6-45E5-841D-8E75C5B0D866}"/>
    <cellStyle name="_Libro3_Libro4 (8)_ICPh Metodo Gob_ Alsacia_PO16 Vel Prog Global E1con mod_KM ESTIVAL 1 METRO (2)" xfId="7560" xr:uid="{D3CC46E2-206E-4FE3-8CCA-3479510C693B}"/>
    <cellStyle name="_Libro3_Libro4 (8)_ICPh Metodo Gob_ Alsacia_PO16 Vel Prog Global E1con mod_KM ESTIVAL 1 METRO (2)_103" xfId="7561" xr:uid="{EE02F387-D68A-44BE-AC77-1582AC92A1ED}"/>
    <cellStyle name="_Libro3_Libro4 (8)_ICPh Metodo Gob_ Alsacia_PO16 Vel Prog Global E1con mod_KM ESTIVAL 1 METRO (2)_104" xfId="7562" xr:uid="{1E4E7107-9B33-4C2D-8DCA-451508EBDBF1}"/>
    <cellStyle name="_Libro3_Libro4 (8)_ICPh Metodo Gob_ Alsacia_PO16 Vel Prog Global E1con mod_KM ESTIVAL 1 METRO (2)_110" xfId="7563" xr:uid="{600A6530-C7CA-41D2-B67A-5E45CB955E0F}"/>
    <cellStyle name="_Libro3_Libro4 (8)_ICPh Metodo Gob_ Alsacia_PO16 Vel Prog Global E1con mod_TD" xfId="7564" xr:uid="{8826A763-02B4-4509-B296-663D440C3890}"/>
    <cellStyle name="_Libro3_Libro4 (8)_Itinerarios 108-111" xfId="7565" xr:uid="{1F15C11D-8567-4AA7-BBE8-E84DF73BF718}"/>
    <cellStyle name="_Libro3_Libro4 (8)_Itinerarios 108-111_103" xfId="7566" xr:uid="{7E3C690E-DABC-46BA-9303-6AA2B34C78D6}"/>
    <cellStyle name="_Libro3_Libro4 (8)_Itinerarios 108-111_104" xfId="7567" xr:uid="{6AC2D364-23C7-44A9-AF7A-ECB30711D16B}"/>
    <cellStyle name="_Libro3_Libro4 (8)_Itinerarios 108-111_110" xfId="7568" xr:uid="{D78B16D8-374C-4589-8517-3984DC61E46C}"/>
    <cellStyle name="_Libro3_Libro4 (8)_Itinerarios SS Mod Metro" xfId="3556" xr:uid="{7DEC1868-3674-4601-8B7F-0DA4B0353887}"/>
    <cellStyle name="_Libro3_Libro4 (8)_Itinerarios SS Mod Metro_2011.02.28_PO16_T4_TN" xfId="3557" xr:uid="{C989D8FA-B9BF-4567-8593-19EE8BB05CB3}"/>
    <cellStyle name="_Libro3_Libro4 (8)_Itinerarios SS Mod Metro_423" xfId="3558" xr:uid="{CF2C9906-B26C-464F-890C-70CEC19BF42F}"/>
    <cellStyle name="_Libro3_Libro4 (8)_Itinerarios SS Mod Metro_423_2011.02.28_PO16_T4_TN" xfId="3559" xr:uid="{22D28785-4F12-4363-A679-4E3AB025950C}"/>
    <cellStyle name="_Libro3_Libro4 (8)_Itinerarios SS Mod Metro_423_Hoja2" xfId="3560" xr:uid="{047F1349-1AD7-48FC-B9F7-21D80B8CA99A}"/>
    <cellStyle name="_Libro3_Libro4 (8)_Itinerarios SS Mod Metro_423_Libro2" xfId="3561" xr:uid="{9AC9D680-1FD6-4120-9B40-737D2F6E1DDB}"/>
    <cellStyle name="_Libro3_Libro4 (8)_Itinerarios SS Mod Metro_423_PO 16_MODIFICACION 2_TN_ NORMAL" xfId="3562" xr:uid="{A5FF3123-0433-4DF4-9762-4CED782BD665}"/>
    <cellStyle name="_Libro3_Libro4 (8)_Itinerarios SS Mod Metro_Hoja2" xfId="3563" xr:uid="{0AEBDB86-5FD5-43BB-AF25-CD2369386225}"/>
    <cellStyle name="_Libro3_Libro4 (8)_Itinerarios SS Mod Metro_Libro2" xfId="3564" xr:uid="{4F3FCD11-D4D4-4826-9D8F-CEFCA5F684FE}"/>
    <cellStyle name="_Libro3_Libro4 (8)_Itinerarios SS Mod Metro_PO 16_MODIFICACION 2_TN_ NORMAL" xfId="3565" xr:uid="{23C80F6F-0DDA-42E0-9271-EFCD45651934}"/>
    <cellStyle name="_Libro3_Libro4 (8)_km comerciales" xfId="7569" xr:uid="{908CB997-890D-4F96-9E31-C79E9450B1F2}"/>
    <cellStyle name="_Libro3_Libro4 (8)_km comerciales_Hoja2" xfId="7570" xr:uid="{0D35C6D7-E885-4694-B9BE-D162E5BD96A7}"/>
    <cellStyle name="_Libro3_Libro4 (8)_km comerciales_KM ESTIVAL 1 METRO (2)" xfId="7571" xr:uid="{249DBB00-05E9-43F7-B93F-A9294FAEF7E0}"/>
    <cellStyle name="_Libro3_Libro4 (8)_km comerciales_KM ESTIVAL 1 METRO (2)_103" xfId="7572" xr:uid="{7B167CA5-5180-4919-A9A2-31090362E308}"/>
    <cellStyle name="_Libro3_Libro4 (8)_km comerciales_KM ESTIVAL 1 METRO (2)_104" xfId="7573" xr:uid="{1CD3726E-C10E-49E7-AF82-E5114EF51D80}"/>
    <cellStyle name="_Libro3_Libro4 (8)_km comerciales_KM ESTIVAL 1 METRO (2)_110" xfId="7574" xr:uid="{B3F41848-6D0C-41AE-8EE4-B97E690E091E}"/>
    <cellStyle name="_Libro3_Libro4 (8)_km comerciales_KM PO MARZO METRO" xfId="7575" xr:uid="{7381B35A-2FE1-4EBC-9BAF-AC9F2A6989A5}"/>
    <cellStyle name="_Libro3_Libro4 (8)_km comerciales_RESUMEN" xfId="7576" xr:uid="{2D2F4173-2283-4C88-8288-B3114C210D2C}"/>
    <cellStyle name="_Libro3_Libro4 (8)_km comerciales_TD" xfId="7577" xr:uid="{F431D8EB-3664-4654-9B9E-2BB68682CF22}"/>
    <cellStyle name="_Libro3_Libro4 (8)_km comerciales_TD_1" xfId="7578" xr:uid="{C70A6C4D-94D9-4BB6-AB57-F793B52F11E9}"/>
    <cellStyle name="_Libro3_Libro4 (8)_km comerciales_TD_KM ESTIVAL 1 METRO (2)" xfId="7579" xr:uid="{E02D0D18-F23A-4100-9137-0A09C51E67AA}"/>
    <cellStyle name="_Libro3_Libro4 (8)_km po 15 mod +fase 1+fase2" xfId="7580" xr:uid="{BDD41CE4-040F-4ADD-B892-557FF8E5A185}"/>
    <cellStyle name="_Libro3_Libro4 (8)_KM PO MARZO METRO" xfId="7581" xr:uid="{6AC456C1-9851-4AD9-9004-DF1AED4C5B8B}"/>
    <cellStyle name="_Libro3_Libro4 (8)_Libro1 (4)" xfId="7582" xr:uid="{DDE27337-ACAC-46E4-A619-2BBA1ED7A62D}"/>
    <cellStyle name="_Libro3_Libro4 (8)_Libro1 (5) (4)" xfId="7583" xr:uid="{B8108E40-D496-4ECE-999B-5DD7AC5BFA00}"/>
    <cellStyle name="_Libro3_Libro4 (8)_Libro1 (5) (4)_103" xfId="7584" xr:uid="{7FA30E43-29F0-4483-B8A7-F052F284D1DD}"/>
    <cellStyle name="_Libro3_Libro4 (8)_Libro1 (5) (4)_104" xfId="7585" xr:uid="{BBE06501-E7E2-4076-A52E-4536EC3AE4AB}"/>
    <cellStyle name="_Libro3_Libro4 (8)_Libro1 (5) (4)_110" xfId="7586" xr:uid="{1B56BC53-E199-4236-A99A-D666DA16EB6C}"/>
    <cellStyle name="_Libro3_Libro4 (8)_Libro2 (2)" xfId="3566" xr:uid="{794D105A-A770-4B77-8F37-6BB633A80BEB}"/>
    <cellStyle name="_Libro3_Libro4 (8)_Libro2 (21)" xfId="7587" xr:uid="{725271F2-1C9B-4D9B-97D9-906132BEA3ED}"/>
    <cellStyle name="_Libro3_Libro4 (8)_Libro2 (21)_103" xfId="7588" xr:uid="{C0AD9C89-CB43-427A-ADF3-1D4D7D20E0E4}"/>
    <cellStyle name="_Libro3_Libro4 (8)_Libro2 (21)_104" xfId="7589" xr:uid="{F7BF84B3-963E-49CE-A36D-D00119D30538}"/>
    <cellStyle name="_Libro3_Libro4 (8)_Libro2 (21)_110" xfId="7590" xr:uid="{7FF941DA-844F-4070-AC67-F5FEF2E5D260}"/>
    <cellStyle name="_Libro3_Libro4 (8)_Libro2 (3)" xfId="3567" xr:uid="{F96E9E7E-8298-4A14-B033-BA076266F738}"/>
    <cellStyle name="_Libro3_Libro4 (8)_Libro3 (14)" xfId="7591" xr:uid="{E4689977-F6EF-41D9-9B8B-078506D67B54}"/>
    <cellStyle name="_Libro3_Libro4 (8)_Libro3 (14)_103" xfId="7592" xr:uid="{9DB58291-1DC4-4F24-9BC4-335871CEAC30}"/>
    <cellStyle name="_Libro3_Libro4 (8)_Libro3 (14)_104" xfId="7593" xr:uid="{7A6CB778-6CE7-4AAA-B59A-658F8DFECDFF}"/>
    <cellStyle name="_Libro3_Libro4 (8)_Libro3 (14)_110" xfId="7594" xr:uid="{9673B861-291E-4C5C-832D-B194CC5B1745}"/>
    <cellStyle name="_Libro3_Libro4 (8)_Libro3 (17)" xfId="7595" xr:uid="{440D6793-5A4C-4D56-A3B4-19A6F22B483F}"/>
    <cellStyle name="_Libro3_Libro4 (8)_Libro3 (17)_103" xfId="7596" xr:uid="{30A3B6EE-56E4-4611-8B93-0A40C53E12F0}"/>
    <cellStyle name="_Libro3_Libro4 (8)_Libro3 (17)_104" xfId="7597" xr:uid="{6913D2B6-BF8D-4373-8B5C-98B158B7C102}"/>
    <cellStyle name="_Libro3_Libro4 (8)_Libro3 (17)_110" xfId="7598" xr:uid="{1C904EF0-DC90-4404-BFA1-C9BDAAD3F5F2}"/>
    <cellStyle name="_Libro3_Libro4 (8)_Libro3 (18)" xfId="7599" xr:uid="{27565FF5-4B11-4EBA-BA86-B7B2467D2D80}"/>
    <cellStyle name="_Libro3_Libro4 (8)_Libro3 (18)_KM ESTIVAL 1 METRO (2)" xfId="7600" xr:uid="{91E5AC53-621A-4F63-A627-13C0FDED1EA2}"/>
    <cellStyle name="_Libro3_Libro4 (8)_Libro3 (18)_KM ESTIVAL 1 METRO (2)_103" xfId="7601" xr:uid="{E5916269-FF2A-4CFC-A29F-2DF85AF1F1A9}"/>
    <cellStyle name="_Libro3_Libro4 (8)_Libro3 (18)_KM ESTIVAL 1 METRO (2)_104" xfId="7602" xr:uid="{861BCC10-329B-4BF9-A44B-8B4D1D188F4A}"/>
    <cellStyle name="_Libro3_Libro4 (8)_Libro3 (18)_KM ESTIVAL 1 METRO (2)_110" xfId="7603" xr:uid="{BD71CEBB-A30B-4874-94C4-D92DAF6E559F}"/>
    <cellStyle name="_Libro3_Libro4 (8)_Libro3 (18)_TD" xfId="7604" xr:uid="{4F392B77-A61D-4B4D-B15A-D37427D82986}"/>
    <cellStyle name="_Libro3_Libro4 (8)_Libro3 (20)" xfId="3568" xr:uid="{D7550297-206F-4822-A990-9B6ED6B3DEA4}"/>
    <cellStyle name="_Libro3_Libro4 (8)_Libro3 (20)_2011.02.28_PO16_T4_TN" xfId="3569" xr:uid="{6DFD4FA5-8133-4EFB-9359-E796E32AB7ED}"/>
    <cellStyle name="_Libro3_Libro4 (8)_Libro3 (20)_Hoja2" xfId="3570" xr:uid="{62CD87A5-3EFB-400D-9796-FC93D4EBE138}"/>
    <cellStyle name="_Libro3_Libro4 (8)_Libro3 (20)_Libro2" xfId="3571" xr:uid="{B45F84A2-ECF4-4250-BAEC-3E8F7212178F}"/>
    <cellStyle name="_Libro3_Libro4 (8)_Libro3 (20)_PO 16_MODIFICACION 2_TN_ NORMAL" xfId="3572" xr:uid="{4E2DD983-6B3D-4A0F-9178-3E113190E409}"/>
    <cellStyle name="_Libro3_Libro4 (8)_Libro4 (3)" xfId="7605" xr:uid="{8D31EDE0-5061-4499-BD2B-BDDDCAE01CDE}"/>
    <cellStyle name="_Libro3_Libro4 (8)_Libro4 (3)_103" xfId="7606" xr:uid="{A7944E56-9EE3-49A5-8CA5-2BB22C8F8C7F}"/>
    <cellStyle name="_Libro3_Libro4 (8)_Libro4 (3)_104" xfId="7607" xr:uid="{68F3CD6D-85D1-4958-958B-5D72CD29E716}"/>
    <cellStyle name="_Libro3_Libro4 (8)_Libro4 (3)_110" xfId="7608" xr:uid="{895440E1-680C-4C54-B818-811764AFB16E}"/>
    <cellStyle name="_Libro3_Libro4 (8)_Libro4 (7)" xfId="3573" xr:uid="{C44153D6-FCFA-4B84-A1EE-C6D3CAD56BAF}"/>
    <cellStyle name="_Libro3_Libro4 (8)_Libro4 (7)_2011.02.28_PO16_T4_TN" xfId="3574" xr:uid="{599EDAD0-9FF9-4189-B595-AFA942C4FFCC}"/>
    <cellStyle name="_Libro3_Libro4 (8)_Libro4 (7)_Hoja2" xfId="3575" xr:uid="{7C908EF4-F072-47CD-B1E0-BAFF9AE6068D}"/>
    <cellStyle name="_Libro3_Libro4 (8)_Libro4 (7)_Libro2" xfId="3576" xr:uid="{4D14ADB4-1E23-43EA-91DB-8E680EF5E52D}"/>
    <cellStyle name="_Libro3_Libro4 (8)_Libro4 (7)_PO 16_MODIFICACION 2_TN_ NORMAL" xfId="3577" xr:uid="{4B1C661A-CACE-4329-BE04-A3AEA044D42F}"/>
    <cellStyle name="_Libro3_Libro4 (8)_Libro5 (4)" xfId="7609" xr:uid="{D620127D-860B-4FA6-A7B3-7D7C0BCA1422}"/>
    <cellStyle name="_Libro3_Libro4 (8)_Libro5 (4)_103" xfId="7610" xr:uid="{1DC122DD-1F98-433E-8052-2A64D2EF8C9C}"/>
    <cellStyle name="_Libro3_Libro4 (8)_Libro5 (4)_104" xfId="7611" xr:uid="{4F7FC371-B445-4EFA-ADA4-56AA74E19FAC}"/>
    <cellStyle name="_Libro3_Libro4 (8)_Libro5 (4)_110" xfId="7612" xr:uid="{BA5D7976-D89F-41F6-9061-46FDF660DE8A}"/>
    <cellStyle name="_Libro3_Libro4 (8)_PLAN FINAL" xfId="7613" xr:uid="{4B293545-BD31-4D6A-A91F-C310DADF9725}"/>
    <cellStyle name="_Libro3_Libro4 (8)_PLAN FINAL_KM ESTIVAL 1 METRO (2)" xfId="7614" xr:uid="{E0AFF3A6-98FD-4E2E-900D-86717A7DEC0F}"/>
    <cellStyle name="_Libro3_Libro4 (8)_PLAN FINAL_KM ESTIVAL 1 METRO (2)_103" xfId="7615" xr:uid="{908A66B2-35C2-45D4-B2C8-E593426AD120}"/>
    <cellStyle name="_Libro3_Libro4 (8)_PLAN FINAL_KM ESTIVAL 1 METRO (2)_104" xfId="7616" xr:uid="{B824444E-3976-410E-951B-A94FA2AD6FAB}"/>
    <cellStyle name="_Libro3_Libro4 (8)_PLAN FINAL_KM ESTIVAL 1 METRO (2)_110" xfId="7617" xr:uid="{242C0402-6F7D-4FF3-8AE4-7032AD5ACE1D}"/>
    <cellStyle name="_Libro3_Libro4 (8)_PLAN FINAL_TD" xfId="7618" xr:uid="{36A9FA11-B0B8-4E10-BCDD-375EEFEC6426}"/>
    <cellStyle name="_Libro3_Libro4 (8)_PO 16_MODIFICACION 2_TN_ NORMAL" xfId="3578" xr:uid="{0A50D206-CD96-405C-AC6E-6FE2807F8DA0}"/>
    <cellStyle name="_Libro3_Libro4 (8)_PO 2011-1°Trim TRONCAL 1 - Anexo 3 Estival" xfId="7619" xr:uid="{C276CA29-5DE6-4A7F-833F-162546C484DD}"/>
    <cellStyle name="_Libro3_Libro4 (8)_PO 2011-1°Trim TRONCAL 1 - Anexo 3 Estival_103" xfId="7620" xr:uid="{7F560771-364F-4BE7-A5B0-87E4F7FF1AB6}"/>
    <cellStyle name="_Libro3_Libro4 (8)_PO 2011-1°Trim TRONCAL 1 - Anexo 3 Estival_104" xfId="7621" xr:uid="{2CF9B1BC-91DF-4002-817C-3F3BE6DCBE93}"/>
    <cellStyle name="_Libro3_Libro4 (8)_PO 2011-1°Trim TRONCAL 1 - Anexo 3 Estival_110" xfId="7622" xr:uid="{D5E04617-7747-4455-9A5E-A54B1A09FBF1}"/>
    <cellStyle name="_Libro3_Libro4 (8)_PO 2011-1°Trim TRONCAL 1 - Anexo 3 Normal" xfId="7623" xr:uid="{2EDD705A-4A55-4606-B99A-A46F3FDD4C54}"/>
    <cellStyle name="_Libro3_Libro4 (8)_PO 2011-1°Trim TRONCAL 1 - Anexo 3 Normal_103" xfId="7624" xr:uid="{C82DD6C7-730F-4A3F-9242-C8F7390E53FD}"/>
    <cellStyle name="_Libro3_Libro4 (8)_PO 2011-1°Trim TRONCAL 1 - Anexo 3 Normal_104" xfId="7625" xr:uid="{EF6D9CAB-CFA8-4A8F-BBBD-80874E2516A2}"/>
    <cellStyle name="_Libro3_Libro4 (8)_PO 2011-1°Trim TRONCAL 1 - Anexo 3 Normal_110" xfId="7626" xr:uid="{41ACD510-B75E-4701-971C-F243CDD79C3E}"/>
    <cellStyle name="_Libro3_Libro4 (8)_PO 2011-1°Trim TRONCAL 1 - Anexos 3 estival(metro)" xfId="7627" xr:uid="{D58160EE-ABD5-44B9-BEC8-41DC44BB3ED9}"/>
    <cellStyle name="_Libro3_Libro4 (8)_PO 2011-1°Trim TRONCAL 1 - Anexos 3 estival(metro)_103" xfId="7628" xr:uid="{9A46F794-D07E-46EF-975A-F3B50DFA329B}"/>
    <cellStyle name="_Libro3_Libro4 (8)_PO 2011-1°Trim TRONCAL 1 - Anexos 3 estival(metro)_104" xfId="7629" xr:uid="{31B0D7DA-25B1-40D7-AEB8-E8B19A900B87}"/>
    <cellStyle name="_Libro3_Libro4 (8)_PO 2011-1°Trim TRONCAL 1 - Anexos 3 estival(metro)_110" xfId="7630" xr:uid="{DDB8752C-AE19-4D04-8EA3-CA3266FFD627}"/>
    <cellStyle name="_Libro3_Libro4 (8)_PO 2011-1ºSem TRONCAL 1 - Anexo 3 Estival" xfId="7631" xr:uid="{A42EDF2F-1B7A-4855-B1B1-A2B26001B2FC}"/>
    <cellStyle name="_Libro3_Libro4 (8)_PO 2011-1ºSem TRONCAL 1 - Anexo 3 Estival_KM ESTIVAL 1 METRO (2)" xfId="7632" xr:uid="{5B4BE63A-6A8C-4EA3-91F4-AA020CC3DAAC}"/>
    <cellStyle name="_Libro3_Libro4 (8)_PO 2011-1ºSem TRONCAL 1 - Anexo 3 Estival_KM ESTIVAL 1 METRO (2)_103" xfId="7633" xr:uid="{926DFB49-7DB8-4F7B-B8A9-FCBC546D3AC3}"/>
    <cellStyle name="_Libro3_Libro4 (8)_PO 2011-1ºSem TRONCAL 1 - Anexo 3 Estival_KM ESTIVAL 1 METRO (2)_104" xfId="7634" xr:uid="{B2C13E18-7ADA-41E2-B7B4-86AA13CCF2D0}"/>
    <cellStyle name="_Libro3_Libro4 (8)_PO 2011-1ºSem TRONCAL 1 - Anexo 3 Estival_KM ESTIVAL 1 METRO (2)_110" xfId="7635" xr:uid="{E13EA280-04D9-4D44-8545-62EEB869ECED}"/>
    <cellStyle name="_Libro3_Libro4 (8)_PO 2011-1ºSem TRONCAL 1 - Anexo 3 Estival_TD" xfId="7636" xr:uid="{9E7913B0-7D44-4C03-A039-F5B5B7CBF634}"/>
    <cellStyle name="_Libro3_Libro4 (8)_PO 2011-1ºSem TRONCAL 1 - Anexo 3 Normal" xfId="7637" xr:uid="{564A4A5D-A052-4AB8-8208-CCC221D5F30A}"/>
    <cellStyle name="_Libro3_Libro4 (8)_PO 2011-1ºSem TRONCAL 1 - Anexo 3 Normal_103" xfId="7638" xr:uid="{5C0056D8-3882-4C28-8560-D3AF13BB127C}"/>
    <cellStyle name="_Libro3_Libro4 (8)_PO 2011-1ºSem TRONCAL 1 - Anexo 3 Normal_104" xfId="7639" xr:uid="{C9772120-13AD-4FDF-851C-B5D1E0FDF8EA}"/>
    <cellStyle name="_Libro3_Libro4 (8)_PO 2011-1ºSem TRONCAL 1 - Anexo 3 Normal_110" xfId="7640" xr:uid="{A3D24F3E-8D8A-4BD5-82E5-78103ABDD333}"/>
    <cellStyle name="_Libro3_Libro4 (8)_PO 2011-2° Trim TRONCAL 4 - Anexo 3 con Exp NC" xfId="3579" xr:uid="{1DAE5E03-1EE9-4B0A-93D6-B31326A4C9CF}"/>
    <cellStyle name="_Libro3_Libro4 (8)_RESUMEN" xfId="7641" xr:uid="{9B777596-19E7-4F77-9054-8B22F8637FE1}"/>
    <cellStyle name="_Libro3_Libro4 (8)_RESUMEN PO 15" xfId="7642" xr:uid="{4FE443BC-CB92-40C0-B8CD-CF800618C5B9}"/>
    <cellStyle name="_Libro3_Libro4 (8)_RESUMEN PO 15 + FASE (1+2)" xfId="7643" xr:uid="{79054D2D-F70E-4FD1-9AE5-81195AEF5E60}"/>
    <cellStyle name="_Libro3_Libro4 (8)_RESUMEN_1" xfId="7644" xr:uid="{318AC0BB-D715-4B36-A12C-B0335F4EE1C3}"/>
    <cellStyle name="_Libro3_Libro4 (8)_TD" xfId="7645" xr:uid="{E5C2FF90-DEA1-48BD-8921-1312BC5C2956}"/>
    <cellStyle name="_Libro3_Libro4 (8)_TD_1" xfId="7646" xr:uid="{4DC11B3F-EDB6-4510-86CF-22F17DAC3D09}"/>
    <cellStyle name="_Libro3_Libro4 (8)_TD_KM ESTIVAL 1 METRO (2)" xfId="7647" xr:uid="{A8C45130-5EFD-466E-A28D-D227D4DFD7B2}"/>
    <cellStyle name="_Libro3_Libro4 (8)_TD_KM ESTIVAL 1 METRO (2)_103" xfId="7648" xr:uid="{A7A16131-CBC5-486A-820F-DCE1C20F9BC5}"/>
    <cellStyle name="_Libro3_Libro4 (8)_TD_KM ESTIVAL 1 METRO (2)_104" xfId="7649" xr:uid="{A37018B0-5DD4-4C3F-B130-594EA5E8CA56}"/>
    <cellStyle name="_Libro3_Libro4 (8)_TD_KM ESTIVAL 1 METRO (2)_110" xfId="7650" xr:uid="{623C20D9-97D5-4EDA-A741-5F529E6DF559}"/>
    <cellStyle name="_Libro3_Libro4 (8)_VELOCIDADES DICIEMBRE" xfId="3580" xr:uid="{1DD6731D-D933-46D4-B870-2DDD5689FCAA}"/>
    <cellStyle name="_Libro3_Libro5 (2)" xfId="334" xr:uid="{4BAC94CD-0987-49B1-82B8-FA8487FB59D8}"/>
    <cellStyle name="_Libro3_Libro5 (2) 2" xfId="7651" xr:uid="{CCC92B76-1017-45BC-9F31-B1C84677E767}"/>
    <cellStyle name="_Libro3_Libro5 (2)_108" xfId="7652" xr:uid="{BCE9BCA4-E3CA-4C6A-85DA-F4DDC12F6C3E}"/>
    <cellStyle name="_Libro3_Libro5 (2)_108_103" xfId="7653" xr:uid="{39BC4070-6FAC-4427-8B2C-9E1DD7309791}"/>
    <cellStyle name="_Libro3_Libro5 (2)_108_104" xfId="7654" xr:uid="{5C54DA1A-CCD5-4F2E-8DA9-EB8141F515D2}"/>
    <cellStyle name="_Libro3_Libro5 (2)_108_110" xfId="7655" xr:uid="{CA09DAF6-EDAF-4102-A546-367F36F1FC7F}"/>
    <cellStyle name="_Libro3_Libro5 (2)_113enc" xfId="335" xr:uid="{5822E61C-209E-4B51-A17D-CC81C21D4FA7}"/>
    <cellStyle name="_Libro3_Libro5 (2)_16° P.O.TRONCAL 1 Anexos 3" xfId="7656" xr:uid="{3DEA7C47-EB06-4C0F-B5D4-D1182B74F88C}"/>
    <cellStyle name="_Libro3_Libro5 (2)_16° P.O.TRONCAL 1 Anexos 3_103" xfId="7657" xr:uid="{468670C4-2B27-4F1B-BCC6-E3B4C769BE4A}"/>
    <cellStyle name="_Libro3_Libro5 (2)_16° P.O.TRONCAL 1 Anexos 3_104" xfId="7658" xr:uid="{99A8AB64-0123-42C9-972E-A44F3D96DFE5}"/>
    <cellStyle name="_Libro3_Libro5 (2)_16° P.O.TRONCAL 1 Anexos 3_108" xfId="7659" xr:uid="{B5B5BC24-4FAA-4107-AED0-E4AF00C8BBE7}"/>
    <cellStyle name="_Libro3_Libro5 (2)_16° P.O.TRONCAL 1 Anexos 3_108_103" xfId="7660" xr:uid="{13BE1E2B-961D-4508-A362-EE07CD2A393F}"/>
    <cellStyle name="_Libro3_Libro5 (2)_16° P.O.TRONCAL 1 Anexos 3_108_104" xfId="7661" xr:uid="{0AF506D1-77C4-4E51-9F4F-65CF968F3340}"/>
    <cellStyle name="_Libro3_Libro5 (2)_16° P.O.TRONCAL 1 Anexos 3_108_110" xfId="7662" xr:uid="{7998265A-3DE2-4F54-BE7F-70C6B8270D23}"/>
    <cellStyle name="_Libro3_Libro5 (2)_16° P.O.TRONCAL 1 Anexos 3_110" xfId="7663" xr:uid="{0645E54B-7526-422A-9996-0D1E12D87D00}"/>
    <cellStyle name="_Libro3_Libro5 (2)_16° P.O.TRONCAL 1 Anexos 3_2011.01.01_PO16_T1_TN " xfId="7664" xr:uid="{AA21771F-C419-4F6B-AB73-867380F8E657}"/>
    <cellStyle name="_Libro3_Libro5 (2)_16° P.O.TRONCAL 1 Anexos 3_2011.01.01_PO16_T1_TN _103" xfId="7665" xr:uid="{15E9C228-133B-421F-B166-787CD90CDEF5}"/>
    <cellStyle name="_Libro3_Libro5 (2)_16° P.O.TRONCAL 1 Anexos 3_2011.01.01_PO16_T1_TN _104" xfId="7666" xr:uid="{7C0EBEF3-E8CC-417F-AD7C-50F95941BE17}"/>
    <cellStyle name="_Libro3_Libro5 (2)_16° P.O.TRONCAL 1 Anexos 3_2011.01.01_PO16_T1_TN _110" xfId="7667" xr:uid="{8375D17F-0149-45E0-B59F-E10644CC078C}"/>
    <cellStyle name="_Libro3_Libro5 (2)_16° P.O.TRONCAL 1 Anexos 3_ICPh Metodo Gob_ Alsacia_PO16 Vel Prog Global E1con mod" xfId="7668" xr:uid="{16ADB41C-96EF-471D-86B3-1DD83466004A}"/>
    <cellStyle name="_Libro3_Libro5 (2)_16° P.O.TRONCAL 1 Anexos 3_ICPh Metodo Gob_ Alsacia_PO16 Vel Prog Global E1con mod_103" xfId="7669" xr:uid="{E37A80BA-E68D-48B2-86B2-A094F4C968B1}"/>
    <cellStyle name="_Libro3_Libro5 (2)_16° P.O.TRONCAL 1 Anexos 3_ICPh Metodo Gob_ Alsacia_PO16 Vel Prog Global E1con mod_104" xfId="7670" xr:uid="{C344BB49-1315-4E11-8A74-BB8A8C49BC04}"/>
    <cellStyle name="_Libro3_Libro5 (2)_16° P.O.TRONCAL 1 Anexos 3_ICPh Metodo Gob_ Alsacia_PO16 Vel Prog Global E1con mod_110" xfId="7671" xr:uid="{EDBDEE6B-4FFD-424B-AE0E-6D7655E52EF2}"/>
    <cellStyle name="_Libro3_Libro5 (2)_16° P.O.TRONCAL 1 Anexos 3_Itinerarios 108-111" xfId="7672" xr:uid="{3B2E7F7E-44B1-45EB-95CC-265A3CAB66BD}"/>
    <cellStyle name="_Libro3_Libro5 (2)_16° P.O.TRONCAL 1 Anexos 3_Itinerarios 108-111_103" xfId="7673" xr:uid="{A3AC0307-9C63-4AB1-A2D0-D6A946716E0D}"/>
    <cellStyle name="_Libro3_Libro5 (2)_16° P.O.TRONCAL 1 Anexos 3_Itinerarios 108-111_104" xfId="7674" xr:uid="{5F30735F-9C76-4B09-993C-6FD0EE63EF6D}"/>
    <cellStyle name="_Libro3_Libro5 (2)_16° P.O.TRONCAL 1 Anexos 3_Itinerarios 108-111_110" xfId="7675" xr:uid="{49F808FE-D8E0-4C8B-8AAC-C4788EE40F9A}"/>
    <cellStyle name="_Libro3_Libro5 (2)_16° P.O.TRONCAL 1 Anexos 3_Libro1 (5) (4)" xfId="7676" xr:uid="{2B12CFFF-D2EB-4AE6-82E8-6A26AC9AFF19}"/>
    <cellStyle name="_Libro3_Libro5 (2)_16° P.O.TRONCAL 1 Anexos 3_Libro1 (5) (4)_103" xfId="7677" xr:uid="{29BCB622-CF1A-4E02-9ECA-2A0567EBB6D1}"/>
    <cellStyle name="_Libro3_Libro5 (2)_16° P.O.TRONCAL 1 Anexos 3_Libro1 (5) (4)_104" xfId="7678" xr:uid="{21E39092-897E-4910-8514-024C0CEB76F8}"/>
    <cellStyle name="_Libro3_Libro5 (2)_16° P.O.TRONCAL 1 Anexos 3_Libro1 (5) (4)_110" xfId="7679" xr:uid="{D37741F4-0A7C-45C9-98A7-575597F5F21B}"/>
    <cellStyle name="_Libro3_Libro5 (2)_16° P.O.TRONCAL 1 Anexos 3_Libro2 (21)" xfId="7680" xr:uid="{B89635F0-75B7-48CF-884F-B90CD5A6A3CB}"/>
    <cellStyle name="_Libro3_Libro5 (2)_16° P.O.TRONCAL 1 Anexos 3_Libro2 (21)_103" xfId="7681" xr:uid="{9F268E67-65CA-46F3-B569-12621F94E59C}"/>
    <cellStyle name="_Libro3_Libro5 (2)_16° P.O.TRONCAL 1 Anexos 3_Libro2 (21)_104" xfId="7682" xr:uid="{387E04A5-3104-45FF-96F8-27C271556853}"/>
    <cellStyle name="_Libro3_Libro5 (2)_16° P.O.TRONCAL 1 Anexos 3_Libro2 (21)_110" xfId="7683" xr:uid="{3976E10B-FD0A-4073-8C1E-E391915C6CD8}"/>
    <cellStyle name="_Libro3_Libro5 (2)_16° P.O.TRONCAL 1 Anexos 3_Libro3 (14)" xfId="7684" xr:uid="{7CCD437F-EDFC-40EE-8708-DCC7391830A6}"/>
    <cellStyle name="_Libro3_Libro5 (2)_16° P.O.TRONCAL 1 Anexos 3_Libro3 (14)_103" xfId="7685" xr:uid="{ADBD9E34-9017-4035-A9AE-6C98D530DA64}"/>
    <cellStyle name="_Libro3_Libro5 (2)_16° P.O.TRONCAL 1 Anexos 3_Libro3 (14)_104" xfId="7686" xr:uid="{7E054459-41D9-4D31-8A99-6B14EF5BD9B7}"/>
    <cellStyle name="_Libro3_Libro5 (2)_16° P.O.TRONCAL 1 Anexos 3_Libro3 (14)_110" xfId="7687" xr:uid="{3ACDCDC5-C1E8-4840-9230-F51CC051DC14}"/>
    <cellStyle name="_Libro3_Libro5 (2)_16° P.O.TRONCAL 1 Anexos 3_Libro4 (3)" xfId="7688" xr:uid="{CAA56B59-1270-4784-A30B-B8AD5FB02C27}"/>
    <cellStyle name="_Libro3_Libro5 (2)_16° P.O.TRONCAL 1 Anexos 3_Libro4 (3)_103" xfId="7689" xr:uid="{8B13FFA3-40DB-4AC2-AAAC-5B36951385D0}"/>
    <cellStyle name="_Libro3_Libro5 (2)_16° P.O.TRONCAL 1 Anexos 3_Libro4 (3)_104" xfId="7690" xr:uid="{18182791-20D9-4FFE-8C3D-F20B1D7960FA}"/>
    <cellStyle name="_Libro3_Libro5 (2)_16° P.O.TRONCAL 1 Anexos 3_Libro4 (3)_110" xfId="7691" xr:uid="{41AD89AA-C52F-48D5-B205-7E2AE41F5F0A}"/>
    <cellStyle name="_Libro3_Libro5 (2)_16° P.O.TRONCAL 1 Anexos 3_Libro5 (4)" xfId="7692" xr:uid="{80BFA293-C380-4E74-9741-88EACD0EFE38}"/>
    <cellStyle name="_Libro3_Libro5 (2)_16° P.O.TRONCAL 1 Anexos 3_Libro5 (4)_103" xfId="7693" xr:uid="{A9818091-F6B5-4464-9F36-E40FD77B00EA}"/>
    <cellStyle name="_Libro3_Libro5 (2)_16° P.O.TRONCAL 1 Anexos 3_Libro5 (4)_104" xfId="7694" xr:uid="{D929738E-39C3-4E34-88FC-8C91F069C313}"/>
    <cellStyle name="_Libro3_Libro5 (2)_16° P.O.TRONCAL 1 Anexos 3_Libro5 (4)_110" xfId="7695" xr:uid="{BD0A3F0B-F203-416E-ADFE-A923CE01EEF0}"/>
    <cellStyle name="_Libro3_Libro5 (2)_16° P.O.TRONCAL 1 Anexos 3_PO 2011-1ºSem TRONCAL 1 - Anexo 3 Estival" xfId="7696" xr:uid="{B793DE8A-1943-4DE7-AA7C-06B823E38098}"/>
    <cellStyle name="_Libro3_Libro5 (2)_16° P.O.TRONCAL 1 Anexos 3_PO 2011-1ºSem TRONCAL 1 - Anexo 3 Estival_KM ESTIVAL 1 METRO (2)" xfId="7697" xr:uid="{45700B42-D359-4F33-9FAF-20634121E137}"/>
    <cellStyle name="_Libro3_Libro5 (2)_16° P.O.TRONCAL 1 Anexos 3_PO 2011-1ºSem TRONCAL 1 - Anexo 3 Estival_KM ESTIVAL 1 METRO (2)_103" xfId="7698" xr:uid="{BFA8F8B1-8E7A-4D45-BAAB-AFD19ED5AA05}"/>
    <cellStyle name="_Libro3_Libro5 (2)_16° P.O.TRONCAL 1 Anexos 3_PO 2011-1ºSem TRONCAL 1 - Anexo 3 Estival_KM ESTIVAL 1 METRO (2)_104" xfId="7699" xr:uid="{C8AE2839-AD6A-4BAA-8EB2-5395E72B35AD}"/>
    <cellStyle name="_Libro3_Libro5 (2)_16° P.O.TRONCAL 1 Anexos 3_PO 2011-1ºSem TRONCAL 1 - Anexo 3 Estival_KM ESTIVAL 1 METRO (2)_110" xfId="7700" xr:uid="{7CFF520B-3E27-4339-8F50-92F5F6370B11}"/>
    <cellStyle name="_Libro3_Libro5 (2)_16° P.O.TRONCAL 1 Anexos 3_PO 2011-1ºSem TRONCAL 1 - Anexo 3 Estival_TD" xfId="7701" xr:uid="{830D5B31-BCC4-4521-967D-C4C61D328063}"/>
    <cellStyle name="_Libro3_Libro5 (2)_16° P.O.TRONCAL 1 Anexos 3_TD" xfId="7702" xr:uid="{8A6A78B9-F949-4E8C-84DA-9D6E703FEACA}"/>
    <cellStyle name="_Libro3_Libro5 (2)_16° P.O.TRONCAL 1 Anexos 3_TD_103" xfId="7703" xr:uid="{9528D275-E9E0-48FF-AB66-7BC5C2546108}"/>
    <cellStyle name="_Libro3_Libro5 (2)_16° P.O.TRONCAL 1 Anexos 3_TD_104" xfId="7704" xr:uid="{935A98AE-A98B-4088-9166-42A5499FDD1C}"/>
    <cellStyle name="_Libro3_Libro5 (2)_16° P.O.TRONCAL 1 Anexos 3_TD_110" xfId="7705" xr:uid="{EACEE3F1-1B16-4DB7-AE72-841913525E90}"/>
    <cellStyle name="_Libro3_Libro5 (2)_2010.07.01_PO14_T1_TN" xfId="7706" xr:uid="{11025BB5-306E-4817-8837-88B2EEC64303}"/>
    <cellStyle name="_Libro3_Libro5 (2)_2010.07.01_PO14_T1_TN_Hoja2" xfId="7707" xr:uid="{81246327-F979-4A3E-BDCD-C25AA2C99411}"/>
    <cellStyle name="_Libro3_Libro5 (2)_2010.07.01_PO14_T1_TN_KM ESTIVAL 1 METRO (2)" xfId="7708" xr:uid="{C22B040A-0B97-4C3D-932F-ADB6B3B448BB}"/>
    <cellStyle name="_Libro3_Libro5 (2)_2010.07.01_PO14_T1_TN_KM ESTIVAL 1 METRO (2)_103" xfId="7709" xr:uid="{DC2605AA-1F74-4584-B376-EB03F9D3B83E}"/>
    <cellStyle name="_Libro3_Libro5 (2)_2010.07.01_PO14_T1_TN_KM ESTIVAL 1 METRO (2)_104" xfId="7710" xr:uid="{3CD8D3A3-E404-4865-A70B-1D1F1644BD92}"/>
    <cellStyle name="_Libro3_Libro5 (2)_2010.07.01_PO14_T1_TN_KM ESTIVAL 1 METRO (2)_110" xfId="7711" xr:uid="{199FDE64-6A48-4204-A3F2-45514E4C03B5}"/>
    <cellStyle name="_Libro3_Libro5 (2)_2010.07.01_PO14_T1_TN_KM PO MARZO METRO" xfId="7712" xr:uid="{8918A427-2B7A-4138-915D-203CF0CFFFE5}"/>
    <cellStyle name="_Libro3_Libro5 (2)_2010.07.01_PO14_T1_TN_TD" xfId="7713" xr:uid="{C93FB009-60FF-4D2A-8124-DFE4DCFC1B5C}"/>
    <cellStyle name="_Libro3_Libro5 (2)_2010.07.01_PO14_T1_TN_TD_1" xfId="7714" xr:uid="{C9A01731-86B2-4CD8-8D5A-985722F44AFD}"/>
    <cellStyle name="_Libro3_Libro5 (2)_2010.07.01_PO14_T1_TN_TD_KM ESTIVAL 1 METRO (2)" xfId="7715" xr:uid="{6B4B5F0C-964B-4228-B2DD-5456761399E4}"/>
    <cellStyle name="_Libro3_Libro5 (2)_2010.10.04_PO15_Mod_T1_TN" xfId="7716" xr:uid="{5F5E40B2-2637-4E6E-86C7-D7822F8E20B2}"/>
    <cellStyle name="_Libro3_Libro5 (2)_2010.10.04_PO15_Mod_T1_TN_KM ESTIVAL 1 METRO (2)" xfId="7717" xr:uid="{CBAC64D3-3BF3-4E4F-AC45-935A497094F8}"/>
    <cellStyle name="_Libro3_Libro5 (2)_2010.10.04_PO15_Mod_T1_TN_KM ESTIVAL 1 METRO (2)_103" xfId="7718" xr:uid="{45B579E9-4454-4C2C-850F-EC7C73CA1AD3}"/>
    <cellStyle name="_Libro3_Libro5 (2)_2010.10.04_PO15_Mod_T1_TN_KM ESTIVAL 1 METRO (2)_104" xfId="7719" xr:uid="{97AFC3F3-9CE4-4512-816C-C34054B34D42}"/>
    <cellStyle name="_Libro3_Libro5 (2)_2010.10.04_PO15_Mod_T1_TN_KM ESTIVAL 1 METRO (2)_110" xfId="7720" xr:uid="{39F556DE-D452-400D-80DD-8BF1CE7CF517}"/>
    <cellStyle name="_Libro3_Libro5 (2)_2010.10.04_PO15_Mod_T1_TN_TD" xfId="7721" xr:uid="{9888F7D8-8D1B-4A18-9A70-8E2ECD27B895}"/>
    <cellStyle name="_Libro3_Libro5 (2)_2011.01.01_PO16_T1_TN " xfId="7722" xr:uid="{35729760-C6A9-49FF-B533-0E30A7BCE54C}"/>
    <cellStyle name="_Libro3_Libro5 (2)_2011.01.01_PO16_T1_TN _103" xfId="7723" xr:uid="{AA4B2D09-379D-4BD5-9FA6-547F9CFCE40E}"/>
    <cellStyle name="_Libro3_Libro5 (2)_2011.01.01_PO16_T1_TN _104" xfId="7724" xr:uid="{5C1A7E49-547E-4514-9719-44B6FF455541}"/>
    <cellStyle name="_Libro3_Libro5 (2)_2011.01.01_PO16_T1_TN _110" xfId="7725" xr:uid="{13A7AEFD-87A9-4DA8-BE5F-894C788E6FE9}"/>
    <cellStyle name="_Libro3_Libro5 (2)_2011.01.10_PO16_T4_TE" xfId="3581" xr:uid="{342EB336-565F-4FC7-9BAD-B0A81382AAAC}"/>
    <cellStyle name="_Libro3_Libro5 (2)_2011.01.10_PO16_T4_TE_2011.02.28_PO16_T4_TN" xfId="3582" xr:uid="{B37A6AED-F727-4F26-936E-30C4D8EED62C}"/>
    <cellStyle name="_Libro3_Libro5 (2)_2011.01.10_PO16_T4_TE_Hoja2" xfId="3583" xr:uid="{1DEC96A2-98E2-4E7C-9715-07AC022579D7}"/>
    <cellStyle name="_Libro3_Libro5 (2)_2011.01.10_PO16_T4_TE_Libro2" xfId="3584" xr:uid="{6217B45E-0E5D-4901-AA74-FF3216A3799D}"/>
    <cellStyle name="_Libro3_Libro5 (2)_2011.01.10_PO16_T4_TE_PO 16_MODIFICACION 2_TN_ NORMAL" xfId="3585" xr:uid="{9D072F21-1FDF-4269-9260-46218F581B9C}"/>
    <cellStyle name="_Libro3_Libro5 (2)_2011.02.28_PO16_T4_TN" xfId="3586" xr:uid="{3797A439-2C40-451A-816C-6BCABD19CE96}"/>
    <cellStyle name="_Libro3_Libro5 (2)_2011.02.28_PO16_T4_TN_simetrico" xfId="3587" xr:uid="{FCD2B8A1-87A7-4844-9659-DCBCF871EB6C}"/>
    <cellStyle name="_Libro3_Libro5 (2)_2011.02.28_PO16_T4_TN_version final" xfId="3588" xr:uid="{BC361F4B-47F5-4071-AD6A-3AC15AB0C68D}"/>
    <cellStyle name="_Libro3_Libro5 (2)_423" xfId="3589" xr:uid="{B984DA5B-8922-445F-A437-84F25CDF6F3C}"/>
    <cellStyle name="_Libro3_Libro5 (2)_423_2011.02.28_PO16_T4_TN" xfId="3590" xr:uid="{A78F5E9C-373B-41AC-BA75-BF4760CB93BE}"/>
    <cellStyle name="_Libro3_Libro5 (2)_423_Hoja2" xfId="3591" xr:uid="{D559FABD-E8B3-4D62-ADC0-E17C1AD49256}"/>
    <cellStyle name="_Libro3_Libro5 (2)_423_Libro2" xfId="3592" xr:uid="{104AAE19-A462-451E-90BC-56D647D74861}"/>
    <cellStyle name="_Libro3_Libro5 (2)_423_PO 16_MODIFICACION 2_TN_ NORMAL" xfId="3593" xr:uid="{4376770A-17C9-49F1-AB73-A33B84709A16}"/>
    <cellStyle name="_Libro3_Libro5 (2)_Anexo 3 Normal PO 2011" xfId="7726" xr:uid="{6C68E589-BC0A-4A49-955C-993828218129}"/>
    <cellStyle name="_Libro3_Libro5 (2)_Anexo 3 Normal PO 2011_103" xfId="7727" xr:uid="{9B52BC6D-D3F0-40DB-8AAA-9B67C5CCE99D}"/>
    <cellStyle name="_Libro3_Libro5 (2)_Anexo 3 Normal PO 2011_104" xfId="7728" xr:uid="{1FF5634A-6FC9-4B10-96C3-F67808F34EF8}"/>
    <cellStyle name="_Libro3_Libro5 (2)_Anexo 3 Normal PO 2011_110" xfId="7729" xr:uid="{06402333-2692-462E-A66F-74162127A743}"/>
    <cellStyle name="_Libro3_Libro5 (2)_Anexo 3 PO16 Estival 1 Metro" xfId="7730" xr:uid="{71E9F081-FB89-462E-BB2E-9AA7BB3CFA25}"/>
    <cellStyle name="_Libro3_Libro5 (2)_Anexo 3 PO16 Estival 1 Metro_103" xfId="7731" xr:uid="{A491EFF4-2030-4558-8A90-AD48F4D066E4}"/>
    <cellStyle name="_Libro3_Libro5 (2)_Anexo 3 PO16 Estival 1 Metro_104" xfId="7732" xr:uid="{D88C9747-ACD1-4375-AAB1-50F07B8D5A2F}"/>
    <cellStyle name="_Libro3_Libro5 (2)_Anexo 3 PO16 Estival 1 Metro_110" xfId="7733" xr:uid="{8B23DB66-C3ED-4B3B-B1E7-DF1B8495CDF7}"/>
    <cellStyle name="_Libro3_Libro5 (2)_Anexo 3 sin T3 con Metro" xfId="3594" xr:uid="{60F4DC8D-4696-47F5-BBC1-C7334AA0806F}"/>
    <cellStyle name="_Libro3_Libro5 (2)_Anexo 3 sin T3 con Metro_2011.02.28_PO16_T4_TN" xfId="3595" xr:uid="{38D072AB-F0BE-4F9D-B3D4-93AC1D84EB0D}"/>
    <cellStyle name="_Libro3_Libro5 (2)_Anexo 3 sin T3 con Metro_423" xfId="3596" xr:uid="{C6EA2C0F-76FD-4451-9818-B98757EFDA9B}"/>
    <cellStyle name="_Libro3_Libro5 (2)_Anexo 3 sin T3 con Metro_423_2011.02.28_PO16_T4_TN" xfId="3597" xr:uid="{84C3A464-9C02-4B8D-8287-19E1EC7C859F}"/>
    <cellStyle name="_Libro3_Libro5 (2)_Anexo 3 sin T3 con Metro_423_Hoja2" xfId="3598" xr:uid="{0C2213D5-5E85-4C62-B3A8-959142CF3DBC}"/>
    <cellStyle name="_Libro3_Libro5 (2)_Anexo 3 sin T3 con Metro_423_Libro2" xfId="3599" xr:uid="{F6670A36-A879-4CFC-B5DD-0F9D7E91DA1B}"/>
    <cellStyle name="_Libro3_Libro5 (2)_Anexo 3 sin T3 con Metro_423_PO 16_MODIFICACION 2_TN_ NORMAL" xfId="3600" xr:uid="{08B4ADED-5727-4D17-9D54-56FC77312AEB}"/>
    <cellStyle name="_Libro3_Libro5 (2)_Anexo 3 sin T3 con Metro_Hoja2" xfId="3601" xr:uid="{BCFB9020-CF7A-4173-A825-A6E17C47228B}"/>
    <cellStyle name="_Libro3_Libro5 (2)_Anexo 3 sin T3 con Metro_Libro2" xfId="3602" xr:uid="{0A01F8A9-49C5-4EC9-A997-F8355392F09E}"/>
    <cellStyle name="_Libro3_Libro5 (2)_Anexo 3 sin T3 con Metro_PO 16_MODIFICACION 2_TN_ NORMAL" xfId="3603" xr:uid="{F6D2C460-AD46-44D9-A30D-3F9FC51F49C7}"/>
    <cellStyle name="_Libro3_Libro5 (2)_Copia de PO Presupuesto_T1_fase1+fase2 (2)" xfId="7734" xr:uid="{7559050E-A9C1-48D2-BED8-C5A9E2504407}"/>
    <cellStyle name="_Libro3_Libro5 (2)_Dts" xfId="3604" xr:uid="{43313A41-C424-4DAF-AAF8-666341C4FCC0}"/>
    <cellStyle name="_Libro3_Libro5 (2)_Estival 1_T4_Mod_metro_corregido 13012011 " xfId="3605" xr:uid="{20503004-BEFA-4B3A-9991-C530106D04CA}"/>
    <cellStyle name="_Libro3_Libro5 (2)_Estival 1_T4_Mod_metro_corregido 13012011 _2011.02.28_PO16_T4_TN" xfId="3606" xr:uid="{DAF254D2-4562-4D76-A55C-83B151AACACD}"/>
    <cellStyle name="_Libro3_Libro5 (2)_Estival 1_T4_Mod_metro_corregido 13012011 _Hoja2" xfId="3607" xr:uid="{8531CACF-B44E-4DE5-B0DB-EEBA2ED5B7B5}"/>
    <cellStyle name="_Libro3_Libro5 (2)_Estival 1_T4_Mod_metro_corregido 13012011 _Libro2" xfId="3608" xr:uid="{3137A415-2D58-41B3-AB04-CC45362F7817}"/>
    <cellStyle name="_Libro3_Libro5 (2)_Estival 1_T4_Mod_metro_corregido 13012011 _PO 16_MODIFICACION 2_TN_ NORMAL" xfId="3609" xr:uid="{74271ECC-CAD6-4E13-A7B3-10C7DF9BA680}"/>
    <cellStyle name="_Libro3_Libro5 (2)_Hoja1" xfId="3610" xr:uid="{BCC4BF54-1AA2-4845-B226-13925F12F629}"/>
    <cellStyle name="_Libro3_Libro5 (2)_Hoja1_Libro2 (2)" xfId="3611" xr:uid="{925BBDE4-21B1-47DC-ADC8-21F6E4F9A6AD}"/>
    <cellStyle name="_Libro3_Libro5 (2)_Hoja1_Libro2 (3)" xfId="3612" xr:uid="{E4B5A02A-0DDA-499B-B86D-EF9C23861E7B}"/>
    <cellStyle name="_Libro3_Libro5 (2)_Hoja2" xfId="3613" xr:uid="{3134CBF8-BC99-4EF4-8DC4-86D25488EAD0}"/>
    <cellStyle name="_Libro3_Libro5 (2)_Hoja2_103" xfId="7735" xr:uid="{4564F31C-98B0-43A1-BC5E-4DBAB9D256D9}"/>
    <cellStyle name="_Libro3_Libro5 (2)_Hoja2_104" xfId="7736" xr:uid="{FC251584-F33C-4D3E-B394-3D54AF4C7A45}"/>
    <cellStyle name="_Libro3_Libro5 (2)_Hoja2_110" xfId="7737" xr:uid="{E53CDC44-B9E1-4764-928E-DEAA41EDEA3A}"/>
    <cellStyle name="_Libro3_Libro5 (2)_ICPh Metodo Gob_ Alsacia_PO16 Vel Prog Global E1con mod" xfId="7738" xr:uid="{0F51E4F3-7D74-44C5-91FD-59F9A56877DE}"/>
    <cellStyle name="_Libro3_Libro5 (2)_ICPh Metodo Gob_ Alsacia_PO16 Vel Prog Global E1con mod_KM ESTIVAL 1 METRO (2)" xfId="7739" xr:uid="{C8FFA88E-6CF4-4BFD-8CBA-AC0344BC0FDA}"/>
    <cellStyle name="_Libro3_Libro5 (2)_ICPh Metodo Gob_ Alsacia_PO16 Vel Prog Global E1con mod_KM ESTIVAL 1 METRO (2)_103" xfId="7740" xr:uid="{B66642F7-F5A9-4199-B5BA-A513CEDE7EB7}"/>
    <cellStyle name="_Libro3_Libro5 (2)_ICPh Metodo Gob_ Alsacia_PO16 Vel Prog Global E1con mod_KM ESTIVAL 1 METRO (2)_104" xfId="7741" xr:uid="{B0FB05DB-F24F-4897-B111-62D56D6B9EAA}"/>
    <cellStyle name="_Libro3_Libro5 (2)_ICPh Metodo Gob_ Alsacia_PO16 Vel Prog Global E1con mod_KM ESTIVAL 1 METRO (2)_110" xfId="7742" xr:uid="{022E1ED0-8502-4683-A075-0BA2496BC711}"/>
    <cellStyle name="_Libro3_Libro5 (2)_ICPh Metodo Gob_ Alsacia_PO16 Vel Prog Global E1con mod_TD" xfId="7743" xr:uid="{975890CD-FA75-4556-A8A2-53D96032D26D}"/>
    <cellStyle name="_Libro3_Libro5 (2)_Itinerarios 108-111" xfId="7744" xr:uid="{4EE152DC-9304-4B3B-9EAF-11929B006C66}"/>
    <cellStyle name="_Libro3_Libro5 (2)_Itinerarios 108-111_103" xfId="7745" xr:uid="{8D54C095-D740-45F1-BE93-1C8BB6AADE37}"/>
    <cellStyle name="_Libro3_Libro5 (2)_Itinerarios 108-111_104" xfId="7746" xr:uid="{78F5DD21-2084-4281-BE3B-F3EAE86A1716}"/>
    <cellStyle name="_Libro3_Libro5 (2)_Itinerarios 108-111_110" xfId="7747" xr:uid="{85FD07C7-CBE4-4846-A07A-50016AC4F4E4}"/>
    <cellStyle name="_Libro3_Libro5 (2)_Itinerarios SS Mod Metro" xfId="3614" xr:uid="{E9F3577C-4743-4DFB-876A-8BA999BE29AF}"/>
    <cellStyle name="_Libro3_Libro5 (2)_Itinerarios SS Mod Metro_2011.02.28_PO16_T4_TN" xfId="3615" xr:uid="{615B81C3-50D1-4D12-A306-64F120F39EBE}"/>
    <cellStyle name="_Libro3_Libro5 (2)_Itinerarios SS Mod Metro_423" xfId="3616" xr:uid="{A0829D2A-F9B1-459D-BF42-857DD744E5CA}"/>
    <cellStyle name="_Libro3_Libro5 (2)_Itinerarios SS Mod Metro_423_2011.02.28_PO16_T4_TN" xfId="3617" xr:uid="{A506E665-7F8E-4569-B2E2-F2677F7245DF}"/>
    <cellStyle name="_Libro3_Libro5 (2)_Itinerarios SS Mod Metro_423_Hoja2" xfId="3618" xr:uid="{A8248E8D-8A55-44E3-9233-577B07EB4B41}"/>
    <cellStyle name="_Libro3_Libro5 (2)_Itinerarios SS Mod Metro_423_Libro2" xfId="3619" xr:uid="{EAE45330-4888-447A-9DBC-9F093E8F36F9}"/>
    <cellStyle name="_Libro3_Libro5 (2)_Itinerarios SS Mod Metro_423_PO 16_MODIFICACION 2_TN_ NORMAL" xfId="3620" xr:uid="{61D65A73-7AED-4D1C-967F-83D2B33E45F1}"/>
    <cellStyle name="_Libro3_Libro5 (2)_Itinerarios SS Mod Metro_Hoja2" xfId="3621" xr:uid="{F6B57B63-9A50-4016-B92B-CC24B59FD200}"/>
    <cellStyle name="_Libro3_Libro5 (2)_Itinerarios SS Mod Metro_Libro2" xfId="3622" xr:uid="{AF2F6D5B-D938-46FD-A848-8E166F9FDD9B}"/>
    <cellStyle name="_Libro3_Libro5 (2)_Itinerarios SS Mod Metro_PO 16_MODIFICACION 2_TN_ NORMAL" xfId="3623" xr:uid="{EC39A901-162F-4FCB-A13F-736DBC5C0A17}"/>
    <cellStyle name="_Libro3_Libro5 (2)_km comerciales" xfId="7748" xr:uid="{EE3566D7-E400-4ADD-BB22-77CB6C9C9259}"/>
    <cellStyle name="_Libro3_Libro5 (2)_km comerciales_Hoja2" xfId="7749" xr:uid="{45F8F169-6F55-41B6-8873-823BE934A12F}"/>
    <cellStyle name="_Libro3_Libro5 (2)_km comerciales_KM ESTIVAL 1 METRO (2)" xfId="7750" xr:uid="{DD9DE71A-C6E5-48A5-AA84-D81E40729C10}"/>
    <cellStyle name="_Libro3_Libro5 (2)_km comerciales_KM ESTIVAL 1 METRO (2)_103" xfId="7751" xr:uid="{886B8ED2-7449-4F94-9553-4CBDF8CC7FE7}"/>
    <cellStyle name="_Libro3_Libro5 (2)_km comerciales_KM ESTIVAL 1 METRO (2)_104" xfId="7752" xr:uid="{438618AC-FFBF-4A4D-AC61-5F38653CC644}"/>
    <cellStyle name="_Libro3_Libro5 (2)_km comerciales_KM ESTIVAL 1 METRO (2)_110" xfId="7753" xr:uid="{5E4D70B4-1F8D-4351-A7DF-44AD8C6C819A}"/>
    <cellStyle name="_Libro3_Libro5 (2)_km comerciales_KM PO MARZO METRO" xfId="7754" xr:uid="{C816BE96-4963-4DEF-A54B-958C838808DA}"/>
    <cellStyle name="_Libro3_Libro5 (2)_km comerciales_RESUMEN" xfId="7755" xr:uid="{80BFC3D9-D963-4BCD-A1A2-CB73DB5E9B66}"/>
    <cellStyle name="_Libro3_Libro5 (2)_km comerciales_TD" xfId="7756" xr:uid="{2AF9559F-D35D-4DA6-85F9-68F69B1EED1C}"/>
    <cellStyle name="_Libro3_Libro5 (2)_km comerciales_TD_1" xfId="7757" xr:uid="{5C00D385-CCAC-4951-8261-0817C3F8422F}"/>
    <cellStyle name="_Libro3_Libro5 (2)_km comerciales_TD_KM ESTIVAL 1 METRO (2)" xfId="7758" xr:uid="{CB48ED8D-9AA5-4F4F-83E1-1C0D76E5DECA}"/>
    <cellStyle name="_Libro3_Libro5 (2)_km po 15 mod +fase 1+fase2" xfId="7759" xr:uid="{D884228D-069B-4D21-895B-A96F88BDF122}"/>
    <cellStyle name="_Libro3_Libro5 (2)_KM PO MARZO METRO" xfId="7760" xr:uid="{4C84E545-E399-412A-A865-2247F0B6A8F8}"/>
    <cellStyle name="_Libro3_Libro5 (2)_Libro1 (4)" xfId="7761" xr:uid="{D3BE7638-E552-476C-8059-316725EADEC6}"/>
    <cellStyle name="_Libro3_Libro5 (2)_Libro1 (5) (4)" xfId="7762" xr:uid="{778917FD-9E8A-46B4-A612-06141C8C467D}"/>
    <cellStyle name="_Libro3_Libro5 (2)_Libro1 (5) (4)_103" xfId="7763" xr:uid="{A9D48482-F5C3-4EFE-B03F-F3305BEA641B}"/>
    <cellStyle name="_Libro3_Libro5 (2)_Libro1 (5) (4)_104" xfId="7764" xr:uid="{2124F9CD-1CD2-4E68-82CF-9F9E64FC9AFC}"/>
    <cellStyle name="_Libro3_Libro5 (2)_Libro1 (5) (4)_110" xfId="7765" xr:uid="{7AA4B42A-A944-4E96-97EB-F341F3DE94EB}"/>
    <cellStyle name="_Libro3_Libro5 (2)_Libro2 (2)" xfId="3624" xr:uid="{1EC02B64-3D80-49AC-B1A0-705BB9DD92DB}"/>
    <cellStyle name="_Libro3_Libro5 (2)_Libro2 (21)" xfId="7766" xr:uid="{A4E3C4C4-EA09-4D14-BFC1-6F27639F03A8}"/>
    <cellStyle name="_Libro3_Libro5 (2)_Libro2 (21)_103" xfId="7767" xr:uid="{C1249892-F843-4736-959A-A4E56920FF1D}"/>
    <cellStyle name="_Libro3_Libro5 (2)_Libro2 (21)_104" xfId="7768" xr:uid="{2237DB0A-8FE4-4C0C-950F-F5EA5E65EDA3}"/>
    <cellStyle name="_Libro3_Libro5 (2)_Libro2 (21)_110" xfId="7769" xr:uid="{295DFD0D-C0A8-4F09-9CE1-7B5914DD99DB}"/>
    <cellStyle name="_Libro3_Libro5 (2)_Libro2 (3)" xfId="3625" xr:uid="{AB90B16E-4BFF-4864-9E1F-459DD40A6B32}"/>
    <cellStyle name="_Libro3_Libro5 (2)_Libro3 (14)" xfId="7770" xr:uid="{63899D34-EDC7-420C-81EB-85FE5E5098A9}"/>
    <cellStyle name="_Libro3_Libro5 (2)_Libro3 (14)_103" xfId="7771" xr:uid="{F8E417AB-B8AA-4D7B-95AD-42B90A1743DA}"/>
    <cellStyle name="_Libro3_Libro5 (2)_Libro3 (14)_104" xfId="7772" xr:uid="{FFBE4825-08B8-4987-AC52-901334460937}"/>
    <cellStyle name="_Libro3_Libro5 (2)_Libro3 (14)_110" xfId="7773" xr:uid="{0A60820F-2CF5-46DE-BEB8-5CED1A453771}"/>
    <cellStyle name="_Libro3_Libro5 (2)_Libro3 (17)" xfId="7774" xr:uid="{0C82A2DA-6D07-403F-A3CA-4EFF0C555763}"/>
    <cellStyle name="_Libro3_Libro5 (2)_Libro3 (17)_103" xfId="7775" xr:uid="{913A2544-093E-44C9-8B4D-15D7C92DE9A2}"/>
    <cellStyle name="_Libro3_Libro5 (2)_Libro3 (17)_104" xfId="7776" xr:uid="{63432973-4213-4C94-AEF4-4560F1297433}"/>
    <cellStyle name="_Libro3_Libro5 (2)_Libro3 (17)_110" xfId="7777" xr:uid="{28589717-1709-474D-A74B-8A65BF106F40}"/>
    <cellStyle name="_Libro3_Libro5 (2)_Libro3 (18)" xfId="7778" xr:uid="{560D2067-FCF7-4C58-B42A-C2C218BDE116}"/>
    <cellStyle name="_Libro3_Libro5 (2)_Libro3 (18)_KM ESTIVAL 1 METRO (2)" xfId="7779" xr:uid="{75C73C9C-41E2-4354-8F55-48379499CE94}"/>
    <cellStyle name="_Libro3_Libro5 (2)_Libro3 (18)_KM ESTIVAL 1 METRO (2)_103" xfId="7780" xr:uid="{F152544D-3B55-4D5E-AF81-7CE83A52B2EF}"/>
    <cellStyle name="_Libro3_Libro5 (2)_Libro3 (18)_KM ESTIVAL 1 METRO (2)_104" xfId="7781" xr:uid="{1AFB4D6C-F5CA-45C2-B892-AF2C438617EE}"/>
    <cellStyle name="_Libro3_Libro5 (2)_Libro3 (18)_KM ESTIVAL 1 METRO (2)_110" xfId="7782" xr:uid="{E8C5D194-3099-43F8-A855-6F063F4AC841}"/>
    <cellStyle name="_Libro3_Libro5 (2)_Libro3 (18)_TD" xfId="7783" xr:uid="{95CCB5F9-66F2-4106-96C0-AC8240C2C6C1}"/>
    <cellStyle name="_Libro3_Libro5 (2)_Libro3 (20)" xfId="3626" xr:uid="{B8656145-FD50-4BB1-89CD-DD3EC8A8074C}"/>
    <cellStyle name="_Libro3_Libro5 (2)_Libro3 (20)_2011.02.28_PO16_T4_TN" xfId="3627" xr:uid="{194B95AE-0354-4505-BBE0-39A862A02701}"/>
    <cellStyle name="_Libro3_Libro5 (2)_Libro3 (20)_Hoja2" xfId="3628" xr:uid="{09AB7834-4122-47D6-8836-B46D79308857}"/>
    <cellStyle name="_Libro3_Libro5 (2)_Libro3 (20)_Libro2" xfId="3629" xr:uid="{8E94AC70-B18B-42FF-B248-9E6C267DA3B9}"/>
    <cellStyle name="_Libro3_Libro5 (2)_Libro3 (20)_PO 16_MODIFICACION 2_TN_ NORMAL" xfId="3630" xr:uid="{9CECEA2A-65BF-42E5-97D0-2DC89204A0AA}"/>
    <cellStyle name="_Libro3_Libro5 (2)_Libro4 (3)" xfId="7784" xr:uid="{40D1F87E-7F15-4AE3-B341-1BF9A0CE2F3D}"/>
    <cellStyle name="_Libro3_Libro5 (2)_Libro4 (3)_103" xfId="7785" xr:uid="{B7DBF0D9-264F-4396-A834-84CE7B7A6A62}"/>
    <cellStyle name="_Libro3_Libro5 (2)_Libro4 (3)_104" xfId="7786" xr:uid="{567E2D61-4C84-4E07-8BE5-79CC0EA4A80E}"/>
    <cellStyle name="_Libro3_Libro5 (2)_Libro4 (3)_110" xfId="7787" xr:uid="{007F23D6-3856-4A4D-B5AC-67A9369F140A}"/>
    <cellStyle name="_Libro3_Libro5 (2)_Libro4 (7)" xfId="3631" xr:uid="{7232CB53-2771-4C4F-8686-47B704EC2AA3}"/>
    <cellStyle name="_Libro3_Libro5 (2)_Libro4 (7)_2011.02.28_PO16_T4_TN" xfId="3632" xr:uid="{EBBAC7FD-6507-4556-81CB-E24FF3A25C91}"/>
    <cellStyle name="_Libro3_Libro5 (2)_Libro4 (7)_Hoja2" xfId="3633" xr:uid="{5D376946-77B3-4731-92FE-56866EBB0EC7}"/>
    <cellStyle name="_Libro3_Libro5 (2)_Libro4 (7)_Libro2" xfId="3634" xr:uid="{922C789A-66A3-4136-A240-2C2BFD8DDBA8}"/>
    <cellStyle name="_Libro3_Libro5 (2)_Libro4 (7)_PO 16_MODIFICACION 2_TN_ NORMAL" xfId="3635" xr:uid="{1CC9CC2B-8D54-4C11-AB8D-6CDDF09BF7B8}"/>
    <cellStyle name="_Libro3_Libro5 (2)_Libro5 (4)" xfId="7788" xr:uid="{12BFA40E-ED3E-4A6C-BF3A-9E1C6CA6B52B}"/>
    <cellStyle name="_Libro3_Libro5 (2)_Libro5 (4)_103" xfId="7789" xr:uid="{D904BD29-7294-4C13-B154-2779802C00D9}"/>
    <cellStyle name="_Libro3_Libro5 (2)_Libro5 (4)_104" xfId="7790" xr:uid="{455C0DC8-F7BD-4174-847E-0820884C4D73}"/>
    <cellStyle name="_Libro3_Libro5 (2)_Libro5 (4)_110" xfId="7791" xr:uid="{F0FC2E05-6381-4BB6-8351-218429DB669E}"/>
    <cellStyle name="_Libro3_Libro5 (2)_PLAN FINAL" xfId="7792" xr:uid="{77E9C66E-1A30-4CA5-AFBB-96DB61B7C104}"/>
    <cellStyle name="_Libro3_Libro5 (2)_PLAN FINAL_KM ESTIVAL 1 METRO (2)" xfId="7793" xr:uid="{FCEE6BE9-0515-472F-B044-4ED37016A5B5}"/>
    <cellStyle name="_Libro3_Libro5 (2)_PLAN FINAL_KM ESTIVAL 1 METRO (2)_103" xfId="7794" xr:uid="{BA31A0AD-5476-4CBF-BE91-6A29D98B77CC}"/>
    <cellStyle name="_Libro3_Libro5 (2)_PLAN FINAL_KM ESTIVAL 1 METRO (2)_104" xfId="7795" xr:uid="{732B7C47-33F1-4895-8A32-84AE43641B78}"/>
    <cellStyle name="_Libro3_Libro5 (2)_PLAN FINAL_KM ESTIVAL 1 METRO (2)_110" xfId="7796" xr:uid="{DE10D27F-0950-4A90-A53E-615C69A5E2B2}"/>
    <cellStyle name="_Libro3_Libro5 (2)_PLAN FINAL_TD" xfId="7797" xr:uid="{A81CB8D3-3DA4-408A-A874-77C01B4BCA81}"/>
    <cellStyle name="_Libro3_Libro5 (2)_PO 16_MODIFICACION 2_TN_ NORMAL" xfId="3636" xr:uid="{7F06EC9B-37D1-4368-8CF7-60E16A678B27}"/>
    <cellStyle name="_Libro3_Libro5 (2)_PO 2011-1°Trim TRONCAL 1 - Anexo 3 Estival" xfId="7798" xr:uid="{3414B3F7-0925-44E0-B7AB-9E72DEAECD5A}"/>
    <cellStyle name="_Libro3_Libro5 (2)_PO 2011-1°Trim TRONCAL 1 - Anexo 3 Estival_103" xfId="7799" xr:uid="{4697C7A5-E684-4919-BBB3-131E129E6576}"/>
    <cellStyle name="_Libro3_Libro5 (2)_PO 2011-1°Trim TRONCAL 1 - Anexo 3 Estival_104" xfId="7800" xr:uid="{39A5B42B-B960-4F93-A7CE-5D741F3EBAEA}"/>
    <cellStyle name="_Libro3_Libro5 (2)_PO 2011-1°Trim TRONCAL 1 - Anexo 3 Estival_110" xfId="7801" xr:uid="{2C0DF97D-2C88-4B7C-8542-B38855D366C3}"/>
    <cellStyle name="_Libro3_Libro5 (2)_PO 2011-1°Trim TRONCAL 1 - Anexo 3 Normal" xfId="7802" xr:uid="{8FF68C62-FFAC-40D3-8F66-5F70A2717255}"/>
    <cellStyle name="_Libro3_Libro5 (2)_PO 2011-1°Trim TRONCAL 1 - Anexo 3 Normal_103" xfId="7803" xr:uid="{896E075D-4A1A-4859-A501-CAF9A3748ED4}"/>
    <cellStyle name="_Libro3_Libro5 (2)_PO 2011-1°Trim TRONCAL 1 - Anexo 3 Normal_104" xfId="7804" xr:uid="{0183991E-7E99-4E87-9405-5D4F19249997}"/>
    <cellStyle name="_Libro3_Libro5 (2)_PO 2011-1°Trim TRONCAL 1 - Anexo 3 Normal_110" xfId="7805" xr:uid="{5B38BB88-8CDB-4EB8-9F03-1A016B3F0334}"/>
    <cellStyle name="_Libro3_Libro5 (2)_PO 2011-1°Trim TRONCAL 1 - Anexos 3 estival(metro)" xfId="7806" xr:uid="{B7198C5F-AE9A-49DA-932B-A6BF94672E65}"/>
    <cellStyle name="_Libro3_Libro5 (2)_PO 2011-1°Trim TRONCAL 1 - Anexos 3 estival(metro)_103" xfId="7807" xr:uid="{430B8665-5F9D-4E39-93C1-D0DD781E977A}"/>
    <cellStyle name="_Libro3_Libro5 (2)_PO 2011-1°Trim TRONCAL 1 - Anexos 3 estival(metro)_104" xfId="7808" xr:uid="{A9250F19-614C-4814-8862-D46F60BCBEF0}"/>
    <cellStyle name="_Libro3_Libro5 (2)_PO 2011-1°Trim TRONCAL 1 - Anexos 3 estival(metro)_110" xfId="7809" xr:uid="{DB3CC86C-ECA1-4E97-B89E-F01458D7475D}"/>
    <cellStyle name="_Libro3_Libro5 (2)_PO 2011-1ºSem TRONCAL 1 - Anexo 3 Estival" xfId="7810" xr:uid="{86D33E66-B6C7-4381-803E-30E28ADE785F}"/>
    <cellStyle name="_Libro3_Libro5 (2)_PO 2011-1ºSem TRONCAL 1 - Anexo 3 Estival_KM ESTIVAL 1 METRO (2)" xfId="7811" xr:uid="{0DC7BE21-ED8B-4E52-B3E7-00A11F9ECE24}"/>
    <cellStyle name="_Libro3_Libro5 (2)_PO 2011-1ºSem TRONCAL 1 - Anexo 3 Estival_KM ESTIVAL 1 METRO (2)_103" xfId="7812" xr:uid="{37778A38-0167-4559-9DF9-57E517E1AA1D}"/>
    <cellStyle name="_Libro3_Libro5 (2)_PO 2011-1ºSem TRONCAL 1 - Anexo 3 Estival_KM ESTIVAL 1 METRO (2)_104" xfId="7813" xr:uid="{8A70CEAF-5291-48BA-BDDA-BB3B63EAD272}"/>
    <cellStyle name="_Libro3_Libro5 (2)_PO 2011-1ºSem TRONCAL 1 - Anexo 3 Estival_KM ESTIVAL 1 METRO (2)_110" xfId="7814" xr:uid="{3C9EE7D0-F591-4A50-85EE-3D181ADF96F3}"/>
    <cellStyle name="_Libro3_Libro5 (2)_PO 2011-1ºSem TRONCAL 1 - Anexo 3 Estival_TD" xfId="7815" xr:uid="{224F8A16-C603-4D6A-B964-1B89A6139758}"/>
    <cellStyle name="_Libro3_Libro5 (2)_PO 2011-1ºSem TRONCAL 1 - Anexo 3 Normal" xfId="7816" xr:uid="{C5391FD5-9E54-4CF4-9E41-9EF4700B2D63}"/>
    <cellStyle name="_Libro3_Libro5 (2)_PO 2011-1ºSem TRONCAL 1 - Anexo 3 Normal_103" xfId="7817" xr:uid="{17E68355-5DFA-4383-92D3-D1E9CDCA6B17}"/>
    <cellStyle name="_Libro3_Libro5 (2)_PO 2011-1ºSem TRONCAL 1 - Anexo 3 Normal_104" xfId="7818" xr:uid="{2E4C6620-341E-48A7-870C-70D7EB0CC694}"/>
    <cellStyle name="_Libro3_Libro5 (2)_PO 2011-1ºSem TRONCAL 1 - Anexo 3 Normal_110" xfId="7819" xr:uid="{9F6BA2FE-2569-4244-B261-DA89B06C5097}"/>
    <cellStyle name="_Libro3_Libro5 (2)_PO 2011-2° Trim TRONCAL 4 - Anexo 3 con Exp NC" xfId="3637" xr:uid="{042C5599-00A6-407F-8F3E-48BF33A8F8B7}"/>
    <cellStyle name="_Libro3_Libro5 (2)_RESUMEN" xfId="7820" xr:uid="{B5DC2A30-279C-4F1F-8EEF-51E2713E662F}"/>
    <cellStyle name="_Libro3_Libro5 (2)_RESUMEN PO 15" xfId="7821" xr:uid="{0386737E-2EE4-44A3-A02F-A3302C982DE0}"/>
    <cellStyle name="_Libro3_Libro5 (2)_RESUMEN PO 15 + FASE (1+2)" xfId="7822" xr:uid="{EF8F3699-A22E-4D37-AAA9-38351F56D807}"/>
    <cellStyle name="_Libro3_Libro5 (2)_RESUMEN_1" xfId="7823" xr:uid="{CAAD6BDE-F142-4F5F-A20A-FB1DCFB719F3}"/>
    <cellStyle name="_Libro3_Libro5 (2)_TD" xfId="7824" xr:uid="{69128E95-4925-4913-AECD-E4946F2B9A41}"/>
    <cellStyle name="_Libro3_Libro5 (2)_TD_1" xfId="7825" xr:uid="{B771652D-ACF5-42B8-B680-7B7A0CBDDD3C}"/>
    <cellStyle name="_Libro3_Libro5 (2)_TD_KM ESTIVAL 1 METRO (2)" xfId="7826" xr:uid="{1BCC1179-ACB9-4CC7-98BB-12A0553938E3}"/>
    <cellStyle name="_Libro3_Libro5 (2)_TD_KM ESTIVAL 1 METRO (2)_103" xfId="7827" xr:uid="{F778AB6A-3A77-4BFB-823C-0860DE7ADDDF}"/>
    <cellStyle name="_Libro3_Libro5 (2)_TD_KM ESTIVAL 1 METRO (2)_104" xfId="7828" xr:uid="{23D602CB-0739-4D1B-8BCA-AB17220483FB}"/>
    <cellStyle name="_Libro3_Libro5 (2)_TD_KM ESTIVAL 1 METRO (2)_110" xfId="7829" xr:uid="{9AE55D18-49F8-459F-809A-68E3B6EC1970}"/>
    <cellStyle name="_Libro3_Libro5 (2)_VELOCIDADES DICIEMBRE" xfId="3638" xr:uid="{BC7494DC-269B-42F2-9386-A612BF2D3C7B}"/>
    <cellStyle name="_Libro3_Libro5 (4)" xfId="336" xr:uid="{7187ADDA-505A-4193-AD0D-7BD035BA2D1A}"/>
    <cellStyle name="_Libro3_Libro5 (4) 2" xfId="7830" xr:uid="{04C671C0-F50D-4CED-8CAA-AF653D493423}"/>
    <cellStyle name="_Libro3_Libro5 (4)_108" xfId="7831" xr:uid="{5020D9EB-3664-4293-834F-D48598CCD1EA}"/>
    <cellStyle name="_Libro3_Libro5 (4)_108_103" xfId="7832" xr:uid="{46FFF337-6581-4C12-AECC-CA7C78C63488}"/>
    <cellStyle name="_Libro3_Libro5 (4)_108_104" xfId="7833" xr:uid="{C590D2A2-5D17-4E0A-93B5-73CC05F174C6}"/>
    <cellStyle name="_Libro3_Libro5 (4)_108_110" xfId="7834" xr:uid="{6FFAE7FD-D6CD-4703-A47D-07F5EE84BC73}"/>
    <cellStyle name="_Libro3_Libro5 (4)_113enc" xfId="337" xr:uid="{BAA0E532-B9CC-413C-A10D-C65D686A452E}"/>
    <cellStyle name="_Libro3_Libro5 (4)_16° P.O.TRONCAL 1 Anexos 3" xfId="7835" xr:uid="{9375556F-68D4-4649-BA16-B01A173DF182}"/>
    <cellStyle name="_Libro3_Libro5 (4)_16° P.O.TRONCAL 1 Anexos 3_103" xfId="7836" xr:uid="{93621BCA-2D75-41B3-AAA1-C50E314CE74E}"/>
    <cellStyle name="_Libro3_Libro5 (4)_16° P.O.TRONCAL 1 Anexos 3_104" xfId="7837" xr:uid="{5DD14040-9364-49A9-A1B6-77E6216A247F}"/>
    <cellStyle name="_Libro3_Libro5 (4)_16° P.O.TRONCAL 1 Anexos 3_108" xfId="7838" xr:uid="{D0E0A413-AFAC-45BD-8D9A-922A9E8728BC}"/>
    <cellStyle name="_Libro3_Libro5 (4)_16° P.O.TRONCAL 1 Anexos 3_108_103" xfId="7839" xr:uid="{802B5DD2-44A8-47A2-B5E1-B11EFB6DE13F}"/>
    <cellStyle name="_Libro3_Libro5 (4)_16° P.O.TRONCAL 1 Anexos 3_108_104" xfId="7840" xr:uid="{AC53F1D6-6C94-46A8-A945-2BA1D2E9C1B6}"/>
    <cellStyle name="_Libro3_Libro5 (4)_16° P.O.TRONCAL 1 Anexos 3_108_110" xfId="7841" xr:uid="{C193C481-9F56-43FF-8EE9-54C2811D1DC5}"/>
    <cellStyle name="_Libro3_Libro5 (4)_16° P.O.TRONCAL 1 Anexos 3_110" xfId="7842" xr:uid="{65519C86-A70D-4567-B90A-DECCDE3EAEC1}"/>
    <cellStyle name="_Libro3_Libro5 (4)_16° P.O.TRONCAL 1 Anexos 3_2011.01.01_PO16_T1_TN " xfId="7843" xr:uid="{943E0162-2FB6-4A0A-8A2A-3870EDA8AF96}"/>
    <cellStyle name="_Libro3_Libro5 (4)_16° P.O.TRONCAL 1 Anexos 3_2011.01.01_PO16_T1_TN _103" xfId="7844" xr:uid="{B7EF6614-A9AC-4C2C-A93F-0C46D728B38A}"/>
    <cellStyle name="_Libro3_Libro5 (4)_16° P.O.TRONCAL 1 Anexos 3_2011.01.01_PO16_T1_TN _104" xfId="7845" xr:uid="{EC0459A5-D1C7-4184-9B68-DBDCA476DABD}"/>
    <cellStyle name="_Libro3_Libro5 (4)_16° P.O.TRONCAL 1 Anexos 3_2011.01.01_PO16_T1_TN _110" xfId="7846" xr:uid="{8370AA77-BD4C-4780-81A4-DCA66C361F39}"/>
    <cellStyle name="_Libro3_Libro5 (4)_16° P.O.TRONCAL 1 Anexos 3_ICPh Metodo Gob_ Alsacia_PO16 Vel Prog Global E1con mod" xfId="7847" xr:uid="{A3B36E0E-3106-447F-A3A2-82654D85E6E6}"/>
    <cellStyle name="_Libro3_Libro5 (4)_16° P.O.TRONCAL 1 Anexos 3_ICPh Metodo Gob_ Alsacia_PO16 Vel Prog Global E1con mod_103" xfId="7848" xr:uid="{C390466B-677C-463B-B528-4A81FDF6714E}"/>
    <cellStyle name="_Libro3_Libro5 (4)_16° P.O.TRONCAL 1 Anexos 3_ICPh Metodo Gob_ Alsacia_PO16 Vel Prog Global E1con mod_104" xfId="7849" xr:uid="{7C2F841B-6835-48B7-836E-52219E9CF724}"/>
    <cellStyle name="_Libro3_Libro5 (4)_16° P.O.TRONCAL 1 Anexos 3_ICPh Metodo Gob_ Alsacia_PO16 Vel Prog Global E1con mod_110" xfId="7850" xr:uid="{FCC2EBE9-E7CD-4E01-9177-9812DC21B271}"/>
    <cellStyle name="_Libro3_Libro5 (4)_16° P.O.TRONCAL 1 Anexos 3_Itinerarios 108-111" xfId="7851" xr:uid="{257DC31B-7EEC-4660-BF3A-B94E85FE0AFC}"/>
    <cellStyle name="_Libro3_Libro5 (4)_16° P.O.TRONCAL 1 Anexos 3_Itinerarios 108-111_103" xfId="7852" xr:uid="{D0825F14-CC3D-48D3-940F-D9DA908F4BAF}"/>
    <cellStyle name="_Libro3_Libro5 (4)_16° P.O.TRONCAL 1 Anexos 3_Itinerarios 108-111_104" xfId="7853" xr:uid="{9CA74839-7F73-44E1-A041-54C858A4189B}"/>
    <cellStyle name="_Libro3_Libro5 (4)_16° P.O.TRONCAL 1 Anexos 3_Itinerarios 108-111_110" xfId="7854" xr:uid="{D6431692-8D11-41D9-A7D6-DF3B71EA6580}"/>
    <cellStyle name="_Libro3_Libro5 (4)_16° P.O.TRONCAL 1 Anexos 3_Libro1 (5) (4)" xfId="7855" xr:uid="{B17E0424-F49E-4366-93A0-39661DAD91BE}"/>
    <cellStyle name="_Libro3_Libro5 (4)_16° P.O.TRONCAL 1 Anexos 3_Libro1 (5) (4)_103" xfId="7856" xr:uid="{7F377606-C954-48CC-8951-720BE279D731}"/>
    <cellStyle name="_Libro3_Libro5 (4)_16° P.O.TRONCAL 1 Anexos 3_Libro1 (5) (4)_104" xfId="7857" xr:uid="{A9310FDC-BF9A-40F5-ADE5-A3F27D78EAE0}"/>
    <cellStyle name="_Libro3_Libro5 (4)_16° P.O.TRONCAL 1 Anexos 3_Libro1 (5) (4)_110" xfId="7858" xr:uid="{39A9710B-205E-4A6F-80B0-08FBB4B1E16D}"/>
    <cellStyle name="_Libro3_Libro5 (4)_16° P.O.TRONCAL 1 Anexos 3_Libro2 (21)" xfId="7859" xr:uid="{C72778D1-A3F1-483C-831A-9A8EECE66BC0}"/>
    <cellStyle name="_Libro3_Libro5 (4)_16° P.O.TRONCAL 1 Anexos 3_Libro2 (21)_103" xfId="7860" xr:uid="{6368A39A-786D-4D13-B6ED-D6DE9D9CB14C}"/>
    <cellStyle name="_Libro3_Libro5 (4)_16° P.O.TRONCAL 1 Anexos 3_Libro2 (21)_104" xfId="7861" xr:uid="{0C67C1E2-85B1-4B72-879F-19B6B7DC0628}"/>
    <cellStyle name="_Libro3_Libro5 (4)_16° P.O.TRONCAL 1 Anexos 3_Libro2 (21)_110" xfId="7862" xr:uid="{DE8A6DF3-C44F-4383-A612-BD0940BDAC36}"/>
    <cellStyle name="_Libro3_Libro5 (4)_16° P.O.TRONCAL 1 Anexos 3_Libro3 (14)" xfId="7863" xr:uid="{600344C3-D250-4965-A4DD-6E216A92C923}"/>
    <cellStyle name="_Libro3_Libro5 (4)_16° P.O.TRONCAL 1 Anexos 3_Libro3 (14)_103" xfId="7864" xr:uid="{D59CC303-2F13-4FEE-BBA2-47E3AC95DEDB}"/>
    <cellStyle name="_Libro3_Libro5 (4)_16° P.O.TRONCAL 1 Anexos 3_Libro3 (14)_104" xfId="7865" xr:uid="{26562517-6C2B-4014-91DB-890A0F658D48}"/>
    <cellStyle name="_Libro3_Libro5 (4)_16° P.O.TRONCAL 1 Anexos 3_Libro3 (14)_110" xfId="7866" xr:uid="{92CCCF2B-8287-4BC8-AD22-DCBE2DEFEACA}"/>
    <cellStyle name="_Libro3_Libro5 (4)_16° P.O.TRONCAL 1 Anexos 3_Libro4 (3)" xfId="7867" xr:uid="{EA16D93B-5C21-4A6E-BCFB-2D326103CE3A}"/>
    <cellStyle name="_Libro3_Libro5 (4)_16° P.O.TRONCAL 1 Anexos 3_Libro4 (3)_103" xfId="7868" xr:uid="{02143E45-CA99-4A15-9B41-C5E339D8BACD}"/>
    <cellStyle name="_Libro3_Libro5 (4)_16° P.O.TRONCAL 1 Anexos 3_Libro4 (3)_104" xfId="7869" xr:uid="{E69E5DA2-5B55-4B28-BB7A-4A192BCBDA48}"/>
    <cellStyle name="_Libro3_Libro5 (4)_16° P.O.TRONCAL 1 Anexos 3_Libro4 (3)_110" xfId="7870" xr:uid="{392C7826-3136-4B33-9FD7-9FAE7E350257}"/>
    <cellStyle name="_Libro3_Libro5 (4)_16° P.O.TRONCAL 1 Anexos 3_Libro5 (4)" xfId="7871" xr:uid="{853311D8-B163-49F7-9A6D-0253A0DF4DF8}"/>
    <cellStyle name="_Libro3_Libro5 (4)_16° P.O.TRONCAL 1 Anexos 3_Libro5 (4)_103" xfId="7872" xr:uid="{28B164E3-15D0-4B44-94CD-AA8C89426132}"/>
    <cellStyle name="_Libro3_Libro5 (4)_16° P.O.TRONCAL 1 Anexos 3_Libro5 (4)_104" xfId="7873" xr:uid="{E67C7676-7250-4663-A7AD-B0E36D9D3EF3}"/>
    <cellStyle name="_Libro3_Libro5 (4)_16° P.O.TRONCAL 1 Anexos 3_Libro5 (4)_110" xfId="7874" xr:uid="{2F3366BE-55FE-47B3-BAEF-BAC0950A2D73}"/>
    <cellStyle name="_Libro3_Libro5 (4)_16° P.O.TRONCAL 1 Anexos 3_PO 2011-1ºSem TRONCAL 1 - Anexo 3 Estival" xfId="7875" xr:uid="{3F6EE4EB-A644-4E86-940E-57E05C05E44E}"/>
    <cellStyle name="_Libro3_Libro5 (4)_16° P.O.TRONCAL 1 Anexos 3_PO 2011-1ºSem TRONCAL 1 - Anexo 3 Estival_KM ESTIVAL 1 METRO (2)" xfId="7876" xr:uid="{99270BC5-36C7-4A9E-BD9B-C92662D2EFAD}"/>
    <cellStyle name="_Libro3_Libro5 (4)_16° P.O.TRONCAL 1 Anexos 3_PO 2011-1ºSem TRONCAL 1 - Anexo 3 Estival_KM ESTIVAL 1 METRO (2)_103" xfId="7877" xr:uid="{16C7D4B2-4BD3-4730-B0B0-BE822DAE1834}"/>
    <cellStyle name="_Libro3_Libro5 (4)_16° P.O.TRONCAL 1 Anexos 3_PO 2011-1ºSem TRONCAL 1 - Anexo 3 Estival_KM ESTIVAL 1 METRO (2)_104" xfId="7878" xr:uid="{9EF08FA3-0FE0-4F29-A00C-9AAE764E4179}"/>
    <cellStyle name="_Libro3_Libro5 (4)_16° P.O.TRONCAL 1 Anexos 3_PO 2011-1ºSem TRONCAL 1 - Anexo 3 Estival_KM ESTIVAL 1 METRO (2)_110" xfId="7879" xr:uid="{2219FDEE-9D03-49FD-88AA-212E89D35D57}"/>
    <cellStyle name="_Libro3_Libro5 (4)_16° P.O.TRONCAL 1 Anexos 3_PO 2011-1ºSem TRONCAL 1 - Anexo 3 Estival_TD" xfId="7880" xr:uid="{A29CF930-E15C-4786-80E2-D7456BE9FF3F}"/>
    <cellStyle name="_Libro3_Libro5 (4)_16° P.O.TRONCAL 1 Anexos 3_TD" xfId="7881" xr:uid="{19DCF9B2-C6EA-43B9-9B42-4DBB2411BA5F}"/>
    <cellStyle name="_Libro3_Libro5 (4)_16° P.O.TRONCAL 1 Anexos 3_TD_103" xfId="7882" xr:uid="{98E9E7AF-77B6-4A69-A9AD-F0E648C487EC}"/>
    <cellStyle name="_Libro3_Libro5 (4)_16° P.O.TRONCAL 1 Anexos 3_TD_104" xfId="7883" xr:uid="{8E8E1058-776B-41FD-9C3B-E4886A81809A}"/>
    <cellStyle name="_Libro3_Libro5 (4)_16° P.O.TRONCAL 1 Anexos 3_TD_110" xfId="7884" xr:uid="{A13BC5D6-601E-4FA9-B876-EAC5FFC4A9CA}"/>
    <cellStyle name="_Libro3_Libro5 (4)_2010.07.01_PO14_T1_TN" xfId="7885" xr:uid="{D06EA48E-1386-4A0F-9E86-8B88A099288D}"/>
    <cellStyle name="_Libro3_Libro5 (4)_2010.07.01_PO14_T1_TN_Hoja2" xfId="7886" xr:uid="{DE12093A-FB8F-482D-BB17-7C1527840477}"/>
    <cellStyle name="_Libro3_Libro5 (4)_2010.07.01_PO14_T1_TN_KM ESTIVAL 1 METRO (2)" xfId="7887" xr:uid="{1BDCD909-85A9-47F6-AAB9-20D094733A59}"/>
    <cellStyle name="_Libro3_Libro5 (4)_2010.07.01_PO14_T1_TN_KM ESTIVAL 1 METRO (2)_103" xfId="7888" xr:uid="{6E2B9ED2-6102-42E9-96BE-6B53E2C9726F}"/>
    <cellStyle name="_Libro3_Libro5 (4)_2010.07.01_PO14_T1_TN_KM ESTIVAL 1 METRO (2)_104" xfId="7889" xr:uid="{E614A452-52D7-4ED2-9614-2D712660D3AE}"/>
    <cellStyle name="_Libro3_Libro5 (4)_2010.07.01_PO14_T1_TN_KM ESTIVAL 1 METRO (2)_110" xfId="7890" xr:uid="{6F9CF200-B51C-4A76-BFF5-D1CE821238EC}"/>
    <cellStyle name="_Libro3_Libro5 (4)_2010.07.01_PO14_T1_TN_KM PO MARZO METRO" xfId="7891" xr:uid="{3B541797-349F-4E19-8AB4-3CE6D33B3159}"/>
    <cellStyle name="_Libro3_Libro5 (4)_2010.07.01_PO14_T1_TN_TD" xfId="7892" xr:uid="{EA2D952A-C40A-4F30-A73B-C1BAE03DC0B9}"/>
    <cellStyle name="_Libro3_Libro5 (4)_2010.07.01_PO14_T1_TN_TD_1" xfId="7893" xr:uid="{AB799241-248F-4930-9D6E-FBAC960FD7DC}"/>
    <cellStyle name="_Libro3_Libro5 (4)_2010.07.01_PO14_T1_TN_TD_KM ESTIVAL 1 METRO (2)" xfId="7894" xr:uid="{85B43ED0-606D-47C3-9DDB-BC69384F5564}"/>
    <cellStyle name="_Libro3_Libro5 (4)_2010.10.04_PO15_Mod_T1_TN" xfId="7895" xr:uid="{9D835189-DF04-4E59-8E27-149853F0361A}"/>
    <cellStyle name="_Libro3_Libro5 (4)_2010.10.04_PO15_Mod_T1_TN_KM ESTIVAL 1 METRO (2)" xfId="7896" xr:uid="{54DA4648-8760-46B2-9FA0-39AB7722326C}"/>
    <cellStyle name="_Libro3_Libro5 (4)_2010.10.04_PO15_Mod_T1_TN_KM ESTIVAL 1 METRO (2)_103" xfId="7897" xr:uid="{98DFE2A9-D0B6-46D9-AB54-485696E9F927}"/>
    <cellStyle name="_Libro3_Libro5 (4)_2010.10.04_PO15_Mod_T1_TN_KM ESTIVAL 1 METRO (2)_104" xfId="7898" xr:uid="{320A247C-3335-4747-90D4-DBD0564127D9}"/>
    <cellStyle name="_Libro3_Libro5 (4)_2010.10.04_PO15_Mod_T1_TN_KM ESTIVAL 1 METRO (2)_110" xfId="7899" xr:uid="{6C49507B-EEC8-496D-82BC-AE4635CB0EB3}"/>
    <cellStyle name="_Libro3_Libro5 (4)_2010.10.04_PO15_Mod_T1_TN_TD" xfId="7900" xr:uid="{DFE9EF47-4816-42E5-B980-97FB920AB8F1}"/>
    <cellStyle name="_Libro3_Libro5 (4)_2011.01.01_PO16_T1_TN " xfId="7901" xr:uid="{BAE3FA50-D1B8-40C5-8ADB-AB6DC93D375C}"/>
    <cellStyle name="_Libro3_Libro5 (4)_2011.01.01_PO16_T1_TN _103" xfId="7902" xr:uid="{518ED25D-A5F4-43A8-BF6C-15159103A7FB}"/>
    <cellStyle name="_Libro3_Libro5 (4)_2011.01.01_PO16_T1_TN _104" xfId="7903" xr:uid="{A4CC253E-5AE2-44DD-9632-20D179874485}"/>
    <cellStyle name="_Libro3_Libro5 (4)_2011.01.01_PO16_T1_TN _110" xfId="7904" xr:uid="{62BC1E50-D2CF-4E96-B55B-44C0B0F50B45}"/>
    <cellStyle name="_Libro3_Libro5 (4)_2011.01.10_PO16_T4_TE" xfId="3639" xr:uid="{66F378D1-D535-4E79-8ED4-6B6BECD1B978}"/>
    <cellStyle name="_Libro3_Libro5 (4)_2011.01.10_PO16_T4_TE_2011.02.28_PO16_T4_TN" xfId="3640" xr:uid="{7BF9D572-140D-4E6A-9D19-731C28BC5DB4}"/>
    <cellStyle name="_Libro3_Libro5 (4)_2011.01.10_PO16_T4_TE_Hoja2" xfId="3641" xr:uid="{E040A7CB-0735-4783-B550-76739938898B}"/>
    <cellStyle name="_Libro3_Libro5 (4)_2011.01.10_PO16_T4_TE_Libro2" xfId="3642" xr:uid="{AF05648C-1C09-4315-A407-6B56F058945D}"/>
    <cellStyle name="_Libro3_Libro5 (4)_2011.01.10_PO16_T4_TE_PO 16_MODIFICACION 2_TN_ NORMAL" xfId="3643" xr:uid="{68B61603-BE6B-460C-A0A5-8E14EFA2B659}"/>
    <cellStyle name="_Libro3_Libro5 (4)_2011.02.28_PO16_T4_TN" xfId="3644" xr:uid="{FDE8B15D-1CBB-4D03-B727-5405149EB040}"/>
    <cellStyle name="_Libro3_Libro5 (4)_2011.02.28_PO16_T4_TN_simetrico" xfId="3645" xr:uid="{7956F5D8-87E9-4FD4-AD13-71EC0DA75304}"/>
    <cellStyle name="_Libro3_Libro5 (4)_2011.02.28_PO16_T4_TN_version final" xfId="3646" xr:uid="{6D724D19-8A84-4BCF-A252-7355CE2BBAEE}"/>
    <cellStyle name="_Libro3_Libro5 (4)_423" xfId="3647" xr:uid="{0303D39A-BBFA-4684-B51F-0D0550AD5F48}"/>
    <cellStyle name="_Libro3_Libro5 (4)_423_2011.02.28_PO16_T4_TN" xfId="3648" xr:uid="{41A61B32-C67F-4C68-8419-12BFED933B61}"/>
    <cellStyle name="_Libro3_Libro5 (4)_423_Hoja2" xfId="3649" xr:uid="{0BB7B777-EC19-4324-8BA3-4B506980F6C4}"/>
    <cellStyle name="_Libro3_Libro5 (4)_423_Libro2" xfId="3650" xr:uid="{F02557DE-6DD3-419F-AC07-AE64C9B27525}"/>
    <cellStyle name="_Libro3_Libro5 (4)_423_PO 16_MODIFICACION 2_TN_ NORMAL" xfId="3651" xr:uid="{B74122AC-8B6B-4F47-AA31-FC4E772D3A88}"/>
    <cellStyle name="_Libro3_Libro5 (4)_Anexo 3 Normal PO 2011" xfId="7905" xr:uid="{D826F2EA-8954-46AD-8EAC-93F041EBB89C}"/>
    <cellStyle name="_Libro3_Libro5 (4)_Anexo 3 Normal PO 2011_103" xfId="7906" xr:uid="{877B121C-938A-49B3-A465-EA357336D942}"/>
    <cellStyle name="_Libro3_Libro5 (4)_Anexo 3 Normal PO 2011_104" xfId="7907" xr:uid="{2728AEA8-2142-4D81-AB00-0089836B3C3C}"/>
    <cellStyle name="_Libro3_Libro5 (4)_Anexo 3 Normal PO 2011_110" xfId="7908" xr:uid="{595CE5D6-A9A6-4084-A4ED-6E79C9FB24E6}"/>
    <cellStyle name="_Libro3_Libro5 (4)_Anexo 3 PO16 Estival 1 Metro" xfId="7909" xr:uid="{40BD6770-E69C-49C5-AD00-DA3D67E29F27}"/>
    <cellStyle name="_Libro3_Libro5 (4)_Anexo 3 PO16 Estival 1 Metro_103" xfId="7910" xr:uid="{5CDB966E-06C6-41A6-B06E-907AB4332A83}"/>
    <cellStyle name="_Libro3_Libro5 (4)_Anexo 3 PO16 Estival 1 Metro_104" xfId="7911" xr:uid="{F50D71FD-9C45-47DF-A1BD-034714656403}"/>
    <cellStyle name="_Libro3_Libro5 (4)_Anexo 3 PO16 Estival 1 Metro_110" xfId="7912" xr:uid="{5F9B6C03-CAA0-4B56-B623-4BAB78D7E5A0}"/>
    <cellStyle name="_Libro3_Libro5 (4)_Anexo 3 sin T3 con Metro" xfId="3652" xr:uid="{01380594-7287-4DA2-B337-662495DC7A91}"/>
    <cellStyle name="_Libro3_Libro5 (4)_Anexo 3 sin T3 con Metro_2011.02.28_PO16_T4_TN" xfId="3653" xr:uid="{6BD58F78-5C47-4F98-B6F0-6100518DDBFC}"/>
    <cellStyle name="_Libro3_Libro5 (4)_Anexo 3 sin T3 con Metro_423" xfId="3654" xr:uid="{1F45BCD3-6220-42A1-B79C-A336F9D6A0BA}"/>
    <cellStyle name="_Libro3_Libro5 (4)_Anexo 3 sin T3 con Metro_423_2011.02.28_PO16_T4_TN" xfId="3655" xr:uid="{31B6243B-53A7-4585-A32D-371DD2A3195C}"/>
    <cellStyle name="_Libro3_Libro5 (4)_Anexo 3 sin T3 con Metro_423_Hoja2" xfId="3656" xr:uid="{5378AAD4-354A-4794-ACD7-4F32FB4251AE}"/>
    <cellStyle name="_Libro3_Libro5 (4)_Anexo 3 sin T3 con Metro_423_Libro2" xfId="3657" xr:uid="{4689FF70-FF57-4C43-93BC-BB53304E6AB4}"/>
    <cellStyle name="_Libro3_Libro5 (4)_Anexo 3 sin T3 con Metro_423_PO 16_MODIFICACION 2_TN_ NORMAL" xfId="3658" xr:uid="{C0CEFD25-F5D4-4FD5-9E90-40109FBE3AE9}"/>
    <cellStyle name="_Libro3_Libro5 (4)_Anexo 3 sin T3 con Metro_Hoja2" xfId="3659" xr:uid="{7763DC6D-81F0-4BD6-AFF7-81FDE497FE92}"/>
    <cellStyle name="_Libro3_Libro5 (4)_Anexo 3 sin T3 con Metro_Libro2" xfId="3660" xr:uid="{1A2388B6-5242-44B0-A604-344C19A56161}"/>
    <cellStyle name="_Libro3_Libro5 (4)_Anexo 3 sin T3 con Metro_PO 16_MODIFICACION 2_TN_ NORMAL" xfId="3661" xr:uid="{581EF9A0-8E3B-4C9A-8317-A3175D56A93E}"/>
    <cellStyle name="_Libro3_Libro5 (4)_Copia de PO Presupuesto_T1_fase1+fase2 (2)" xfId="7913" xr:uid="{1A6BBF40-B897-481A-9B63-9D941D2DDD10}"/>
    <cellStyle name="_Libro3_Libro5 (4)_Dts" xfId="3662" xr:uid="{16333DEC-8AAD-4204-A6DF-EFB9DE61EEA8}"/>
    <cellStyle name="_Libro3_Libro5 (4)_Estival 1_T4_Mod_metro_corregido 13012011 " xfId="3663" xr:uid="{52520509-8EFD-452B-8749-13DF90251694}"/>
    <cellStyle name="_Libro3_Libro5 (4)_Estival 1_T4_Mod_metro_corregido 13012011 _2011.02.28_PO16_T4_TN" xfId="3664" xr:uid="{1C012629-20F8-4494-BE9F-1671E1E645D6}"/>
    <cellStyle name="_Libro3_Libro5 (4)_Estival 1_T4_Mod_metro_corregido 13012011 _Hoja2" xfId="3665" xr:uid="{0D24DE4E-90F9-43D4-8B4E-500A7636FEC4}"/>
    <cellStyle name="_Libro3_Libro5 (4)_Estival 1_T4_Mod_metro_corregido 13012011 _Libro2" xfId="3666" xr:uid="{801FC0B3-23BD-44C2-B23E-C1FDB84B639F}"/>
    <cellStyle name="_Libro3_Libro5 (4)_Estival 1_T4_Mod_metro_corregido 13012011 _PO 16_MODIFICACION 2_TN_ NORMAL" xfId="3667" xr:uid="{D482CF01-9C26-4297-B291-7A8EAE7BB7FB}"/>
    <cellStyle name="_Libro3_Libro5 (4)_Hoja1" xfId="3668" xr:uid="{CDE8FC97-899B-4834-964E-7E1F12F33C23}"/>
    <cellStyle name="_Libro3_Libro5 (4)_Hoja1_Libro2 (2)" xfId="3669" xr:uid="{2EA4415F-46DF-4630-89BC-326A825DABB4}"/>
    <cellStyle name="_Libro3_Libro5 (4)_Hoja1_Libro2 (3)" xfId="3670" xr:uid="{C3B9C7EF-2540-4F13-8570-879514EE9A73}"/>
    <cellStyle name="_Libro3_Libro5 (4)_Hoja2" xfId="3671" xr:uid="{DDBB1230-8F4D-4EBC-BE8A-494049F79589}"/>
    <cellStyle name="_Libro3_Libro5 (4)_Hoja2_103" xfId="7914" xr:uid="{6F65C797-A433-4725-A05B-2CA05DD5B811}"/>
    <cellStyle name="_Libro3_Libro5 (4)_Hoja2_104" xfId="7915" xr:uid="{77C7A0E8-15DF-4C59-9D13-7CC7B809F2B5}"/>
    <cellStyle name="_Libro3_Libro5 (4)_Hoja2_110" xfId="7916" xr:uid="{244E91B1-146C-4F44-9767-65E7A5698151}"/>
    <cellStyle name="_Libro3_Libro5 (4)_ICPh Metodo Gob_ Alsacia_PO16 Vel Prog Global E1con mod" xfId="7917" xr:uid="{A51D776B-C975-4286-91DE-F1391BA37C38}"/>
    <cellStyle name="_Libro3_Libro5 (4)_ICPh Metodo Gob_ Alsacia_PO16 Vel Prog Global E1con mod_KM ESTIVAL 1 METRO (2)" xfId="7918" xr:uid="{43A90E78-7F1C-4424-9C15-65A32CCBCB63}"/>
    <cellStyle name="_Libro3_Libro5 (4)_ICPh Metodo Gob_ Alsacia_PO16 Vel Prog Global E1con mod_KM ESTIVAL 1 METRO (2)_103" xfId="7919" xr:uid="{62F0C79C-3D41-4EB9-930A-37DFEA23D502}"/>
    <cellStyle name="_Libro3_Libro5 (4)_ICPh Metodo Gob_ Alsacia_PO16 Vel Prog Global E1con mod_KM ESTIVAL 1 METRO (2)_104" xfId="7920" xr:uid="{50BEFC66-E44C-47A3-B771-FC9A4EB5D48F}"/>
    <cellStyle name="_Libro3_Libro5 (4)_ICPh Metodo Gob_ Alsacia_PO16 Vel Prog Global E1con mod_KM ESTIVAL 1 METRO (2)_110" xfId="7921" xr:uid="{C29C25D1-6075-4BF1-A2CF-F69163B8861B}"/>
    <cellStyle name="_Libro3_Libro5 (4)_ICPh Metodo Gob_ Alsacia_PO16 Vel Prog Global E1con mod_TD" xfId="7922" xr:uid="{22632DFD-310C-424C-A7B0-D0580175E52F}"/>
    <cellStyle name="_Libro3_Libro5 (4)_Itinerarios 108-111" xfId="7923" xr:uid="{792F893C-2566-4FFE-8649-659FA9BCA03E}"/>
    <cellStyle name="_Libro3_Libro5 (4)_Itinerarios 108-111_103" xfId="7924" xr:uid="{DE3FD7C5-1835-402D-97D6-CFA380A9B6AE}"/>
    <cellStyle name="_Libro3_Libro5 (4)_Itinerarios 108-111_104" xfId="7925" xr:uid="{C79FC2D3-783C-4C94-B9BF-7759976D6C78}"/>
    <cellStyle name="_Libro3_Libro5 (4)_Itinerarios 108-111_110" xfId="7926" xr:uid="{27994F3B-C103-4DAD-BB22-632CA348A710}"/>
    <cellStyle name="_Libro3_Libro5 (4)_Itinerarios SS Mod Metro" xfId="3672" xr:uid="{15204A62-CDD2-4B85-B73E-3ECC60E86C16}"/>
    <cellStyle name="_Libro3_Libro5 (4)_Itinerarios SS Mod Metro_2011.02.28_PO16_T4_TN" xfId="3673" xr:uid="{DB049F07-2123-4B3A-B50A-4A5D96F6C0E6}"/>
    <cellStyle name="_Libro3_Libro5 (4)_Itinerarios SS Mod Metro_423" xfId="3674" xr:uid="{8306B05B-2C86-4641-AC4C-E25E0F2BC02F}"/>
    <cellStyle name="_Libro3_Libro5 (4)_Itinerarios SS Mod Metro_423_2011.02.28_PO16_T4_TN" xfId="3675" xr:uid="{F1D1F140-117C-4F38-9890-E4E40561A539}"/>
    <cellStyle name="_Libro3_Libro5 (4)_Itinerarios SS Mod Metro_423_Hoja2" xfId="3676" xr:uid="{9EB97B7A-65C1-4A8B-A96A-56A9B8449BA2}"/>
    <cellStyle name="_Libro3_Libro5 (4)_Itinerarios SS Mod Metro_423_Libro2" xfId="3677" xr:uid="{DA5D9235-DDDD-47A6-9C52-E3616B6E254C}"/>
    <cellStyle name="_Libro3_Libro5 (4)_Itinerarios SS Mod Metro_423_PO 16_MODIFICACION 2_TN_ NORMAL" xfId="3678" xr:uid="{205C0EF1-8451-4264-B09C-7667273A6684}"/>
    <cellStyle name="_Libro3_Libro5 (4)_Itinerarios SS Mod Metro_Hoja2" xfId="3679" xr:uid="{B9868A64-725A-487D-B101-37202DBBDA9C}"/>
    <cellStyle name="_Libro3_Libro5 (4)_Itinerarios SS Mod Metro_Libro2" xfId="3680" xr:uid="{41E08A18-EDD1-4446-BD5A-862060476147}"/>
    <cellStyle name="_Libro3_Libro5 (4)_Itinerarios SS Mod Metro_PO 16_MODIFICACION 2_TN_ NORMAL" xfId="3681" xr:uid="{B95724FC-959C-4144-B6B7-1DF0A2D5803F}"/>
    <cellStyle name="_Libro3_Libro5 (4)_km comerciales" xfId="7927" xr:uid="{AB23FAEA-464B-4AA6-88A7-C88A886EB365}"/>
    <cellStyle name="_Libro3_Libro5 (4)_km comerciales_Hoja2" xfId="7928" xr:uid="{AB8ADBD1-0C8E-43EE-96EB-97E448E36D4C}"/>
    <cellStyle name="_Libro3_Libro5 (4)_km comerciales_KM ESTIVAL 1 METRO (2)" xfId="7929" xr:uid="{5C737F94-3436-48E0-8F8A-07E5D528F655}"/>
    <cellStyle name="_Libro3_Libro5 (4)_km comerciales_KM ESTIVAL 1 METRO (2)_103" xfId="7930" xr:uid="{4C737E1E-6A0C-40A8-A5D5-C4D119B8C6AD}"/>
    <cellStyle name="_Libro3_Libro5 (4)_km comerciales_KM ESTIVAL 1 METRO (2)_104" xfId="7931" xr:uid="{3DB5C446-D4A0-4D89-8FAE-157AD781FE7A}"/>
    <cellStyle name="_Libro3_Libro5 (4)_km comerciales_KM ESTIVAL 1 METRO (2)_110" xfId="7932" xr:uid="{41C0707F-6BB8-480B-BE15-D8CBC8901414}"/>
    <cellStyle name="_Libro3_Libro5 (4)_km comerciales_KM PO MARZO METRO" xfId="7933" xr:uid="{DD10CE07-8CA9-49A1-825C-86F923647534}"/>
    <cellStyle name="_Libro3_Libro5 (4)_km comerciales_RESUMEN" xfId="7934" xr:uid="{86195BA9-0378-4040-A08A-9272CBCD8790}"/>
    <cellStyle name="_Libro3_Libro5 (4)_km comerciales_TD" xfId="7935" xr:uid="{F1BA14F6-BCA4-45BB-B9AD-A87B258C879B}"/>
    <cellStyle name="_Libro3_Libro5 (4)_km comerciales_TD_1" xfId="7936" xr:uid="{B51D3D0F-71A8-4703-B0EF-510D0737E85A}"/>
    <cellStyle name="_Libro3_Libro5 (4)_km comerciales_TD_KM ESTIVAL 1 METRO (2)" xfId="7937" xr:uid="{8128CDA2-FB3B-40A6-B4FB-29B48787EEEA}"/>
    <cellStyle name="_Libro3_Libro5 (4)_km po 15 mod +fase 1+fase2" xfId="7938" xr:uid="{097325F8-5CC7-4047-A7C7-3B446B11E847}"/>
    <cellStyle name="_Libro3_Libro5 (4)_KM PO MARZO METRO" xfId="7939" xr:uid="{C235D50C-7BE0-4F5C-8D6D-5D6118F29EB6}"/>
    <cellStyle name="_Libro3_Libro5 (4)_Libro1 (4)" xfId="7940" xr:uid="{3E8ED864-FA35-4310-928A-8EB05B6A6415}"/>
    <cellStyle name="_Libro3_Libro5 (4)_Libro1 (5) (4)" xfId="7941" xr:uid="{3179A1A8-D7D3-48BA-BB69-598685D3641C}"/>
    <cellStyle name="_Libro3_Libro5 (4)_Libro1 (5) (4)_103" xfId="7942" xr:uid="{5243778A-DB74-4EB1-BA83-7FBEFBC97DDE}"/>
    <cellStyle name="_Libro3_Libro5 (4)_Libro1 (5) (4)_104" xfId="7943" xr:uid="{74CFEC19-EA43-4EAC-88FD-3B2917CCD99C}"/>
    <cellStyle name="_Libro3_Libro5 (4)_Libro1 (5) (4)_110" xfId="7944" xr:uid="{1DD9F8D4-D8DF-4699-8260-58DC1037FE67}"/>
    <cellStyle name="_Libro3_Libro5 (4)_Libro2 (2)" xfId="3682" xr:uid="{C426F2AD-FA6D-4607-9002-42C01C36BBF5}"/>
    <cellStyle name="_Libro3_Libro5 (4)_Libro2 (21)" xfId="7945" xr:uid="{05F54BD0-4D3D-43F3-961E-F9C7051AA192}"/>
    <cellStyle name="_Libro3_Libro5 (4)_Libro2 (21)_103" xfId="7946" xr:uid="{CDA93750-0E16-4487-8E1B-56DB80F1A04B}"/>
    <cellStyle name="_Libro3_Libro5 (4)_Libro2 (21)_104" xfId="7947" xr:uid="{DCF5B08A-07CC-4FBB-A4A8-5696DF7C607F}"/>
    <cellStyle name="_Libro3_Libro5 (4)_Libro2 (21)_110" xfId="7948" xr:uid="{B6E79316-A901-4D5E-A0FC-24BBFD275999}"/>
    <cellStyle name="_Libro3_Libro5 (4)_Libro2 (3)" xfId="3683" xr:uid="{687E63D9-9A8A-4879-BFA5-9015D569C484}"/>
    <cellStyle name="_Libro3_Libro5 (4)_Libro3 (14)" xfId="7949" xr:uid="{9DE09425-8EB6-4388-8B82-E42D57AE12BA}"/>
    <cellStyle name="_Libro3_Libro5 (4)_Libro3 (14)_103" xfId="7950" xr:uid="{AEEBEA7D-D1D0-4AAB-AE3A-E70B6FDFCCE5}"/>
    <cellStyle name="_Libro3_Libro5 (4)_Libro3 (14)_104" xfId="7951" xr:uid="{31B6AB82-4A08-4B2E-8B62-CD4EC89D9E5D}"/>
    <cellStyle name="_Libro3_Libro5 (4)_Libro3 (14)_110" xfId="7952" xr:uid="{DDF2244E-92BC-4CB0-848D-427BEF42F2DA}"/>
    <cellStyle name="_Libro3_Libro5 (4)_Libro3 (17)" xfId="7953" xr:uid="{CCABD2F1-56B8-4C97-8B34-CD14F3594122}"/>
    <cellStyle name="_Libro3_Libro5 (4)_Libro3 (17)_103" xfId="7954" xr:uid="{C5FDE904-4A0F-4324-A7FF-4148CD60B576}"/>
    <cellStyle name="_Libro3_Libro5 (4)_Libro3 (17)_104" xfId="7955" xr:uid="{97BB0012-1CF6-441A-B108-FA44730BAE53}"/>
    <cellStyle name="_Libro3_Libro5 (4)_Libro3 (17)_110" xfId="7956" xr:uid="{CB01F66F-6CCE-40B1-AA1B-6738A63E3784}"/>
    <cellStyle name="_Libro3_Libro5 (4)_Libro3 (18)" xfId="7957" xr:uid="{B0E8B8C2-A7B0-4466-844F-A126641199CE}"/>
    <cellStyle name="_Libro3_Libro5 (4)_Libro3 (18)_KM ESTIVAL 1 METRO (2)" xfId="7958" xr:uid="{87153E35-D887-4176-9B9F-E24107CEEE75}"/>
    <cellStyle name="_Libro3_Libro5 (4)_Libro3 (18)_KM ESTIVAL 1 METRO (2)_103" xfId="7959" xr:uid="{AE593C05-7268-4F24-B337-8C23DB3D5D6E}"/>
    <cellStyle name="_Libro3_Libro5 (4)_Libro3 (18)_KM ESTIVAL 1 METRO (2)_104" xfId="7960" xr:uid="{6B48AE77-D32F-46E8-BA33-74F2B7C20B2E}"/>
    <cellStyle name="_Libro3_Libro5 (4)_Libro3 (18)_KM ESTIVAL 1 METRO (2)_110" xfId="7961" xr:uid="{20DB0855-12A0-4D21-9BC3-ED2B920F40CE}"/>
    <cellStyle name="_Libro3_Libro5 (4)_Libro3 (18)_TD" xfId="7962" xr:uid="{746ACA2B-27BC-4075-B991-CF2E50F35676}"/>
    <cellStyle name="_Libro3_Libro5 (4)_Libro3 (20)" xfId="3684" xr:uid="{FED0DA3E-9678-4F21-BB9C-A2152FD9A003}"/>
    <cellStyle name="_Libro3_Libro5 (4)_Libro3 (20)_2011.02.28_PO16_T4_TN" xfId="3685" xr:uid="{9F2D45C4-AE4B-4CBC-B622-F28014CBA362}"/>
    <cellStyle name="_Libro3_Libro5 (4)_Libro3 (20)_Hoja2" xfId="3686" xr:uid="{6A7D7C60-466E-47ED-B923-4216DDA5F507}"/>
    <cellStyle name="_Libro3_Libro5 (4)_Libro3 (20)_Libro2" xfId="3687" xr:uid="{0D21FCBE-DEB7-45F0-B7A2-F833D611C92A}"/>
    <cellStyle name="_Libro3_Libro5 (4)_Libro3 (20)_PO 16_MODIFICACION 2_TN_ NORMAL" xfId="3688" xr:uid="{2FE10130-34CC-4D99-A9F8-2EC3020DD1E3}"/>
    <cellStyle name="_Libro3_Libro5 (4)_Libro4 (3)" xfId="7963" xr:uid="{AAF7856B-634E-4AF2-A52C-46CA16B7F717}"/>
    <cellStyle name="_Libro3_Libro5 (4)_Libro4 (3)_103" xfId="7964" xr:uid="{1266CF0D-5020-4183-9250-E38E2351B9AE}"/>
    <cellStyle name="_Libro3_Libro5 (4)_Libro4 (3)_104" xfId="7965" xr:uid="{B6E05A74-04EF-4E24-97B3-4C7C4AB7B1E5}"/>
    <cellStyle name="_Libro3_Libro5 (4)_Libro4 (3)_110" xfId="7966" xr:uid="{FE6FAE34-4884-4AA5-9D1A-7B493993EECA}"/>
    <cellStyle name="_Libro3_Libro5 (4)_Libro4 (7)" xfId="3689" xr:uid="{22B07AF1-77ED-4A6B-A76B-F45BFBEA92A6}"/>
    <cellStyle name="_Libro3_Libro5 (4)_Libro4 (7)_2011.02.28_PO16_T4_TN" xfId="3690" xr:uid="{91EDEDBA-F212-41D4-A8FF-E9F1CAFE5AFD}"/>
    <cellStyle name="_Libro3_Libro5 (4)_Libro4 (7)_Hoja2" xfId="3691" xr:uid="{F67573CE-4227-4602-9197-78C6B55CF466}"/>
    <cellStyle name="_Libro3_Libro5 (4)_Libro4 (7)_Libro2" xfId="3692" xr:uid="{5952877B-472C-4079-BA5F-95A0E2580F59}"/>
    <cellStyle name="_Libro3_Libro5 (4)_Libro4 (7)_PO 16_MODIFICACION 2_TN_ NORMAL" xfId="3693" xr:uid="{B2EE4899-EA7E-4A42-A2E5-AD1D90FCACCE}"/>
    <cellStyle name="_Libro3_Libro5 (4)_Libro5 (4)" xfId="7967" xr:uid="{47C020D0-2623-475F-8129-7891C56773F5}"/>
    <cellStyle name="_Libro3_Libro5 (4)_Libro5 (4)_103" xfId="7968" xr:uid="{29D64B73-15B4-496D-B873-321E7A8E7E5F}"/>
    <cellStyle name="_Libro3_Libro5 (4)_Libro5 (4)_104" xfId="7969" xr:uid="{AA51E009-6218-4F36-9D27-BEB1FB1AEDE9}"/>
    <cellStyle name="_Libro3_Libro5 (4)_Libro5 (4)_110" xfId="7970" xr:uid="{134D298F-0D32-4EDF-9E52-86441A33DEC5}"/>
    <cellStyle name="_Libro3_Libro5 (4)_PLAN FINAL" xfId="7971" xr:uid="{8564C2E5-4083-49E4-9958-C342489AC6F3}"/>
    <cellStyle name="_Libro3_Libro5 (4)_PLAN FINAL_KM ESTIVAL 1 METRO (2)" xfId="7972" xr:uid="{7EA78324-8D8D-45EF-8688-FE2DCF7A4898}"/>
    <cellStyle name="_Libro3_Libro5 (4)_PLAN FINAL_KM ESTIVAL 1 METRO (2)_103" xfId="7973" xr:uid="{6642D342-6AC0-455D-9715-C8F4AE697C07}"/>
    <cellStyle name="_Libro3_Libro5 (4)_PLAN FINAL_KM ESTIVAL 1 METRO (2)_104" xfId="7974" xr:uid="{AADBFAA1-B065-41A9-A28D-11F624B205F2}"/>
    <cellStyle name="_Libro3_Libro5 (4)_PLAN FINAL_KM ESTIVAL 1 METRO (2)_110" xfId="7975" xr:uid="{64C6100A-2284-409C-9029-6A8F27D943D9}"/>
    <cellStyle name="_Libro3_Libro5 (4)_PLAN FINAL_TD" xfId="7976" xr:uid="{061B301F-29DB-4ECC-BA6E-2D7A476217EB}"/>
    <cellStyle name="_Libro3_Libro5 (4)_PO 16_MODIFICACION 2_TN_ NORMAL" xfId="3694" xr:uid="{D5B44510-BB18-4503-9266-FF7477C37F91}"/>
    <cellStyle name="_Libro3_Libro5 (4)_PO 2011-1°Trim TRONCAL 1 - Anexo 3 Estival" xfId="7977" xr:uid="{8DA8123F-3B5B-4A91-A832-225296FF56AC}"/>
    <cellStyle name="_Libro3_Libro5 (4)_PO 2011-1°Trim TRONCAL 1 - Anexo 3 Estival_103" xfId="7978" xr:uid="{2F8D4632-3169-48DE-8100-D081CF93EDFC}"/>
    <cellStyle name="_Libro3_Libro5 (4)_PO 2011-1°Trim TRONCAL 1 - Anexo 3 Estival_104" xfId="7979" xr:uid="{7476460F-F47E-48A9-B471-8256B6E2A14F}"/>
    <cellStyle name="_Libro3_Libro5 (4)_PO 2011-1°Trim TRONCAL 1 - Anexo 3 Estival_110" xfId="7980" xr:uid="{E745A016-5ACD-473E-A41A-B40E677A8F7D}"/>
    <cellStyle name="_Libro3_Libro5 (4)_PO 2011-1°Trim TRONCAL 1 - Anexo 3 Normal" xfId="7981" xr:uid="{50793472-E2C3-4677-969E-D454CF00FBE5}"/>
    <cellStyle name="_Libro3_Libro5 (4)_PO 2011-1°Trim TRONCAL 1 - Anexo 3 Normal_103" xfId="7982" xr:uid="{31641EC5-3676-4E13-AFC8-74662FCA68A3}"/>
    <cellStyle name="_Libro3_Libro5 (4)_PO 2011-1°Trim TRONCAL 1 - Anexo 3 Normal_104" xfId="7983" xr:uid="{819B9D24-8964-4763-A277-14B54569EF73}"/>
    <cellStyle name="_Libro3_Libro5 (4)_PO 2011-1°Trim TRONCAL 1 - Anexo 3 Normal_110" xfId="7984" xr:uid="{588FA538-2EBE-4F85-8270-E69B646B3251}"/>
    <cellStyle name="_Libro3_Libro5 (4)_PO 2011-1°Trim TRONCAL 1 - Anexos 3 estival(metro)" xfId="7985" xr:uid="{24B8029F-7A7A-43CE-99CF-7488D61FE24E}"/>
    <cellStyle name="_Libro3_Libro5 (4)_PO 2011-1°Trim TRONCAL 1 - Anexos 3 estival(metro)_103" xfId="7986" xr:uid="{0D786430-F5B8-4EB4-9891-A0FC791F2DD9}"/>
    <cellStyle name="_Libro3_Libro5 (4)_PO 2011-1°Trim TRONCAL 1 - Anexos 3 estival(metro)_104" xfId="7987" xr:uid="{2B109A93-E3DC-4AA3-AFFE-BCC9E94A2EFC}"/>
    <cellStyle name="_Libro3_Libro5 (4)_PO 2011-1°Trim TRONCAL 1 - Anexos 3 estival(metro)_110" xfId="7988" xr:uid="{8B7FC3C3-0021-4E52-941E-045B4C8B7E9C}"/>
    <cellStyle name="_Libro3_Libro5 (4)_PO 2011-1ºSem TRONCAL 1 - Anexo 3 Estival" xfId="7989" xr:uid="{E9B3F211-6DAF-476F-843B-04691C501719}"/>
    <cellStyle name="_Libro3_Libro5 (4)_PO 2011-1ºSem TRONCAL 1 - Anexo 3 Estival_KM ESTIVAL 1 METRO (2)" xfId="7990" xr:uid="{52667DBC-DD1C-4900-A3C0-7F1CCFCD7172}"/>
    <cellStyle name="_Libro3_Libro5 (4)_PO 2011-1ºSem TRONCAL 1 - Anexo 3 Estival_KM ESTIVAL 1 METRO (2)_103" xfId="7991" xr:uid="{2D896C64-AB30-4415-BBEB-8D9849882B44}"/>
    <cellStyle name="_Libro3_Libro5 (4)_PO 2011-1ºSem TRONCAL 1 - Anexo 3 Estival_KM ESTIVAL 1 METRO (2)_104" xfId="7992" xr:uid="{15261786-1ED4-4CEE-B63D-F24C61D9E37E}"/>
    <cellStyle name="_Libro3_Libro5 (4)_PO 2011-1ºSem TRONCAL 1 - Anexo 3 Estival_KM ESTIVAL 1 METRO (2)_110" xfId="7993" xr:uid="{70B7549F-2A33-4120-8C98-03E2C620B3F2}"/>
    <cellStyle name="_Libro3_Libro5 (4)_PO 2011-1ºSem TRONCAL 1 - Anexo 3 Estival_TD" xfId="7994" xr:uid="{7116F332-E4F7-4D5B-8335-10274E7235FC}"/>
    <cellStyle name="_Libro3_Libro5 (4)_PO 2011-1ºSem TRONCAL 1 - Anexo 3 Normal" xfId="7995" xr:uid="{5AD27896-AE3A-4E4E-9673-4BF34179A803}"/>
    <cellStyle name="_Libro3_Libro5 (4)_PO 2011-1ºSem TRONCAL 1 - Anexo 3 Normal_103" xfId="7996" xr:uid="{04747D4C-10A9-4F32-B0D3-AE542E602816}"/>
    <cellStyle name="_Libro3_Libro5 (4)_PO 2011-1ºSem TRONCAL 1 - Anexo 3 Normal_104" xfId="7997" xr:uid="{42AFCCE6-3CA8-4C37-9524-9A0AB354B768}"/>
    <cellStyle name="_Libro3_Libro5 (4)_PO 2011-1ºSem TRONCAL 1 - Anexo 3 Normal_110" xfId="7998" xr:uid="{22C467E1-08B8-4B41-957A-45C31DA4BBA3}"/>
    <cellStyle name="_Libro3_Libro5 (4)_PO 2011-2° Trim TRONCAL 4 - Anexo 3 con Exp NC" xfId="3695" xr:uid="{7EAE101D-A983-48CD-B19B-2666C193B70C}"/>
    <cellStyle name="_Libro3_Libro5 (4)_RESUMEN" xfId="7999" xr:uid="{6E34D5A3-1643-4A7F-A6E7-2B1DD118E67C}"/>
    <cellStyle name="_Libro3_Libro5 (4)_RESUMEN PO 15" xfId="8000" xr:uid="{5A5FF69C-AA3A-4FA7-A9D5-5B6F460CC075}"/>
    <cellStyle name="_Libro3_Libro5 (4)_RESUMEN PO 15 + FASE (1+2)" xfId="8001" xr:uid="{9F89D93A-2056-4A08-B2DF-571E99F375CA}"/>
    <cellStyle name="_Libro3_Libro5 (4)_RESUMEN_1" xfId="8002" xr:uid="{4EF3737D-73E5-4DAB-A5B1-D63888E60FBF}"/>
    <cellStyle name="_Libro3_Libro5 (4)_TD" xfId="8003" xr:uid="{F20070F8-B270-4765-A601-05DFA800953A}"/>
    <cellStyle name="_Libro3_Libro5 (4)_TD_1" xfId="8004" xr:uid="{A68B7A98-9CF6-405C-A46D-0B096E6797BF}"/>
    <cellStyle name="_Libro3_Libro5 (4)_TD_KM ESTIVAL 1 METRO (2)" xfId="8005" xr:uid="{7828ACE5-A37C-4EED-816B-E228F01A0BD4}"/>
    <cellStyle name="_Libro3_Libro5 (4)_TD_KM ESTIVAL 1 METRO (2)_103" xfId="8006" xr:uid="{8970A8C2-E1B9-4777-8D42-3C6F871AE058}"/>
    <cellStyle name="_Libro3_Libro5 (4)_TD_KM ESTIVAL 1 METRO (2)_104" xfId="8007" xr:uid="{374420C7-047B-4517-A211-AFC7B6246B67}"/>
    <cellStyle name="_Libro3_Libro5 (4)_TD_KM ESTIVAL 1 METRO (2)_110" xfId="8008" xr:uid="{BDB4FCFF-3FB7-4813-A91A-70768C4E5FC8}"/>
    <cellStyle name="_Libro3_Libro5 (4)_VELOCIDADES DICIEMBRE" xfId="3696" xr:uid="{381DBC09-7C51-498E-B4C7-7C528239AB96}"/>
    <cellStyle name="_Libro3_Libro6 (2)" xfId="338" xr:uid="{250A453A-54EF-470B-962F-A6177154E40F}"/>
    <cellStyle name="_Libro3_Libro6 (2) 2" xfId="8009" xr:uid="{F49C3DCA-FB64-445C-965A-683A862F2062}"/>
    <cellStyle name="_Libro3_Libro6 (2)_108" xfId="8010" xr:uid="{A44D8568-21D6-4022-B9C7-99C46104DE90}"/>
    <cellStyle name="_Libro3_Libro6 (2)_108_103" xfId="8011" xr:uid="{BB3D9899-7AAD-4660-8A6B-EC3F0CD96CBA}"/>
    <cellStyle name="_Libro3_Libro6 (2)_108_104" xfId="8012" xr:uid="{43EAB661-14ED-4E78-BD49-BB19AF24DF13}"/>
    <cellStyle name="_Libro3_Libro6 (2)_108_110" xfId="8013" xr:uid="{9504CC53-3DC3-46DB-8375-AC530035B60D}"/>
    <cellStyle name="_Libro3_Libro6 (2)_113enc" xfId="339" xr:uid="{D8A1F236-CC85-4731-B846-4D5DF2FFCDBA}"/>
    <cellStyle name="_Libro3_Libro6 (2)_16° P.O.TRONCAL 1 Anexos 3" xfId="8014" xr:uid="{0A3C3155-F71B-4A65-8EC0-376D51A5C6A7}"/>
    <cellStyle name="_Libro3_Libro6 (2)_16° P.O.TRONCAL 1 Anexos 3_103" xfId="8015" xr:uid="{A83D6549-25B5-4586-96A9-17E058DC7E02}"/>
    <cellStyle name="_Libro3_Libro6 (2)_16° P.O.TRONCAL 1 Anexos 3_104" xfId="8016" xr:uid="{2BB9C927-CD8A-4644-9D82-BE821A2DCE2C}"/>
    <cellStyle name="_Libro3_Libro6 (2)_16° P.O.TRONCAL 1 Anexos 3_108" xfId="8017" xr:uid="{610512E7-B743-40B0-9E4E-B62557AC01F3}"/>
    <cellStyle name="_Libro3_Libro6 (2)_16° P.O.TRONCAL 1 Anexos 3_108_103" xfId="8018" xr:uid="{66D869ED-099A-4EDC-AAA7-155D46862118}"/>
    <cellStyle name="_Libro3_Libro6 (2)_16° P.O.TRONCAL 1 Anexos 3_108_104" xfId="8019" xr:uid="{76191A6C-050F-4B0C-A643-AF753EAF7BCB}"/>
    <cellStyle name="_Libro3_Libro6 (2)_16° P.O.TRONCAL 1 Anexos 3_108_110" xfId="8020" xr:uid="{E5A3D9B7-17DB-4971-8402-03C0523650C0}"/>
    <cellStyle name="_Libro3_Libro6 (2)_16° P.O.TRONCAL 1 Anexos 3_110" xfId="8021" xr:uid="{4E50FE6D-4E13-4C49-B168-AD470F9C2880}"/>
    <cellStyle name="_Libro3_Libro6 (2)_16° P.O.TRONCAL 1 Anexos 3_2011.01.01_PO16_T1_TN " xfId="8022" xr:uid="{EE759B7F-409C-4C54-B245-8A667028FDE0}"/>
    <cellStyle name="_Libro3_Libro6 (2)_16° P.O.TRONCAL 1 Anexos 3_2011.01.01_PO16_T1_TN _103" xfId="8023" xr:uid="{FC4422CB-461C-4374-B2DE-46E52BDB5D07}"/>
    <cellStyle name="_Libro3_Libro6 (2)_16° P.O.TRONCAL 1 Anexos 3_2011.01.01_PO16_T1_TN _104" xfId="8024" xr:uid="{D33AD1E9-09AD-4BCE-BDF1-462790C1E2DF}"/>
    <cellStyle name="_Libro3_Libro6 (2)_16° P.O.TRONCAL 1 Anexos 3_2011.01.01_PO16_T1_TN _110" xfId="8025" xr:uid="{D3C220F0-4E05-4324-BB9B-7B230CD818A8}"/>
    <cellStyle name="_Libro3_Libro6 (2)_16° P.O.TRONCAL 1 Anexos 3_ICPh Metodo Gob_ Alsacia_PO16 Vel Prog Global E1con mod" xfId="8026" xr:uid="{08325224-56ED-40BA-8C5C-96A353AB8BFF}"/>
    <cellStyle name="_Libro3_Libro6 (2)_16° P.O.TRONCAL 1 Anexos 3_ICPh Metodo Gob_ Alsacia_PO16 Vel Prog Global E1con mod_103" xfId="8027" xr:uid="{0E47187D-C462-4DD6-B789-2555A96DDE63}"/>
    <cellStyle name="_Libro3_Libro6 (2)_16° P.O.TRONCAL 1 Anexos 3_ICPh Metodo Gob_ Alsacia_PO16 Vel Prog Global E1con mod_104" xfId="8028" xr:uid="{E900B91C-6A98-4C14-B4E8-78194FA21C7C}"/>
    <cellStyle name="_Libro3_Libro6 (2)_16° P.O.TRONCAL 1 Anexos 3_ICPh Metodo Gob_ Alsacia_PO16 Vel Prog Global E1con mod_110" xfId="8029" xr:uid="{D783C203-FC0C-4E8E-8F1F-E0F145F3331A}"/>
    <cellStyle name="_Libro3_Libro6 (2)_16° P.O.TRONCAL 1 Anexos 3_Itinerarios 108-111" xfId="8030" xr:uid="{C5E7D6F3-0400-4C9A-9F67-3F7BA6E7091F}"/>
    <cellStyle name="_Libro3_Libro6 (2)_16° P.O.TRONCAL 1 Anexos 3_Itinerarios 108-111_103" xfId="8031" xr:uid="{1F727CAB-267B-4C6F-B816-ADC470593EF8}"/>
    <cellStyle name="_Libro3_Libro6 (2)_16° P.O.TRONCAL 1 Anexos 3_Itinerarios 108-111_104" xfId="8032" xr:uid="{ECABAC30-D7E6-46D6-A9FF-737F1B938BFB}"/>
    <cellStyle name="_Libro3_Libro6 (2)_16° P.O.TRONCAL 1 Anexos 3_Itinerarios 108-111_110" xfId="8033" xr:uid="{65FFDB2C-D853-46E5-98B0-6AAB687CFFB0}"/>
    <cellStyle name="_Libro3_Libro6 (2)_16° P.O.TRONCAL 1 Anexos 3_Libro1 (5) (4)" xfId="8034" xr:uid="{04DFBF55-BAE2-4EA0-90C0-E9E4C3C5E136}"/>
    <cellStyle name="_Libro3_Libro6 (2)_16° P.O.TRONCAL 1 Anexos 3_Libro1 (5) (4)_103" xfId="8035" xr:uid="{0AB19E69-65C0-4256-872A-415D2E2FC401}"/>
    <cellStyle name="_Libro3_Libro6 (2)_16° P.O.TRONCAL 1 Anexos 3_Libro1 (5) (4)_104" xfId="8036" xr:uid="{D7564E4D-3C71-45BE-8A43-83A0B88B8B8A}"/>
    <cellStyle name="_Libro3_Libro6 (2)_16° P.O.TRONCAL 1 Anexos 3_Libro1 (5) (4)_110" xfId="8037" xr:uid="{5E540EEE-EEDF-4D02-A0AA-FCCEF940EC38}"/>
    <cellStyle name="_Libro3_Libro6 (2)_16° P.O.TRONCAL 1 Anexos 3_Libro2 (21)" xfId="8038" xr:uid="{799FD25A-6561-42B9-8794-523BE70259AE}"/>
    <cellStyle name="_Libro3_Libro6 (2)_16° P.O.TRONCAL 1 Anexos 3_Libro2 (21)_103" xfId="8039" xr:uid="{184E0791-2FBB-4BAF-A72F-E0652C52C731}"/>
    <cellStyle name="_Libro3_Libro6 (2)_16° P.O.TRONCAL 1 Anexos 3_Libro2 (21)_104" xfId="8040" xr:uid="{6AC9F597-93BB-4309-8810-5DD8587F3009}"/>
    <cellStyle name="_Libro3_Libro6 (2)_16° P.O.TRONCAL 1 Anexos 3_Libro2 (21)_110" xfId="8041" xr:uid="{8D619388-6C2F-4DBC-A0AB-8036FFE274EB}"/>
    <cellStyle name="_Libro3_Libro6 (2)_16° P.O.TRONCAL 1 Anexos 3_Libro3 (14)" xfId="8042" xr:uid="{330F44EC-A42D-4209-848A-5D3E1F8F045A}"/>
    <cellStyle name="_Libro3_Libro6 (2)_16° P.O.TRONCAL 1 Anexos 3_Libro3 (14)_103" xfId="8043" xr:uid="{2C990A71-2F02-4D96-BF5F-C0DFEEB44CBC}"/>
    <cellStyle name="_Libro3_Libro6 (2)_16° P.O.TRONCAL 1 Anexos 3_Libro3 (14)_104" xfId="8044" xr:uid="{D1CE3767-9011-41D3-BE55-EDA37D46BDDF}"/>
    <cellStyle name="_Libro3_Libro6 (2)_16° P.O.TRONCAL 1 Anexos 3_Libro3 (14)_110" xfId="8045" xr:uid="{5BA5F60D-1DED-4C89-8F01-D0D9882BA2DD}"/>
    <cellStyle name="_Libro3_Libro6 (2)_16° P.O.TRONCAL 1 Anexos 3_Libro4 (3)" xfId="8046" xr:uid="{21BB5FDF-4610-4510-8ABF-A286CDA179DF}"/>
    <cellStyle name="_Libro3_Libro6 (2)_16° P.O.TRONCAL 1 Anexos 3_Libro4 (3)_103" xfId="8047" xr:uid="{07CE627A-6211-444E-A69C-3D4BCFFE76E6}"/>
    <cellStyle name="_Libro3_Libro6 (2)_16° P.O.TRONCAL 1 Anexos 3_Libro4 (3)_104" xfId="8048" xr:uid="{8BB2AFC7-E7EF-436F-BDA7-7A28EB1F1CBE}"/>
    <cellStyle name="_Libro3_Libro6 (2)_16° P.O.TRONCAL 1 Anexos 3_Libro4 (3)_110" xfId="8049" xr:uid="{DFEA6009-C1C1-4098-97F5-092AD48B6A06}"/>
    <cellStyle name="_Libro3_Libro6 (2)_16° P.O.TRONCAL 1 Anexos 3_Libro5 (4)" xfId="8050" xr:uid="{422BEFAC-FC44-4757-9B19-4A96CEE174A8}"/>
    <cellStyle name="_Libro3_Libro6 (2)_16° P.O.TRONCAL 1 Anexos 3_Libro5 (4)_103" xfId="8051" xr:uid="{19528FD3-BAA3-4F75-A726-C9287A34D764}"/>
    <cellStyle name="_Libro3_Libro6 (2)_16° P.O.TRONCAL 1 Anexos 3_Libro5 (4)_104" xfId="8052" xr:uid="{DED0323C-1D6F-401C-9B7A-5B295179E478}"/>
    <cellStyle name="_Libro3_Libro6 (2)_16° P.O.TRONCAL 1 Anexos 3_Libro5 (4)_110" xfId="8053" xr:uid="{AD9798E5-78C3-4803-A754-00481065E92A}"/>
    <cellStyle name="_Libro3_Libro6 (2)_16° P.O.TRONCAL 1 Anexos 3_PO 2011-1ºSem TRONCAL 1 - Anexo 3 Estival" xfId="8054" xr:uid="{04148926-AD2F-4B7F-91CC-844D7D6614C9}"/>
    <cellStyle name="_Libro3_Libro6 (2)_16° P.O.TRONCAL 1 Anexos 3_PO 2011-1ºSem TRONCAL 1 - Anexo 3 Estival_KM ESTIVAL 1 METRO (2)" xfId="8055" xr:uid="{4FA13A97-D665-48F1-BC67-F152AC5611F7}"/>
    <cellStyle name="_Libro3_Libro6 (2)_16° P.O.TRONCAL 1 Anexos 3_PO 2011-1ºSem TRONCAL 1 - Anexo 3 Estival_KM ESTIVAL 1 METRO (2)_103" xfId="8056" xr:uid="{F92EE29C-EFF5-4D7E-8FFD-49093AAAA34E}"/>
    <cellStyle name="_Libro3_Libro6 (2)_16° P.O.TRONCAL 1 Anexos 3_PO 2011-1ºSem TRONCAL 1 - Anexo 3 Estival_KM ESTIVAL 1 METRO (2)_104" xfId="8057" xr:uid="{40EE3070-20FB-42B5-991A-AE289AFDEAE1}"/>
    <cellStyle name="_Libro3_Libro6 (2)_16° P.O.TRONCAL 1 Anexos 3_PO 2011-1ºSem TRONCAL 1 - Anexo 3 Estival_KM ESTIVAL 1 METRO (2)_110" xfId="8058" xr:uid="{520CDBEB-BD4B-474C-B416-0155B0CF2680}"/>
    <cellStyle name="_Libro3_Libro6 (2)_16° P.O.TRONCAL 1 Anexos 3_PO 2011-1ºSem TRONCAL 1 - Anexo 3 Estival_TD" xfId="8059" xr:uid="{E9131D50-0EE2-4EF2-AA66-67831D22DA1A}"/>
    <cellStyle name="_Libro3_Libro6 (2)_16° P.O.TRONCAL 1 Anexos 3_TD" xfId="8060" xr:uid="{0A4181C7-7D2E-41BE-A7FC-DAB75705E825}"/>
    <cellStyle name="_Libro3_Libro6 (2)_16° P.O.TRONCAL 1 Anexos 3_TD_103" xfId="8061" xr:uid="{3CBB0C21-6168-4055-81BF-D8001D560B1F}"/>
    <cellStyle name="_Libro3_Libro6 (2)_16° P.O.TRONCAL 1 Anexos 3_TD_104" xfId="8062" xr:uid="{14554797-0214-4E10-9374-1A4DBF21DEC4}"/>
    <cellStyle name="_Libro3_Libro6 (2)_16° P.O.TRONCAL 1 Anexos 3_TD_110" xfId="8063" xr:uid="{00D4707F-E2FD-45AF-9841-56F06EB68EFB}"/>
    <cellStyle name="_Libro3_Libro6 (2)_2010.07.01_PO14_T1_TN" xfId="8064" xr:uid="{C8D41DF9-A974-47B3-902C-8B14E97FBDB4}"/>
    <cellStyle name="_Libro3_Libro6 (2)_2010.07.01_PO14_T1_TN_Hoja2" xfId="8065" xr:uid="{3B458F4E-26B2-4B24-8196-1C8FAD55C199}"/>
    <cellStyle name="_Libro3_Libro6 (2)_2010.07.01_PO14_T1_TN_KM ESTIVAL 1 METRO (2)" xfId="8066" xr:uid="{EFE0D5AF-65D2-4B24-B8A1-85A9A1C89570}"/>
    <cellStyle name="_Libro3_Libro6 (2)_2010.07.01_PO14_T1_TN_KM ESTIVAL 1 METRO (2)_103" xfId="8067" xr:uid="{6B186D03-A5CA-444F-A4F2-FD70C42E071C}"/>
    <cellStyle name="_Libro3_Libro6 (2)_2010.07.01_PO14_T1_TN_KM ESTIVAL 1 METRO (2)_104" xfId="8068" xr:uid="{93FE5C89-4F7F-4D90-95E1-4DD370E345DE}"/>
    <cellStyle name="_Libro3_Libro6 (2)_2010.07.01_PO14_T1_TN_KM ESTIVAL 1 METRO (2)_110" xfId="8069" xr:uid="{7CDEE0B6-740E-4ACB-B8E2-0D1DC8EE71D7}"/>
    <cellStyle name="_Libro3_Libro6 (2)_2010.07.01_PO14_T1_TN_KM PO MARZO METRO" xfId="8070" xr:uid="{19BC0794-B7EB-48C7-9CAB-EA062AD38E17}"/>
    <cellStyle name="_Libro3_Libro6 (2)_2010.07.01_PO14_T1_TN_TD" xfId="8071" xr:uid="{7F891D04-474E-42E2-9B43-DD4039D5FF0B}"/>
    <cellStyle name="_Libro3_Libro6 (2)_2010.07.01_PO14_T1_TN_TD_1" xfId="8072" xr:uid="{48D4A67F-B772-41B6-9BF4-A51BE88020DE}"/>
    <cellStyle name="_Libro3_Libro6 (2)_2010.07.01_PO14_T1_TN_TD_KM ESTIVAL 1 METRO (2)" xfId="8073" xr:uid="{920AA934-3273-4F56-A05A-F50FD67F3B94}"/>
    <cellStyle name="_Libro3_Libro6 (2)_2010.10.04_PO15_Mod_T1_TN" xfId="8074" xr:uid="{3543E6AC-2353-4B27-AFB7-F7409579DCF8}"/>
    <cellStyle name="_Libro3_Libro6 (2)_2010.10.04_PO15_Mod_T1_TN_KM ESTIVAL 1 METRO (2)" xfId="8075" xr:uid="{CD5C82A3-3E7A-40A5-A034-81A0F31BEE40}"/>
    <cellStyle name="_Libro3_Libro6 (2)_2010.10.04_PO15_Mod_T1_TN_KM ESTIVAL 1 METRO (2)_103" xfId="8076" xr:uid="{CD42C5E0-DBC2-4E46-B993-ACDDBFC83B09}"/>
    <cellStyle name="_Libro3_Libro6 (2)_2010.10.04_PO15_Mod_T1_TN_KM ESTIVAL 1 METRO (2)_104" xfId="8077" xr:uid="{4B48D431-6142-489D-9D3B-E0EF3849F6B6}"/>
    <cellStyle name="_Libro3_Libro6 (2)_2010.10.04_PO15_Mod_T1_TN_KM ESTIVAL 1 METRO (2)_110" xfId="8078" xr:uid="{3161A7A0-0134-44F2-9D50-A5D522404610}"/>
    <cellStyle name="_Libro3_Libro6 (2)_2010.10.04_PO15_Mod_T1_TN_TD" xfId="8079" xr:uid="{98C814D0-B015-4D05-93FF-3272FFAD1B0E}"/>
    <cellStyle name="_Libro3_Libro6 (2)_2011.01.01_PO16_T1_TN " xfId="8080" xr:uid="{106E9E01-FA07-46D5-A5A9-8794307304AB}"/>
    <cellStyle name="_Libro3_Libro6 (2)_2011.01.01_PO16_T1_TN _103" xfId="8081" xr:uid="{1939C690-B4D0-4E4E-AE19-1EFE43617967}"/>
    <cellStyle name="_Libro3_Libro6 (2)_2011.01.01_PO16_T1_TN _104" xfId="8082" xr:uid="{67D16E71-9AAC-4919-A8B4-A11F0A21CA4A}"/>
    <cellStyle name="_Libro3_Libro6 (2)_2011.01.01_PO16_T1_TN _110" xfId="8083" xr:uid="{A02A2D82-1541-47EF-AA5F-3685B01AC8C2}"/>
    <cellStyle name="_Libro3_Libro6 (2)_2011.01.10_PO16_T4_TE" xfId="3697" xr:uid="{73CAADDD-5FA9-4D68-A78B-CB4D5984F34D}"/>
    <cellStyle name="_Libro3_Libro6 (2)_2011.01.10_PO16_T4_TE_2011.02.28_PO16_T4_TN" xfId="3698" xr:uid="{B102174C-6F96-403D-8569-78F1F16DEB99}"/>
    <cellStyle name="_Libro3_Libro6 (2)_2011.01.10_PO16_T4_TE_Hoja2" xfId="3699" xr:uid="{925A27A8-052F-4FD5-ABF5-90CAEBAEC830}"/>
    <cellStyle name="_Libro3_Libro6 (2)_2011.01.10_PO16_T4_TE_Libro2" xfId="3700" xr:uid="{604BD2AB-1455-4983-BE1F-EAFCF469B292}"/>
    <cellStyle name="_Libro3_Libro6 (2)_2011.01.10_PO16_T4_TE_PO 16_MODIFICACION 2_TN_ NORMAL" xfId="3701" xr:uid="{ADEBCBD0-244B-43FC-BF07-D4144FA935F7}"/>
    <cellStyle name="_Libro3_Libro6 (2)_2011.02.28_PO16_T4_TN" xfId="3702" xr:uid="{7C4DC177-E3F8-4CC3-AE0F-1297CD197543}"/>
    <cellStyle name="_Libro3_Libro6 (2)_2011.02.28_PO16_T4_TN_simetrico" xfId="3703" xr:uid="{C4D9F66D-D732-4887-AE6E-330C650F6C3E}"/>
    <cellStyle name="_Libro3_Libro6 (2)_2011.02.28_PO16_T4_TN_version final" xfId="3704" xr:uid="{3D3E8D90-8F8D-4198-A654-BBD4F05DCFE6}"/>
    <cellStyle name="_Libro3_Libro6 (2)_423" xfId="3705" xr:uid="{4D09DC6E-98B8-4A63-BAD3-76255B00C456}"/>
    <cellStyle name="_Libro3_Libro6 (2)_423_2011.02.28_PO16_T4_TN" xfId="3706" xr:uid="{A836EF73-74FA-479E-9AB0-019A496029C4}"/>
    <cellStyle name="_Libro3_Libro6 (2)_423_Hoja2" xfId="3707" xr:uid="{C4150358-A67E-40F6-A716-DB42C4E53F6F}"/>
    <cellStyle name="_Libro3_Libro6 (2)_423_Libro2" xfId="3708" xr:uid="{932C18FA-883B-4022-8A44-B5FA9C006112}"/>
    <cellStyle name="_Libro3_Libro6 (2)_423_PO 16_MODIFICACION 2_TN_ NORMAL" xfId="3709" xr:uid="{98D3B7C6-1589-46AE-AB98-5F012FBF959E}"/>
    <cellStyle name="_Libro3_Libro6 (2)_Anexo 3 Normal PO 2011" xfId="8084" xr:uid="{7E33323A-40EB-48D1-A276-4CBCE0C2E4D5}"/>
    <cellStyle name="_Libro3_Libro6 (2)_Anexo 3 Normal PO 2011_103" xfId="8085" xr:uid="{B12C1C6F-D50E-4AA5-AC0D-CC32EAD3C066}"/>
    <cellStyle name="_Libro3_Libro6 (2)_Anexo 3 Normal PO 2011_104" xfId="8086" xr:uid="{18421447-3E8F-4F80-9C40-A96188693789}"/>
    <cellStyle name="_Libro3_Libro6 (2)_Anexo 3 Normal PO 2011_110" xfId="8087" xr:uid="{AEE983C8-2ACF-426F-ACB3-13C9FF8352AD}"/>
    <cellStyle name="_Libro3_Libro6 (2)_Anexo 3 PO16 Estival 1 Metro" xfId="8088" xr:uid="{23D1CF65-9B9C-4073-89F4-CE9827E56335}"/>
    <cellStyle name="_Libro3_Libro6 (2)_Anexo 3 PO16 Estival 1 Metro_103" xfId="8089" xr:uid="{9D584EC6-2559-4B2A-B652-D5093FFE1A5E}"/>
    <cellStyle name="_Libro3_Libro6 (2)_Anexo 3 PO16 Estival 1 Metro_104" xfId="8090" xr:uid="{F4CA605F-95C9-453D-8C88-C8D3E397D093}"/>
    <cellStyle name="_Libro3_Libro6 (2)_Anexo 3 PO16 Estival 1 Metro_110" xfId="8091" xr:uid="{09B751FA-AE67-4AAE-8B0F-EC2EA2555189}"/>
    <cellStyle name="_Libro3_Libro6 (2)_Anexo 3 sin T3 con Metro" xfId="3710" xr:uid="{7AAB0BA9-1340-4010-B796-6B84FA52CABD}"/>
    <cellStyle name="_Libro3_Libro6 (2)_Anexo 3 sin T3 con Metro_2011.02.28_PO16_T4_TN" xfId="3711" xr:uid="{2FAB87CF-506C-4C97-B5C0-76CEF7EB5F74}"/>
    <cellStyle name="_Libro3_Libro6 (2)_Anexo 3 sin T3 con Metro_423" xfId="3712" xr:uid="{98479360-AF01-48BE-92BB-85B67FD8E15D}"/>
    <cellStyle name="_Libro3_Libro6 (2)_Anexo 3 sin T3 con Metro_423_2011.02.28_PO16_T4_TN" xfId="3713" xr:uid="{9B2CA318-7D27-48D6-BC56-7140E99AF165}"/>
    <cellStyle name="_Libro3_Libro6 (2)_Anexo 3 sin T3 con Metro_423_Hoja2" xfId="3714" xr:uid="{3D420ED9-61DD-495D-8462-FD2690D35F92}"/>
    <cellStyle name="_Libro3_Libro6 (2)_Anexo 3 sin T3 con Metro_423_Libro2" xfId="3715" xr:uid="{705134DB-FD3A-4633-BA64-E56271381FE3}"/>
    <cellStyle name="_Libro3_Libro6 (2)_Anexo 3 sin T3 con Metro_423_PO 16_MODIFICACION 2_TN_ NORMAL" xfId="3716" xr:uid="{711466FD-953D-45B5-A274-5C735D631B43}"/>
    <cellStyle name="_Libro3_Libro6 (2)_Anexo 3 sin T3 con Metro_Hoja2" xfId="3717" xr:uid="{5E5AB1F7-D84C-4128-9780-D73DB61B8B8E}"/>
    <cellStyle name="_Libro3_Libro6 (2)_Anexo 3 sin T3 con Metro_Libro2" xfId="3718" xr:uid="{DFB084CC-8C5A-48D1-83B6-AAB3B379F2A9}"/>
    <cellStyle name="_Libro3_Libro6 (2)_Anexo 3 sin T3 con Metro_PO 16_MODIFICACION 2_TN_ NORMAL" xfId="3719" xr:uid="{87A19E96-BD7E-4B07-AA0A-E7C1FB39BC3F}"/>
    <cellStyle name="_Libro3_Libro6 (2)_Copia de PO Presupuesto_T1_fase1+fase2 (2)" xfId="8092" xr:uid="{5DD91757-4585-4F84-B6DC-36338D0EEA93}"/>
    <cellStyle name="_Libro3_Libro6 (2)_Dts" xfId="3720" xr:uid="{275D671A-F113-4F3E-AF39-DC4CA7B18E3D}"/>
    <cellStyle name="_Libro3_Libro6 (2)_Estival 1_T4_Mod_metro_corregido 13012011 " xfId="3721" xr:uid="{B84D2D17-FD78-477C-8AF1-72C52F4B15AA}"/>
    <cellStyle name="_Libro3_Libro6 (2)_Estival 1_T4_Mod_metro_corregido 13012011 _2011.02.28_PO16_T4_TN" xfId="3722" xr:uid="{0E35819F-07E2-429E-96BF-CC0F6E4DA0DF}"/>
    <cellStyle name="_Libro3_Libro6 (2)_Estival 1_T4_Mod_metro_corregido 13012011 _Hoja2" xfId="3723" xr:uid="{CCE55A53-FDCC-4A15-B17C-0205D078436E}"/>
    <cellStyle name="_Libro3_Libro6 (2)_Estival 1_T4_Mod_metro_corregido 13012011 _Libro2" xfId="3724" xr:uid="{7497FB90-CE50-4838-8CF3-6584983E13A4}"/>
    <cellStyle name="_Libro3_Libro6 (2)_Estival 1_T4_Mod_metro_corregido 13012011 _PO 16_MODIFICACION 2_TN_ NORMAL" xfId="3725" xr:uid="{F4573DD4-1AB8-45C6-B921-A7DA38E632EA}"/>
    <cellStyle name="_Libro3_Libro6 (2)_Hoja1" xfId="3726" xr:uid="{2B90589E-5767-4A03-AA7D-37D6BD278EC7}"/>
    <cellStyle name="_Libro3_Libro6 (2)_Hoja1_Libro2 (2)" xfId="3727" xr:uid="{896BF337-7C42-460D-8853-9468B4DDA034}"/>
    <cellStyle name="_Libro3_Libro6 (2)_Hoja1_Libro2 (3)" xfId="3728" xr:uid="{3CA8B64F-ACCE-4E95-B83D-91DD1523F1F8}"/>
    <cellStyle name="_Libro3_Libro6 (2)_Hoja2" xfId="3729" xr:uid="{53E08F2B-1F1A-4A04-BDE2-84502855EAE8}"/>
    <cellStyle name="_Libro3_Libro6 (2)_Hoja2_103" xfId="8093" xr:uid="{A95A0036-38D9-4F98-B419-22D4D546A511}"/>
    <cellStyle name="_Libro3_Libro6 (2)_Hoja2_104" xfId="8094" xr:uid="{EF266494-5D0C-4A1C-906A-A9F169182D76}"/>
    <cellStyle name="_Libro3_Libro6 (2)_Hoja2_110" xfId="8095" xr:uid="{77307774-303B-4287-9F79-46016E92E48E}"/>
    <cellStyle name="_Libro3_Libro6 (2)_ICPh Metodo Gob_ Alsacia_PO16 Vel Prog Global E1con mod" xfId="8096" xr:uid="{5A94AAA0-7414-4E97-8512-1B31C983DBF4}"/>
    <cellStyle name="_Libro3_Libro6 (2)_ICPh Metodo Gob_ Alsacia_PO16 Vel Prog Global E1con mod_KM ESTIVAL 1 METRO (2)" xfId="8097" xr:uid="{D1C5DDA6-43BD-435D-991D-C64B563BDCA8}"/>
    <cellStyle name="_Libro3_Libro6 (2)_ICPh Metodo Gob_ Alsacia_PO16 Vel Prog Global E1con mod_KM ESTIVAL 1 METRO (2)_103" xfId="8098" xr:uid="{753E39F2-8BBF-4FDE-A0DD-CF66E130E1A3}"/>
    <cellStyle name="_Libro3_Libro6 (2)_ICPh Metodo Gob_ Alsacia_PO16 Vel Prog Global E1con mod_KM ESTIVAL 1 METRO (2)_104" xfId="8099" xr:uid="{A97DF6B9-E895-458C-84CA-1EF9388BB3B8}"/>
    <cellStyle name="_Libro3_Libro6 (2)_ICPh Metodo Gob_ Alsacia_PO16 Vel Prog Global E1con mod_KM ESTIVAL 1 METRO (2)_110" xfId="8100" xr:uid="{392C5A64-102C-4002-A95B-AF6B340BB36F}"/>
    <cellStyle name="_Libro3_Libro6 (2)_ICPh Metodo Gob_ Alsacia_PO16 Vel Prog Global E1con mod_TD" xfId="8101" xr:uid="{BF8283FA-7055-4389-A992-756E77EA52BF}"/>
    <cellStyle name="_Libro3_Libro6 (2)_Itinerarios 108-111" xfId="8102" xr:uid="{714D5791-5150-4179-8B5C-05431D0DA2EE}"/>
    <cellStyle name="_Libro3_Libro6 (2)_Itinerarios 108-111_103" xfId="8103" xr:uid="{6545448E-E848-4567-A271-C3891299D7A2}"/>
    <cellStyle name="_Libro3_Libro6 (2)_Itinerarios 108-111_104" xfId="8104" xr:uid="{FFE59C7B-22FE-42D0-A25D-F8A89F6555D4}"/>
    <cellStyle name="_Libro3_Libro6 (2)_Itinerarios 108-111_110" xfId="8105" xr:uid="{2E02EB37-C99B-4889-AF74-2939A7BE3C3F}"/>
    <cellStyle name="_Libro3_Libro6 (2)_Itinerarios SS Mod Metro" xfId="3730" xr:uid="{3ACCFF5B-6ABA-4330-A7CB-BFA721C5E822}"/>
    <cellStyle name="_Libro3_Libro6 (2)_Itinerarios SS Mod Metro_2011.02.28_PO16_T4_TN" xfId="3731" xr:uid="{1ACDFEBC-5082-4067-ACA3-4F25693402F9}"/>
    <cellStyle name="_Libro3_Libro6 (2)_Itinerarios SS Mod Metro_423" xfId="3732" xr:uid="{542F119F-4BB3-48A2-A81A-DE53946C2117}"/>
    <cellStyle name="_Libro3_Libro6 (2)_Itinerarios SS Mod Metro_423_2011.02.28_PO16_T4_TN" xfId="3733" xr:uid="{5DE5A8C5-ECAD-44DF-9D16-D9CDFB026287}"/>
    <cellStyle name="_Libro3_Libro6 (2)_Itinerarios SS Mod Metro_423_Hoja2" xfId="3734" xr:uid="{9FEAFDF4-22B4-4BBD-A98F-73A929DF1F97}"/>
    <cellStyle name="_Libro3_Libro6 (2)_Itinerarios SS Mod Metro_423_Libro2" xfId="3735" xr:uid="{D342D22C-F6D6-4386-B756-0F7983761F23}"/>
    <cellStyle name="_Libro3_Libro6 (2)_Itinerarios SS Mod Metro_423_PO 16_MODIFICACION 2_TN_ NORMAL" xfId="3736" xr:uid="{941135E2-2B4C-472C-84B2-C11A0F092F84}"/>
    <cellStyle name="_Libro3_Libro6 (2)_Itinerarios SS Mod Metro_Hoja2" xfId="3737" xr:uid="{E204BE60-4C44-413D-BE40-709BB1A9B1A7}"/>
    <cellStyle name="_Libro3_Libro6 (2)_Itinerarios SS Mod Metro_Libro2" xfId="3738" xr:uid="{14724A9E-79C3-40F9-8F55-2C0E97F7780C}"/>
    <cellStyle name="_Libro3_Libro6 (2)_Itinerarios SS Mod Metro_PO 16_MODIFICACION 2_TN_ NORMAL" xfId="3739" xr:uid="{B8BE8925-2477-447A-B7DC-FC0FEF2BA624}"/>
    <cellStyle name="_Libro3_Libro6 (2)_km comerciales" xfId="8106" xr:uid="{2480058D-F801-4246-8572-E5C180238399}"/>
    <cellStyle name="_Libro3_Libro6 (2)_km comerciales_Hoja2" xfId="8107" xr:uid="{918B6C45-E686-4C45-8FA7-926AAF5FA4A0}"/>
    <cellStyle name="_Libro3_Libro6 (2)_km comerciales_KM ESTIVAL 1 METRO (2)" xfId="8108" xr:uid="{4EABEE42-22A9-400A-BF14-B6360FF64733}"/>
    <cellStyle name="_Libro3_Libro6 (2)_km comerciales_KM ESTIVAL 1 METRO (2)_103" xfId="8109" xr:uid="{38D0E065-9FD2-40C1-8801-3F62A064C6E7}"/>
    <cellStyle name="_Libro3_Libro6 (2)_km comerciales_KM ESTIVAL 1 METRO (2)_104" xfId="8110" xr:uid="{6F611506-3666-4EDE-BC09-394545D09910}"/>
    <cellStyle name="_Libro3_Libro6 (2)_km comerciales_KM ESTIVAL 1 METRO (2)_110" xfId="8111" xr:uid="{68049296-6563-443C-8622-800C2D56ADBD}"/>
    <cellStyle name="_Libro3_Libro6 (2)_km comerciales_KM PO MARZO METRO" xfId="8112" xr:uid="{5ED912D4-B1AC-45CE-8214-4E75581143D2}"/>
    <cellStyle name="_Libro3_Libro6 (2)_km comerciales_RESUMEN" xfId="8113" xr:uid="{7B0A1DCA-FA8E-4130-9817-6EE8EA5C3DA7}"/>
    <cellStyle name="_Libro3_Libro6 (2)_km comerciales_TD" xfId="8114" xr:uid="{3D5A451B-2F53-4E33-92CB-3DCA9AE0788B}"/>
    <cellStyle name="_Libro3_Libro6 (2)_km comerciales_TD_1" xfId="8115" xr:uid="{64BD973A-CEA4-42A9-957A-7FF5EA04EF54}"/>
    <cellStyle name="_Libro3_Libro6 (2)_km comerciales_TD_KM ESTIVAL 1 METRO (2)" xfId="8116" xr:uid="{8CF6FD39-30A9-4A7B-B145-A35A3306BBC6}"/>
    <cellStyle name="_Libro3_Libro6 (2)_km po 15 mod +fase 1+fase2" xfId="8117" xr:uid="{E3B93D64-264D-469A-AA11-2F16BDF6643B}"/>
    <cellStyle name="_Libro3_Libro6 (2)_KM PO MARZO METRO" xfId="8118" xr:uid="{73F9C6B0-E812-4A66-9C6D-9666D0D2D37E}"/>
    <cellStyle name="_Libro3_Libro6 (2)_Libro1 (4)" xfId="8119" xr:uid="{682BF64F-267A-4D1A-BB85-514F2802CAC5}"/>
    <cellStyle name="_Libro3_Libro6 (2)_Libro1 (5) (4)" xfId="8120" xr:uid="{402D3151-A36D-45BD-9E56-92DB8B557F10}"/>
    <cellStyle name="_Libro3_Libro6 (2)_Libro1 (5) (4)_103" xfId="8121" xr:uid="{D5E65A9E-F839-4BD3-A897-DEEF8C4A701D}"/>
    <cellStyle name="_Libro3_Libro6 (2)_Libro1 (5) (4)_104" xfId="8122" xr:uid="{054A3738-4F0F-48B7-A820-3F96DB76D39A}"/>
    <cellStyle name="_Libro3_Libro6 (2)_Libro1 (5) (4)_110" xfId="8123" xr:uid="{DD57CD57-3314-4772-9B8D-DBC69607DF1E}"/>
    <cellStyle name="_Libro3_Libro6 (2)_Libro2 (2)" xfId="3740" xr:uid="{E333F585-DE93-4FE8-AA5F-3326A625729B}"/>
    <cellStyle name="_Libro3_Libro6 (2)_Libro2 (21)" xfId="8124" xr:uid="{FE8640D0-E79B-4C35-8AF0-E2D6F116E41A}"/>
    <cellStyle name="_Libro3_Libro6 (2)_Libro2 (21)_103" xfId="8125" xr:uid="{489D7CAB-04BC-4356-8C2A-AAA0DE1F7D9A}"/>
    <cellStyle name="_Libro3_Libro6 (2)_Libro2 (21)_104" xfId="8126" xr:uid="{BD292ACB-4CCB-4E6B-9FEF-032B0BDAA53D}"/>
    <cellStyle name="_Libro3_Libro6 (2)_Libro2 (21)_110" xfId="8127" xr:uid="{CF60C3BD-0BD4-4E85-898B-AE665E5031FD}"/>
    <cellStyle name="_Libro3_Libro6 (2)_Libro2 (3)" xfId="3741" xr:uid="{E5AEF377-8791-4AD0-81A7-70C1047421BD}"/>
    <cellStyle name="_Libro3_Libro6 (2)_Libro3 (14)" xfId="8128" xr:uid="{49C96A6F-A056-4A9C-B748-7466A6DD6045}"/>
    <cellStyle name="_Libro3_Libro6 (2)_Libro3 (14)_103" xfId="8129" xr:uid="{AC419338-50FF-4597-96A3-DAAF404B3192}"/>
    <cellStyle name="_Libro3_Libro6 (2)_Libro3 (14)_104" xfId="8130" xr:uid="{FE3B8301-DEEC-4F52-B51A-BE27FE140109}"/>
    <cellStyle name="_Libro3_Libro6 (2)_Libro3 (14)_110" xfId="8131" xr:uid="{030158F7-F71A-43C5-8D5A-6D7591A6DFD5}"/>
    <cellStyle name="_Libro3_Libro6 (2)_Libro3 (17)" xfId="8132" xr:uid="{88206E96-85F9-4D52-9803-6B9C553F598C}"/>
    <cellStyle name="_Libro3_Libro6 (2)_Libro3 (17)_103" xfId="8133" xr:uid="{DB87C1D9-1EE3-4A5A-8610-D380D671CB5F}"/>
    <cellStyle name="_Libro3_Libro6 (2)_Libro3 (17)_104" xfId="8134" xr:uid="{96243C33-2BBC-48E1-9C58-2FD913164C62}"/>
    <cellStyle name="_Libro3_Libro6 (2)_Libro3 (17)_110" xfId="8135" xr:uid="{09E556CE-336E-4ACD-BB00-5D4662802B91}"/>
    <cellStyle name="_Libro3_Libro6 (2)_Libro3 (18)" xfId="8136" xr:uid="{5F92E736-BF39-4E43-95EE-427337970328}"/>
    <cellStyle name="_Libro3_Libro6 (2)_Libro3 (18)_KM ESTIVAL 1 METRO (2)" xfId="8137" xr:uid="{CF3C0DE6-377D-43FD-80C2-A401D999BBAE}"/>
    <cellStyle name="_Libro3_Libro6 (2)_Libro3 (18)_KM ESTIVAL 1 METRO (2)_103" xfId="8138" xr:uid="{1F2581E2-3C46-40C3-8029-675E74740E68}"/>
    <cellStyle name="_Libro3_Libro6 (2)_Libro3 (18)_KM ESTIVAL 1 METRO (2)_104" xfId="8139" xr:uid="{74B35E78-BA67-451C-8E13-8E0B41B772FD}"/>
    <cellStyle name="_Libro3_Libro6 (2)_Libro3 (18)_KM ESTIVAL 1 METRO (2)_110" xfId="8140" xr:uid="{B59663F2-24CB-4F79-A604-34ACC41EC7BB}"/>
    <cellStyle name="_Libro3_Libro6 (2)_Libro3 (18)_TD" xfId="8141" xr:uid="{1E73C649-B41A-4876-A9AF-35B2EBB94D08}"/>
    <cellStyle name="_Libro3_Libro6 (2)_Libro3 (20)" xfId="3742" xr:uid="{5362C3A3-C7CA-435D-822A-493CBA65082F}"/>
    <cellStyle name="_Libro3_Libro6 (2)_Libro3 (20)_2011.02.28_PO16_T4_TN" xfId="3743" xr:uid="{BB7AEC29-F615-4723-9E8D-43C108D93D6F}"/>
    <cellStyle name="_Libro3_Libro6 (2)_Libro3 (20)_Hoja2" xfId="3744" xr:uid="{D9BF706F-C51B-473E-8C32-F453CEF67503}"/>
    <cellStyle name="_Libro3_Libro6 (2)_Libro3 (20)_Libro2" xfId="3745" xr:uid="{8609B770-8A94-4429-9A79-38B73BF24280}"/>
    <cellStyle name="_Libro3_Libro6 (2)_Libro3 (20)_PO 16_MODIFICACION 2_TN_ NORMAL" xfId="3746" xr:uid="{04FCD5EF-06E2-4D01-8281-657AC0DA085F}"/>
    <cellStyle name="_Libro3_Libro6 (2)_Libro4 (3)" xfId="8142" xr:uid="{92B5C5EF-061E-41F7-AE22-FEBEF9F255C1}"/>
    <cellStyle name="_Libro3_Libro6 (2)_Libro4 (3)_103" xfId="8143" xr:uid="{415AAC30-CB3C-4736-B6B3-1C601A6AA0ED}"/>
    <cellStyle name="_Libro3_Libro6 (2)_Libro4 (3)_104" xfId="8144" xr:uid="{B9CE2D25-A3FB-4CB3-B00A-2750B02C38E9}"/>
    <cellStyle name="_Libro3_Libro6 (2)_Libro4 (3)_110" xfId="8145" xr:uid="{3DB17C87-C279-4FA5-8E97-B9A330BD9231}"/>
    <cellStyle name="_Libro3_Libro6 (2)_Libro4 (7)" xfId="3747" xr:uid="{71F7A557-5635-433D-B86C-74F67EE93849}"/>
    <cellStyle name="_Libro3_Libro6 (2)_Libro4 (7)_2011.02.28_PO16_T4_TN" xfId="3748" xr:uid="{C3382BF2-A70B-4105-B1E9-90578DAE3D21}"/>
    <cellStyle name="_Libro3_Libro6 (2)_Libro4 (7)_Hoja2" xfId="3749" xr:uid="{706647F1-AD01-4CE4-B942-4A5622FAC612}"/>
    <cellStyle name="_Libro3_Libro6 (2)_Libro4 (7)_Libro2" xfId="3750" xr:uid="{2414EE82-A535-4A52-8B2A-83187725EF2E}"/>
    <cellStyle name="_Libro3_Libro6 (2)_Libro4 (7)_PO 16_MODIFICACION 2_TN_ NORMAL" xfId="3751" xr:uid="{144BA70A-F946-4866-BFDD-D7EBFD9CE300}"/>
    <cellStyle name="_Libro3_Libro6 (2)_Libro5 (4)" xfId="8146" xr:uid="{1384ED56-1691-42F4-B843-7C17ABB85DC1}"/>
    <cellStyle name="_Libro3_Libro6 (2)_Libro5 (4)_103" xfId="8147" xr:uid="{53962166-82D2-4711-BC30-3F6180A16ADE}"/>
    <cellStyle name="_Libro3_Libro6 (2)_Libro5 (4)_104" xfId="8148" xr:uid="{7BC8E2BC-A2A4-4BA3-AE57-4A12B9B1177C}"/>
    <cellStyle name="_Libro3_Libro6 (2)_Libro5 (4)_110" xfId="8149" xr:uid="{F1C9A0A2-199D-41CF-AED1-6623D8BEECEC}"/>
    <cellStyle name="_Libro3_Libro6 (2)_PLAN FINAL" xfId="8150" xr:uid="{264A0A04-104F-412D-8182-3D09C0EA19B5}"/>
    <cellStyle name="_Libro3_Libro6 (2)_PLAN FINAL_KM ESTIVAL 1 METRO (2)" xfId="8151" xr:uid="{E3269E20-D509-4E36-BBC7-49B2B55F391C}"/>
    <cellStyle name="_Libro3_Libro6 (2)_PLAN FINAL_KM ESTIVAL 1 METRO (2)_103" xfId="8152" xr:uid="{91695132-749F-4BC5-9F14-65F3DB1CBA43}"/>
    <cellStyle name="_Libro3_Libro6 (2)_PLAN FINAL_KM ESTIVAL 1 METRO (2)_104" xfId="8153" xr:uid="{1DE61D7D-B5A4-4812-BDE1-084D6F8115F5}"/>
    <cellStyle name="_Libro3_Libro6 (2)_PLAN FINAL_KM ESTIVAL 1 METRO (2)_110" xfId="8154" xr:uid="{E7966107-7CCD-4B3A-975D-080573BEC899}"/>
    <cellStyle name="_Libro3_Libro6 (2)_PLAN FINAL_TD" xfId="8155" xr:uid="{4C50FFDE-954E-47DF-AFEE-1F98C4EBD63B}"/>
    <cellStyle name="_Libro3_Libro6 (2)_PO 16_MODIFICACION 2_TN_ NORMAL" xfId="3752" xr:uid="{E1DE4C27-508B-49FA-A629-1C5BBA37EAEA}"/>
    <cellStyle name="_Libro3_Libro6 (2)_PO 2011-1°Trim TRONCAL 1 - Anexo 3 Estival" xfId="8156" xr:uid="{D395EBF4-40EB-4F9A-AAD5-2AEE498A6E6E}"/>
    <cellStyle name="_Libro3_Libro6 (2)_PO 2011-1°Trim TRONCAL 1 - Anexo 3 Estival_103" xfId="8157" xr:uid="{287484FA-0F56-4264-B0F7-25E94714DAD3}"/>
    <cellStyle name="_Libro3_Libro6 (2)_PO 2011-1°Trim TRONCAL 1 - Anexo 3 Estival_104" xfId="8158" xr:uid="{2FD79B80-AFEB-4C79-BC96-66E1B6934D81}"/>
    <cellStyle name="_Libro3_Libro6 (2)_PO 2011-1°Trim TRONCAL 1 - Anexo 3 Estival_110" xfId="8159" xr:uid="{C70DE984-59AE-4A06-8F5C-2A1141D9D5D7}"/>
    <cellStyle name="_Libro3_Libro6 (2)_PO 2011-1°Trim TRONCAL 1 - Anexo 3 Normal" xfId="8160" xr:uid="{6B26E5EE-2271-4BF8-AA1A-D69144542F01}"/>
    <cellStyle name="_Libro3_Libro6 (2)_PO 2011-1°Trim TRONCAL 1 - Anexo 3 Normal_103" xfId="8161" xr:uid="{0953E68E-753C-4F15-B2F1-188D6B384552}"/>
    <cellStyle name="_Libro3_Libro6 (2)_PO 2011-1°Trim TRONCAL 1 - Anexo 3 Normal_104" xfId="8162" xr:uid="{B48F138B-5463-4A2F-A705-10796C3F9E1F}"/>
    <cellStyle name="_Libro3_Libro6 (2)_PO 2011-1°Trim TRONCAL 1 - Anexo 3 Normal_110" xfId="8163" xr:uid="{62DF00DD-DB37-4495-A918-9C288442018C}"/>
    <cellStyle name="_Libro3_Libro6 (2)_PO 2011-1°Trim TRONCAL 1 - Anexos 3 estival(metro)" xfId="8164" xr:uid="{0B341617-A052-4B55-AA16-3E3E70FE3CA6}"/>
    <cellStyle name="_Libro3_Libro6 (2)_PO 2011-1°Trim TRONCAL 1 - Anexos 3 estival(metro)_103" xfId="8165" xr:uid="{523EF06D-D413-4575-8C34-57BEAD22453C}"/>
    <cellStyle name="_Libro3_Libro6 (2)_PO 2011-1°Trim TRONCAL 1 - Anexos 3 estival(metro)_104" xfId="8166" xr:uid="{5CD91BBA-9977-4F71-80BE-627AB15E0425}"/>
    <cellStyle name="_Libro3_Libro6 (2)_PO 2011-1°Trim TRONCAL 1 - Anexos 3 estival(metro)_110" xfId="8167" xr:uid="{9E00B750-DAA6-4AB3-ACD2-353A7E6CE2C0}"/>
    <cellStyle name="_Libro3_Libro6 (2)_PO 2011-1ºSem TRONCAL 1 - Anexo 3 Estival" xfId="8168" xr:uid="{9925F565-20C3-420E-B04C-425440E41D1D}"/>
    <cellStyle name="_Libro3_Libro6 (2)_PO 2011-1ºSem TRONCAL 1 - Anexo 3 Estival_KM ESTIVAL 1 METRO (2)" xfId="8169" xr:uid="{EBEEEE59-05BC-4578-BE8E-B73B0A633960}"/>
    <cellStyle name="_Libro3_Libro6 (2)_PO 2011-1ºSem TRONCAL 1 - Anexo 3 Estival_KM ESTIVAL 1 METRO (2)_103" xfId="8170" xr:uid="{AC229068-B8BE-4C76-B111-3AE2E45F569F}"/>
    <cellStyle name="_Libro3_Libro6 (2)_PO 2011-1ºSem TRONCAL 1 - Anexo 3 Estival_KM ESTIVAL 1 METRO (2)_104" xfId="8171" xr:uid="{A6CA1F5D-82DA-44DD-9886-FE16E337212B}"/>
    <cellStyle name="_Libro3_Libro6 (2)_PO 2011-1ºSem TRONCAL 1 - Anexo 3 Estival_KM ESTIVAL 1 METRO (2)_110" xfId="8172" xr:uid="{45E7B1BC-6ABA-4EC6-9073-BF110AA1829D}"/>
    <cellStyle name="_Libro3_Libro6 (2)_PO 2011-1ºSem TRONCAL 1 - Anexo 3 Estival_TD" xfId="8173" xr:uid="{A86C0CF8-7C6A-4748-842D-A5C9BF8DB0E7}"/>
    <cellStyle name="_Libro3_Libro6 (2)_PO 2011-1ºSem TRONCAL 1 - Anexo 3 Normal" xfId="8174" xr:uid="{6AF34304-E565-42FB-9985-5B6A9181760C}"/>
    <cellStyle name="_Libro3_Libro6 (2)_PO 2011-1ºSem TRONCAL 1 - Anexo 3 Normal_103" xfId="8175" xr:uid="{14BA32C5-EC1A-43BB-A07E-876BB2A758BE}"/>
    <cellStyle name="_Libro3_Libro6 (2)_PO 2011-1ºSem TRONCAL 1 - Anexo 3 Normal_104" xfId="8176" xr:uid="{E5E4AEAF-582F-42D3-85B8-DB82E75A7F17}"/>
    <cellStyle name="_Libro3_Libro6 (2)_PO 2011-1ºSem TRONCAL 1 - Anexo 3 Normal_110" xfId="8177" xr:uid="{86820135-7761-4A0A-BBC5-214DD2D9D076}"/>
    <cellStyle name="_Libro3_Libro6 (2)_PO 2011-2° Trim TRONCAL 4 - Anexo 3 con Exp NC" xfId="3753" xr:uid="{CF354206-F1E5-4D17-B389-97A1DC8AB797}"/>
    <cellStyle name="_Libro3_Libro6 (2)_RESUMEN" xfId="8178" xr:uid="{BB8C20DE-FFDB-45CF-8F34-B44D89A6E77A}"/>
    <cellStyle name="_Libro3_Libro6 (2)_RESUMEN PO 15" xfId="8179" xr:uid="{E6C07D09-318A-4D26-93C0-185E4FC315AA}"/>
    <cellStyle name="_Libro3_Libro6 (2)_RESUMEN PO 15 + FASE (1+2)" xfId="8180" xr:uid="{0B09C76F-3A94-497D-BB6B-9E7617427ECE}"/>
    <cellStyle name="_Libro3_Libro6 (2)_RESUMEN_1" xfId="8181" xr:uid="{6F789A88-58CB-4A70-95A6-23D3BB025D53}"/>
    <cellStyle name="_Libro3_Libro6 (2)_TD" xfId="8182" xr:uid="{6A851BE3-A6DC-4E2C-B1DD-D7D59E1D8868}"/>
    <cellStyle name="_Libro3_Libro6 (2)_TD_1" xfId="8183" xr:uid="{DAF74BB2-337A-4298-8F45-F2700A41226D}"/>
    <cellStyle name="_Libro3_Libro6 (2)_TD_KM ESTIVAL 1 METRO (2)" xfId="8184" xr:uid="{5815BF92-587F-4BE2-940F-C7BA675A35F4}"/>
    <cellStyle name="_Libro3_Libro6 (2)_TD_KM ESTIVAL 1 METRO (2)_103" xfId="8185" xr:uid="{76D13644-2332-4721-AA2A-337F5E121701}"/>
    <cellStyle name="_Libro3_Libro6 (2)_TD_KM ESTIVAL 1 METRO (2)_104" xfId="8186" xr:uid="{50F7BA2F-1F4D-4844-B931-F58C2E0F91AE}"/>
    <cellStyle name="_Libro3_Libro6 (2)_TD_KM ESTIVAL 1 METRO (2)_110" xfId="8187" xr:uid="{762B376A-BBCF-4E1A-B481-3187C7661F68}"/>
    <cellStyle name="_Libro3_Libro6 (2)_VELOCIDADES DICIEMBRE" xfId="3754" xr:uid="{C81287DA-3BD2-4AC4-892A-7B7DA0AF71E2}"/>
    <cellStyle name="_Libro3_Libro7 (2)" xfId="340" xr:uid="{6CEB15E0-037A-4E90-BB14-49C5C9A60709}"/>
    <cellStyle name="_Libro3_Libro7 (2) 2" xfId="8188" xr:uid="{E847205C-EDB3-4808-9C8E-CA64F1716392}"/>
    <cellStyle name="_Libro3_Libro7 (2)_108" xfId="8189" xr:uid="{3694A81A-D3FB-4626-8D72-342FABF446B7}"/>
    <cellStyle name="_Libro3_Libro7 (2)_108_103" xfId="8190" xr:uid="{D4DA88AC-C5D4-4A03-A539-988DFD2523FA}"/>
    <cellStyle name="_Libro3_Libro7 (2)_108_104" xfId="8191" xr:uid="{5DC27736-347D-422E-ADC2-9C8AB2598C7E}"/>
    <cellStyle name="_Libro3_Libro7 (2)_108_110" xfId="8192" xr:uid="{82D9ED68-014C-45A2-A18A-797EA6537BC6}"/>
    <cellStyle name="_Libro3_Libro7 (2)_113enc" xfId="341" xr:uid="{23F5376E-F5D0-4DC3-A4B4-3BF4C9CD8FDE}"/>
    <cellStyle name="_Libro3_Libro7 (2)_16° P.O.TRONCAL 1 Anexos 3" xfId="8193" xr:uid="{F51F8E26-D045-4222-8DA7-7611EDA98C67}"/>
    <cellStyle name="_Libro3_Libro7 (2)_16° P.O.TRONCAL 1 Anexos 3_103" xfId="8194" xr:uid="{011AC8C9-DCA9-4C2A-A420-BFB24A91C383}"/>
    <cellStyle name="_Libro3_Libro7 (2)_16° P.O.TRONCAL 1 Anexos 3_104" xfId="8195" xr:uid="{383FBFD0-C3E6-4062-BD79-6780B12ECE1C}"/>
    <cellStyle name="_Libro3_Libro7 (2)_16° P.O.TRONCAL 1 Anexos 3_108" xfId="8196" xr:uid="{CFA4122E-AF7A-4FE7-A2DA-D03B3EF9F7CB}"/>
    <cellStyle name="_Libro3_Libro7 (2)_16° P.O.TRONCAL 1 Anexos 3_108_103" xfId="8197" xr:uid="{16ED25E8-896C-4A59-9E1F-13F7623AD9FA}"/>
    <cellStyle name="_Libro3_Libro7 (2)_16° P.O.TRONCAL 1 Anexos 3_108_104" xfId="8198" xr:uid="{D0DCCE97-F071-423F-B5C6-421D6787CAE7}"/>
    <cellStyle name="_Libro3_Libro7 (2)_16° P.O.TRONCAL 1 Anexos 3_108_110" xfId="8199" xr:uid="{0AC5F434-9589-44EE-8029-A387E13BE583}"/>
    <cellStyle name="_Libro3_Libro7 (2)_16° P.O.TRONCAL 1 Anexos 3_110" xfId="8200" xr:uid="{FE657196-A7D7-493B-A6F0-15EE15AD2C0C}"/>
    <cellStyle name="_Libro3_Libro7 (2)_16° P.O.TRONCAL 1 Anexos 3_2011.01.01_PO16_T1_TN " xfId="8201" xr:uid="{20661911-40A6-4D09-853C-92CAF205BDF0}"/>
    <cellStyle name="_Libro3_Libro7 (2)_16° P.O.TRONCAL 1 Anexos 3_2011.01.01_PO16_T1_TN _103" xfId="8202" xr:uid="{83997A65-06BB-4EF0-A713-4565BC382519}"/>
    <cellStyle name="_Libro3_Libro7 (2)_16° P.O.TRONCAL 1 Anexos 3_2011.01.01_PO16_T1_TN _104" xfId="8203" xr:uid="{E840BB43-E18B-4C96-81E3-EEC2C20F4990}"/>
    <cellStyle name="_Libro3_Libro7 (2)_16° P.O.TRONCAL 1 Anexos 3_2011.01.01_PO16_T1_TN _110" xfId="8204" xr:uid="{5A8F6D82-9B97-4F6D-A129-AD44C1D7F4EF}"/>
    <cellStyle name="_Libro3_Libro7 (2)_16° P.O.TRONCAL 1 Anexos 3_ICPh Metodo Gob_ Alsacia_PO16 Vel Prog Global E1con mod" xfId="8205" xr:uid="{5DBF7BF4-E3AB-43C6-882F-D64EA84BB0C7}"/>
    <cellStyle name="_Libro3_Libro7 (2)_16° P.O.TRONCAL 1 Anexos 3_ICPh Metodo Gob_ Alsacia_PO16 Vel Prog Global E1con mod_103" xfId="8206" xr:uid="{D3EDC186-CA87-479D-BD9C-33F82C0BC426}"/>
    <cellStyle name="_Libro3_Libro7 (2)_16° P.O.TRONCAL 1 Anexos 3_ICPh Metodo Gob_ Alsacia_PO16 Vel Prog Global E1con mod_104" xfId="8207" xr:uid="{002D6E0A-FC98-4281-AFA4-BC5E583BDFAA}"/>
    <cellStyle name="_Libro3_Libro7 (2)_16° P.O.TRONCAL 1 Anexos 3_ICPh Metodo Gob_ Alsacia_PO16 Vel Prog Global E1con mod_110" xfId="8208" xr:uid="{97D220EC-78CB-40F3-9998-15A23717CA28}"/>
    <cellStyle name="_Libro3_Libro7 (2)_16° P.O.TRONCAL 1 Anexos 3_Itinerarios 108-111" xfId="8209" xr:uid="{7B342F3C-75F0-4D1D-95A5-D32CFBB0552C}"/>
    <cellStyle name="_Libro3_Libro7 (2)_16° P.O.TRONCAL 1 Anexos 3_Itinerarios 108-111_103" xfId="8210" xr:uid="{E158F6D8-6CE9-4C59-8D35-DA09C3C12B14}"/>
    <cellStyle name="_Libro3_Libro7 (2)_16° P.O.TRONCAL 1 Anexos 3_Itinerarios 108-111_104" xfId="8211" xr:uid="{FBCF824F-242A-4BA5-AD35-04559280A408}"/>
    <cellStyle name="_Libro3_Libro7 (2)_16° P.O.TRONCAL 1 Anexos 3_Itinerarios 108-111_110" xfId="8212" xr:uid="{6E61764A-C2A0-46AD-8A36-6E213BDCC615}"/>
    <cellStyle name="_Libro3_Libro7 (2)_16° P.O.TRONCAL 1 Anexos 3_Libro1 (5) (4)" xfId="8213" xr:uid="{FE08D0F8-B285-4896-969F-7E816EC710FD}"/>
    <cellStyle name="_Libro3_Libro7 (2)_16° P.O.TRONCAL 1 Anexos 3_Libro1 (5) (4)_103" xfId="8214" xr:uid="{7F989E70-FA24-4071-AC1A-D6DECD056AE5}"/>
    <cellStyle name="_Libro3_Libro7 (2)_16° P.O.TRONCAL 1 Anexos 3_Libro1 (5) (4)_104" xfId="8215" xr:uid="{FC452DB1-EB81-4188-9CD8-FF320FE80212}"/>
    <cellStyle name="_Libro3_Libro7 (2)_16° P.O.TRONCAL 1 Anexos 3_Libro1 (5) (4)_110" xfId="8216" xr:uid="{B3520322-74DB-4587-9FB0-AA1730A116D2}"/>
    <cellStyle name="_Libro3_Libro7 (2)_16° P.O.TRONCAL 1 Anexos 3_Libro2 (21)" xfId="8217" xr:uid="{137E766F-1D07-4F8F-9BBE-E0BF13197F3D}"/>
    <cellStyle name="_Libro3_Libro7 (2)_16° P.O.TRONCAL 1 Anexos 3_Libro2 (21)_103" xfId="8218" xr:uid="{26D20AE7-FE2C-4AA3-B821-E7B1FE2A7A0A}"/>
    <cellStyle name="_Libro3_Libro7 (2)_16° P.O.TRONCAL 1 Anexos 3_Libro2 (21)_104" xfId="8219" xr:uid="{671C12DF-B394-4602-AAA8-85A6C84A3055}"/>
    <cellStyle name="_Libro3_Libro7 (2)_16° P.O.TRONCAL 1 Anexos 3_Libro2 (21)_110" xfId="8220" xr:uid="{AA09B96C-4D06-4ED7-B7CC-2743ECB41B97}"/>
    <cellStyle name="_Libro3_Libro7 (2)_16° P.O.TRONCAL 1 Anexos 3_Libro3 (14)" xfId="8221" xr:uid="{55BD3BE6-762F-421D-978A-7F9E038D26BC}"/>
    <cellStyle name="_Libro3_Libro7 (2)_16° P.O.TRONCAL 1 Anexos 3_Libro3 (14)_103" xfId="8222" xr:uid="{0F133A07-A17D-4B24-8349-FD104B15F3C0}"/>
    <cellStyle name="_Libro3_Libro7 (2)_16° P.O.TRONCAL 1 Anexos 3_Libro3 (14)_104" xfId="8223" xr:uid="{F8A4A90D-2D8E-4AE5-9AE5-E140B50086B2}"/>
    <cellStyle name="_Libro3_Libro7 (2)_16° P.O.TRONCAL 1 Anexos 3_Libro3 (14)_110" xfId="8224" xr:uid="{80780E37-1F25-43D7-BA32-3772103DF37A}"/>
    <cellStyle name="_Libro3_Libro7 (2)_16° P.O.TRONCAL 1 Anexos 3_Libro4 (3)" xfId="8225" xr:uid="{983ED349-5248-4400-9BCD-7C579A6C51C1}"/>
    <cellStyle name="_Libro3_Libro7 (2)_16° P.O.TRONCAL 1 Anexos 3_Libro4 (3)_103" xfId="8226" xr:uid="{1BB04CB8-D271-43EA-9B16-66561332314E}"/>
    <cellStyle name="_Libro3_Libro7 (2)_16° P.O.TRONCAL 1 Anexos 3_Libro4 (3)_104" xfId="8227" xr:uid="{1B042CE8-7A8C-48B0-A59A-68CE258F7223}"/>
    <cellStyle name="_Libro3_Libro7 (2)_16° P.O.TRONCAL 1 Anexos 3_Libro4 (3)_110" xfId="8228" xr:uid="{0E12F739-FB9B-4E1A-A077-EF03E6DEAFC0}"/>
    <cellStyle name="_Libro3_Libro7 (2)_16° P.O.TRONCAL 1 Anexos 3_Libro5 (4)" xfId="8229" xr:uid="{7A4223DB-EE1D-4572-AD31-D1B1A2ADFED5}"/>
    <cellStyle name="_Libro3_Libro7 (2)_16° P.O.TRONCAL 1 Anexos 3_Libro5 (4)_103" xfId="8230" xr:uid="{7B330ECC-540C-474F-83CA-7E3188A8D15D}"/>
    <cellStyle name="_Libro3_Libro7 (2)_16° P.O.TRONCAL 1 Anexos 3_Libro5 (4)_104" xfId="8231" xr:uid="{530BF1E1-23E4-4AC0-98C5-066041ED38B1}"/>
    <cellStyle name="_Libro3_Libro7 (2)_16° P.O.TRONCAL 1 Anexos 3_Libro5 (4)_110" xfId="8232" xr:uid="{A905526B-4E50-4D7A-843E-25D5D14ABF6C}"/>
    <cellStyle name="_Libro3_Libro7 (2)_16° P.O.TRONCAL 1 Anexos 3_PO 2011-1ºSem TRONCAL 1 - Anexo 3 Estival" xfId="8233" xr:uid="{C55CD810-91B3-4E46-AE95-33A8175AB1C7}"/>
    <cellStyle name="_Libro3_Libro7 (2)_16° P.O.TRONCAL 1 Anexos 3_PO 2011-1ºSem TRONCAL 1 - Anexo 3 Estival_KM ESTIVAL 1 METRO (2)" xfId="8234" xr:uid="{F8890BC6-E415-415C-A5DC-56FD75C7FA14}"/>
    <cellStyle name="_Libro3_Libro7 (2)_16° P.O.TRONCAL 1 Anexos 3_PO 2011-1ºSem TRONCAL 1 - Anexo 3 Estival_KM ESTIVAL 1 METRO (2)_103" xfId="8235" xr:uid="{690F0BD4-49EF-4351-954F-0F0ED1553A02}"/>
    <cellStyle name="_Libro3_Libro7 (2)_16° P.O.TRONCAL 1 Anexos 3_PO 2011-1ºSem TRONCAL 1 - Anexo 3 Estival_KM ESTIVAL 1 METRO (2)_104" xfId="8236" xr:uid="{54500B14-AFF9-40FE-8230-8DD9F2B71AFA}"/>
    <cellStyle name="_Libro3_Libro7 (2)_16° P.O.TRONCAL 1 Anexos 3_PO 2011-1ºSem TRONCAL 1 - Anexo 3 Estival_KM ESTIVAL 1 METRO (2)_110" xfId="8237" xr:uid="{DE629270-728C-4006-8BED-68D6362FBA2E}"/>
    <cellStyle name="_Libro3_Libro7 (2)_16° P.O.TRONCAL 1 Anexos 3_PO 2011-1ºSem TRONCAL 1 - Anexo 3 Estival_TD" xfId="8238" xr:uid="{B9C12D8D-F180-4405-85DB-65F9DC823F2D}"/>
    <cellStyle name="_Libro3_Libro7 (2)_16° P.O.TRONCAL 1 Anexos 3_TD" xfId="8239" xr:uid="{1D069DED-CD13-4C6F-AA04-3C7BA0192D37}"/>
    <cellStyle name="_Libro3_Libro7 (2)_16° P.O.TRONCAL 1 Anexos 3_TD_103" xfId="8240" xr:uid="{74249997-B1E1-453A-AB73-E09D51E2AAD0}"/>
    <cellStyle name="_Libro3_Libro7 (2)_16° P.O.TRONCAL 1 Anexos 3_TD_104" xfId="8241" xr:uid="{567E5BBA-C0D5-4CA1-82DF-6C0DAA2D1101}"/>
    <cellStyle name="_Libro3_Libro7 (2)_16° P.O.TRONCAL 1 Anexos 3_TD_110" xfId="8242" xr:uid="{4B5C2C7B-A49B-4FDC-9955-BF57D0D380CA}"/>
    <cellStyle name="_Libro3_Libro7 (2)_2010.07.01_PO14_T1_TN" xfId="8243" xr:uid="{2E008838-6C46-4AAC-A1D6-67EA299C3D1E}"/>
    <cellStyle name="_Libro3_Libro7 (2)_2010.07.01_PO14_T1_TN_Hoja2" xfId="8244" xr:uid="{D0124627-77DB-4C99-A197-459245D003A2}"/>
    <cellStyle name="_Libro3_Libro7 (2)_2010.07.01_PO14_T1_TN_KM ESTIVAL 1 METRO (2)" xfId="8245" xr:uid="{2C6CE516-35FD-40E1-BF01-FCDBF11F9B18}"/>
    <cellStyle name="_Libro3_Libro7 (2)_2010.07.01_PO14_T1_TN_KM ESTIVAL 1 METRO (2)_103" xfId="8246" xr:uid="{9D612051-88C9-4CF3-BA27-1A4E2220B8D6}"/>
    <cellStyle name="_Libro3_Libro7 (2)_2010.07.01_PO14_T1_TN_KM ESTIVAL 1 METRO (2)_104" xfId="8247" xr:uid="{8363E9E8-B880-44CD-9318-605C0DF9CBAB}"/>
    <cellStyle name="_Libro3_Libro7 (2)_2010.07.01_PO14_T1_TN_KM ESTIVAL 1 METRO (2)_110" xfId="8248" xr:uid="{C3C49602-ADDB-49BF-85F4-94F8987AE35D}"/>
    <cellStyle name="_Libro3_Libro7 (2)_2010.07.01_PO14_T1_TN_KM PO MARZO METRO" xfId="8249" xr:uid="{C650289F-E915-4467-A000-F585F297A64D}"/>
    <cellStyle name="_Libro3_Libro7 (2)_2010.07.01_PO14_T1_TN_TD" xfId="8250" xr:uid="{F358C77D-A460-48A4-8B5A-220FD489CBAC}"/>
    <cellStyle name="_Libro3_Libro7 (2)_2010.07.01_PO14_T1_TN_TD_1" xfId="8251" xr:uid="{AB3E1D35-7BDF-4655-B893-4C2DE8BC48ED}"/>
    <cellStyle name="_Libro3_Libro7 (2)_2010.07.01_PO14_T1_TN_TD_KM ESTIVAL 1 METRO (2)" xfId="8252" xr:uid="{7C0EF2F4-2B9D-4C33-B14C-434653665B4F}"/>
    <cellStyle name="_Libro3_Libro7 (2)_2010.10.04_PO15_Mod_T1_TN" xfId="8253" xr:uid="{522FABD5-9F75-4C41-9C92-358F7807E1DA}"/>
    <cellStyle name="_Libro3_Libro7 (2)_2010.10.04_PO15_Mod_T1_TN_KM ESTIVAL 1 METRO (2)" xfId="8254" xr:uid="{B4AD6316-56AD-4927-8BDD-FFB79AB78D7B}"/>
    <cellStyle name="_Libro3_Libro7 (2)_2010.10.04_PO15_Mod_T1_TN_KM ESTIVAL 1 METRO (2)_103" xfId="8255" xr:uid="{4A20B169-4C8B-4331-8179-7E1A1E57D19F}"/>
    <cellStyle name="_Libro3_Libro7 (2)_2010.10.04_PO15_Mod_T1_TN_KM ESTIVAL 1 METRO (2)_104" xfId="8256" xr:uid="{F0F6E76A-C301-4310-B142-621969555E18}"/>
    <cellStyle name="_Libro3_Libro7 (2)_2010.10.04_PO15_Mod_T1_TN_KM ESTIVAL 1 METRO (2)_110" xfId="8257" xr:uid="{6DC7BDFB-6F6F-4CFA-8262-1B09AF7562E7}"/>
    <cellStyle name="_Libro3_Libro7 (2)_2010.10.04_PO15_Mod_T1_TN_TD" xfId="8258" xr:uid="{20175A74-A0C6-4DE8-955B-86673466C97A}"/>
    <cellStyle name="_Libro3_Libro7 (2)_2011.01.01_PO16_T1_TN " xfId="8259" xr:uid="{B87A167F-8A5E-4161-B03F-B79927A82E8D}"/>
    <cellStyle name="_Libro3_Libro7 (2)_2011.01.01_PO16_T1_TN _103" xfId="8260" xr:uid="{169823D6-D32C-4822-8811-0ABCD5579F8D}"/>
    <cellStyle name="_Libro3_Libro7 (2)_2011.01.01_PO16_T1_TN _104" xfId="8261" xr:uid="{B6817035-27D9-429C-B652-3758F63B9B41}"/>
    <cellStyle name="_Libro3_Libro7 (2)_2011.01.01_PO16_T1_TN _110" xfId="8262" xr:uid="{FDA474F8-2A7D-411D-B054-F6DA44A54C63}"/>
    <cellStyle name="_Libro3_Libro7 (2)_2011.01.10_PO16_T4_TE" xfId="3755" xr:uid="{BB89D2D6-722B-4B0F-8580-857D500DCB89}"/>
    <cellStyle name="_Libro3_Libro7 (2)_2011.01.10_PO16_T4_TE_2011.02.28_PO16_T4_TN" xfId="3756" xr:uid="{5A2148F5-6261-4A0E-B011-7B5902B0131D}"/>
    <cellStyle name="_Libro3_Libro7 (2)_2011.01.10_PO16_T4_TE_Hoja2" xfId="3757" xr:uid="{2A0AAB00-60AC-4879-838C-1076298E26F3}"/>
    <cellStyle name="_Libro3_Libro7 (2)_2011.01.10_PO16_T4_TE_Libro2" xfId="3758" xr:uid="{C23E4AEF-D94E-46EC-85DC-8CB6C2C25E52}"/>
    <cellStyle name="_Libro3_Libro7 (2)_2011.01.10_PO16_T4_TE_PO 16_MODIFICACION 2_TN_ NORMAL" xfId="3759" xr:uid="{34D8601B-2B93-4409-BFD0-3CD7C21B5A51}"/>
    <cellStyle name="_Libro3_Libro7 (2)_2011.02.28_PO16_T4_TN" xfId="3760" xr:uid="{5A1133F8-E333-46F2-801E-8DBBF35659CD}"/>
    <cellStyle name="_Libro3_Libro7 (2)_2011.02.28_PO16_T4_TN_simetrico" xfId="3761" xr:uid="{B91744C7-ADC1-49FF-9E56-4609C1C4B329}"/>
    <cellStyle name="_Libro3_Libro7 (2)_2011.02.28_PO16_T4_TN_version final" xfId="3762" xr:uid="{E7EBD7AA-0B79-4042-9584-E8D6B732709D}"/>
    <cellStyle name="_Libro3_Libro7 (2)_423" xfId="3763" xr:uid="{BF1E21CA-1DFA-43EA-A1EF-61BFE14B0900}"/>
    <cellStyle name="_Libro3_Libro7 (2)_423_2011.02.28_PO16_T4_TN" xfId="3764" xr:uid="{8D2B2544-C752-4767-AAE5-29A91AC8EA85}"/>
    <cellStyle name="_Libro3_Libro7 (2)_423_Hoja2" xfId="3765" xr:uid="{4E80D9FB-9E08-482B-99C0-001E18BF79D9}"/>
    <cellStyle name="_Libro3_Libro7 (2)_423_Libro2" xfId="3766" xr:uid="{8F8CCE70-BDCC-428B-BA49-5AB1C5D85FC4}"/>
    <cellStyle name="_Libro3_Libro7 (2)_423_PO 16_MODIFICACION 2_TN_ NORMAL" xfId="3767" xr:uid="{3A978E29-2117-4768-8720-AD4B67D97F55}"/>
    <cellStyle name="_Libro3_Libro7 (2)_Anexo 3 Normal PO 2011" xfId="8263" xr:uid="{FA6D4038-4D29-469B-9415-F35ADBB9FA98}"/>
    <cellStyle name="_Libro3_Libro7 (2)_Anexo 3 Normal PO 2011_103" xfId="8264" xr:uid="{36975000-992A-4B7E-B5F2-86F10E5B9761}"/>
    <cellStyle name="_Libro3_Libro7 (2)_Anexo 3 Normal PO 2011_104" xfId="8265" xr:uid="{7D35C57D-07FA-4C4F-A1CD-4FB02FE4E94E}"/>
    <cellStyle name="_Libro3_Libro7 (2)_Anexo 3 Normal PO 2011_110" xfId="8266" xr:uid="{1FF33821-310E-4DE3-A106-17AD8B614561}"/>
    <cellStyle name="_Libro3_Libro7 (2)_Anexo 3 PO16 Estival 1 Metro" xfId="8267" xr:uid="{83CBE343-D448-4D93-A732-016AE3F07930}"/>
    <cellStyle name="_Libro3_Libro7 (2)_Anexo 3 PO16 Estival 1 Metro_103" xfId="8268" xr:uid="{068D8665-0A06-4735-BE8B-E9A127D2F1AF}"/>
    <cellStyle name="_Libro3_Libro7 (2)_Anexo 3 PO16 Estival 1 Metro_104" xfId="8269" xr:uid="{1B27C0B0-E9BA-473F-AF19-0148934C1BC9}"/>
    <cellStyle name="_Libro3_Libro7 (2)_Anexo 3 PO16 Estival 1 Metro_110" xfId="8270" xr:uid="{2C2F4FE9-7FE5-4A5A-8813-BCE9F393AC6B}"/>
    <cellStyle name="_Libro3_Libro7 (2)_Anexo 3 sin T3 con Metro" xfId="3768" xr:uid="{52A3C29A-C2B8-4285-B84F-2C843AF1EEBB}"/>
    <cellStyle name="_Libro3_Libro7 (2)_Anexo 3 sin T3 con Metro_2011.02.28_PO16_T4_TN" xfId="3769" xr:uid="{DC0487F4-2CC8-4475-A170-A1A19146C08D}"/>
    <cellStyle name="_Libro3_Libro7 (2)_Anexo 3 sin T3 con Metro_423" xfId="3770" xr:uid="{1717FC8E-5150-4656-8550-426E9D1E84BE}"/>
    <cellStyle name="_Libro3_Libro7 (2)_Anexo 3 sin T3 con Metro_423_2011.02.28_PO16_T4_TN" xfId="3771" xr:uid="{40A32BF7-F838-4909-9B59-C1E6CEA645C4}"/>
    <cellStyle name="_Libro3_Libro7 (2)_Anexo 3 sin T3 con Metro_423_Hoja2" xfId="3772" xr:uid="{8E9A8E2E-0F5D-4B08-A03D-0D23E8BEF04F}"/>
    <cellStyle name="_Libro3_Libro7 (2)_Anexo 3 sin T3 con Metro_423_Libro2" xfId="3773" xr:uid="{58C0A830-17D3-4EDB-A547-FF4C61CD9A24}"/>
    <cellStyle name="_Libro3_Libro7 (2)_Anexo 3 sin T3 con Metro_423_PO 16_MODIFICACION 2_TN_ NORMAL" xfId="3774" xr:uid="{19AEB119-B3AC-4E5B-8A49-0B399A46D727}"/>
    <cellStyle name="_Libro3_Libro7 (2)_Anexo 3 sin T3 con Metro_Hoja2" xfId="3775" xr:uid="{A80169A6-C20E-4F9C-BF43-C6290C98F7C3}"/>
    <cellStyle name="_Libro3_Libro7 (2)_Anexo 3 sin T3 con Metro_Libro2" xfId="3776" xr:uid="{18008E43-34A3-4ECB-A0A5-E94CF6473AB2}"/>
    <cellStyle name="_Libro3_Libro7 (2)_Anexo 3 sin T3 con Metro_PO 16_MODIFICACION 2_TN_ NORMAL" xfId="3777" xr:uid="{0773EEDF-FF0D-400F-98F6-341786DBC0CE}"/>
    <cellStyle name="_Libro3_Libro7 (2)_Copia de PO Presupuesto_T1_fase1+fase2 (2)" xfId="8271" xr:uid="{8042B20D-5D80-4ED8-A8A8-D6F54A2988C1}"/>
    <cellStyle name="_Libro3_Libro7 (2)_Dts" xfId="3778" xr:uid="{81082E3F-8C65-4B59-B18D-366B1538A8D7}"/>
    <cellStyle name="_Libro3_Libro7 (2)_Estival 1_T4_Mod_metro_corregido 13012011 " xfId="3779" xr:uid="{72301406-77BF-472F-B3E4-5483B2C84175}"/>
    <cellStyle name="_Libro3_Libro7 (2)_Estival 1_T4_Mod_metro_corregido 13012011 _2011.02.28_PO16_T4_TN" xfId="3780" xr:uid="{B73E2B90-04FF-406D-AF1F-9B021A23314C}"/>
    <cellStyle name="_Libro3_Libro7 (2)_Estival 1_T4_Mod_metro_corregido 13012011 _Hoja2" xfId="3781" xr:uid="{4159A297-7D51-4FA6-9136-D33C7FE1C6A7}"/>
    <cellStyle name="_Libro3_Libro7 (2)_Estival 1_T4_Mod_metro_corregido 13012011 _Libro2" xfId="3782" xr:uid="{7419397C-C232-465B-8FD2-A61E7CB2F528}"/>
    <cellStyle name="_Libro3_Libro7 (2)_Estival 1_T4_Mod_metro_corregido 13012011 _PO 16_MODIFICACION 2_TN_ NORMAL" xfId="3783" xr:uid="{A64535E4-4C9A-4C68-A6A3-D12B06E01911}"/>
    <cellStyle name="_Libro3_Libro7 (2)_Hoja1" xfId="3784" xr:uid="{C7829EED-30A5-4F7D-88EC-03CE7ED9957B}"/>
    <cellStyle name="_Libro3_Libro7 (2)_Hoja1_Libro2 (2)" xfId="3785" xr:uid="{454C6A52-FD80-41A6-B7EC-FC6E629D680D}"/>
    <cellStyle name="_Libro3_Libro7 (2)_Hoja1_Libro2 (3)" xfId="3786" xr:uid="{CF7B0F14-87DD-4D15-9AC3-2E1447044847}"/>
    <cellStyle name="_Libro3_Libro7 (2)_Hoja2" xfId="3787" xr:uid="{40F18878-E113-4990-8497-F7A28351F8B3}"/>
    <cellStyle name="_Libro3_Libro7 (2)_Hoja2_103" xfId="8272" xr:uid="{FD8A9541-D1C2-4F9A-B1FB-0C6CEE3D251E}"/>
    <cellStyle name="_Libro3_Libro7 (2)_Hoja2_104" xfId="8273" xr:uid="{9066AE59-0CD2-4195-9A3E-0F9E754D20F5}"/>
    <cellStyle name="_Libro3_Libro7 (2)_Hoja2_110" xfId="8274" xr:uid="{A69D01F3-99F1-48B2-B49F-CF1694079A58}"/>
    <cellStyle name="_Libro3_Libro7 (2)_ICPh Metodo Gob_ Alsacia_PO16 Vel Prog Global E1con mod" xfId="8275" xr:uid="{B0FF6F0D-E583-454E-A53A-362960C6D04E}"/>
    <cellStyle name="_Libro3_Libro7 (2)_ICPh Metodo Gob_ Alsacia_PO16 Vel Prog Global E1con mod_KM ESTIVAL 1 METRO (2)" xfId="8276" xr:uid="{E5400AE3-ACDF-481A-99D7-C07D8AC7559C}"/>
    <cellStyle name="_Libro3_Libro7 (2)_ICPh Metodo Gob_ Alsacia_PO16 Vel Prog Global E1con mod_KM ESTIVAL 1 METRO (2)_103" xfId="8277" xr:uid="{16DDBCF3-9EA0-4DFB-81B3-336B90FE178A}"/>
    <cellStyle name="_Libro3_Libro7 (2)_ICPh Metodo Gob_ Alsacia_PO16 Vel Prog Global E1con mod_KM ESTIVAL 1 METRO (2)_104" xfId="8278" xr:uid="{B0739539-D3C5-4CC2-BB30-A9C0E88C7976}"/>
    <cellStyle name="_Libro3_Libro7 (2)_ICPh Metodo Gob_ Alsacia_PO16 Vel Prog Global E1con mod_KM ESTIVAL 1 METRO (2)_110" xfId="8279" xr:uid="{BF1D7EF3-34F0-4CC5-9972-59A37E625807}"/>
    <cellStyle name="_Libro3_Libro7 (2)_ICPh Metodo Gob_ Alsacia_PO16 Vel Prog Global E1con mod_TD" xfId="8280" xr:uid="{9849FB3E-E7C0-4AF8-B0E2-46988549BEA3}"/>
    <cellStyle name="_Libro3_Libro7 (2)_Itinerarios 108-111" xfId="8281" xr:uid="{ECE6F010-B41F-4209-8443-5ABC6E816327}"/>
    <cellStyle name="_Libro3_Libro7 (2)_Itinerarios 108-111_103" xfId="8282" xr:uid="{47237E66-6CB9-41AF-84E7-FA229AB576B6}"/>
    <cellStyle name="_Libro3_Libro7 (2)_Itinerarios 108-111_104" xfId="8283" xr:uid="{E1310E9E-C788-48C1-9ECE-1924EE072A91}"/>
    <cellStyle name="_Libro3_Libro7 (2)_Itinerarios 108-111_110" xfId="8284" xr:uid="{5D6F69DD-B74F-46BB-A042-A28B42E029A1}"/>
    <cellStyle name="_Libro3_Libro7 (2)_Itinerarios SS Mod Metro" xfId="3788" xr:uid="{A66D4611-EE0E-494A-9CD6-AEA558890000}"/>
    <cellStyle name="_Libro3_Libro7 (2)_Itinerarios SS Mod Metro_2011.02.28_PO16_T4_TN" xfId="3789" xr:uid="{B29A188D-5E8C-4A12-9838-512A6BA71247}"/>
    <cellStyle name="_Libro3_Libro7 (2)_Itinerarios SS Mod Metro_423" xfId="3790" xr:uid="{CF0776D2-89B2-4EAA-AC68-9D025648F5B6}"/>
    <cellStyle name="_Libro3_Libro7 (2)_Itinerarios SS Mod Metro_423_2011.02.28_PO16_T4_TN" xfId="3791" xr:uid="{0341C927-2EFA-4D26-A10A-E319ACDBEB9C}"/>
    <cellStyle name="_Libro3_Libro7 (2)_Itinerarios SS Mod Metro_423_Hoja2" xfId="3792" xr:uid="{D6DBDE58-BA50-4D8F-8BB7-3140DEF807D5}"/>
    <cellStyle name="_Libro3_Libro7 (2)_Itinerarios SS Mod Metro_423_Libro2" xfId="3793" xr:uid="{B6425920-45BF-401B-9748-ED539B1DA520}"/>
    <cellStyle name="_Libro3_Libro7 (2)_Itinerarios SS Mod Metro_423_PO 16_MODIFICACION 2_TN_ NORMAL" xfId="3794" xr:uid="{A2C00ED6-75D4-48A8-A86D-7DE201AAE33D}"/>
    <cellStyle name="_Libro3_Libro7 (2)_Itinerarios SS Mod Metro_Hoja2" xfId="3795" xr:uid="{4CC74DC9-AE08-4CF3-BE42-0BD905028F67}"/>
    <cellStyle name="_Libro3_Libro7 (2)_Itinerarios SS Mod Metro_Libro2" xfId="3796" xr:uid="{1E347F47-F8CB-498F-B16F-96888F7B0D9B}"/>
    <cellStyle name="_Libro3_Libro7 (2)_Itinerarios SS Mod Metro_PO 16_MODIFICACION 2_TN_ NORMAL" xfId="3797" xr:uid="{0FB6ABA7-B8EA-4EEA-BF89-5C3A063B130A}"/>
    <cellStyle name="_Libro3_Libro7 (2)_km comerciales" xfId="8285" xr:uid="{7B7E88CC-7791-4233-A65C-A27CB3B9D31B}"/>
    <cellStyle name="_Libro3_Libro7 (2)_km comerciales_Hoja2" xfId="8286" xr:uid="{D19D44BA-3B86-4AC9-88BE-6EA7175BB5C8}"/>
    <cellStyle name="_Libro3_Libro7 (2)_km comerciales_KM ESTIVAL 1 METRO (2)" xfId="8287" xr:uid="{49B430FE-F597-42A5-B5DB-5115B92AAE7A}"/>
    <cellStyle name="_Libro3_Libro7 (2)_km comerciales_KM ESTIVAL 1 METRO (2)_103" xfId="8288" xr:uid="{9A0CD85A-65C3-43E7-8723-77B585F48DC8}"/>
    <cellStyle name="_Libro3_Libro7 (2)_km comerciales_KM ESTIVAL 1 METRO (2)_104" xfId="8289" xr:uid="{F6F9E83C-5585-4C42-A42E-E70E920B2691}"/>
    <cellStyle name="_Libro3_Libro7 (2)_km comerciales_KM ESTIVAL 1 METRO (2)_110" xfId="8290" xr:uid="{84CFB275-5520-439F-9DA9-46223C3F93D1}"/>
    <cellStyle name="_Libro3_Libro7 (2)_km comerciales_KM PO MARZO METRO" xfId="8291" xr:uid="{883C399E-E57A-4AC6-BC90-0D25CD84AA21}"/>
    <cellStyle name="_Libro3_Libro7 (2)_km comerciales_RESUMEN" xfId="8292" xr:uid="{D479300E-5A26-454C-ADD3-0484CD501E20}"/>
    <cellStyle name="_Libro3_Libro7 (2)_km comerciales_TD" xfId="8293" xr:uid="{18A8B715-36D2-4CDD-8066-30EC0460A8C5}"/>
    <cellStyle name="_Libro3_Libro7 (2)_km comerciales_TD_1" xfId="8294" xr:uid="{578602E2-2184-4201-9CC4-ACB8F8176354}"/>
    <cellStyle name="_Libro3_Libro7 (2)_km comerciales_TD_KM ESTIVAL 1 METRO (2)" xfId="8295" xr:uid="{30D0F3F8-2C14-427E-A3C2-DF9ADB3AB8D7}"/>
    <cellStyle name="_Libro3_Libro7 (2)_km po 15 mod +fase 1+fase2" xfId="8296" xr:uid="{E06D8F78-34CD-43E0-AB01-D7DCEC6FED6D}"/>
    <cellStyle name="_Libro3_Libro7 (2)_KM PO MARZO METRO" xfId="8297" xr:uid="{D3082C22-5D5E-470B-A1E1-355FE667A78D}"/>
    <cellStyle name="_Libro3_Libro7 (2)_Libro1 (4)" xfId="8298" xr:uid="{13F21FED-A12B-49A6-A0A8-9859C063C5CC}"/>
    <cellStyle name="_Libro3_Libro7 (2)_Libro1 (5) (4)" xfId="8299" xr:uid="{A314FDB5-7B58-41B6-9CA3-987123719647}"/>
    <cellStyle name="_Libro3_Libro7 (2)_Libro1 (5) (4)_103" xfId="8300" xr:uid="{7B189BDD-E4E5-4913-931F-100DFFAE6598}"/>
    <cellStyle name="_Libro3_Libro7 (2)_Libro1 (5) (4)_104" xfId="8301" xr:uid="{A48ADF3B-B5E4-47AB-8DD2-48BC4AC29E18}"/>
    <cellStyle name="_Libro3_Libro7 (2)_Libro1 (5) (4)_110" xfId="8302" xr:uid="{84734912-AAAD-48EF-8CB5-DC6E0DE93EE0}"/>
    <cellStyle name="_Libro3_Libro7 (2)_Libro2 (2)" xfId="3798" xr:uid="{B9B770C6-4388-4433-BA32-ECF21BC05E2B}"/>
    <cellStyle name="_Libro3_Libro7 (2)_Libro2 (21)" xfId="8303" xr:uid="{4788A75C-BFA4-4D22-AD06-667BE2930058}"/>
    <cellStyle name="_Libro3_Libro7 (2)_Libro2 (21)_103" xfId="8304" xr:uid="{38A729DC-DDD6-4DAF-BFA8-D3CB13904BB9}"/>
    <cellStyle name="_Libro3_Libro7 (2)_Libro2 (21)_104" xfId="8305" xr:uid="{6C7B8750-9787-4AC5-B294-01305D4F0D7B}"/>
    <cellStyle name="_Libro3_Libro7 (2)_Libro2 (21)_110" xfId="8306" xr:uid="{DCA3D5BB-2A2C-41B1-9358-3DAD57FCCBEC}"/>
    <cellStyle name="_Libro3_Libro7 (2)_Libro2 (3)" xfId="3799" xr:uid="{BE0DC656-8EE4-4765-B17B-1D6D2C82DC98}"/>
    <cellStyle name="_Libro3_Libro7 (2)_Libro3 (14)" xfId="8307" xr:uid="{9F9AE4D4-9C5D-47F3-8AC0-61283E4166B1}"/>
    <cellStyle name="_Libro3_Libro7 (2)_Libro3 (14)_103" xfId="8308" xr:uid="{DDC9D5FF-74B0-4461-8403-EA1C2AA580D6}"/>
    <cellStyle name="_Libro3_Libro7 (2)_Libro3 (14)_104" xfId="8309" xr:uid="{9A59A618-E205-41F7-85ED-D675F759FFA8}"/>
    <cellStyle name="_Libro3_Libro7 (2)_Libro3 (14)_110" xfId="8310" xr:uid="{A671F93E-9F63-486A-9EE3-D4504A507CDF}"/>
    <cellStyle name="_Libro3_Libro7 (2)_Libro3 (17)" xfId="8311" xr:uid="{4E2CB21F-271F-4C7E-957E-FF8B70501437}"/>
    <cellStyle name="_Libro3_Libro7 (2)_Libro3 (17)_103" xfId="8312" xr:uid="{D1792FF3-3B8A-418C-8CEF-BE51135D7462}"/>
    <cellStyle name="_Libro3_Libro7 (2)_Libro3 (17)_104" xfId="8313" xr:uid="{A6E4554A-6BA6-4492-9E05-E3996242DDBD}"/>
    <cellStyle name="_Libro3_Libro7 (2)_Libro3 (17)_110" xfId="8314" xr:uid="{7411BE30-42E4-4AE9-9BFF-76A6B5ACA378}"/>
    <cellStyle name="_Libro3_Libro7 (2)_Libro3 (18)" xfId="8315" xr:uid="{78C2FBD3-96B0-4B4B-B28E-E0FA0AB6380A}"/>
    <cellStyle name="_Libro3_Libro7 (2)_Libro3 (18)_KM ESTIVAL 1 METRO (2)" xfId="8316" xr:uid="{EFC12CDF-6092-487B-90BC-DB4FE6542B8B}"/>
    <cellStyle name="_Libro3_Libro7 (2)_Libro3 (18)_KM ESTIVAL 1 METRO (2)_103" xfId="8317" xr:uid="{CBAAB9CE-3135-4ED4-AFE9-F5FBB64A2C60}"/>
    <cellStyle name="_Libro3_Libro7 (2)_Libro3 (18)_KM ESTIVAL 1 METRO (2)_104" xfId="8318" xr:uid="{10AF2D07-6EF4-4D4C-B068-13822308927D}"/>
    <cellStyle name="_Libro3_Libro7 (2)_Libro3 (18)_KM ESTIVAL 1 METRO (2)_110" xfId="8319" xr:uid="{AD71B822-411A-4E89-94A6-F82E9AA9F7BF}"/>
    <cellStyle name="_Libro3_Libro7 (2)_Libro3 (18)_TD" xfId="8320" xr:uid="{08D1C0C3-3C7B-45F2-838D-29465D3033B5}"/>
    <cellStyle name="_Libro3_Libro7 (2)_Libro3 (20)" xfId="3800" xr:uid="{E7241FD2-CBE7-4A49-94C4-13E0A2BFC46D}"/>
    <cellStyle name="_Libro3_Libro7 (2)_Libro3 (20)_2011.02.28_PO16_T4_TN" xfId="3801" xr:uid="{C3F970E5-0BAA-4C72-A555-92FC8BE72E92}"/>
    <cellStyle name="_Libro3_Libro7 (2)_Libro3 (20)_Hoja2" xfId="3802" xr:uid="{152F4DD3-B7C0-46A8-BAB1-D1ADADBE6611}"/>
    <cellStyle name="_Libro3_Libro7 (2)_Libro3 (20)_Libro2" xfId="3803" xr:uid="{4F8BCA49-B54C-4F02-A23B-B1888DDED38E}"/>
    <cellStyle name="_Libro3_Libro7 (2)_Libro3 (20)_PO 16_MODIFICACION 2_TN_ NORMAL" xfId="3804" xr:uid="{AA3FBA8D-DE8E-47CB-BC6F-F23228905A0F}"/>
    <cellStyle name="_Libro3_Libro7 (2)_Libro4 (3)" xfId="8321" xr:uid="{41AA110F-2ED9-42EF-8B8C-1A148C150B6D}"/>
    <cellStyle name="_Libro3_Libro7 (2)_Libro4 (3)_103" xfId="8322" xr:uid="{D8D7C5C7-F868-4BB1-A19C-AB2A23948896}"/>
    <cellStyle name="_Libro3_Libro7 (2)_Libro4 (3)_104" xfId="8323" xr:uid="{A34567B2-C68F-4C5C-BA00-B0F846F47CA8}"/>
    <cellStyle name="_Libro3_Libro7 (2)_Libro4 (3)_110" xfId="8324" xr:uid="{6EF8E77F-C6F0-4402-9D91-13BF84649F45}"/>
    <cellStyle name="_Libro3_Libro7 (2)_Libro4 (7)" xfId="3805" xr:uid="{D75ABBC3-9679-4C8B-8C71-0F1CDAA489B6}"/>
    <cellStyle name="_Libro3_Libro7 (2)_Libro4 (7)_2011.02.28_PO16_T4_TN" xfId="3806" xr:uid="{A4E0F504-FBCA-497D-A6B1-637B4B182F27}"/>
    <cellStyle name="_Libro3_Libro7 (2)_Libro4 (7)_Hoja2" xfId="3807" xr:uid="{8CB76377-0743-4CB2-9DE1-92235EFBA9FB}"/>
    <cellStyle name="_Libro3_Libro7 (2)_Libro4 (7)_Libro2" xfId="3808" xr:uid="{BA85F999-548B-4661-A7B5-F6E2AD150759}"/>
    <cellStyle name="_Libro3_Libro7 (2)_Libro4 (7)_PO 16_MODIFICACION 2_TN_ NORMAL" xfId="3809" xr:uid="{BB0561C7-2618-4083-AEAD-A4A63BB0A1FC}"/>
    <cellStyle name="_Libro3_Libro7 (2)_Libro5 (4)" xfId="8325" xr:uid="{76EB5955-135F-4BED-BE57-753228BED0CF}"/>
    <cellStyle name="_Libro3_Libro7 (2)_Libro5 (4)_103" xfId="8326" xr:uid="{A3D592E7-125F-434E-9736-BA3F13DD8DFB}"/>
    <cellStyle name="_Libro3_Libro7 (2)_Libro5 (4)_104" xfId="8327" xr:uid="{295E4442-AD32-4ABA-9CBB-1CFEFEFB363E}"/>
    <cellStyle name="_Libro3_Libro7 (2)_Libro5 (4)_110" xfId="8328" xr:uid="{1C5D94E7-472B-48E0-897A-135FAFC34C2D}"/>
    <cellStyle name="_Libro3_Libro7 (2)_PLAN FINAL" xfId="8329" xr:uid="{DFF06C68-D29B-495F-9085-3D95B870AD3B}"/>
    <cellStyle name="_Libro3_Libro7 (2)_PLAN FINAL_KM ESTIVAL 1 METRO (2)" xfId="8330" xr:uid="{24EB1455-483F-40BC-B55D-BB936AD749CE}"/>
    <cellStyle name="_Libro3_Libro7 (2)_PLAN FINAL_KM ESTIVAL 1 METRO (2)_103" xfId="8331" xr:uid="{96564F63-41F9-4DF2-8868-9543EDF6DE2E}"/>
    <cellStyle name="_Libro3_Libro7 (2)_PLAN FINAL_KM ESTIVAL 1 METRO (2)_104" xfId="8332" xr:uid="{652A9C3A-89D9-41A7-BBF4-A421B918DD95}"/>
    <cellStyle name="_Libro3_Libro7 (2)_PLAN FINAL_KM ESTIVAL 1 METRO (2)_110" xfId="8333" xr:uid="{E3A3AC6A-6718-4FEE-A7FE-F31D4E717A39}"/>
    <cellStyle name="_Libro3_Libro7 (2)_PLAN FINAL_TD" xfId="8334" xr:uid="{C9EE9B3D-B3A1-4A6A-BCD9-037D30279903}"/>
    <cellStyle name="_Libro3_Libro7 (2)_PO 16_MODIFICACION 2_TN_ NORMAL" xfId="3810" xr:uid="{18B21363-E8EE-466C-9623-33347B62E374}"/>
    <cellStyle name="_Libro3_Libro7 (2)_PO 2011-1°Trim TRONCAL 1 - Anexo 3 Estival" xfId="8335" xr:uid="{E47CCE54-1F74-4280-AB32-071EEC83D565}"/>
    <cellStyle name="_Libro3_Libro7 (2)_PO 2011-1°Trim TRONCAL 1 - Anexo 3 Estival_103" xfId="8336" xr:uid="{BD75BABB-36A1-44FD-B515-89B278088DB5}"/>
    <cellStyle name="_Libro3_Libro7 (2)_PO 2011-1°Trim TRONCAL 1 - Anexo 3 Estival_104" xfId="8337" xr:uid="{1B545394-CB18-437A-957B-F0E9C6624FF8}"/>
    <cellStyle name="_Libro3_Libro7 (2)_PO 2011-1°Trim TRONCAL 1 - Anexo 3 Estival_110" xfId="8338" xr:uid="{23DB789B-AA19-4378-A486-786AC89D029F}"/>
    <cellStyle name="_Libro3_Libro7 (2)_PO 2011-1°Trim TRONCAL 1 - Anexo 3 Normal" xfId="8339" xr:uid="{EF89A34D-796E-49EC-91AD-8D2FE2CAF255}"/>
    <cellStyle name="_Libro3_Libro7 (2)_PO 2011-1°Trim TRONCAL 1 - Anexo 3 Normal_103" xfId="8340" xr:uid="{CCF623D9-25BE-40F0-9114-A697C6143C49}"/>
    <cellStyle name="_Libro3_Libro7 (2)_PO 2011-1°Trim TRONCAL 1 - Anexo 3 Normal_104" xfId="8341" xr:uid="{64895951-F45F-42B6-BD34-F5022E4CF909}"/>
    <cellStyle name="_Libro3_Libro7 (2)_PO 2011-1°Trim TRONCAL 1 - Anexo 3 Normal_110" xfId="8342" xr:uid="{441A1BA7-6E3B-47C3-B88F-F47370F81CCF}"/>
    <cellStyle name="_Libro3_Libro7 (2)_PO 2011-1°Trim TRONCAL 1 - Anexos 3 estival(metro)" xfId="8343" xr:uid="{9215898A-67AC-4B4C-8148-79A2210BF6E1}"/>
    <cellStyle name="_Libro3_Libro7 (2)_PO 2011-1°Trim TRONCAL 1 - Anexos 3 estival(metro)_103" xfId="8344" xr:uid="{BB21F6F2-3750-41DB-8E54-AB98260F5401}"/>
    <cellStyle name="_Libro3_Libro7 (2)_PO 2011-1°Trim TRONCAL 1 - Anexos 3 estival(metro)_104" xfId="8345" xr:uid="{69CEED7B-B9E5-4308-8FDB-06EA042330E5}"/>
    <cellStyle name="_Libro3_Libro7 (2)_PO 2011-1°Trim TRONCAL 1 - Anexos 3 estival(metro)_110" xfId="8346" xr:uid="{E2C1EDE1-9216-48B6-A15F-3D70904515F8}"/>
    <cellStyle name="_Libro3_Libro7 (2)_PO 2011-1ºSem TRONCAL 1 - Anexo 3 Estival" xfId="8347" xr:uid="{E1F93315-4752-4354-BDAF-8111FA4C9440}"/>
    <cellStyle name="_Libro3_Libro7 (2)_PO 2011-1ºSem TRONCAL 1 - Anexo 3 Estival_KM ESTIVAL 1 METRO (2)" xfId="8348" xr:uid="{8EE28856-7E9F-42C0-A47A-48A400434EAD}"/>
    <cellStyle name="_Libro3_Libro7 (2)_PO 2011-1ºSem TRONCAL 1 - Anexo 3 Estival_KM ESTIVAL 1 METRO (2)_103" xfId="8349" xr:uid="{DCBD2CEB-6C94-42B4-9FD2-C65A1F1E48E6}"/>
    <cellStyle name="_Libro3_Libro7 (2)_PO 2011-1ºSem TRONCAL 1 - Anexo 3 Estival_KM ESTIVAL 1 METRO (2)_104" xfId="8350" xr:uid="{FD425ACC-C8D2-4CC2-B1C9-EDDC75665C98}"/>
    <cellStyle name="_Libro3_Libro7 (2)_PO 2011-1ºSem TRONCAL 1 - Anexo 3 Estival_KM ESTIVAL 1 METRO (2)_110" xfId="8351" xr:uid="{F8413903-08F6-42C6-BCDC-BD9372ED6982}"/>
    <cellStyle name="_Libro3_Libro7 (2)_PO 2011-1ºSem TRONCAL 1 - Anexo 3 Estival_TD" xfId="8352" xr:uid="{C5085848-D4BA-4DE6-8A7E-C7D6576E3349}"/>
    <cellStyle name="_Libro3_Libro7 (2)_PO 2011-1ºSem TRONCAL 1 - Anexo 3 Normal" xfId="8353" xr:uid="{2099557C-B7E8-44E8-9599-BDBCD42236B8}"/>
    <cellStyle name="_Libro3_Libro7 (2)_PO 2011-1ºSem TRONCAL 1 - Anexo 3 Normal_103" xfId="8354" xr:uid="{80FCFEDE-06A8-4B5E-B4DC-DF6E91B32A76}"/>
    <cellStyle name="_Libro3_Libro7 (2)_PO 2011-1ºSem TRONCAL 1 - Anexo 3 Normal_104" xfId="8355" xr:uid="{2D92D146-E1AE-406F-AFF2-CED9ACB9D438}"/>
    <cellStyle name="_Libro3_Libro7 (2)_PO 2011-1ºSem TRONCAL 1 - Anexo 3 Normal_110" xfId="8356" xr:uid="{52B7DE98-F5B4-46CC-9013-05461DA559F1}"/>
    <cellStyle name="_Libro3_Libro7 (2)_PO 2011-2° Trim TRONCAL 4 - Anexo 3 con Exp NC" xfId="3811" xr:uid="{AA2ACE4B-E5F7-4F53-88A8-D065912952E1}"/>
    <cellStyle name="_Libro3_Libro7 (2)_RESUMEN" xfId="8357" xr:uid="{AA99D53B-1B3A-4F8B-89AF-2A9773C068DE}"/>
    <cellStyle name="_Libro3_Libro7 (2)_RESUMEN PO 15" xfId="8358" xr:uid="{76660965-2C13-44E1-898D-AAAD01B502FF}"/>
    <cellStyle name="_Libro3_Libro7 (2)_RESUMEN PO 15 + FASE (1+2)" xfId="8359" xr:uid="{280AE10B-CB58-4045-81FD-B3CF7222E6D0}"/>
    <cellStyle name="_Libro3_Libro7 (2)_RESUMEN_1" xfId="8360" xr:uid="{F02D82F6-6AB9-45F5-B878-CE2AFA6368FA}"/>
    <cellStyle name="_Libro3_Libro7 (2)_TD" xfId="8361" xr:uid="{24404B2C-752F-45AA-B475-2552B9BE83EC}"/>
    <cellStyle name="_Libro3_Libro7 (2)_TD_1" xfId="8362" xr:uid="{CAB70FF4-71A6-426D-B96E-AB0944C352FF}"/>
    <cellStyle name="_Libro3_Libro7 (2)_TD_KM ESTIVAL 1 METRO (2)" xfId="8363" xr:uid="{2359B693-794D-4716-92B4-5ECDA64A509F}"/>
    <cellStyle name="_Libro3_Libro7 (2)_TD_KM ESTIVAL 1 METRO (2)_103" xfId="8364" xr:uid="{0B7C5BC8-E23C-452E-9C76-24C19FA5ECCE}"/>
    <cellStyle name="_Libro3_Libro7 (2)_TD_KM ESTIVAL 1 METRO (2)_104" xfId="8365" xr:uid="{A2D9F22D-2DAC-421D-89DB-B31042226A55}"/>
    <cellStyle name="_Libro3_Libro7 (2)_TD_KM ESTIVAL 1 METRO (2)_110" xfId="8366" xr:uid="{23E24F8A-A992-4E5F-ACC0-62F867F6D063}"/>
    <cellStyle name="_Libro3_Libro7 (2)_VELOCIDADES DICIEMBRE" xfId="3812" xr:uid="{4B90F18E-7CCD-4836-83C6-048A0F8247E5}"/>
    <cellStyle name="_Libro3_Libro8 (3)" xfId="342" xr:uid="{B870C675-0A45-49B0-8693-A74A10276B8D}"/>
    <cellStyle name="_Libro3_Libro8 (3) 2" xfId="8367" xr:uid="{D629784B-2774-41AF-9B85-9B2C918466C7}"/>
    <cellStyle name="_Libro3_Libro8 (3)_108" xfId="8368" xr:uid="{897A6F5C-9319-47D0-8515-6EA63DB0B16D}"/>
    <cellStyle name="_Libro3_Libro8 (3)_108_103" xfId="8369" xr:uid="{64BE78E5-216F-46EF-85FA-82BF66A42525}"/>
    <cellStyle name="_Libro3_Libro8 (3)_108_104" xfId="8370" xr:uid="{6A4B8F47-71AD-48D0-B1C7-5853C5EA507C}"/>
    <cellStyle name="_Libro3_Libro8 (3)_108_110" xfId="8371" xr:uid="{238D41A0-D650-460D-B0E4-5E4E5C075108}"/>
    <cellStyle name="_Libro3_Libro8 (3)_113enc" xfId="343" xr:uid="{C507BC6B-B5DB-46F4-B921-0714600DBBB1}"/>
    <cellStyle name="_Libro3_Libro8 (3)_16° P.O.TRONCAL 1 Anexos 3" xfId="8372" xr:uid="{AB951350-287C-439F-B92D-79A47330B119}"/>
    <cellStyle name="_Libro3_Libro8 (3)_16° P.O.TRONCAL 1 Anexos 3_103" xfId="8373" xr:uid="{F695F170-46A1-40E9-B515-4C60938DDF43}"/>
    <cellStyle name="_Libro3_Libro8 (3)_16° P.O.TRONCAL 1 Anexos 3_104" xfId="8374" xr:uid="{EB82AC8D-87E4-4649-8420-06ACC5B24131}"/>
    <cellStyle name="_Libro3_Libro8 (3)_16° P.O.TRONCAL 1 Anexos 3_108" xfId="8375" xr:uid="{30559AB8-F167-4DF1-BDF5-89EDDBAA9422}"/>
    <cellStyle name="_Libro3_Libro8 (3)_16° P.O.TRONCAL 1 Anexos 3_108_103" xfId="8376" xr:uid="{A8378494-0102-4E31-9DF6-1C9B23B19FAD}"/>
    <cellStyle name="_Libro3_Libro8 (3)_16° P.O.TRONCAL 1 Anexos 3_108_104" xfId="8377" xr:uid="{A62354D2-28F0-4CDC-A58E-8D370842EB28}"/>
    <cellStyle name="_Libro3_Libro8 (3)_16° P.O.TRONCAL 1 Anexos 3_108_110" xfId="8378" xr:uid="{3CA9A6BC-1D34-44C5-851D-BECCDBAAFBB1}"/>
    <cellStyle name="_Libro3_Libro8 (3)_16° P.O.TRONCAL 1 Anexos 3_110" xfId="8379" xr:uid="{18B4F34D-EB25-4D25-AC63-7CE11F305BE7}"/>
    <cellStyle name="_Libro3_Libro8 (3)_16° P.O.TRONCAL 1 Anexos 3_2011.01.01_PO16_T1_TN " xfId="8380" xr:uid="{4891DFD7-7BA3-460D-8BE1-381CF7603AC8}"/>
    <cellStyle name="_Libro3_Libro8 (3)_16° P.O.TRONCAL 1 Anexos 3_2011.01.01_PO16_T1_TN _103" xfId="8381" xr:uid="{8061ABC5-A21C-4DC2-843D-3BD02803A708}"/>
    <cellStyle name="_Libro3_Libro8 (3)_16° P.O.TRONCAL 1 Anexos 3_2011.01.01_PO16_T1_TN _104" xfId="8382" xr:uid="{3F3B9D8E-E84D-46DF-AC29-5D187C2CF02E}"/>
    <cellStyle name="_Libro3_Libro8 (3)_16° P.O.TRONCAL 1 Anexos 3_2011.01.01_PO16_T1_TN _110" xfId="8383" xr:uid="{DFBD5E03-56FD-4805-96CB-2FF8D9436F67}"/>
    <cellStyle name="_Libro3_Libro8 (3)_16° P.O.TRONCAL 1 Anexos 3_ICPh Metodo Gob_ Alsacia_PO16 Vel Prog Global E1con mod" xfId="8384" xr:uid="{6C146069-C08F-4464-8F6A-6B9F10783E7B}"/>
    <cellStyle name="_Libro3_Libro8 (3)_16° P.O.TRONCAL 1 Anexos 3_ICPh Metodo Gob_ Alsacia_PO16 Vel Prog Global E1con mod_103" xfId="8385" xr:uid="{3ED2D575-E07E-4A5E-AAD8-60E4E1FAFB87}"/>
    <cellStyle name="_Libro3_Libro8 (3)_16° P.O.TRONCAL 1 Anexos 3_ICPh Metodo Gob_ Alsacia_PO16 Vel Prog Global E1con mod_104" xfId="8386" xr:uid="{A79A777B-0250-49BF-B01E-81057BDF7E32}"/>
    <cellStyle name="_Libro3_Libro8 (3)_16° P.O.TRONCAL 1 Anexos 3_ICPh Metodo Gob_ Alsacia_PO16 Vel Prog Global E1con mod_110" xfId="8387" xr:uid="{95D86CDD-AA50-4043-8CBA-0A14DE39589F}"/>
    <cellStyle name="_Libro3_Libro8 (3)_16° P.O.TRONCAL 1 Anexos 3_Itinerarios 108-111" xfId="8388" xr:uid="{09B0F09E-81BF-4CD8-86E7-4E83B279B265}"/>
    <cellStyle name="_Libro3_Libro8 (3)_16° P.O.TRONCAL 1 Anexos 3_Itinerarios 108-111_103" xfId="8389" xr:uid="{9FEE2DBA-0267-4C04-8805-43F205A6FE17}"/>
    <cellStyle name="_Libro3_Libro8 (3)_16° P.O.TRONCAL 1 Anexos 3_Itinerarios 108-111_104" xfId="8390" xr:uid="{69092F72-D1A6-47D0-B8FD-D931DA300284}"/>
    <cellStyle name="_Libro3_Libro8 (3)_16° P.O.TRONCAL 1 Anexos 3_Itinerarios 108-111_110" xfId="8391" xr:uid="{5FFB98DD-AD92-4C9D-9453-A3EBCEDFDD3D}"/>
    <cellStyle name="_Libro3_Libro8 (3)_16° P.O.TRONCAL 1 Anexos 3_Libro1 (5) (4)" xfId="8392" xr:uid="{0E6AF75E-2973-41B4-94E8-4030066083EB}"/>
    <cellStyle name="_Libro3_Libro8 (3)_16° P.O.TRONCAL 1 Anexos 3_Libro1 (5) (4)_103" xfId="8393" xr:uid="{4F32CA05-A84F-4442-8D6B-2BE5B420EEA6}"/>
    <cellStyle name="_Libro3_Libro8 (3)_16° P.O.TRONCAL 1 Anexos 3_Libro1 (5) (4)_104" xfId="8394" xr:uid="{D5B602C8-7879-4DC8-8516-5A58551C0D07}"/>
    <cellStyle name="_Libro3_Libro8 (3)_16° P.O.TRONCAL 1 Anexos 3_Libro1 (5) (4)_110" xfId="8395" xr:uid="{70C77E7B-17D9-4AF8-A119-5D1693264279}"/>
    <cellStyle name="_Libro3_Libro8 (3)_16° P.O.TRONCAL 1 Anexos 3_Libro2 (21)" xfId="8396" xr:uid="{D37CAA62-6A0B-44B6-A681-D3FF16D5FA47}"/>
    <cellStyle name="_Libro3_Libro8 (3)_16° P.O.TRONCAL 1 Anexos 3_Libro2 (21)_103" xfId="8397" xr:uid="{86DF6EA5-0DA3-4B0E-9AF7-0F0D2CACB286}"/>
    <cellStyle name="_Libro3_Libro8 (3)_16° P.O.TRONCAL 1 Anexos 3_Libro2 (21)_104" xfId="8398" xr:uid="{1BD36138-95D0-468B-A180-56E0692A7048}"/>
    <cellStyle name="_Libro3_Libro8 (3)_16° P.O.TRONCAL 1 Anexos 3_Libro2 (21)_110" xfId="8399" xr:uid="{5092E977-296A-46D0-A0F9-506C09A26D58}"/>
    <cellStyle name="_Libro3_Libro8 (3)_16° P.O.TRONCAL 1 Anexos 3_Libro3 (14)" xfId="8400" xr:uid="{88843EF0-C02A-4F4A-A5E7-8B63477E337C}"/>
    <cellStyle name="_Libro3_Libro8 (3)_16° P.O.TRONCAL 1 Anexos 3_Libro3 (14)_103" xfId="8401" xr:uid="{57ECEA49-6C3D-48B9-8144-799325B26D91}"/>
    <cellStyle name="_Libro3_Libro8 (3)_16° P.O.TRONCAL 1 Anexos 3_Libro3 (14)_104" xfId="8402" xr:uid="{CFDB0AEA-74FF-4E04-BA95-74A06412D66C}"/>
    <cellStyle name="_Libro3_Libro8 (3)_16° P.O.TRONCAL 1 Anexos 3_Libro3 (14)_110" xfId="8403" xr:uid="{9B616376-3367-4F9B-BE43-2FAA6AB35A04}"/>
    <cellStyle name="_Libro3_Libro8 (3)_16° P.O.TRONCAL 1 Anexos 3_Libro4 (3)" xfId="8404" xr:uid="{F6B9CD22-9CEC-4F8C-A90F-D7653F1EE1AB}"/>
    <cellStyle name="_Libro3_Libro8 (3)_16° P.O.TRONCAL 1 Anexos 3_Libro4 (3)_103" xfId="8405" xr:uid="{A4A1D1E8-CF64-4D74-9741-2C0CDDF1F736}"/>
    <cellStyle name="_Libro3_Libro8 (3)_16° P.O.TRONCAL 1 Anexos 3_Libro4 (3)_104" xfId="8406" xr:uid="{23697042-C7C7-4C45-AE5B-31D914A3D494}"/>
    <cellStyle name="_Libro3_Libro8 (3)_16° P.O.TRONCAL 1 Anexos 3_Libro4 (3)_110" xfId="8407" xr:uid="{7FF29A73-A66F-4069-86C7-59956591C2BF}"/>
    <cellStyle name="_Libro3_Libro8 (3)_16° P.O.TRONCAL 1 Anexos 3_Libro5 (4)" xfId="8408" xr:uid="{EC35F044-02A5-4AF8-AB9C-360FADF6A698}"/>
    <cellStyle name="_Libro3_Libro8 (3)_16° P.O.TRONCAL 1 Anexos 3_Libro5 (4)_103" xfId="8409" xr:uid="{EF18024D-9B82-4148-BD2E-AF4FE2A47C68}"/>
    <cellStyle name="_Libro3_Libro8 (3)_16° P.O.TRONCAL 1 Anexos 3_Libro5 (4)_104" xfId="8410" xr:uid="{4961DFF9-B7CE-4DD5-B404-B2B33BC7533B}"/>
    <cellStyle name="_Libro3_Libro8 (3)_16° P.O.TRONCAL 1 Anexos 3_Libro5 (4)_110" xfId="8411" xr:uid="{DA7A51C1-897B-4B9F-813F-15D9BD817FE0}"/>
    <cellStyle name="_Libro3_Libro8 (3)_16° P.O.TRONCAL 1 Anexos 3_PO 2011-1ºSem TRONCAL 1 - Anexo 3 Estival" xfId="8412" xr:uid="{4FEE6E21-42F9-4EC7-B283-ED742CF1A584}"/>
    <cellStyle name="_Libro3_Libro8 (3)_16° P.O.TRONCAL 1 Anexos 3_PO 2011-1ºSem TRONCAL 1 - Anexo 3 Estival_KM ESTIVAL 1 METRO (2)" xfId="8413" xr:uid="{DB867CC7-E02B-4814-8985-F28CC980C18A}"/>
    <cellStyle name="_Libro3_Libro8 (3)_16° P.O.TRONCAL 1 Anexos 3_PO 2011-1ºSem TRONCAL 1 - Anexo 3 Estival_KM ESTIVAL 1 METRO (2)_103" xfId="8414" xr:uid="{B8633EDE-0355-4862-B991-2F058289E7AD}"/>
    <cellStyle name="_Libro3_Libro8 (3)_16° P.O.TRONCAL 1 Anexos 3_PO 2011-1ºSem TRONCAL 1 - Anexo 3 Estival_KM ESTIVAL 1 METRO (2)_104" xfId="8415" xr:uid="{3D5457D1-527B-4AAF-ACDD-2ADC4918C91E}"/>
    <cellStyle name="_Libro3_Libro8 (3)_16° P.O.TRONCAL 1 Anexos 3_PO 2011-1ºSem TRONCAL 1 - Anexo 3 Estival_KM ESTIVAL 1 METRO (2)_110" xfId="8416" xr:uid="{2E5A5581-2051-46CB-A379-F084C51F52DA}"/>
    <cellStyle name="_Libro3_Libro8 (3)_16° P.O.TRONCAL 1 Anexos 3_PO 2011-1ºSem TRONCAL 1 - Anexo 3 Estival_TD" xfId="8417" xr:uid="{EC7FB6A8-54DF-49FD-88E6-DB0604185DDE}"/>
    <cellStyle name="_Libro3_Libro8 (3)_16° P.O.TRONCAL 1 Anexos 3_TD" xfId="8418" xr:uid="{F71A9CAA-5A15-46FC-972A-99533F4E3C63}"/>
    <cellStyle name="_Libro3_Libro8 (3)_16° P.O.TRONCAL 1 Anexos 3_TD_103" xfId="8419" xr:uid="{7613AEEF-3956-4A26-A3B2-34F958ADDA1A}"/>
    <cellStyle name="_Libro3_Libro8 (3)_16° P.O.TRONCAL 1 Anexos 3_TD_104" xfId="8420" xr:uid="{413959D4-9BC2-45C2-92B5-4375F94DF385}"/>
    <cellStyle name="_Libro3_Libro8 (3)_16° P.O.TRONCAL 1 Anexos 3_TD_110" xfId="8421" xr:uid="{C5EFFA56-BE99-4882-A7F4-622F4B942176}"/>
    <cellStyle name="_Libro3_Libro8 (3)_2010.07.01_PO14_T1_TN" xfId="8422" xr:uid="{49BA52AE-9814-4674-A2F0-6FC49C08F8AD}"/>
    <cellStyle name="_Libro3_Libro8 (3)_2010.07.01_PO14_T1_TN_Hoja2" xfId="8423" xr:uid="{6E4F81AD-4DD2-4F3D-BFBC-0138365ACFA7}"/>
    <cellStyle name="_Libro3_Libro8 (3)_2010.07.01_PO14_T1_TN_KM ESTIVAL 1 METRO (2)" xfId="8424" xr:uid="{1B8F7525-DC9D-40E7-A1C7-E1B39785106C}"/>
    <cellStyle name="_Libro3_Libro8 (3)_2010.07.01_PO14_T1_TN_KM ESTIVAL 1 METRO (2)_103" xfId="8425" xr:uid="{7D0DD9A8-E88C-4C31-A25F-8CF5D92A5E9F}"/>
    <cellStyle name="_Libro3_Libro8 (3)_2010.07.01_PO14_T1_TN_KM ESTIVAL 1 METRO (2)_104" xfId="8426" xr:uid="{32417F31-EA7C-4B26-B42A-8D96B7A0F11A}"/>
    <cellStyle name="_Libro3_Libro8 (3)_2010.07.01_PO14_T1_TN_KM ESTIVAL 1 METRO (2)_110" xfId="8427" xr:uid="{D9320F9A-B04F-4ECA-8751-9B258B6AAF04}"/>
    <cellStyle name="_Libro3_Libro8 (3)_2010.07.01_PO14_T1_TN_KM PO MARZO METRO" xfId="8428" xr:uid="{E4CBCC8C-BF03-4FF1-B027-165DCFF44CA6}"/>
    <cellStyle name="_Libro3_Libro8 (3)_2010.07.01_PO14_T1_TN_TD" xfId="8429" xr:uid="{051A2316-2BE1-4F4A-ADEF-253221850B1E}"/>
    <cellStyle name="_Libro3_Libro8 (3)_2010.07.01_PO14_T1_TN_TD_1" xfId="8430" xr:uid="{922EA32C-589A-4722-BC66-CED88BD31D83}"/>
    <cellStyle name="_Libro3_Libro8 (3)_2010.07.01_PO14_T1_TN_TD_KM ESTIVAL 1 METRO (2)" xfId="8431" xr:uid="{61ECC6FE-73C5-4610-81E9-05B1A3E46342}"/>
    <cellStyle name="_Libro3_Libro8 (3)_2010.10.04_PO15_Mod_T1_TN" xfId="8432" xr:uid="{DA615018-4C0B-459E-86D3-1AE95D27523A}"/>
    <cellStyle name="_Libro3_Libro8 (3)_2010.10.04_PO15_Mod_T1_TN_KM ESTIVAL 1 METRO (2)" xfId="8433" xr:uid="{6A62B384-A41C-4108-9FBE-4D0674EADD69}"/>
    <cellStyle name="_Libro3_Libro8 (3)_2010.10.04_PO15_Mod_T1_TN_KM ESTIVAL 1 METRO (2)_103" xfId="8434" xr:uid="{F734A748-147D-434F-BCF1-A52162ABC459}"/>
    <cellStyle name="_Libro3_Libro8 (3)_2010.10.04_PO15_Mod_T1_TN_KM ESTIVAL 1 METRO (2)_104" xfId="8435" xr:uid="{AA8146E0-8E4B-4A20-B83C-231970F5F404}"/>
    <cellStyle name="_Libro3_Libro8 (3)_2010.10.04_PO15_Mod_T1_TN_KM ESTIVAL 1 METRO (2)_110" xfId="8436" xr:uid="{447B2BB8-29AC-49F1-8BF6-9407F118B67B}"/>
    <cellStyle name="_Libro3_Libro8 (3)_2010.10.04_PO15_Mod_T1_TN_TD" xfId="8437" xr:uid="{09457CB8-44FB-4F26-BD89-D7BB8C30C9CA}"/>
    <cellStyle name="_Libro3_Libro8 (3)_2011.01.01_PO16_T1_TN " xfId="8438" xr:uid="{8742D43D-15E1-4489-A61B-16AEC53B07DC}"/>
    <cellStyle name="_Libro3_Libro8 (3)_2011.01.01_PO16_T1_TN _103" xfId="8439" xr:uid="{5CCCE2C3-0317-453F-966C-ECC92C444228}"/>
    <cellStyle name="_Libro3_Libro8 (3)_2011.01.01_PO16_T1_TN _104" xfId="8440" xr:uid="{15F0F273-2C01-4214-B51A-AC11C30AAD51}"/>
    <cellStyle name="_Libro3_Libro8 (3)_2011.01.01_PO16_T1_TN _110" xfId="8441" xr:uid="{0996B09D-A648-468E-A5B8-8F21B393B086}"/>
    <cellStyle name="_Libro3_Libro8 (3)_2011.01.10_PO16_T4_TE" xfId="3813" xr:uid="{0ACF697A-0C61-4C0B-9D2E-97F6EEA5FC04}"/>
    <cellStyle name="_Libro3_Libro8 (3)_2011.01.10_PO16_T4_TE_2011.02.28_PO16_T4_TN" xfId="3814" xr:uid="{286324FE-0C68-42F0-B2FE-841E2DDEE94F}"/>
    <cellStyle name="_Libro3_Libro8 (3)_2011.01.10_PO16_T4_TE_Hoja2" xfId="3815" xr:uid="{E2A9760D-C267-4BA7-81F9-5E6FE2005A25}"/>
    <cellStyle name="_Libro3_Libro8 (3)_2011.01.10_PO16_T4_TE_Libro2" xfId="3816" xr:uid="{FAF4F5B9-E35E-4F83-A277-DCC21E50E2CD}"/>
    <cellStyle name="_Libro3_Libro8 (3)_2011.01.10_PO16_T4_TE_PO 16_MODIFICACION 2_TN_ NORMAL" xfId="3817" xr:uid="{224E11B5-8C05-4FE8-894C-3513233DA94A}"/>
    <cellStyle name="_Libro3_Libro8 (3)_2011.02.28_PO16_T4_TN" xfId="3818" xr:uid="{17AD07CE-AAD5-4DE1-BF5F-F6A126AB8C14}"/>
    <cellStyle name="_Libro3_Libro8 (3)_2011.02.28_PO16_T4_TN_simetrico" xfId="3819" xr:uid="{CBDDE14D-E1D7-4162-8D6C-E895058CE11D}"/>
    <cellStyle name="_Libro3_Libro8 (3)_2011.02.28_PO16_T4_TN_version final" xfId="3820" xr:uid="{EA80D71B-3EC9-4C2B-969E-45EB8039F96F}"/>
    <cellStyle name="_Libro3_Libro8 (3)_423" xfId="3821" xr:uid="{95F5BC1D-02A8-4665-85FB-1D63DD0B76CA}"/>
    <cellStyle name="_Libro3_Libro8 (3)_423_2011.02.28_PO16_T4_TN" xfId="3822" xr:uid="{4AE1DC19-63F6-43CB-AD1A-F1F638ABFF63}"/>
    <cellStyle name="_Libro3_Libro8 (3)_423_Hoja2" xfId="3823" xr:uid="{3591708F-E41F-4A73-AE41-095DF6F5B246}"/>
    <cellStyle name="_Libro3_Libro8 (3)_423_Libro2" xfId="3824" xr:uid="{0181575A-2576-4B4D-BF6A-AE7465067D33}"/>
    <cellStyle name="_Libro3_Libro8 (3)_423_PO 16_MODIFICACION 2_TN_ NORMAL" xfId="3825" xr:uid="{37F813BB-45EB-48FD-8AB4-10537AC95E6C}"/>
    <cellStyle name="_Libro3_Libro8 (3)_Anexo 3 Normal PO 2011" xfId="8442" xr:uid="{834D1417-4405-49F6-B886-B2DE9A5699D0}"/>
    <cellStyle name="_Libro3_Libro8 (3)_Anexo 3 Normal PO 2011_103" xfId="8443" xr:uid="{E0F9C956-F343-4DBC-B597-1FD2C18D77AC}"/>
    <cellStyle name="_Libro3_Libro8 (3)_Anexo 3 Normal PO 2011_104" xfId="8444" xr:uid="{0092F59C-107A-4922-9EBB-D2619135ECF7}"/>
    <cellStyle name="_Libro3_Libro8 (3)_Anexo 3 Normal PO 2011_110" xfId="8445" xr:uid="{FC1B3624-5AC2-414E-9BCA-C9C592ADAED5}"/>
    <cellStyle name="_Libro3_Libro8 (3)_Anexo 3 PO16 Estival 1 Metro" xfId="8446" xr:uid="{70C4254C-EC0A-423E-95C1-880634784666}"/>
    <cellStyle name="_Libro3_Libro8 (3)_Anexo 3 PO16 Estival 1 Metro_103" xfId="8447" xr:uid="{DEFA44B2-E26B-415B-B0AD-421A330BF287}"/>
    <cellStyle name="_Libro3_Libro8 (3)_Anexo 3 PO16 Estival 1 Metro_104" xfId="8448" xr:uid="{B279490A-BB1A-4F49-B4F4-102E34E582E9}"/>
    <cellStyle name="_Libro3_Libro8 (3)_Anexo 3 PO16 Estival 1 Metro_110" xfId="8449" xr:uid="{34638C69-5AB0-4357-8DED-62AC7D62E690}"/>
    <cellStyle name="_Libro3_Libro8 (3)_Anexo 3 sin T3 con Metro" xfId="3826" xr:uid="{FF02D705-0FEF-4E84-9D63-CC173BD365E6}"/>
    <cellStyle name="_Libro3_Libro8 (3)_Anexo 3 sin T3 con Metro_2011.02.28_PO16_T4_TN" xfId="3827" xr:uid="{1AE4D5B9-5B74-49B1-90B7-75E01EA76EBD}"/>
    <cellStyle name="_Libro3_Libro8 (3)_Anexo 3 sin T3 con Metro_423" xfId="3828" xr:uid="{AD1EDF22-2070-4D09-A7BE-F902B59CDAA6}"/>
    <cellStyle name="_Libro3_Libro8 (3)_Anexo 3 sin T3 con Metro_423_2011.02.28_PO16_T4_TN" xfId="3829" xr:uid="{50DF7236-741D-4DD1-84AD-BF3D8FE6C082}"/>
    <cellStyle name="_Libro3_Libro8 (3)_Anexo 3 sin T3 con Metro_423_Hoja2" xfId="3830" xr:uid="{4D807DDB-C628-49AD-8E3B-A4945E47699A}"/>
    <cellStyle name="_Libro3_Libro8 (3)_Anexo 3 sin T3 con Metro_423_Libro2" xfId="3831" xr:uid="{7C7C9854-1B0F-4FD9-A575-9F9966ADA3D7}"/>
    <cellStyle name="_Libro3_Libro8 (3)_Anexo 3 sin T3 con Metro_423_PO 16_MODIFICACION 2_TN_ NORMAL" xfId="3832" xr:uid="{C159CF2D-370C-49EF-9C53-D04D27DAA5B7}"/>
    <cellStyle name="_Libro3_Libro8 (3)_Anexo 3 sin T3 con Metro_Hoja2" xfId="3833" xr:uid="{F26DE7EA-655A-4E09-86F3-37FDE513EFAB}"/>
    <cellStyle name="_Libro3_Libro8 (3)_Anexo 3 sin T3 con Metro_Libro2" xfId="3834" xr:uid="{A63BA05B-B061-4245-AF88-5D1BA79A4783}"/>
    <cellStyle name="_Libro3_Libro8 (3)_Anexo 3 sin T3 con Metro_PO 16_MODIFICACION 2_TN_ NORMAL" xfId="3835" xr:uid="{4A705245-7093-47EA-BBFC-72C791383169}"/>
    <cellStyle name="_Libro3_Libro8 (3)_Copia de PO Presupuesto_T1_fase1+fase2 (2)" xfId="8450" xr:uid="{0BEA66E7-1F86-48B0-9A99-84A05609F62F}"/>
    <cellStyle name="_Libro3_Libro8 (3)_Dts" xfId="3836" xr:uid="{7D1FF0D2-678C-4694-9F9A-2AC87BD523F7}"/>
    <cellStyle name="_Libro3_Libro8 (3)_Estival 1_T4_Mod_metro_corregido 13012011 " xfId="3837" xr:uid="{FC6F3343-5602-46F3-954F-0AB091D86251}"/>
    <cellStyle name="_Libro3_Libro8 (3)_Estival 1_T4_Mod_metro_corregido 13012011 _2011.02.28_PO16_T4_TN" xfId="3838" xr:uid="{3BDF24EC-9B8F-4D66-8852-AAF39FB50F66}"/>
    <cellStyle name="_Libro3_Libro8 (3)_Estival 1_T4_Mod_metro_corregido 13012011 _Hoja2" xfId="3839" xr:uid="{A1A67AC8-A1BB-401E-8FA1-DAFCB77CC70D}"/>
    <cellStyle name="_Libro3_Libro8 (3)_Estival 1_T4_Mod_metro_corregido 13012011 _Libro2" xfId="3840" xr:uid="{730CF586-B580-43C2-A747-B1272868A59F}"/>
    <cellStyle name="_Libro3_Libro8 (3)_Estival 1_T4_Mod_metro_corregido 13012011 _PO 16_MODIFICACION 2_TN_ NORMAL" xfId="3841" xr:uid="{3CCB10CA-F028-4FAB-88D2-7D8987A5583F}"/>
    <cellStyle name="_Libro3_Libro8 (3)_Hoja1" xfId="3842" xr:uid="{B15B6C0F-129E-4858-BEA1-C8255ECCDD18}"/>
    <cellStyle name="_Libro3_Libro8 (3)_Hoja1_Libro2 (2)" xfId="3843" xr:uid="{2FC59C4A-7960-483C-8AFE-73FCDA387CD2}"/>
    <cellStyle name="_Libro3_Libro8 (3)_Hoja1_Libro2 (3)" xfId="3844" xr:uid="{5BAC4575-5662-400B-89C9-D57710F1C7BC}"/>
    <cellStyle name="_Libro3_Libro8 (3)_Hoja2" xfId="3845" xr:uid="{4565BD15-3CDE-461F-AE0B-ECB0038FBA80}"/>
    <cellStyle name="_Libro3_Libro8 (3)_Hoja2_103" xfId="8451" xr:uid="{32061F90-64D3-4EEE-88DA-3B53F2007AED}"/>
    <cellStyle name="_Libro3_Libro8 (3)_Hoja2_104" xfId="8452" xr:uid="{B794F067-DFEA-49DD-ABA3-EF67463C19CF}"/>
    <cellStyle name="_Libro3_Libro8 (3)_Hoja2_110" xfId="8453" xr:uid="{20370C11-506B-497F-85CD-AA863CA20B83}"/>
    <cellStyle name="_Libro3_Libro8 (3)_ICPh Metodo Gob_ Alsacia_PO16 Vel Prog Global E1con mod" xfId="8454" xr:uid="{E9D4387A-E7DA-4B76-8E9D-5750736C25DD}"/>
    <cellStyle name="_Libro3_Libro8 (3)_ICPh Metodo Gob_ Alsacia_PO16 Vel Prog Global E1con mod_KM ESTIVAL 1 METRO (2)" xfId="8455" xr:uid="{5D82DC43-5AFF-4423-A155-517CFD571CB6}"/>
    <cellStyle name="_Libro3_Libro8 (3)_ICPh Metodo Gob_ Alsacia_PO16 Vel Prog Global E1con mod_KM ESTIVAL 1 METRO (2)_103" xfId="8456" xr:uid="{8C751C20-E9F9-46B7-B585-C44C8594AF0A}"/>
    <cellStyle name="_Libro3_Libro8 (3)_ICPh Metodo Gob_ Alsacia_PO16 Vel Prog Global E1con mod_KM ESTIVAL 1 METRO (2)_104" xfId="8457" xr:uid="{86013E09-ADD8-425B-B10F-D7535C7C6834}"/>
    <cellStyle name="_Libro3_Libro8 (3)_ICPh Metodo Gob_ Alsacia_PO16 Vel Prog Global E1con mod_KM ESTIVAL 1 METRO (2)_110" xfId="8458" xr:uid="{6B77AFD5-CC42-4C24-A359-AF6927F54B76}"/>
    <cellStyle name="_Libro3_Libro8 (3)_ICPh Metodo Gob_ Alsacia_PO16 Vel Prog Global E1con mod_TD" xfId="8459" xr:uid="{9D29EF47-2B1A-4D73-9B71-95986D409B2F}"/>
    <cellStyle name="_Libro3_Libro8 (3)_Itinerarios 108-111" xfId="8460" xr:uid="{E2F62D76-531B-409E-BE99-E37D064E0EAF}"/>
    <cellStyle name="_Libro3_Libro8 (3)_Itinerarios 108-111_103" xfId="8461" xr:uid="{F73BF725-3825-4299-879D-8F14F339280F}"/>
    <cellStyle name="_Libro3_Libro8 (3)_Itinerarios 108-111_104" xfId="8462" xr:uid="{D296A2F8-F718-43DF-B536-40F7975DFB51}"/>
    <cellStyle name="_Libro3_Libro8 (3)_Itinerarios SS Mod Metro" xfId="3846" xr:uid="{A71ABF35-DFE7-4D3D-8C36-E2939BF5B373}"/>
    <cellStyle name="_Libro3_Libro8 (3)_Itinerarios SS Mod Metro_2011.02.28_PO16_T4_TN" xfId="3847" xr:uid="{FFD348E1-B2B8-4A7F-AEE2-D1D41042C6A8}"/>
    <cellStyle name="_Libro3_Libro8 (3)_Itinerarios SS Mod Metro_423" xfId="3848" xr:uid="{4F790225-E4F9-4BA1-87A4-CDF8B2855164}"/>
    <cellStyle name="_Libro3_Libro8 (3)_Itinerarios SS Mod Metro_423_2011.02.28_PO16_T4_TN" xfId="3849" xr:uid="{8695AAAE-56D3-4EAD-8333-9B84C8931C8B}"/>
    <cellStyle name="_Libro3_Libro8 (3)_Itinerarios SS Mod Metro_423_Hoja2" xfId="3850" xr:uid="{0182AE88-950E-4BCC-95EF-7D399527CDBE}"/>
    <cellStyle name="_Libro3_Libro8 (3)_Itinerarios SS Mod Metro_423_Libro2" xfId="3851" xr:uid="{6061C5CB-BCDB-4E54-8259-FB9D42592200}"/>
    <cellStyle name="_Libro3_Libro8 (3)_Itinerarios SS Mod Metro_423_PO 16_MODIFICACION 2_TN_ NORMAL" xfId="3852" xr:uid="{EBCDEED7-B128-429E-9254-7BF1F9397545}"/>
    <cellStyle name="_Libro3_Libro8 (3)_Itinerarios SS Mod Metro_Hoja2" xfId="3853" xr:uid="{F6917FBD-925E-40EB-AA3C-1192C7B98028}"/>
    <cellStyle name="_Libro3_Libro8 (3)_Itinerarios SS Mod Metro_Libro2" xfId="3854" xr:uid="{E2AE324D-BE49-443F-B64A-7C8D6FF77E7F}"/>
    <cellStyle name="_Libro3_Libro8 (3)_Itinerarios SS Mod Metro_PO 16_MODIFICACION 2_TN_ NORMAL" xfId="3855" xr:uid="{6DD2C13C-6AC7-4955-BC42-6256650B9C1E}"/>
    <cellStyle name="_Libro3_Libro8 (3)_km comerciales" xfId="8463" xr:uid="{E4EAFBD1-247D-4156-83EE-2A796F13926E}"/>
    <cellStyle name="_Libro3_Libro8 (3)_km comerciales_Hoja2" xfId="8464" xr:uid="{76810ADF-D3DD-4A9B-B3DF-4178C394070B}"/>
    <cellStyle name="_Libro3_Libro8 (3)_km comerciales_KM ESTIVAL 1 METRO (2)" xfId="8465" xr:uid="{4D0232A6-B1AE-4EB3-B89B-2A6AF6D324D8}"/>
    <cellStyle name="_Libro3_Libro8 (3)_km comerciales_KM ESTIVAL 1 METRO (2)_103" xfId="8466" xr:uid="{6DBA8B46-D444-4680-94B6-8CC123647069}"/>
    <cellStyle name="_Libro3_Libro8 (3)_km comerciales_KM ESTIVAL 1 METRO (2)_104" xfId="8467" xr:uid="{9DEF128C-465C-405B-B548-00AC6D743C17}"/>
    <cellStyle name="_Libro3_Libro8 (3)_km comerciales_KM PO MARZO METRO" xfId="8468" xr:uid="{E67E3F4A-B469-4C75-ADF5-DFA6168AAD7B}"/>
    <cellStyle name="_Libro3_Libro8 (3)_km comerciales_RESUMEN" xfId="8469" xr:uid="{5FD9B536-DE70-4D1E-A6E0-5149AE80C29F}"/>
    <cellStyle name="_Libro3_Libro8 (3)_km comerciales_TD" xfId="8470" xr:uid="{06D00F23-0FCB-4F47-A30D-7FA7431CE274}"/>
    <cellStyle name="_Libro3_Libro8 (3)_km comerciales_TD_1" xfId="8471" xr:uid="{3CA27E60-1B3F-405B-8FE8-00F882CE7B29}"/>
    <cellStyle name="_Libro3_Libro8 (3)_km comerciales_TD_KM ESTIVAL 1 METRO (2)" xfId="8472" xr:uid="{D86149C5-EFEC-4DA5-8ACB-211C593C0212}"/>
    <cellStyle name="_Libro3_Libro8 (3)_km po 15 mod +fase 1+fase2" xfId="8473" xr:uid="{76BFDEA9-CA3B-4E2B-8ADA-D658AF09A05C}"/>
    <cellStyle name="_Libro3_Libro8 (3)_KM PO MARZO METRO" xfId="8474" xr:uid="{2E9A7CBB-E63F-4E05-8050-7784EF2F3AC6}"/>
    <cellStyle name="_Libro3_Libro8 (3)_Libro1 (4)" xfId="8475" xr:uid="{68469895-4A58-462D-B1B5-AD41370F1B94}"/>
    <cellStyle name="_Libro3_Libro8 (3)_Libro1 (5) (4)" xfId="8476" xr:uid="{C6CF01F6-9305-4587-8915-79978BC7BD50}"/>
    <cellStyle name="_Libro3_Libro8 (3)_Libro1 (5) (4)_103" xfId="8477" xr:uid="{EA3F2A7F-DDBA-462B-9F01-399E9A1438D2}"/>
    <cellStyle name="_Libro3_Libro8 (3)_Libro1 (5) (4)_104" xfId="8478" xr:uid="{87F71960-E968-4AF1-A61B-B89B99E182FE}"/>
    <cellStyle name="_Libro3_Libro8 (3)_Libro2 (2)" xfId="3856" xr:uid="{A60E7165-F4FF-43C6-B48E-046FEE70EE5E}"/>
    <cellStyle name="_Libro3_Libro8 (3)_Libro2 (21)" xfId="8479" xr:uid="{CA427341-F4D3-4862-BA32-AE677C883A0B}"/>
    <cellStyle name="_Libro3_Libro8 (3)_Libro2 (21)_103" xfId="8480" xr:uid="{CD46B4DF-3B7F-4C0E-816E-641463AE643F}"/>
    <cellStyle name="_Libro3_Libro8 (3)_Libro2 (21)_104" xfId="8481" xr:uid="{0FC3974E-4FAA-4077-AD48-C972051B3CED}"/>
    <cellStyle name="_Libro3_Libro8 (3)_Libro2 (3)" xfId="3857" xr:uid="{119B4E96-C797-4CBC-BBD1-BE9713681A19}"/>
    <cellStyle name="_Libro3_Libro8 (3)_Libro3 (14)" xfId="8482" xr:uid="{370AA5A5-FA8D-4ECF-BE91-6139E1F60B94}"/>
    <cellStyle name="_Libro3_Libro8 (3)_Libro3 (14)_103" xfId="8483" xr:uid="{4B2807C6-7D14-4014-803F-29F60379A827}"/>
    <cellStyle name="_Libro3_Libro8 (3)_Libro3 (14)_104" xfId="8484" xr:uid="{94FD37C2-99DE-46B5-BB3D-5E9A4E76458D}"/>
    <cellStyle name="_Libro3_Libro8 (3)_Libro3 (17)" xfId="8485" xr:uid="{4D1C2017-2019-42AF-9889-9D0E23CD62E9}"/>
    <cellStyle name="_Libro3_Libro8 (3)_Libro3 (17)_103" xfId="8486" xr:uid="{D8A80F1B-ABA7-4C00-A0E1-09E8B73B75C2}"/>
    <cellStyle name="_Libro3_Libro8 (3)_Libro3 (17)_104" xfId="8487" xr:uid="{58D63B87-80EA-4597-9CB7-B080364381BF}"/>
    <cellStyle name="_Libro3_Libro8 (3)_Libro3 (18)" xfId="8488" xr:uid="{F3D3602D-8EA7-4A57-B8E9-711D308F7E88}"/>
    <cellStyle name="_Libro3_Libro8 (3)_Libro3 (18)_KM ESTIVAL 1 METRO (2)" xfId="8489" xr:uid="{74D07A93-7BF4-46EC-8DE8-A744CBF2162B}"/>
    <cellStyle name="_Libro3_Libro8 (3)_Libro3 (18)_KM ESTIVAL 1 METRO (2)_103" xfId="8490" xr:uid="{DF306E4C-3191-4D33-B0FF-64304C4C6B33}"/>
    <cellStyle name="_Libro3_Libro8 (3)_Libro3 (18)_KM ESTIVAL 1 METRO (2)_104" xfId="8491" xr:uid="{2430EB66-9DCF-489D-BB1C-CAEFE77F5147}"/>
    <cellStyle name="_Libro3_Libro8 (3)_Libro3 (18)_TD" xfId="8492" xr:uid="{86F6322B-F35C-46BB-8BE3-63EB3F2BA46A}"/>
    <cellStyle name="_Libro3_Libro8 (3)_Libro3 (20)" xfId="3858" xr:uid="{6FAB47DD-00AD-4DE1-8D2D-169861E49AFC}"/>
    <cellStyle name="_Libro3_Libro8 (3)_Libro3 (20)_2011.02.28_PO16_T4_TN" xfId="3859" xr:uid="{6B3100BE-DC35-46FF-9B41-352EFEC6E2F5}"/>
    <cellStyle name="_Libro3_Libro8 (3)_Libro3 (20)_Hoja2" xfId="3860" xr:uid="{DC6852E7-9DD2-48D2-A9C1-3C86A1256009}"/>
    <cellStyle name="_Libro3_Libro8 (3)_Libro3 (20)_Libro2" xfId="3861" xr:uid="{AEFFDE8C-CA95-45DA-918E-A1FB26592C38}"/>
    <cellStyle name="_Libro3_Libro8 (3)_Libro3 (20)_PO 16_MODIFICACION 2_TN_ NORMAL" xfId="3862" xr:uid="{7B1D9F77-AE04-4334-B810-7A40F76C3CE4}"/>
    <cellStyle name="_Libro3_Libro8 (3)_Libro4 (3)" xfId="8493" xr:uid="{8CEA85C1-5AD8-44BA-B3EE-CEF1C244CBC1}"/>
    <cellStyle name="_Libro3_Libro8 (3)_Libro4 (3)_103" xfId="8494" xr:uid="{B7F82D22-271B-418F-8188-3EB420724B00}"/>
    <cellStyle name="_Libro3_Libro8 (3)_Libro4 (3)_104" xfId="8495" xr:uid="{C3656811-0785-4B96-A646-D8E8C767F857}"/>
    <cellStyle name="_Libro3_Libro8 (3)_Libro4 (7)" xfId="3863" xr:uid="{BD5936A6-0F8A-4C3C-B0BA-14EDC4580869}"/>
    <cellStyle name="_Libro3_Libro8 (3)_Libro4 (7)_2011.02.28_PO16_T4_TN" xfId="3864" xr:uid="{0DFE7226-01A5-4A7E-A1ED-4CA0E5763021}"/>
    <cellStyle name="_Libro3_Libro8 (3)_Libro4 (7)_Hoja2" xfId="3865" xr:uid="{D4468F71-C9DB-4618-B453-9B217609417C}"/>
    <cellStyle name="_Libro3_Libro8 (3)_Libro4 (7)_Libro2" xfId="3866" xr:uid="{4AE418F5-4DE9-4DAE-A250-C6FC99AE581F}"/>
    <cellStyle name="_Libro3_Libro8 (3)_Libro4 (7)_PO 16_MODIFICACION 2_TN_ NORMAL" xfId="3867" xr:uid="{B381BFE7-E523-49DC-894F-33CC1FEDB466}"/>
    <cellStyle name="_Libro3_Libro8 (3)_Libro5 (4)" xfId="8496" xr:uid="{AF05314E-E59E-4720-B82B-96212A66403F}"/>
    <cellStyle name="_Libro3_Libro8 (3)_Libro5 (4)_103" xfId="8497" xr:uid="{9CF7CB1A-2FD0-49BA-96D4-5FE448E50643}"/>
    <cellStyle name="_Libro3_Libro8 (3)_Libro5 (4)_104" xfId="8498" xr:uid="{FE14AC96-122D-47B1-9365-8EAAE04970D2}"/>
    <cellStyle name="_Libro3_Libro8 (3)_PLAN FINAL" xfId="8499" xr:uid="{F0B20748-7375-45F1-943F-4ED104B1A817}"/>
    <cellStyle name="_Libro3_Libro8 (3)_PLAN FINAL_KM ESTIVAL 1 METRO (2)" xfId="8500" xr:uid="{3BCC5B85-1FD3-46C6-A5D1-4079726DB800}"/>
    <cellStyle name="_Libro3_Libro8 (3)_PLAN FINAL_KM ESTIVAL 1 METRO (2)_103" xfId="8501" xr:uid="{6DB3CA83-CE91-48B5-94A4-F68D2C20F6FB}"/>
    <cellStyle name="_Libro3_Libro8 (3)_PLAN FINAL_KM ESTIVAL 1 METRO (2)_104" xfId="8502" xr:uid="{96D68526-7BB7-4847-9A0B-017CF3A151A9}"/>
    <cellStyle name="_Libro3_Libro8 (3)_PLAN FINAL_TD" xfId="8503" xr:uid="{F9166F2D-2430-48AA-9D7F-FF3DF891FC64}"/>
    <cellStyle name="_Libro3_Libro8 (3)_PO 16_MODIFICACION 2_TN_ NORMAL" xfId="3868" xr:uid="{E8EBA17A-C5AE-4DAF-9AE4-B08A24C33598}"/>
    <cellStyle name="_Libro3_Libro8 (3)_PO 2011-1°Trim TRONCAL 1 - Anexo 3 Estival" xfId="8504" xr:uid="{E04648AB-AB81-48F2-AC55-F19C8845BAC9}"/>
    <cellStyle name="_Libro3_Libro8 (3)_PO 2011-1°Trim TRONCAL 1 - Anexo 3 Estival_103" xfId="8505" xr:uid="{A20F0A0F-A944-4689-A6E9-78E34CF586E5}"/>
    <cellStyle name="_Libro3_Libro8 (3)_PO 2011-1°Trim TRONCAL 1 - Anexo 3 Estival_104" xfId="8506" xr:uid="{0AD39DA6-F3EC-4325-8C0F-DE3D3A93BB8C}"/>
    <cellStyle name="_Libro3_Libro8 (3)_PO 2011-1°Trim TRONCAL 1 - Anexo 3 Normal" xfId="8507" xr:uid="{E08CAF25-E08C-4121-8BD2-2445E57A04F6}"/>
    <cellStyle name="_Libro3_Libro8 (3)_PO 2011-1°Trim TRONCAL 1 - Anexo 3 Normal_103" xfId="8508" xr:uid="{CD5950F9-706F-4631-9531-41195F08EB07}"/>
    <cellStyle name="_Libro3_Libro8 (3)_PO 2011-1°Trim TRONCAL 1 - Anexo 3 Normal_104" xfId="8509" xr:uid="{74B6F5E3-1FF3-42C4-8D5D-A3ACFEFF8605}"/>
    <cellStyle name="_Libro3_Libro8 (3)_PO 2011-1°Trim TRONCAL 1 - Anexos 3 estival(metro)" xfId="8510" xr:uid="{08FB6524-BEB5-4A46-9175-E292F263C810}"/>
    <cellStyle name="_Libro3_Libro8 (3)_PO 2011-1°Trim TRONCAL 1 - Anexos 3 estival(metro)_103" xfId="8511" xr:uid="{EDE5281A-2BAE-44F0-9B95-1FED1BC6977D}"/>
    <cellStyle name="_Libro3_Libro8 (3)_PO 2011-1°Trim TRONCAL 1 - Anexos 3 estival(metro)_104" xfId="8512" xr:uid="{5CFD2A37-CA16-470C-A3BD-79702A3971FF}"/>
    <cellStyle name="_Libro3_Libro8 (3)_PO 2011-1ºSem TRONCAL 1 - Anexo 3 Estival" xfId="8513" xr:uid="{5EAB5176-E717-4690-BD27-E84586257598}"/>
    <cellStyle name="_Libro3_Libro8 (3)_PO 2011-1ºSem TRONCAL 1 - Anexo 3 Estival_KM ESTIVAL 1 METRO (2)" xfId="8514" xr:uid="{F3CE850E-8CE2-4157-8A07-8DEEC4C488D0}"/>
    <cellStyle name="_Libro3_Libro8 (3)_PO 2011-1ºSem TRONCAL 1 - Anexo 3 Estival_KM ESTIVAL 1 METRO (2)_103" xfId="8515" xr:uid="{F3FB725D-C1C6-4AB3-8D57-66585A0AF581}"/>
    <cellStyle name="_Libro3_Libro8 (3)_PO 2011-1ºSem TRONCAL 1 - Anexo 3 Estival_KM ESTIVAL 1 METRO (2)_104" xfId="8516" xr:uid="{5882BCEC-04A6-455F-BAB3-157B971D80D8}"/>
    <cellStyle name="_Libro3_Libro8 (3)_PO 2011-1ºSem TRONCAL 1 - Anexo 3 Estival_TD" xfId="8517" xr:uid="{9E009131-A69D-423E-9688-D3F38F0CC4C5}"/>
    <cellStyle name="_Libro3_Libro8 (3)_PO 2011-1ºSem TRONCAL 1 - Anexo 3 Normal" xfId="8518" xr:uid="{16C94412-3800-4BD9-8463-116C8C80D5B1}"/>
    <cellStyle name="_Libro3_Libro8 (3)_PO 2011-1ºSem TRONCAL 1 - Anexo 3 Normal_103" xfId="8519" xr:uid="{FC812837-9B9D-4109-8FBB-E040E7156A32}"/>
    <cellStyle name="_Libro3_Libro8 (3)_PO 2011-1ºSem TRONCAL 1 - Anexo 3 Normal_104" xfId="8520" xr:uid="{893DB71C-D796-432E-AF9C-B6BCC600FECE}"/>
    <cellStyle name="_Libro3_Libro8 (3)_PO 2011-2° Trim TRONCAL 4 - Anexo 3 con Exp NC" xfId="3869" xr:uid="{C1351D05-12D6-4E54-81A1-4D4D553B5BFD}"/>
    <cellStyle name="_Libro3_Libro8 (3)_RESUMEN" xfId="8521" xr:uid="{4215C830-BC00-4489-804E-DB108437061C}"/>
    <cellStyle name="_Libro3_Libro8 (3)_RESUMEN PO 15" xfId="8522" xr:uid="{BC36D8CD-583B-43A3-B453-077F52777797}"/>
    <cellStyle name="_Libro3_Libro8 (3)_RESUMEN PO 15 + FASE (1+2)" xfId="8523" xr:uid="{A6AEBF69-AA47-4DD5-856D-2196DAC3BE67}"/>
    <cellStyle name="_Libro3_Libro8 (3)_RESUMEN_1" xfId="8524" xr:uid="{25D3CFB6-E9F6-4B8B-8E8E-592663751BCA}"/>
    <cellStyle name="_Libro3_Libro8 (3)_TD" xfId="8525" xr:uid="{11D72932-CD36-45AC-B0B6-55853195A2F4}"/>
    <cellStyle name="_Libro3_Libro8 (3)_TD_1" xfId="8526" xr:uid="{DE5CB8A7-08A2-433A-8ECC-15C3AE0D395C}"/>
    <cellStyle name="_Libro3_Libro8 (3)_TD_KM ESTIVAL 1 METRO (2)" xfId="8527" xr:uid="{A70DC672-AC14-421F-B497-2422674AA768}"/>
    <cellStyle name="_Libro3_Libro8 (3)_TD_KM ESTIVAL 1 METRO (2)_103" xfId="8528" xr:uid="{92AD52F3-E905-4F89-83C2-4F840C42A8A6}"/>
    <cellStyle name="_Libro3_Libro8 (3)_TD_KM ESTIVAL 1 METRO (2)_104" xfId="8529" xr:uid="{75DC5C29-3AF1-46E6-BD5F-29EE0ABCE673}"/>
    <cellStyle name="_Libro3_Libro8 (3)_VELOCIDADES DICIEMBRE" xfId="3870" xr:uid="{50FDF225-F996-46E0-9AF4-E49A6E04A215}"/>
    <cellStyle name="_Libro3_Libro9 (2)" xfId="344" xr:uid="{85F4CEEE-C8B1-4382-88B4-52D5DC52CB8A}"/>
    <cellStyle name="_Libro3_Libro9 (2) 2" xfId="8530" xr:uid="{1E016FF6-26CD-461B-88E9-E3548A713BE5}"/>
    <cellStyle name="_Libro3_Libro9 (2)_108" xfId="8531" xr:uid="{C2B4736A-177F-4EA5-8EC8-83F3B569BB7E}"/>
    <cellStyle name="_Libro3_Libro9 (2)_108_103" xfId="8532" xr:uid="{B493C887-1B4D-4C64-94C8-A2F82E18609A}"/>
    <cellStyle name="_Libro3_Libro9 (2)_108_104" xfId="8533" xr:uid="{A49EA3D9-C3FA-4AE0-A228-8A35C4EB9138}"/>
    <cellStyle name="_Libro3_Libro9 (2)_113enc" xfId="345" xr:uid="{96A20233-CE03-461F-9CFF-4D93391185D2}"/>
    <cellStyle name="_Libro3_Libro9 (2)_16° P.O.TRONCAL 1 Anexos 3" xfId="8534" xr:uid="{3F1492B0-2A17-4E52-B4CE-FFF01054F94C}"/>
    <cellStyle name="_Libro3_Libro9 (2)_16° P.O.TRONCAL 1 Anexos 3_103" xfId="8535" xr:uid="{4C9D3F72-0BE2-44EC-A321-148EBB38FA5D}"/>
    <cellStyle name="_Libro3_Libro9 (2)_16° P.O.TRONCAL 1 Anexos 3_104" xfId="8536" xr:uid="{68F3A687-4884-4934-9E49-F9F63958EB37}"/>
    <cellStyle name="_Libro3_Libro9 (2)_16° P.O.TRONCAL 1 Anexos 3_108" xfId="8537" xr:uid="{C177CB45-8EBD-4D12-99F4-D8ABB1D42BC0}"/>
    <cellStyle name="_Libro3_Libro9 (2)_16° P.O.TRONCAL 1 Anexos 3_108_103" xfId="8538" xr:uid="{4663E9DE-4D44-4A72-94DF-190869AD227D}"/>
    <cellStyle name="_Libro3_Libro9 (2)_16° P.O.TRONCAL 1 Anexos 3_108_104" xfId="8539" xr:uid="{9AA97F01-8B9F-4477-8858-837A71CFCB47}"/>
    <cellStyle name="_Libro3_Libro9 (2)_16° P.O.TRONCAL 1 Anexos 3_2011.01.01_PO16_T1_TN " xfId="8540" xr:uid="{A92F744F-9720-410B-A5F2-690E6F7DF3FA}"/>
    <cellStyle name="_Libro3_Libro9 (2)_16° P.O.TRONCAL 1 Anexos 3_2011.01.01_PO16_T1_TN _103" xfId="8541" xr:uid="{291A4B9E-8AC4-4200-87A3-85E962260637}"/>
    <cellStyle name="_Libro3_Libro9 (2)_16° P.O.TRONCAL 1 Anexos 3_2011.01.01_PO16_T1_TN _104" xfId="8542" xr:uid="{2C250258-4FAB-4C7E-8C13-FC7B3CA76D79}"/>
    <cellStyle name="_Libro3_Libro9 (2)_16° P.O.TRONCAL 1 Anexos 3_ICPh Metodo Gob_ Alsacia_PO16 Vel Prog Global E1con mod" xfId="8543" xr:uid="{1426C3DE-F4BB-4EB0-9549-5CCEF48519FB}"/>
    <cellStyle name="_Libro3_Libro9 (2)_16° P.O.TRONCAL 1 Anexos 3_ICPh Metodo Gob_ Alsacia_PO16 Vel Prog Global E1con mod_103" xfId="8544" xr:uid="{5FDDB7A0-95A2-4935-B5EA-6B0007F6E010}"/>
    <cellStyle name="_Libro3_Libro9 (2)_16° P.O.TRONCAL 1 Anexos 3_ICPh Metodo Gob_ Alsacia_PO16 Vel Prog Global E1con mod_104" xfId="8545" xr:uid="{7AD66844-7FB7-40F3-945F-08B672183294}"/>
    <cellStyle name="_Libro3_Libro9 (2)_16° P.O.TRONCAL 1 Anexos 3_Itinerarios 108-111" xfId="8546" xr:uid="{8D66E7B4-2301-41A8-AC41-9CF7C9B5CCFB}"/>
    <cellStyle name="_Libro3_Libro9 (2)_16° P.O.TRONCAL 1 Anexos 3_Itinerarios 108-111_103" xfId="8547" xr:uid="{320612CA-BE29-4A89-BD41-2BD374B84512}"/>
    <cellStyle name="_Libro3_Libro9 (2)_16° P.O.TRONCAL 1 Anexos 3_Itinerarios 108-111_104" xfId="8548" xr:uid="{87F1B9EE-5FD5-47F5-B11C-9E1E4A88A70A}"/>
    <cellStyle name="_Libro3_Libro9 (2)_16° P.O.TRONCAL 1 Anexos 3_Libro1 (5) (4)" xfId="8549" xr:uid="{5FEA2BEB-BCF3-4767-A3B3-15D2C47DD450}"/>
    <cellStyle name="_Libro3_Libro9 (2)_16° P.O.TRONCAL 1 Anexos 3_Libro1 (5) (4)_103" xfId="8550" xr:uid="{4D735121-CFE4-48F6-A827-3549C1B67181}"/>
    <cellStyle name="_Libro3_Libro9 (2)_16° P.O.TRONCAL 1 Anexos 3_Libro1 (5) (4)_104" xfId="8551" xr:uid="{CEA77EC3-F2F8-49BF-B8CE-0AF04BC30A11}"/>
    <cellStyle name="_Libro3_Libro9 (2)_16° P.O.TRONCAL 1 Anexos 3_Libro2 (21)" xfId="8552" xr:uid="{9D77064F-2D16-4147-90EB-524753A8CD5A}"/>
    <cellStyle name="_Libro3_Libro9 (2)_16° P.O.TRONCAL 1 Anexos 3_Libro2 (21)_103" xfId="8553" xr:uid="{9EAC39DF-1D4C-4F4B-AFFA-0CD91FA075C9}"/>
    <cellStyle name="_Libro3_Libro9 (2)_16° P.O.TRONCAL 1 Anexos 3_Libro2 (21)_104" xfId="8554" xr:uid="{0C471724-1142-4358-B635-C2CB283F98E1}"/>
    <cellStyle name="_Libro3_Libro9 (2)_16° P.O.TRONCAL 1 Anexos 3_Libro3 (14)" xfId="8555" xr:uid="{C814BF78-E559-4BAF-92E7-B4BD547D4A75}"/>
    <cellStyle name="_Libro3_Libro9 (2)_16° P.O.TRONCAL 1 Anexos 3_Libro3 (14)_103" xfId="8556" xr:uid="{9D1C5A0A-9531-442F-821C-5325031B9D4C}"/>
    <cellStyle name="_Libro3_Libro9 (2)_16° P.O.TRONCAL 1 Anexos 3_Libro3 (14)_104" xfId="8557" xr:uid="{2CCD3643-4A48-4DD5-B7FC-A284D111FD0F}"/>
    <cellStyle name="_Libro3_Libro9 (2)_16° P.O.TRONCAL 1 Anexos 3_Libro4 (3)" xfId="8558" xr:uid="{047D1A20-DA20-4C7C-ADDC-9D1BE9954E84}"/>
    <cellStyle name="_Libro3_Libro9 (2)_16° P.O.TRONCAL 1 Anexos 3_Libro4 (3)_103" xfId="8559" xr:uid="{555B712D-DC9E-4BB0-8B0B-F86B13E3A3CB}"/>
    <cellStyle name="_Libro3_Libro9 (2)_16° P.O.TRONCAL 1 Anexos 3_Libro4 (3)_104" xfId="8560" xr:uid="{B986B7F4-AB37-4FBA-A71D-5A37E0A91026}"/>
    <cellStyle name="_Libro3_Libro9 (2)_16° P.O.TRONCAL 1 Anexos 3_Libro5 (4)" xfId="8561" xr:uid="{7281E742-E74A-4284-90A4-D0750B9ABAF0}"/>
    <cellStyle name="_Libro3_Libro9 (2)_16° P.O.TRONCAL 1 Anexos 3_Libro5 (4)_103" xfId="8562" xr:uid="{573BBC6E-FA38-47C2-9001-3393C0E7DBC8}"/>
    <cellStyle name="_Libro3_Libro9 (2)_16° P.O.TRONCAL 1 Anexos 3_Libro5 (4)_104" xfId="8563" xr:uid="{4DD7A4DB-4425-4D77-91FB-8C811B78A643}"/>
    <cellStyle name="_Libro3_Libro9 (2)_16° P.O.TRONCAL 1 Anexos 3_PO 2011-1ºSem TRONCAL 1 - Anexo 3 Estival" xfId="8564" xr:uid="{9603D83D-086F-4BAD-A1F4-85B0B2ADC306}"/>
    <cellStyle name="_Libro3_Libro9 (2)_16° P.O.TRONCAL 1 Anexos 3_PO 2011-1ºSem TRONCAL 1 - Anexo 3 Estival_KM ESTIVAL 1 METRO (2)" xfId="8565" xr:uid="{D971DFBD-CE0B-4CCB-B477-816E1ABE1344}"/>
    <cellStyle name="_Libro3_Libro9 (2)_16° P.O.TRONCAL 1 Anexos 3_PO 2011-1ºSem TRONCAL 1 - Anexo 3 Estival_KM ESTIVAL 1 METRO (2)_103" xfId="8566" xr:uid="{4852F6B8-1F30-4C8E-8A70-C5503246C9A0}"/>
    <cellStyle name="_Libro3_Libro9 (2)_16° P.O.TRONCAL 1 Anexos 3_PO 2011-1ºSem TRONCAL 1 - Anexo 3 Estival_KM ESTIVAL 1 METRO (2)_104" xfId="8567" xr:uid="{A6589B23-7B73-4320-BA46-EE13CA8EC334}"/>
    <cellStyle name="_Libro3_Libro9 (2)_16° P.O.TRONCAL 1 Anexos 3_PO 2011-1ºSem TRONCAL 1 - Anexo 3 Estival_TD" xfId="8568" xr:uid="{78774042-9076-498B-A377-AF64570A57CE}"/>
    <cellStyle name="_Libro3_Libro9 (2)_16° P.O.TRONCAL 1 Anexos 3_TD" xfId="8569" xr:uid="{5F6FF32F-2870-4B1F-AF23-C30BA271831F}"/>
    <cellStyle name="_Libro3_Libro9 (2)_16° P.O.TRONCAL 1 Anexos 3_TD_103" xfId="8570" xr:uid="{4BA6152B-D14A-4679-B69D-D1EE52288A33}"/>
    <cellStyle name="_Libro3_Libro9 (2)_16° P.O.TRONCAL 1 Anexos 3_TD_104" xfId="8571" xr:uid="{816514BD-6105-417D-981A-A084F5DA9DD9}"/>
    <cellStyle name="_Libro3_Libro9 (2)_2010.07.01_PO14_T1_TN" xfId="8572" xr:uid="{79432484-050E-48FD-A85F-233FB0C4DAC2}"/>
    <cellStyle name="_Libro3_Libro9 (2)_2010.07.01_PO14_T1_TN_Hoja2" xfId="8573" xr:uid="{DE37122F-9800-46CE-997A-6DD2193590A7}"/>
    <cellStyle name="_Libro3_Libro9 (2)_2010.07.01_PO14_T1_TN_KM ESTIVAL 1 METRO (2)" xfId="8574" xr:uid="{2BD801EB-72E1-4ADA-B86A-971F3E2AFFDF}"/>
    <cellStyle name="_Libro3_Libro9 (2)_2010.07.01_PO14_T1_TN_KM ESTIVAL 1 METRO (2)_103" xfId="8575" xr:uid="{00C85CC8-7CFC-4571-B33B-9555D460AE4A}"/>
    <cellStyle name="_Libro3_Libro9 (2)_2010.07.01_PO14_T1_TN_KM ESTIVAL 1 METRO (2)_104" xfId="8576" xr:uid="{A777790F-AFBC-4072-9ECB-87B2BB4E94DF}"/>
    <cellStyle name="_Libro3_Libro9 (2)_2010.07.01_PO14_T1_TN_KM PO MARZO METRO" xfId="8577" xr:uid="{BA4B04C0-E721-4158-B6B4-CADD714D7162}"/>
    <cellStyle name="_Libro3_Libro9 (2)_2010.07.01_PO14_T1_TN_TD" xfId="8578" xr:uid="{7069A733-68CE-41AB-B6F4-74F6443B6A97}"/>
    <cellStyle name="_Libro3_Libro9 (2)_2010.07.01_PO14_T1_TN_TD_1" xfId="8579" xr:uid="{8E03F056-80DD-4A69-9B5E-4ADA8F0DB975}"/>
    <cellStyle name="_Libro3_Libro9 (2)_2010.07.01_PO14_T1_TN_TD_KM ESTIVAL 1 METRO (2)" xfId="8580" xr:uid="{1D93C1C5-3A27-4682-A886-0E263734B87C}"/>
    <cellStyle name="_Libro3_Libro9 (2)_2010.10.04_PO15_Mod_T1_TN" xfId="8581" xr:uid="{C6B09C60-6AC6-4DBE-AAF5-453B5FA64F23}"/>
    <cellStyle name="_Libro3_Libro9 (2)_2010.10.04_PO15_Mod_T1_TN_KM ESTIVAL 1 METRO (2)" xfId="8582" xr:uid="{10CBC28E-7FA1-418F-AFC1-01014136F996}"/>
    <cellStyle name="_Libro3_Libro9 (2)_2010.10.04_PO15_Mod_T1_TN_KM ESTIVAL 1 METRO (2)_103" xfId="8583" xr:uid="{5B873559-BFE4-40B1-940D-916637C38D55}"/>
    <cellStyle name="_Libro3_Libro9 (2)_2010.10.04_PO15_Mod_T1_TN_KM ESTIVAL 1 METRO (2)_104" xfId="8584" xr:uid="{99530A83-D2B9-4CE6-B4CA-70637AF6C3DE}"/>
    <cellStyle name="_Libro3_Libro9 (2)_2010.10.04_PO15_Mod_T1_TN_TD" xfId="8585" xr:uid="{FC9254F9-A1B2-4EE6-A61B-FFC81957FEC1}"/>
    <cellStyle name="_Libro3_Libro9 (2)_2011.01.01_PO16_T1_TN " xfId="8586" xr:uid="{B98E329F-5489-4BF8-B62D-942A1FC238A6}"/>
    <cellStyle name="_Libro3_Libro9 (2)_2011.01.01_PO16_T1_TN _103" xfId="8587" xr:uid="{56993E64-DE7A-456D-A21D-0C7B6AD8111E}"/>
    <cellStyle name="_Libro3_Libro9 (2)_2011.01.01_PO16_T1_TN _104" xfId="8588" xr:uid="{F6A8E107-CED2-40D7-8899-D9F5E7EDC9D6}"/>
    <cellStyle name="_Libro3_Libro9 (2)_2011.01.10_PO16_T4_TE" xfId="3871" xr:uid="{2D3FCEA9-0AA2-4026-A627-4A52FDAC0760}"/>
    <cellStyle name="_Libro3_Libro9 (2)_2011.01.10_PO16_T4_TE_2011.02.28_PO16_T4_TN" xfId="3872" xr:uid="{6F70C76F-CC79-4449-869F-FC905C5DB823}"/>
    <cellStyle name="_Libro3_Libro9 (2)_2011.01.10_PO16_T4_TE_Hoja2" xfId="3873" xr:uid="{C8241C09-DE2A-404C-9F4D-60756F3E0BBB}"/>
    <cellStyle name="_Libro3_Libro9 (2)_2011.01.10_PO16_T4_TE_Libro2" xfId="3874" xr:uid="{FAFC1268-E049-4589-8FD3-26BFCD2DA468}"/>
    <cellStyle name="_Libro3_Libro9 (2)_2011.01.10_PO16_T4_TE_PO 16_MODIFICACION 2_TN_ NORMAL" xfId="3875" xr:uid="{98ABB047-DD28-4854-8B21-E7695D175927}"/>
    <cellStyle name="_Libro3_Libro9 (2)_2011.02.28_PO16_T4_TN" xfId="3876" xr:uid="{D71424F8-A285-42E0-9972-4A2BBB163C98}"/>
    <cellStyle name="_Libro3_Libro9 (2)_2011.02.28_PO16_T4_TN_simetrico" xfId="3877" xr:uid="{B7645123-FB60-48A3-822D-789C6FC40D9A}"/>
    <cellStyle name="_Libro3_Libro9 (2)_2011.02.28_PO16_T4_TN_version final" xfId="3878" xr:uid="{9A5E1E32-513E-4438-AEC6-F0E20F81CD51}"/>
    <cellStyle name="_Libro3_Libro9 (2)_423" xfId="3879" xr:uid="{07C8E75A-9DA2-4C5D-BBAF-AD242EAFF996}"/>
    <cellStyle name="_Libro3_Libro9 (2)_423_2011.02.28_PO16_T4_TN" xfId="3880" xr:uid="{9FBEAB15-846A-418A-84FF-67A02F3C2487}"/>
    <cellStyle name="_Libro3_Libro9 (2)_423_Hoja2" xfId="3881" xr:uid="{42CD2D35-900C-4C89-9BEC-AEDFFFE91FF4}"/>
    <cellStyle name="_Libro3_Libro9 (2)_423_Libro2" xfId="3882" xr:uid="{A201E266-C5C2-4530-B3BE-DBC01B4D77A7}"/>
    <cellStyle name="_Libro3_Libro9 (2)_423_PO 16_MODIFICACION 2_TN_ NORMAL" xfId="3883" xr:uid="{D4392861-DDED-4671-9780-AA8BAEF75207}"/>
    <cellStyle name="_Libro3_Libro9 (2)_Anexo 3 Normal PO 2011" xfId="8589" xr:uid="{BD393AEF-EB7E-46B5-96F8-8C55C7DB036D}"/>
    <cellStyle name="_Libro3_Libro9 (2)_Anexo 3 Normal PO 2011_103" xfId="8590" xr:uid="{4986B0A9-4363-44B1-83B0-33EF304910B0}"/>
    <cellStyle name="_Libro3_Libro9 (2)_Anexo 3 Normal PO 2011_104" xfId="8591" xr:uid="{5C3B4D9F-F69F-4C83-873A-E9B392D66A29}"/>
    <cellStyle name="_Libro3_Libro9 (2)_Anexo 3 PO16 Estival 1 Metro" xfId="8592" xr:uid="{BD58B802-7A47-4254-8981-3F06B586FDD6}"/>
    <cellStyle name="_Libro3_Libro9 (2)_Anexo 3 PO16 Estival 1 Metro_103" xfId="8593" xr:uid="{6A17412F-B4BC-4CDD-99A0-480AF064AB6B}"/>
    <cellStyle name="_Libro3_Libro9 (2)_Anexo 3 PO16 Estival 1 Metro_104" xfId="8594" xr:uid="{E304CA9D-7AF8-47E4-83E7-539514E6A137}"/>
    <cellStyle name="_Libro3_Libro9 (2)_Anexo 3 sin T3 con Metro" xfId="3884" xr:uid="{8DEB51E1-B60B-4407-A763-E25BD35EBBF3}"/>
    <cellStyle name="_Libro3_Libro9 (2)_Anexo 3 sin T3 con Metro_2011.02.28_PO16_T4_TN" xfId="3885" xr:uid="{68CD0410-C108-4C14-AEAD-D1215921B78C}"/>
    <cellStyle name="_Libro3_Libro9 (2)_Anexo 3 sin T3 con Metro_423" xfId="3886" xr:uid="{42EF973F-FF89-4955-B719-A57FB73C2F77}"/>
    <cellStyle name="_Libro3_Libro9 (2)_Anexo 3 sin T3 con Metro_423_2011.02.28_PO16_T4_TN" xfId="3887" xr:uid="{9CAAFA7F-C3B5-4B4B-879A-B08529DF0B81}"/>
    <cellStyle name="_Libro3_Libro9 (2)_Anexo 3 sin T3 con Metro_423_Hoja2" xfId="3888" xr:uid="{350AB29F-1A3A-4DF1-ABDF-C42E8E3DA84A}"/>
    <cellStyle name="_Libro3_Libro9 (2)_Anexo 3 sin T3 con Metro_423_Libro2" xfId="3889" xr:uid="{FA1328BB-D565-45A5-AAB7-33F35DB5A0CC}"/>
    <cellStyle name="_Libro3_Libro9 (2)_Anexo 3 sin T3 con Metro_423_PO 16_MODIFICACION 2_TN_ NORMAL" xfId="3890" xr:uid="{18147DC4-3785-4CF5-9F75-C9F6AC61F58F}"/>
    <cellStyle name="_Libro3_Libro9 (2)_Anexo 3 sin T3 con Metro_Hoja2" xfId="3891" xr:uid="{66B41B8C-1A0A-4A65-8501-C4CCA5F993F1}"/>
    <cellStyle name="_Libro3_Libro9 (2)_Anexo 3 sin T3 con Metro_Libro2" xfId="3892" xr:uid="{C99BB065-FC4D-45DC-92FF-C2BE131F28F9}"/>
    <cellStyle name="_Libro3_Libro9 (2)_Anexo 3 sin T3 con Metro_PO 16_MODIFICACION 2_TN_ NORMAL" xfId="3893" xr:uid="{E24B670C-E00D-4B5F-8F6C-05F88C4BAA7A}"/>
    <cellStyle name="_Libro3_Libro9 (2)_Copia de PO Presupuesto_T1_fase1+fase2 (2)" xfId="8595" xr:uid="{3067EBE9-C25C-4532-80F5-4CB51095D3EB}"/>
    <cellStyle name="_Libro3_Libro9 (2)_Dts" xfId="3894" xr:uid="{F2964EAE-6671-49FC-BFFF-1982822393B2}"/>
    <cellStyle name="_Libro3_Libro9 (2)_Estival 1_T4_Mod_metro_corregido 13012011 " xfId="3895" xr:uid="{9B6B33D3-A2D2-461D-828F-E64C487E5DAA}"/>
    <cellStyle name="_Libro3_Libro9 (2)_Estival 1_T4_Mod_metro_corregido 13012011 _2011.02.28_PO16_T4_TN" xfId="3896" xr:uid="{9B1AD3F6-747A-434F-A826-70FE6A970360}"/>
    <cellStyle name="_Libro3_Libro9 (2)_Estival 1_T4_Mod_metro_corregido 13012011 _Hoja2" xfId="3897" xr:uid="{9AA720D0-48F6-4709-844E-11A43150B49B}"/>
    <cellStyle name="_Libro3_Libro9 (2)_Estival 1_T4_Mod_metro_corregido 13012011 _Libro2" xfId="3898" xr:uid="{C0BEA722-2612-45E3-91DA-A6F655D45693}"/>
    <cellStyle name="_Libro3_Libro9 (2)_Estival 1_T4_Mod_metro_corregido 13012011 _PO 16_MODIFICACION 2_TN_ NORMAL" xfId="3899" xr:uid="{51CB2EE0-F708-4882-8370-E0A66433865B}"/>
    <cellStyle name="_Libro3_Libro9 (2)_Hoja1" xfId="3900" xr:uid="{52D31CE9-65C4-4CA2-B5D3-F2AC8B45321F}"/>
    <cellStyle name="_Libro3_Libro9 (2)_Hoja1_Libro2 (2)" xfId="3901" xr:uid="{B7BEAFBF-5F9C-4919-A6A2-8FD355B59D79}"/>
    <cellStyle name="_Libro3_Libro9 (2)_Hoja1_Libro2 (3)" xfId="3902" xr:uid="{53F01F42-8769-4ED6-9D56-7E9EBED2C1DF}"/>
    <cellStyle name="_Libro3_Libro9 (2)_Hoja2" xfId="3903" xr:uid="{BDD3F91B-0E44-4F42-9315-06096810733E}"/>
    <cellStyle name="_Libro3_Libro9 (2)_Hoja2_103" xfId="8596" xr:uid="{F3E07841-2BAD-41CE-82E4-036C6195E45F}"/>
    <cellStyle name="_Libro3_Libro9 (2)_Hoja2_104" xfId="8597" xr:uid="{BB8BCE55-F171-43EF-A6E4-49F7B8BE299F}"/>
    <cellStyle name="_Libro3_Libro9 (2)_ICPh Metodo Gob_ Alsacia_PO16 Vel Prog Global E1con mod" xfId="8598" xr:uid="{DDCF6D0F-E322-4239-B226-3E3184631F8F}"/>
    <cellStyle name="_Libro3_Libro9 (2)_ICPh Metodo Gob_ Alsacia_PO16 Vel Prog Global E1con mod_KM ESTIVAL 1 METRO (2)" xfId="8599" xr:uid="{97EA02A2-DDD2-46E0-9851-06E9B987814E}"/>
    <cellStyle name="_Libro3_Libro9 (2)_ICPh Metodo Gob_ Alsacia_PO16 Vel Prog Global E1con mod_KM ESTIVAL 1 METRO (2)_103" xfId="8600" xr:uid="{9D149179-B0AC-423A-A6B8-44860339DCE4}"/>
    <cellStyle name="_Libro3_Libro9 (2)_ICPh Metodo Gob_ Alsacia_PO16 Vel Prog Global E1con mod_KM ESTIVAL 1 METRO (2)_104" xfId="8601" xr:uid="{92E37268-5A0D-49C4-AC17-008F4F787CB2}"/>
    <cellStyle name="_Libro3_Libro9 (2)_ICPh Metodo Gob_ Alsacia_PO16 Vel Prog Global E1con mod_TD" xfId="8602" xr:uid="{85C847B5-0B67-443E-B764-3A2734FD97A7}"/>
    <cellStyle name="_Libro3_Libro9 (2)_Itinerarios 108-111" xfId="8603" xr:uid="{A0486555-9A99-4B81-84AD-9D597F321DBC}"/>
    <cellStyle name="_Libro3_Libro9 (2)_Itinerarios 108-111_103" xfId="8604" xr:uid="{58BBC21B-5325-4FFB-91A4-A8B0EED2363D}"/>
    <cellStyle name="_Libro3_Libro9 (2)_Itinerarios 108-111_104" xfId="8605" xr:uid="{0B2E7743-3770-42E7-9481-E24537DBF172}"/>
    <cellStyle name="_Libro3_Libro9 (2)_Itinerarios SS Mod Metro" xfId="3904" xr:uid="{DB4091C5-A6B0-44CF-9318-F6494D885F02}"/>
    <cellStyle name="_Libro3_Libro9 (2)_Itinerarios SS Mod Metro_2011.02.28_PO16_T4_TN" xfId="3905" xr:uid="{3C286CCA-8D70-4575-9971-AC09D1A6A7EA}"/>
    <cellStyle name="_Libro3_Libro9 (2)_Itinerarios SS Mod Metro_423" xfId="3906" xr:uid="{8F23B24F-8D88-4B1A-B02A-C57DFB9D3F31}"/>
    <cellStyle name="_Libro3_Libro9 (2)_Itinerarios SS Mod Metro_423_2011.02.28_PO16_T4_TN" xfId="3907" xr:uid="{883E5BB4-0118-4AD7-9098-3D0A683DB44F}"/>
    <cellStyle name="_Libro3_Libro9 (2)_Itinerarios SS Mod Metro_423_Hoja2" xfId="3908" xr:uid="{DAFD4C9F-0D41-4C7D-81B6-BE04F74C1223}"/>
    <cellStyle name="_Libro3_Libro9 (2)_Itinerarios SS Mod Metro_423_Libro2" xfId="3909" xr:uid="{E9075E67-12D8-423B-B807-2D1C4C70635A}"/>
    <cellStyle name="_Libro3_Libro9 (2)_Itinerarios SS Mod Metro_423_PO 16_MODIFICACION 2_TN_ NORMAL" xfId="3910" xr:uid="{D6E39A55-8C1F-43FA-8CF7-A924994ECD6A}"/>
    <cellStyle name="_Libro3_Libro9 (2)_Itinerarios SS Mod Metro_Hoja2" xfId="3911" xr:uid="{51A8E957-EA9A-45DF-B2FE-6E924AB81A4E}"/>
    <cellStyle name="_Libro3_Libro9 (2)_Itinerarios SS Mod Metro_Libro2" xfId="3912" xr:uid="{FC061ED0-6586-4AA1-9B7E-DAF61DB57955}"/>
    <cellStyle name="_Libro3_Libro9 (2)_Itinerarios SS Mod Metro_PO 16_MODIFICACION 2_TN_ NORMAL" xfId="3913" xr:uid="{86120E47-C4DB-4D40-B019-335FF50BB4C4}"/>
    <cellStyle name="_Libro3_Libro9 (2)_km comerciales" xfId="8606" xr:uid="{31488F14-7A0A-4ACE-BDDA-A4395A2B241A}"/>
    <cellStyle name="_Libro3_Libro9 (2)_km comerciales_Hoja2" xfId="8607" xr:uid="{AA9FA77B-7065-4C1D-B23B-F1215248E92C}"/>
    <cellStyle name="_Libro3_Libro9 (2)_km comerciales_KM ESTIVAL 1 METRO (2)" xfId="8608" xr:uid="{A2E5752F-3818-4401-8688-558E4854BC5E}"/>
    <cellStyle name="_Libro3_Libro9 (2)_km comerciales_KM ESTIVAL 1 METRO (2)_103" xfId="8609" xr:uid="{F4AC0ED2-44C0-4BD7-B76F-DFA4FEEA1F4F}"/>
    <cellStyle name="_Libro3_Libro9 (2)_km comerciales_KM ESTIVAL 1 METRO (2)_104" xfId="8610" xr:uid="{0A80B419-E70C-4298-A00E-6F946E40DDC3}"/>
    <cellStyle name="_Libro3_Libro9 (2)_km comerciales_KM PO MARZO METRO" xfId="8611" xr:uid="{8C9DDB67-6D98-4B65-A05F-9F81BA0F0EF9}"/>
    <cellStyle name="_Libro3_Libro9 (2)_km comerciales_RESUMEN" xfId="8612" xr:uid="{3258FEC1-1115-4E7C-894B-D9F65839E4F5}"/>
    <cellStyle name="_Libro3_Libro9 (2)_km comerciales_TD" xfId="8613" xr:uid="{9B812939-A369-4605-8140-86D4A2DC5809}"/>
    <cellStyle name="_Libro3_Libro9 (2)_km comerciales_TD_1" xfId="8614" xr:uid="{67BD850A-0EDA-410A-AAF1-8720B6CB1953}"/>
    <cellStyle name="_Libro3_Libro9 (2)_km comerciales_TD_KM ESTIVAL 1 METRO (2)" xfId="8615" xr:uid="{8102C283-46B5-4745-88AB-08EDB9FA8DD5}"/>
    <cellStyle name="_Libro3_Libro9 (2)_km po 15 mod +fase 1+fase2" xfId="8616" xr:uid="{FDE69EFA-7E94-4BC7-AAEB-0EE6FBE2A738}"/>
    <cellStyle name="_Libro3_Libro9 (2)_KM PO MARZO METRO" xfId="8617" xr:uid="{E85D1440-39D8-41FF-8B06-663B5F91251B}"/>
    <cellStyle name="_Libro3_Libro9 (2)_Libro1 (4)" xfId="8618" xr:uid="{A2465866-6764-4CEF-A814-2F44D42EAE20}"/>
    <cellStyle name="_Libro3_Libro9 (2)_Libro1 (5) (4)" xfId="8619" xr:uid="{6C7D4043-51EA-493B-AF2F-2BBCC2BB1C9F}"/>
    <cellStyle name="_Libro3_Libro9 (2)_Libro1 (5) (4)_103" xfId="8620" xr:uid="{A08AC4AB-D462-43A3-A6FC-1A87875D6F48}"/>
    <cellStyle name="_Libro3_Libro9 (2)_Libro1 (5) (4)_104" xfId="8621" xr:uid="{02141BC6-73CD-4440-83C5-92D396F175E7}"/>
    <cellStyle name="_Libro3_Libro9 (2)_Libro2 (2)" xfId="3914" xr:uid="{201F308B-A8B3-42F7-A79E-3D4374BF1A38}"/>
    <cellStyle name="_Libro3_Libro9 (2)_Libro2 (21)" xfId="8622" xr:uid="{166B6DB5-A6C8-44A7-B2B5-533C0895BBD5}"/>
    <cellStyle name="_Libro3_Libro9 (2)_Libro2 (21)_103" xfId="8623" xr:uid="{7D43764B-EE04-498E-B9A3-8CC6B898DAAE}"/>
    <cellStyle name="_Libro3_Libro9 (2)_Libro2 (21)_104" xfId="8624" xr:uid="{A4895264-A1DB-4B5B-B4E3-AE17AF6840F7}"/>
    <cellStyle name="_Libro3_Libro9 (2)_Libro2 (3)" xfId="3915" xr:uid="{0F235F7B-F8EC-4CE4-B9D2-8B3ED7C4867B}"/>
    <cellStyle name="_Libro3_Libro9 (2)_Libro3 (14)" xfId="8625" xr:uid="{F7E9B332-57FF-4011-A41A-EF388C5A2334}"/>
    <cellStyle name="_Libro3_Libro9 (2)_Libro3 (14)_103" xfId="8626" xr:uid="{3C0E049D-EBC2-4767-86E1-83B1C87CA131}"/>
    <cellStyle name="_Libro3_Libro9 (2)_Libro3 (14)_104" xfId="8627" xr:uid="{23CBBCDA-8BB6-4669-BF0E-AA522CA63B63}"/>
    <cellStyle name="_Libro3_Libro9 (2)_Libro3 (17)" xfId="8628" xr:uid="{4A3EB067-4A2C-40C5-A02A-B18C8FB65942}"/>
    <cellStyle name="_Libro3_Libro9 (2)_Libro3 (17)_103" xfId="8629" xr:uid="{717FD882-8040-4464-BD06-39938E1CE38C}"/>
    <cellStyle name="_Libro3_Libro9 (2)_Libro3 (17)_104" xfId="8630" xr:uid="{F73A238B-90DF-4E40-996E-44A7F96430EC}"/>
    <cellStyle name="_Libro3_Libro9 (2)_Libro3 (18)" xfId="8631" xr:uid="{D8872633-F7FC-43BE-93F6-8800985F106A}"/>
    <cellStyle name="_Libro3_Libro9 (2)_Libro3 (18)_KM ESTIVAL 1 METRO (2)" xfId="8632" xr:uid="{3192D038-77C3-4861-ABA3-DDE70F2AE1BC}"/>
    <cellStyle name="_Libro3_Libro9 (2)_Libro3 (18)_KM ESTIVAL 1 METRO (2)_103" xfId="8633" xr:uid="{909CBA0A-8ECF-4269-8B42-AD60CF1A1CD6}"/>
    <cellStyle name="_Libro3_Libro9 (2)_Libro3 (18)_KM ESTIVAL 1 METRO (2)_104" xfId="8634" xr:uid="{2FAC4401-D6D3-4342-949F-EEBA30087AE5}"/>
    <cellStyle name="_Libro3_Libro9 (2)_Libro3 (18)_TD" xfId="8635" xr:uid="{118BAFA4-C0B5-499F-96B1-4A3D57D6B107}"/>
    <cellStyle name="_Libro3_Libro9 (2)_Libro3 (20)" xfId="3916" xr:uid="{D4201120-4EC8-4C47-AF84-0767BF8A1E23}"/>
    <cellStyle name="_Libro3_Libro9 (2)_Libro3 (20)_2011.02.28_PO16_T4_TN" xfId="3917" xr:uid="{CF1D061A-4E48-4833-B139-2E154239A990}"/>
    <cellStyle name="_Libro3_Libro9 (2)_Libro3 (20)_Hoja2" xfId="3918" xr:uid="{44C27CB3-79F4-4723-A796-3E2A47EBDF03}"/>
    <cellStyle name="_Libro3_Libro9 (2)_Libro3 (20)_Libro2" xfId="3919" xr:uid="{F23AE829-9509-4A00-83B2-3EE7A7C0F5B0}"/>
    <cellStyle name="_Libro3_Libro9 (2)_Libro3 (20)_PO 16_MODIFICACION 2_TN_ NORMAL" xfId="3920" xr:uid="{7A9E00B4-D907-42C8-8B63-755DB0608DA2}"/>
    <cellStyle name="_Libro3_Libro9 (2)_Libro4 (3)" xfId="8636" xr:uid="{597F0D3A-8A96-4DD1-BF74-65A76BE6BB6A}"/>
    <cellStyle name="_Libro3_Libro9 (2)_Libro4 (3)_103" xfId="8637" xr:uid="{4055B664-3FF1-48EE-AA5F-068AB7524961}"/>
    <cellStyle name="_Libro3_Libro9 (2)_Libro4 (3)_104" xfId="8638" xr:uid="{9E588B14-6A7D-40DA-BA94-E56BE650D4C4}"/>
    <cellStyle name="_Libro3_Libro9 (2)_Libro4 (7)" xfId="3921" xr:uid="{4DB61049-027C-48D9-BBEF-81987437041A}"/>
    <cellStyle name="_Libro3_Libro9 (2)_Libro4 (7)_2011.02.28_PO16_T4_TN" xfId="3922" xr:uid="{004C813C-AC10-45E3-98DE-2B4FA5D56532}"/>
    <cellStyle name="_Libro3_Libro9 (2)_Libro4 (7)_Hoja2" xfId="3923" xr:uid="{265A9344-D799-4875-809E-5EDA9C7AC1CB}"/>
    <cellStyle name="_Libro3_Libro9 (2)_Libro4 (7)_Libro2" xfId="3924" xr:uid="{AC40AF01-FA30-4222-A49F-5E23C83C5A8F}"/>
    <cellStyle name="_Libro3_Libro9 (2)_Libro4 (7)_PO 16_MODIFICACION 2_TN_ NORMAL" xfId="3925" xr:uid="{138930E2-1572-4206-A907-BB2E45DCB47F}"/>
    <cellStyle name="_Libro3_Libro9 (2)_Libro5 (4)" xfId="8639" xr:uid="{607C57CB-513E-45A7-AC47-1E86DE6F36F7}"/>
    <cellStyle name="_Libro3_Libro9 (2)_Libro5 (4)_103" xfId="8640" xr:uid="{2F278CFB-47A2-4A36-847B-A2E5A3E0A25B}"/>
    <cellStyle name="_Libro3_Libro9 (2)_Libro5 (4)_104" xfId="8641" xr:uid="{7797CA77-B2EA-4407-AF57-855403DF88CA}"/>
    <cellStyle name="_Libro3_Libro9 (2)_PLAN FINAL" xfId="8642" xr:uid="{E95EC419-0822-468C-9B9A-8493C5BF7E5D}"/>
    <cellStyle name="_Libro3_Libro9 (2)_PLAN FINAL_KM ESTIVAL 1 METRO (2)" xfId="8643" xr:uid="{7F124A20-AD22-4C99-8345-E0865B64A326}"/>
    <cellStyle name="_Libro3_Libro9 (2)_PLAN FINAL_KM ESTIVAL 1 METRO (2)_103" xfId="8644" xr:uid="{A7FBA2E2-F44B-4ED5-A578-724E9C39F59B}"/>
    <cellStyle name="_Libro3_Libro9 (2)_PLAN FINAL_KM ESTIVAL 1 METRO (2)_104" xfId="8645" xr:uid="{D1E9D079-BA4E-405F-85EA-49B8F9855362}"/>
    <cellStyle name="_Libro3_Libro9 (2)_PLAN FINAL_TD" xfId="8646" xr:uid="{E64C57F1-CDDC-4BC5-A72C-5EA5511836F9}"/>
    <cellStyle name="_Libro3_Libro9 (2)_PO 16_MODIFICACION 2_TN_ NORMAL" xfId="3926" xr:uid="{5D29191E-4816-42A8-A667-FC73802AAC0B}"/>
    <cellStyle name="_Libro3_Libro9 (2)_PO 2011-1°Trim TRONCAL 1 - Anexo 3 Estival" xfId="8647" xr:uid="{3C4D27E5-D836-438C-A311-766D4D37E42B}"/>
    <cellStyle name="_Libro3_Libro9 (2)_PO 2011-1°Trim TRONCAL 1 - Anexo 3 Estival_103" xfId="8648" xr:uid="{B284B480-ED8D-4D82-B07C-41BEC1849C3E}"/>
    <cellStyle name="_Libro3_Libro9 (2)_PO 2011-1°Trim TRONCAL 1 - Anexo 3 Estival_104" xfId="8649" xr:uid="{48182CD5-0F39-4E2E-A343-3854415448D4}"/>
    <cellStyle name="_Libro3_Libro9 (2)_PO 2011-1°Trim TRONCAL 1 - Anexo 3 Normal" xfId="8650" xr:uid="{15761177-999F-4290-B3BC-89AB510C3CCD}"/>
    <cellStyle name="_Libro3_Libro9 (2)_PO 2011-1°Trim TRONCAL 1 - Anexo 3 Normal_103" xfId="8651" xr:uid="{022CD299-BA74-4569-86C7-7BA60D193D9A}"/>
    <cellStyle name="_Libro3_Libro9 (2)_PO 2011-1°Trim TRONCAL 1 - Anexo 3 Normal_104" xfId="8652" xr:uid="{144C7858-2CAF-4680-9AC5-E1A9938ECC14}"/>
    <cellStyle name="_Libro3_Libro9 (2)_PO 2011-1°Trim TRONCAL 1 - Anexos 3 estival(metro)" xfId="8653" xr:uid="{FEBA3488-2704-47EF-84E3-F114FB5CF54F}"/>
    <cellStyle name="_Libro3_Libro9 (2)_PO 2011-1°Trim TRONCAL 1 - Anexos 3 estival(metro)_103" xfId="8654" xr:uid="{8E0AC6AA-CE7A-4F88-854E-08DCD9A0523A}"/>
    <cellStyle name="_Libro3_Libro9 (2)_PO 2011-1°Trim TRONCAL 1 - Anexos 3 estival(metro)_104" xfId="8655" xr:uid="{9DCA2EB8-BEB2-4383-9ED1-BAA0DAFAFA4F}"/>
    <cellStyle name="_Libro3_Libro9 (2)_PO 2011-1ºSem TRONCAL 1 - Anexo 3 Estival" xfId="8656" xr:uid="{54C49AF3-885F-4A2D-93F1-3E21C6235117}"/>
    <cellStyle name="_Libro3_Libro9 (2)_PO 2011-1ºSem TRONCAL 1 - Anexo 3 Estival_KM ESTIVAL 1 METRO (2)" xfId="8657" xr:uid="{26EEEEA7-AD9B-4391-AF12-6EB2D05CF636}"/>
    <cellStyle name="_Libro3_Libro9 (2)_PO 2011-1ºSem TRONCAL 1 - Anexo 3 Estival_KM ESTIVAL 1 METRO (2)_103" xfId="8658" xr:uid="{E8077B30-9C81-4032-8645-77754504AF97}"/>
    <cellStyle name="_Libro3_Libro9 (2)_PO 2011-1ºSem TRONCAL 1 - Anexo 3 Estival_KM ESTIVAL 1 METRO (2)_104" xfId="8659" xr:uid="{6D7C0244-DFE7-4776-9E1A-B8FB88D89A2C}"/>
    <cellStyle name="_Libro3_Libro9 (2)_PO 2011-1ºSem TRONCAL 1 - Anexo 3 Estival_TD" xfId="8660" xr:uid="{184E72A3-8434-4BB7-8D3B-F3D37C201049}"/>
    <cellStyle name="_Libro3_Libro9 (2)_PO 2011-1ºSem TRONCAL 1 - Anexo 3 Normal" xfId="8661" xr:uid="{B56E9DBB-3139-46B9-A871-EBA7649F7C4F}"/>
    <cellStyle name="_Libro3_Libro9 (2)_PO 2011-1ºSem TRONCAL 1 - Anexo 3 Normal_103" xfId="8662" xr:uid="{16D7A4A6-0097-4A10-89D9-2D8B6DF8767C}"/>
    <cellStyle name="_Libro3_Libro9 (2)_PO 2011-1ºSem TRONCAL 1 - Anexo 3 Normal_104" xfId="8663" xr:uid="{D1BA8281-D675-4A36-BF06-BA962D8F6B03}"/>
    <cellStyle name="_Libro3_Libro9 (2)_PO 2011-2° Trim TRONCAL 4 - Anexo 3 con Exp NC" xfId="3927" xr:uid="{0FD5A5AD-1A81-4280-951F-AC0261EF454E}"/>
    <cellStyle name="_Libro3_Libro9 (2)_RESUMEN" xfId="8664" xr:uid="{2BE5730C-D9C1-4EAB-9732-D49016500236}"/>
    <cellStyle name="_Libro3_Libro9 (2)_RESUMEN PO 15" xfId="8665" xr:uid="{9DF868CA-C5DE-47DD-B830-944189A2B53C}"/>
    <cellStyle name="_Libro3_Libro9 (2)_RESUMEN PO 15 + FASE (1+2)" xfId="8666" xr:uid="{B0FE58A7-251F-421B-8608-E1D95E11A302}"/>
    <cellStyle name="_Libro3_Libro9 (2)_RESUMEN_1" xfId="8667" xr:uid="{3ADF121F-7394-4503-AAF0-B6A423F1A6DA}"/>
    <cellStyle name="_Libro3_Libro9 (2)_TD" xfId="8668" xr:uid="{6A962805-6970-40EE-804B-D094236B0A38}"/>
    <cellStyle name="_Libro3_Libro9 (2)_TD_1" xfId="8669" xr:uid="{7642CD5A-5C13-43D9-B825-53A617C32FCC}"/>
    <cellStyle name="_Libro3_Libro9 (2)_TD_KM ESTIVAL 1 METRO (2)" xfId="8670" xr:uid="{CCC1EAAB-8600-4739-8741-8F3D0EA4AD44}"/>
    <cellStyle name="_Libro3_Libro9 (2)_TD_KM ESTIVAL 1 METRO (2)_103" xfId="8671" xr:uid="{EF30475E-9E4A-48AB-89DD-8E82E23438E9}"/>
    <cellStyle name="_Libro3_Libro9 (2)_TD_KM ESTIVAL 1 METRO (2)_104" xfId="8672" xr:uid="{1AE52B30-35B9-46C1-BA16-BB36E02DAB38}"/>
    <cellStyle name="_Libro3_Libro9 (2)_VELOCIDADES DICIEMBRE" xfId="3928" xr:uid="{74E94107-4A16-47B3-A319-D07A5CF7B3A6}"/>
    <cellStyle name="_Libro3_oferta" xfId="3929" xr:uid="{CC64E6AE-39EB-4B11-8883-0D3AF640857C}"/>
    <cellStyle name="_Libro3_OFERTA FINAL T3" xfId="3930" xr:uid="{294E7E08-9E0A-4279-AC16-0EBFEB1CB525}"/>
    <cellStyle name="_Libro3_OFERTA FINAL T3_2011.02.28_PO16_T4_TN" xfId="3931" xr:uid="{C1C0FE5C-1D95-45BA-98AE-C286CA37A235}"/>
    <cellStyle name="_Libro3_OFERTA FINAL T3_Estival 1_T4_Mod_metro_corregido 12012011 (con Reduc Km)" xfId="3932" xr:uid="{FEDF9C89-9391-4A1D-87C8-0C4EC62C0601}"/>
    <cellStyle name="_Libro3_OFERTA FINAL T3_Estival 1_T4_Mod_metro_corregido 12012011 (con Reduc Km)_2011.02.28_PO16_T4_TN" xfId="3933" xr:uid="{01A1CCA0-1956-4CE3-A3C6-AC44BEA551ED}"/>
    <cellStyle name="_Libro3_OFERTA FINAL T3_Estival 1_T4_Mod_metro_corregido 12012011 (con Reduc Km)_Hoja2" xfId="3934" xr:uid="{F09D8C3D-9DDC-4A46-9A2A-75CC09A77A8B}"/>
    <cellStyle name="_Libro3_OFERTA FINAL T3_Estival 1_T4_Mod_metro_corregido 12012011 (con Reduc Km)_Libro2" xfId="3935" xr:uid="{A448EB65-BCC6-404A-A0D2-52E0E26FD97F}"/>
    <cellStyle name="_Libro3_OFERTA FINAL T3_Estival 1_T4_Mod_metro_corregido 12012011 (con Reduc Km)_PO 16_MODIFICACION 2_TN_ NORMAL" xfId="3936" xr:uid="{08EA9033-F9C0-4765-941B-80059FC93868}"/>
    <cellStyle name="_Libro3_OFERTA FINAL T3_Hoja2" xfId="3937" xr:uid="{B5E42F4E-CEB7-4B29-9AB4-5816F14FA310}"/>
    <cellStyle name="_Libro3_OFERTA FINAL T3_Libro1 (11)" xfId="3938" xr:uid="{5DCFC9E0-F0FB-4472-A851-F827F94747A8}"/>
    <cellStyle name="_Libro3_OFERTA FINAL T3_Libro1 (11)_2011.02.28_PO16_T4_TN" xfId="3939" xr:uid="{0A93E037-95D4-45B2-A1F6-00F0B84CA133}"/>
    <cellStyle name="_Libro3_OFERTA FINAL T3_Libro1 (11)_Hoja2" xfId="3940" xr:uid="{BD3868F7-6548-44D7-88B4-372C0720F0A4}"/>
    <cellStyle name="_Libro3_OFERTA FINAL T3_Libro1 (11)_Libro2" xfId="3941" xr:uid="{629DC932-652F-420B-B095-4E970CA2A394}"/>
    <cellStyle name="_Libro3_OFERTA FINAL T3_Libro1 (11)_PO 16_MODIFICACION 2_TN_ NORMAL" xfId="3942" xr:uid="{A9B39BCF-C3B3-495F-A684-BB0853BE8991}"/>
    <cellStyle name="_Libro3_OFERTA FINAL T3_Libro2" xfId="3943" xr:uid="{41AF3124-C149-43C4-B839-DB5262C73A54}"/>
    <cellStyle name="_Libro3_OFERTA FINAL T3_PO 16_MODIFICACION 2_TN_ NORMAL" xfId="3944" xr:uid="{AF5C6E4A-D157-42AA-89D6-D0D0F21A6122}"/>
    <cellStyle name="_Libro3_Perfil CD Unidad T2 12ºPO mod 2010-01-04" xfId="346" xr:uid="{6447F9C1-D546-45A0-AD96-C3C99A127BCC}"/>
    <cellStyle name="_Libro3_Perfil CD Unidad T2 12ºPO mod 2010-01-04 2" xfId="8673" xr:uid="{1A62B49B-E3F1-4AE4-B342-5A1D01A94FFF}"/>
    <cellStyle name="_Libro3_Perfil CD Unidad T2 13ºPO CORREGIDO_V" xfId="347" xr:uid="{48C7503E-C277-4E97-85A7-DF668FF378E1}"/>
    <cellStyle name="_Libro3_Perfil CD Unidad T2 13ºPO CORREGIDO_V 2" xfId="8674" xr:uid="{1F65CDD2-3B5C-4AA3-9A10-8FEBD7A5FAAC}"/>
    <cellStyle name="_Libro3_Perfil CD Unidad T2 14ºPO mod 20100724" xfId="348" xr:uid="{8C2B171B-C14D-414D-A32F-E5F6D3C1CDC8}"/>
    <cellStyle name="_Libro3_Perfil CD Unidad T2 14ºPO mod 20100724 2" xfId="8675" xr:uid="{46AE73D0-F091-4BD7-B33F-B15CB6A94DDD}"/>
    <cellStyle name="_Libro3_Perfil CD Unidad T2 14ºPO mod 20100724 veloc" xfId="349" xr:uid="{22CC28FB-3220-431C-9012-53BB180E44B3}"/>
    <cellStyle name="_Libro3_Perfil CD Unidad T2 14ºPO mod 20100724 veloc 2" xfId="8676" xr:uid="{560E584C-78F5-4AC6-8427-D00639FA598D}"/>
    <cellStyle name="_Libro3_Perfil CD Unidad T4 12ºPO (v)" xfId="350" xr:uid="{30755EEF-D9BF-46D6-BFC2-3F9077447BB9}"/>
    <cellStyle name="_Libro3_Perfil CD Unidad T4 12ºPO (v) 2" xfId="8677" xr:uid="{80AEF30F-FC00-4D31-BF8E-C85D4EB2F99A}"/>
    <cellStyle name="_Libro3_Perfil CD Unidad T4 14ºPO mod 20100807 veloc" xfId="351" xr:uid="{895BC93B-B6F4-4C5F-8827-821F9074BDCD}"/>
    <cellStyle name="_Libro3_Perfil CD Unidad T4 14ºPO mod 20100807 veloc 2" xfId="8678" xr:uid="{83DBC5AD-FE89-4C08-BD07-D0D6F3731148}"/>
    <cellStyle name="_Libro3_Perfil CD Unidad T4 14ºPO mod 20100906" xfId="352" xr:uid="{ED95778A-0FF3-4E13-AA02-F17B7BEECA6D}"/>
    <cellStyle name="_Libro3_Perfil CD Unidad T4 14ºPO mod 20100906 2" xfId="8679" xr:uid="{7A576F6D-ED0B-4C6C-818D-40C1D2FA159F}"/>
    <cellStyle name="_Libro3_PerfilA2" xfId="353" xr:uid="{DBD6728C-8ED5-4AFB-BBC0-75F388236C61}"/>
    <cellStyle name="_Libro3_Plan 13_T1_Temporada Normal" xfId="354" xr:uid="{3BDC5D49-7E74-46CC-94BE-DB1F86475810}"/>
    <cellStyle name="_Libro3_Plan 13_T1_Temporada Normal 2" xfId="8680" xr:uid="{72A3774C-06AD-4C52-98B3-82172C9AF503}"/>
    <cellStyle name="_Libro3_Plan 13_T1_Temporada Normal_14º P.O. 2º MODIFICADO TRONCAL 4 Anexo 3 06-09-10" xfId="355" xr:uid="{5A6263E3-3516-4637-9955-9697CABD2454}"/>
    <cellStyle name="_Libro3_Plan 13_T1_Temporada Normal_14º P.O. MODIFICADO TRONCAL 4 Anexo 3" xfId="356" xr:uid="{D07EF69C-B8DC-4F15-8BF9-86091939FF76}"/>
    <cellStyle name="_Libro3_Plan 13_T1_Temporada Normal_16° P.O.TRONCAL 4 Anexo 3 (CRV)" xfId="3945" xr:uid="{90988546-C8B2-48E6-ADD9-C9D8AA10B4C3}"/>
    <cellStyle name="_Libro3_Plan 13_T1_Temporada Normal_16° P.O.TRONCAL 4 Anexo 3 (CRV)_2011.02.28_PO16_T4_TN" xfId="3946" xr:uid="{2396AF3C-E55C-4E5C-8960-71E1117D0845}"/>
    <cellStyle name="_Libro3_Plan 13_T1_Temporada Normal_16° P.O.TRONCAL 4 Anexo 3 (CRV)_Hoja2" xfId="3947" xr:uid="{32E980EA-A6A0-46A1-8967-78B5317548E9}"/>
    <cellStyle name="_Libro3_Plan 13_T1_Temporada Normal_16° P.O.TRONCAL 4 Anexo 3 (CRV)_Libro2" xfId="3948" xr:uid="{1892B836-D827-4A53-B8A1-1DBC8309F871}"/>
    <cellStyle name="_Libro3_Plan 13_T1_Temporada Normal_16° P.O.TRONCAL 4 Anexo 3 (CRV)_PO 16_MODIFICACION 2_TN_ NORMAL" xfId="3949" xr:uid="{B33EC537-C14D-46A9-9BEC-C0ADEA606F8F}"/>
    <cellStyle name="_Libro3_Plan 13_T1_Temporada Normal_16° P.O.TRONCAL 4 Anexo 3 (Estival 1)" xfId="3950" xr:uid="{7AF99E59-BCFE-45B6-9F48-F77243E6B6C4}"/>
    <cellStyle name="_Libro3_Plan 13_T1_Temporada Normal_16° P.O.TRONCAL 4 Anexo 3 (Estival 1)_2011.02.28_PO16_T4_TN" xfId="3951" xr:uid="{0F4ACA12-F9E1-41B2-9E2B-C82ED1339351}"/>
    <cellStyle name="_Libro3_Plan 13_T1_Temporada Normal_16° P.O.TRONCAL 4 Anexo 3 (Estival 1)_Hoja2" xfId="3952" xr:uid="{931896BC-C885-4127-BD28-1451BBFF8BD9}"/>
    <cellStyle name="_Libro3_Plan 13_T1_Temporada Normal_16° P.O.TRONCAL 4 Anexo 3 (Estival 1)_Libro2" xfId="3953" xr:uid="{34ADABCE-F090-4210-92F0-29C2F8CB37AB}"/>
    <cellStyle name="_Libro3_Plan 13_T1_Temporada Normal_16° P.O.TRONCAL 4 Anexo 3 (Estival 1)_PO 16_MODIFICACION 2_TN_ NORMAL" xfId="3954" xr:uid="{9FD83CEC-23EA-49F2-BBF9-68B0B821C1AF}"/>
    <cellStyle name="_Libro3_Plan 13_T1_Temporada Normal_2010.10.04_PO15_Mod_T1_TN" xfId="8681" xr:uid="{45BE8BC1-74E3-4A15-B1C1-2099C4093249}"/>
    <cellStyle name="_Libro3_Plan 13_T1_Temporada Normal_2010.10.04_PO15_Mod_T1_TN_KM ESTIVAL 1 METRO (2)" xfId="8682" xr:uid="{FE713F73-596B-4D46-8D9F-6B688FB35903}"/>
    <cellStyle name="_Libro3_Plan 13_T1_Temporada Normal_2010.10.04_PO15_Mod_T1_TN_KM ESTIVAL 1 METRO (2)_103" xfId="8683" xr:uid="{E19DC8B0-AC13-492C-96BB-9E3C4C1999D1}"/>
    <cellStyle name="_Libro3_Plan 13_T1_Temporada Normal_2010.10.04_PO15_Mod_T1_TN_KM ESTIVAL 1 METRO (2)_104" xfId="8684" xr:uid="{FDC2ABD6-2AD7-4FD8-B831-8D96FD0EBCCA}"/>
    <cellStyle name="_Libro3_Plan 13_T1_Temporada Normal_2010.10.04_PO15_Mod_T1_TN_TD" xfId="8685" xr:uid="{4E4F4CA4-E3B1-4685-844E-7A9842F38D87}"/>
    <cellStyle name="_Libro3_Plan 13_T1_Temporada Normal_2011.01.01_PO16_T4_TN" xfId="3955" xr:uid="{BE30F5A4-7246-43BC-8D14-98278E58828C}"/>
    <cellStyle name="_Libro3_Plan 13_T1_Temporada Normal_2011.01.01_PO16_T4_TN_2011.02.28_PO16_T4_TN" xfId="3956" xr:uid="{CFD90C53-3C70-4918-9CC0-A1475E4A4003}"/>
    <cellStyle name="_Libro3_Plan 13_T1_Temporada Normal_2011.01.01_PO16_T4_TN_Hoja2" xfId="3957" xr:uid="{0DCEC4A8-BAB9-437F-9366-52D4DD01D6DD}"/>
    <cellStyle name="_Libro3_Plan 13_T1_Temporada Normal_2011.01.01_PO16_T4_TN_Libro2" xfId="3958" xr:uid="{46D11E29-B5C4-4D0B-97D6-1F5FA5AB6696}"/>
    <cellStyle name="_Libro3_Plan 13_T1_Temporada Normal_2011.01.01_PO16_T4_TN_PO 16_MODIFICACION 2_TN_ NORMAL" xfId="3959" xr:uid="{34426D9B-66AB-47BE-9502-7F753338E163}"/>
    <cellStyle name="_Libro3_Plan 13_T1_Temporada Normal_2011.01.10_PO16_T4_TE" xfId="3960" xr:uid="{279BC46C-A78A-4D67-8746-1B9EDA563A07}"/>
    <cellStyle name="_Libro3_Plan 13_T1_Temporada Normal_2011.01.10_PO16_T4_TE_2011.02.28_PO16_T4_TN" xfId="3961" xr:uid="{102FFCF2-EE55-434D-9E2A-EE173BDFFAE6}"/>
    <cellStyle name="_Libro3_Plan 13_T1_Temporada Normal_2011.01.10_PO16_T4_TE_Hoja2" xfId="3962" xr:uid="{00DD7D29-1C80-4948-8ACE-741D489E9AFF}"/>
    <cellStyle name="_Libro3_Plan 13_T1_Temporada Normal_2011.01.10_PO16_T4_TE_Libro2" xfId="3963" xr:uid="{70E0FABC-4A89-4CFE-A75E-6532ACB722E5}"/>
    <cellStyle name="_Libro3_Plan 13_T1_Temporada Normal_2011.01.10_PO16_T4_TE_PO 16_MODIFICACION 2_TN_ NORMAL" xfId="3964" xr:uid="{A99D75F7-1964-4874-9BDB-EBED9A669A4E}"/>
    <cellStyle name="_Libro3_Plan 13_T1_Temporada Normal_2011.02.28_PO16_T4_TN" xfId="3965" xr:uid="{57E8031A-3E9D-423E-8F10-90E5C9E03105}"/>
    <cellStyle name="_Libro3_Plan 13_T1_Temporada Normal_2011.02.28_PO16_T4_TN_simetrico" xfId="3966" xr:uid="{4BB4CCEF-16C8-4694-8358-96F1C1DC8FF4}"/>
    <cellStyle name="_Libro3_Plan 13_T1_Temporada Normal_2011.02.28_PO16_T4_TN_version final" xfId="3967" xr:uid="{4C42A4CB-6449-4471-B994-BC412B90B1A4}"/>
    <cellStyle name="_Libro3_Plan 13_T1_Temporada Normal_423" xfId="3968" xr:uid="{8F25DB32-75CD-4B51-A32E-8643D54981CC}"/>
    <cellStyle name="_Libro3_Plan 13_T1_Temporada Normal_423_2011.02.28_PO16_T4_TN" xfId="3969" xr:uid="{82F881E0-B2A8-4097-A170-CFB188643E24}"/>
    <cellStyle name="_Libro3_Plan 13_T1_Temporada Normal_423_Hoja2" xfId="3970" xr:uid="{86F4F260-51E6-4940-A43F-87B24E6CBD34}"/>
    <cellStyle name="_Libro3_Plan 13_T1_Temporada Normal_423_Libro2" xfId="3971" xr:uid="{73468CA9-8AD4-4FB8-94BB-7FE5F8729001}"/>
    <cellStyle name="_Libro3_Plan 13_T1_Temporada Normal_423_PO 16_MODIFICACION 2_TN_ NORMAL" xfId="3972" xr:uid="{EF1B27AA-73F1-489A-BA1D-087B0F9D9D05}"/>
    <cellStyle name="_Libro3_Plan 13_T1_Temporada Normal_Anexo 3 Normal PO 2011" xfId="8686" xr:uid="{DADA82C0-40A0-4908-A9DE-F3DC70F2034C}"/>
    <cellStyle name="_Libro3_Plan 13_T1_Temporada Normal_Anexo 3 Normal PO 2011_103" xfId="8687" xr:uid="{DFB5287B-422E-418A-8D6D-51D3A042D7D5}"/>
    <cellStyle name="_Libro3_Plan 13_T1_Temporada Normal_Anexo 3 Normal PO 2011_104" xfId="8688" xr:uid="{7ADB349A-09DA-4481-B27A-131EB745DA93}"/>
    <cellStyle name="_Libro3_Plan 13_T1_Temporada Normal_Anexo 3 PO16 Estival 1 Metro" xfId="8689" xr:uid="{8D5DE986-0F13-4420-BF73-8840557BBEAF}"/>
    <cellStyle name="_Libro3_Plan 13_T1_Temporada Normal_Anexo 3 PO16 Estival 1 Metro_103" xfId="8690" xr:uid="{6F3734E7-AC46-4E94-A78E-42C7845B3D59}"/>
    <cellStyle name="_Libro3_Plan 13_T1_Temporada Normal_Anexo 3 PO16 Estival 1 Metro_104" xfId="8691" xr:uid="{00A7D788-15B0-44F5-9391-741AD4562EE4}"/>
    <cellStyle name="_Libro3_Plan 13_T1_Temporada Normal_Anexo 3 sin T3 con Metro" xfId="3973" xr:uid="{9F6C1A97-4DCD-4AF1-8D74-9E56BD92E3F0}"/>
    <cellStyle name="_Libro3_Plan 13_T1_Temporada Normal_Anexo 3 sin T3 con Metro_2011.02.28_PO16_T4_TN" xfId="3974" xr:uid="{21E2B1DF-E4B0-4580-A504-B2E7A89629D5}"/>
    <cellStyle name="_Libro3_Plan 13_T1_Temporada Normal_Anexo 3 sin T3 con Metro_423" xfId="3975" xr:uid="{F70B020E-FB36-4803-833F-616E7FA6E149}"/>
    <cellStyle name="_Libro3_Plan 13_T1_Temporada Normal_Anexo 3 sin T3 con Metro_423_2011.02.28_PO16_T4_TN" xfId="3976" xr:uid="{BBECA959-A412-4A1B-BDCD-5829CC440592}"/>
    <cellStyle name="_Libro3_Plan 13_T1_Temporada Normal_Anexo 3 sin T3 con Metro_423_Hoja2" xfId="3977" xr:uid="{D7F28B75-D570-479D-B1DA-22FA5AA4CCBB}"/>
    <cellStyle name="_Libro3_Plan 13_T1_Temporada Normal_Anexo 3 sin T3 con Metro_423_Libro2" xfId="3978" xr:uid="{BC842A00-BE30-4126-8489-91122A9E09EB}"/>
    <cellStyle name="_Libro3_Plan 13_T1_Temporada Normal_Anexo 3 sin T3 con Metro_423_PO 16_MODIFICACION 2_TN_ NORMAL" xfId="3979" xr:uid="{0E8668D4-980A-4BEE-855F-6395A4431BFB}"/>
    <cellStyle name="_Libro3_Plan 13_T1_Temporada Normal_Anexo 3 sin T3 con Metro_Hoja2" xfId="3980" xr:uid="{607BFEE7-84FE-402C-BB6C-80AA7DD9726D}"/>
    <cellStyle name="_Libro3_Plan 13_T1_Temporada Normal_Anexo 3 sin T3 con Metro_Libro2" xfId="3981" xr:uid="{5D3C4F9F-1E21-4D55-9F81-966292C95B35}"/>
    <cellStyle name="_Libro3_Plan 13_T1_Temporada Normal_Anexo 3 sin T3 con Metro_PO 16_MODIFICACION 2_TN_ NORMAL" xfId="3982" xr:uid="{B56F2F46-FFC4-497D-8F7F-451C6FC061D1}"/>
    <cellStyle name="_Libro3_Plan 13_T1_Temporada Normal_Copia de 14º P.O. MODIFICADO TRONCAL 4 Anexo 3 (100%)" xfId="357" xr:uid="{B46373E7-10E6-4585-8EA3-9D5761E4D066}"/>
    <cellStyle name="_Libro3_Plan 13_T1_Temporada Normal_Copia de Itinerarios SS Mod Metro" xfId="3983" xr:uid="{E09A1284-6537-49DB-8B06-DB03AA37F81D}"/>
    <cellStyle name="_Libro3_Plan 13_T1_Temporada Normal_Copia de Itinerarios SS Mod Metro_2011.02.28_PO16_T4_TN" xfId="3984" xr:uid="{C47360FE-6529-4C8A-BB9A-923EA0951E3F}"/>
    <cellStyle name="_Libro3_Plan 13_T1_Temporada Normal_Copia de Itinerarios SS Mod Metro_Hoja2" xfId="3985" xr:uid="{4C35F077-363F-4B55-A1CF-A75B6B3199CC}"/>
    <cellStyle name="_Libro3_Plan 13_T1_Temporada Normal_Copia de Itinerarios SS Mod Metro_Libro2" xfId="3986" xr:uid="{D075F61E-4105-4018-B2B8-03751B223B93}"/>
    <cellStyle name="_Libro3_Plan 13_T1_Temporada Normal_Copia de Itinerarios SS Mod Metro_PO 16_MODIFICACION 2_TN_ NORMAL" xfId="3987" xr:uid="{37092F13-1E5D-44E7-B55B-D28784F6767D}"/>
    <cellStyle name="_Libro3_Plan 13_T1_Temporada Normal_Copia de PO Presupuesto_T1_fase1+fase2 (2)" xfId="8692" xr:uid="{87F8FCCE-BFCF-4819-87C6-1555041B2346}"/>
    <cellStyle name="_Libro3_Plan 13_T1_Temporada Normal_Dts" xfId="3988" xr:uid="{489D9065-E51A-49EA-A3FB-4BE767F1F00E}"/>
    <cellStyle name="_Libro3_Plan 13_T1_Temporada Normal_Estival 1_T4_Mod_metro_corregido 12012011 (con Reduc Km)" xfId="3989" xr:uid="{FF1664A1-0089-4A6E-968B-434A03EBBFDA}"/>
    <cellStyle name="_Libro3_Plan 13_T1_Temporada Normal_Estival 1_T4_Mod_metro_corregido 12012011 (con Reduc Km)_2011.02.28_PO16_T4_TN" xfId="3990" xr:uid="{6F189F61-510E-495C-B83A-8E3B9D3875F1}"/>
    <cellStyle name="_Libro3_Plan 13_T1_Temporada Normal_Estival 1_T4_Mod_metro_corregido 12012011 (con Reduc Km)_Hoja2" xfId="3991" xr:uid="{6989076F-605F-4741-B944-C3AABA3E764B}"/>
    <cellStyle name="_Libro3_Plan 13_T1_Temporada Normal_Estival 1_T4_Mod_metro_corregido 12012011 (con Reduc Km)_Libro2" xfId="3992" xr:uid="{351DE60E-5715-427D-B00B-B7536A4C15D4}"/>
    <cellStyle name="_Libro3_Plan 13_T1_Temporada Normal_Estival 1_T4_Mod_metro_corregido 12012011 (con Reduc Km)_PO 16_MODIFICACION 2_TN_ NORMAL" xfId="3993" xr:uid="{FD80DCEF-7BA5-4CF8-8CA8-1E7F8634DE98}"/>
    <cellStyle name="_Libro3_Plan 13_T1_Temporada Normal_Estival 1_T4_Mod_metro_corregido 13012011 " xfId="3994" xr:uid="{C7A1B55D-4BA8-451E-9198-73992B5F19AC}"/>
    <cellStyle name="_Libro3_Plan 13_T1_Temporada Normal_Estival 1_T4_Mod_metro_corregido 13012011 _2011.02.28_PO16_T4_TN" xfId="3995" xr:uid="{C0767705-9583-4C62-A4C4-171D6C56708C}"/>
    <cellStyle name="_Libro3_Plan 13_T1_Temporada Normal_Estival 1_T4_Mod_metro_corregido 13012011 _Hoja2" xfId="3996" xr:uid="{305BCB73-98C6-4BBD-B43E-CA9B93D56219}"/>
    <cellStyle name="_Libro3_Plan 13_T1_Temporada Normal_Estival 1_T4_Mod_metro_corregido 13012011 _Libro2" xfId="3997" xr:uid="{E3C74134-B7D6-4AA7-BE90-79D05876C87F}"/>
    <cellStyle name="_Libro3_Plan 13_T1_Temporada Normal_Estival 1_T4_Mod_metro_corregido 13012011 _PO 16_MODIFICACION 2_TN_ NORMAL" xfId="3998" xr:uid="{C6512C8C-37D0-405B-B0E3-0BE8D7125706}"/>
    <cellStyle name="_Libro3_Plan 13_T1_Temporada Normal_Hoja1" xfId="3999" xr:uid="{7D8F153D-C6B5-4F80-9FC2-BEF6FB5361F1}"/>
    <cellStyle name="_Libro3_Plan 13_T1_Temporada Normal_Hoja1_Libro2 (2)" xfId="4000" xr:uid="{A958088A-2B2B-4BD0-94DA-C5AE15FF248B}"/>
    <cellStyle name="_Libro3_Plan 13_T1_Temporada Normal_Hoja1_Libro2 (3)" xfId="4001" xr:uid="{73796ACF-61CC-443F-8C3E-44ED496E365D}"/>
    <cellStyle name="_Libro3_Plan 13_T1_Temporada Normal_Hoja2" xfId="4002" xr:uid="{C1CED580-E9F5-47A2-A859-A6DAF4376D0A}"/>
    <cellStyle name="_Libro3_Plan 13_T1_Temporada Normal_Hoja2_1" xfId="4003" xr:uid="{6F350E7D-A8B2-44EB-947F-2DD84E748CA5}"/>
    <cellStyle name="_Libro3_Plan 13_T1_Temporada Normal_Hoja2_103" xfId="8693" xr:uid="{F0CE33F0-772D-4841-9025-9D1C85318AC7}"/>
    <cellStyle name="_Libro3_Plan 13_T1_Temporada Normal_Hoja2_104" xfId="8694" xr:uid="{96087101-1D95-423C-83B8-C04F4FCA0C9F}"/>
    <cellStyle name="_Libro3_Plan 13_T1_Temporada Normal_Hoja2_2011.02.28_PO16_T4_TN" xfId="4004" xr:uid="{602436BD-79B1-476C-BB57-C9CA6A0DB9D7}"/>
    <cellStyle name="_Libro3_Plan 13_T1_Temporada Normal_Hoja2_2011.02.28_PO16_T4_TN_simetrico" xfId="4005" xr:uid="{78C3B1A9-F0E8-4144-B430-8A12E2573F59}"/>
    <cellStyle name="_Libro3_Plan 13_T1_Temporada Normal_Hoja2_2011.02.28_PO16_T4_TN_version final" xfId="4006" xr:uid="{5764E1C7-101E-4801-A425-FF65A9FF8075}"/>
    <cellStyle name="_Libro3_Plan 13_T1_Temporada Normal_Hoja2_423" xfId="4007" xr:uid="{E078209B-A91A-4E18-9156-6BD483F1A361}"/>
    <cellStyle name="_Libro3_Plan 13_T1_Temporada Normal_Hoja2_423_2011.02.28_PO16_T4_TN" xfId="4008" xr:uid="{AD7FE3BF-8833-458D-BABF-5D52F46CD587}"/>
    <cellStyle name="_Libro3_Plan 13_T1_Temporada Normal_Hoja2_423_Hoja2" xfId="4009" xr:uid="{F2960C8C-D603-490D-889B-CD4A3B0AF1DC}"/>
    <cellStyle name="_Libro3_Plan 13_T1_Temporada Normal_Hoja2_423_Libro2" xfId="4010" xr:uid="{BFE07279-1EC0-4490-BABE-179F14BB273F}"/>
    <cellStyle name="_Libro3_Plan 13_T1_Temporada Normal_Hoja2_423_PO 16_MODIFICACION 2_TN_ NORMAL" xfId="4011" xr:uid="{505E9CD4-B1F3-489F-82DE-0E68DC93B4F1}"/>
    <cellStyle name="_Libro3_Plan 13_T1_Temporada Normal_Hoja2_Hoja2" xfId="4012" xr:uid="{CB5910C1-24C0-41D0-AD25-887D53EBF8FE}"/>
    <cellStyle name="_Libro3_Plan 13_T1_Temporada Normal_Hoja2_Libro2 (2)" xfId="4013" xr:uid="{BC42421F-ABE3-43CE-A15C-F54E43CF8347}"/>
    <cellStyle name="_Libro3_Plan 13_T1_Temporada Normal_Hoja2_Libro2 (3)" xfId="4014" xr:uid="{D3400D29-B11F-4F1F-927B-838E5710B0C1}"/>
    <cellStyle name="_Libro3_Plan 13_T1_Temporada Normal_Hoja2_Libro4 (7)" xfId="4015" xr:uid="{776F7FC3-8632-4851-AF71-FE9760875BD9}"/>
    <cellStyle name="_Libro3_Plan 13_T1_Temporada Normal_Hoja2_Libro4 (7)_2011.02.28_PO16_T4_TN" xfId="4016" xr:uid="{373D8CF4-F5CA-4851-8DD8-2A470B60EE17}"/>
    <cellStyle name="_Libro3_Plan 13_T1_Temporada Normal_Hoja2_Libro4 (7)_Hoja2" xfId="4017" xr:uid="{2FA58E5F-A98B-4629-ADAB-7B568DFBF545}"/>
    <cellStyle name="_Libro3_Plan 13_T1_Temporada Normal_Hoja2_Libro4 (7)_Libro2" xfId="4018" xr:uid="{15A2CAB1-E710-4293-A19C-72311D8D9BE0}"/>
    <cellStyle name="_Libro3_Plan 13_T1_Temporada Normal_Hoja2_Libro4 (7)_PO 16_MODIFICACION 2_TN_ NORMAL" xfId="4019" xr:uid="{51A6D60E-ABE1-4E5A-A51F-2926667765F9}"/>
    <cellStyle name="_Libro3_Plan 13_T1_Temporada Normal_Hoja2_oferta" xfId="4020" xr:uid="{56A91864-4D63-4C4F-953F-BB016709AD08}"/>
    <cellStyle name="_Libro3_Plan 13_T1_Temporada Normal_Hoja2_PO 16_MODIFICACION 2_TN_ NORMAL" xfId="4021" xr:uid="{5A6A9AD6-24FE-4C83-9A7A-A1D97604E5D9}"/>
    <cellStyle name="_Libro3_Plan 13_T1_Temporada Normal_Hoja2_PO 2011-2° Trim TRONCAL 4 - Anexo 3 con Exp NC" xfId="4022" xr:uid="{91089B74-7E03-4263-9CD8-D08447471462}"/>
    <cellStyle name="_Libro3_Plan 13_T1_Temporada Normal_ICPh Metodo Gob_ Alsacia_PO16 Vel Prog Global E1con mod" xfId="8695" xr:uid="{DDB4F30D-BC32-4A6E-BD4E-5A52FD4A126F}"/>
    <cellStyle name="_Libro3_Plan 13_T1_Temporada Normal_ICPh Metodo Gob_ Alsacia_PO16 Vel Prog Global E1con mod_KM ESTIVAL 1 METRO (2)" xfId="8696" xr:uid="{1E7EDA7E-C935-4605-B33A-EBCC3AFC3767}"/>
    <cellStyle name="_Libro3_Plan 13_T1_Temporada Normal_ICPh Metodo Gob_ Alsacia_PO16 Vel Prog Global E1con mod_KM ESTIVAL 1 METRO (2)_103" xfId="8697" xr:uid="{06082987-A69D-4F41-9C12-B3AF0798189F}"/>
    <cellStyle name="_Libro3_Plan 13_T1_Temporada Normal_ICPh Metodo Gob_ Alsacia_PO16 Vel Prog Global E1con mod_KM ESTIVAL 1 METRO (2)_104" xfId="8698" xr:uid="{CB644ED1-D3EA-4153-9081-F63A72D5CAF1}"/>
    <cellStyle name="_Libro3_Plan 13_T1_Temporada Normal_ICPh Metodo Gob_ Alsacia_PO16 Vel Prog Global E1con mod_TD" xfId="8699" xr:uid="{2A2AB1F4-9EB9-4343-8BA7-3E66B20C4D22}"/>
    <cellStyle name="_Libro3_Plan 13_T1_Temporada Normal_ICPh Metodo Gob_ T4_PO16_Prog_Global sin T3 con Metro" xfId="4023" xr:uid="{8952BA52-6BDB-485F-8C31-81F56C012134}"/>
    <cellStyle name="_Libro3_Plan 13_T1_Temporada Normal_ICPh Metodo Gob_ T4_PO16_Prog_Global sin T3 con Metro_2011.02.28_PO16_T4_TN" xfId="4024" xr:uid="{1C78F581-81F1-48CA-9445-B6A5715BC1E3}"/>
    <cellStyle name="_Libro3_Plan 13_T1_Temporada Normal_ICPh Metodo Gob_ T4_PO16_Prog_Global sin T3 con Metro_423" xfId="4025" xr:uid="{2FA767C9-7D17-40CE-898D-DE1F25CB1284}"/>
    <cellStyle name="_Libro3_Plan 13_T1_Temporada Normal_ICPh Metodo Gob_ T4_PO16_Prog_Global sin T3 con Metro_423_2011.02.28_PO16_T4_TN" xfId="4026" xr:uid="{AA5BF7BE-278D-4674-AFF2-CC381B982C81}"/>
    <cellStyle name="_Libro3_Plan 13_T1_Temporada Normal_ICPh Metodo Gob_ T4_PO16_Prog_Global sin T3 con Metro_423_Hoja2" xfId="4027" xr:uid="{865A7831-B21B-4A60-A421-A425DCD5084D}"/>
    <cellStyle name="_Libro3_Plan 13_T1_Temporada Normal_ICPh Metodo Gob_ T4_PO16_Prog_Global sin T3 con Metro_423_Libro2" xfId="4028" xr:uid="{4A5DAD11-5601-4A0B-91B0-9F60A86F4B62}"/>
    <cellStyle name="_Libro3_Plan 13_T1_Temporada Normal_ICPh Metodo Gob_ T4_PO16_Prog_Global sin T3 con Metro_423_PO 16_MODIFICACION 2_TN_ NORMAL" xfId="4029" xr:uid="{5D85C3FF-5B34-4C80-91FB-3E08B229BBF3}"/>
    <cellStyle name="_Libro3_Plan 13_T1_Temporada Normal_ICPh Metodo Gob_ T4_PO16_Prog_Global sin T3 con Metro_Hoja2" xfId="4030" xr:uid="{1ECEEE8C-5796-4769-831D-2C9C7FA328B5}"/>
    <cellStyle name="_Libro3_Plan 13_T1_Temporada Normal_ICPh Metodo Gob_ T4_PO16_Prog_Global sin T3 con Metro_Libro2" xfId="4031" xr:uid="{B63D1C5B-0C38-4A74-83A8-A4A2CBA8D5DD}"/>
    <cellStyle name="_Libro3_Plan 13_T1_Temporada Normal_ICPh Metodo Gob_ T4_PO16_Prog_Global sin T3 con Metro_PO 16_MODIFICACION 2_TN_ NORMAL" xfId="4032" xr:uid="{148D72E2-72E6-49EE-93F1-F1A1D8EE3B48}"/>
    <cellStyle name="_Libro3_Plan 13_T1_Temporada Normal_Itinerarios SS Mod Metro" xfId="4033" xr:uid="{AA072FF1-0E52-416E-95E9-00233CA9B8E9}"/>
    <cellStyle name="_Libro3_Plan 13_T1_Temporada Normal_Itinerarios SS Mod Metro_2011.02.28_PO16_T4_TN" xfId="4034" xr:uid="{D8BFEEFC-B29E-41D6-BFBF-F3A9669826DB}"/>
    <cellStyle name="_Libro3_Plan 13_T1_Temporada Normal_Itinerarios SS Mod Metro_Hoja2" xfId="4035" xr:uid="{08C9B29E-2775-48E0-BE3A-DA1EBE858788}"/>
    <cellStyle name="_Libro3_Plan 13_T1_Temporada Normal_Itinerarios SS Mod Metro_Libro2" xfId="4036" xr:uid="{4D27F1A2-9A4A-4332-A49D-FBFA53B713AD}"/>
    <cellStyle name="_Libro3_Plan 13_T1_Temporada Normal_Itinerarios SS Mod Metro_PO 16_MODIFICACION 2_TN_ NORMAL" xfId="4037" xr:uid="{F9A53311-D4CC-4B1E-8285-FF390A49159E}"/>
    <cellStyle name="_Libro3_Plan 13_T1_Temporada Normal_km comerciales" xfId="8700" xr:uid="{8EBA2852-7E8B-4861-A322-D3BE98B7162F}"/>
    <cellStyle name="_Libro3_Plan 13_T1_Temporada Normal_km comerciales_Hoja2" xfId="8701" xr:uid="{A229B9BE-43C7-4730-B14E-54C8D56BA1B7}"/>
    <cellStyle name="_Libro3_Plan 13_T1_Temporada Normal_km comerciales_KM ESTIVAL 1 METRO (2)" xfId="8702" xr:uid="{0D1965C4-29FA-4EA4-BCAC-56332EE341AB}"/>
    <cellStyle name="_Libro3_Plan 13_T1_Temporada Normal_km comerciales_KM ESTIVAL 1 METRO (2)_103" xfId="8703" xr:uid="{F304C225-31C8-4CFC-A852-17043903748A}"/>
    <cellStyle name="_Libro3_Plan 13_T1_Temporada Normal_km comerciales_KM ESTIVAL 1 METRO (2)_104" xfId="8704" xr:uid="{79801E69-FFA5-483A-92FB-CDEE17E3A277}"/>
    <cellStyle name="_Libro3_Plan 13_T1_Temporada Normal_km comerciales_KM PO MARZO METRO" xfId="8705" xr:uid="{0428A29B-2D7B-49CE-827D-2F9C01ABF268}"/>
    <cellStyle name="_Libro3_Plan 13_T1_Temporada Normal_km comerciales_RESUMEN" xfId="8706" xr:uid="{B9138D3E-1F4D-40A2-869C-A36CBD35BA62}"/>
    <cellStyle name="_Libro3_Plan 13_T1_Temporada Normal_km comerciales_TD" xfId="8707" xr:uid="{677663AD-CE58-44B6-AED8-70722F0B0D69}"/>
    <cellStyle name="_Libro3_Plan 13_T1_Temporada Normal_km comerciales_TD_1" xfId="8708" xr:uid="{5AC88AEF-9528-4141-88F5-BBA567BC1D05}"/>
    <cellStyle name="_Libro3_Plan 13_T1_Temporada Normal_km comerciales_TD_KM ESTIVAL 1 METRO (2)" xfId="8709" xr:uid="{ED5F5E97-E82A-4F99-B669-5C32585F5060}"/>
    <cellStyle name="_Libro3_Plan 13_T1_Temporada Normal_km po 15 MOD" xfId="8710" xr:uid="{D2B69C19-4E43-4A08-89C5-F08907D71FE8}"/>
    <cellStyle name="_Libro3_Plan 13_T1_Temporada Normal_KM PO MARZO METRO" xfId="8711" xr:uid="{BBB90018-13B2-4D45-BA3B-CF2F397E71A7}"/>
    <cellStyle name="_Libro3_Plan 13_T1_Temporada Normal_Libro1 (11)" xfId="4038" xr:uid="{80E04343-83AA-4072-BFEB-5B0EA0F0AC0A}"/>
    <cellStyle name="_Libro3_Plan 13_T1_Temporada Normal_Libro1 (11)_2011.02.28_PO16_T4_TN" xfId="4039" xr:uid="{A2C36EBF-1323-4E9E-B03A-1A5266B3CCF0}"/>
    <cellStyle name="_Libro3_Plan 13_T1_Temporada Normal_Libro1 (11)_Hoja2" xfId="4040" xr:uid="{8B955CAA-F88E-4FEC-AF89-AD696F847520}"/>
    <cellStyle name="_Libro3_Plan 13_T1_Temporada Normal_Libro1 (11)_Libro2" xfId="4041" xr:uid="{AE1BE8B4-4710-4053-8945-40AEAF8EDD2F}"/>
    <cellStyle name="_Libro3_Plan 13_T1_Temporada Normal_Libro1 (11)_PO 16_MODIFICACION 2_TN_ NORMAL" xfId="4042" xr:uid="{74870C53-403E-4D89-89AB-4A005C4E7582}"/>
    <cellStyle name="_Libro3_Plan 13_T1_Temporada Normal_Libro1 (5) (4)" xfId="8712" xr:uid="{12BFBE99-9DDD-4282-B5A1-9F081874DEED}"/>
    <cellStyle name="_Libro3_Plan 13_T1_Temporada Normal_Libro1 (5) (4)_103" xfId="8713" xr:uid="{D4331B5F-1BC9-4F14-9DFD-1BD361017FE2}"/>
    <cellStyle name="_Libro3_Plan 13_T1_Temporada Normal_Libro1 (5) (4)_104" xfId="8714" xr:uid="{57274B60-ACE7-4E48-9E04-7276B736CF5B}"/>
    <cellStyle name="_Libro3_Plan 13_T1_Temporada Normal_Libro2 (2)" xfId="4043" xr:uid="{D496629C-26BA-4D30-ADD4-EF41E8EF6D52}"/>
    <cellStyle name="_Libro3_Plan 13_T1_Temporada Normal_Libro2 (3)" xfId="4044" xr:uid="{6618D296-40E2-4BD2-AB00-CE21DE3B61B1}"/>
    <cellStyle name="_Libro3_Plan 13_T1_Temporada Normal_Libro2 (8)" xfId="8715" xr:uid="{C648FED9-F9A7-4D22-B8C7-7290A9ACE29C}"/>
    <cellStyle name="_Libro3_Plan 13_T1_Temporada Normal_Libro2 (8)_Hoja2" xfId="8716" xr:uid="{F2DADF07-EE54-4A79-8943-F9880C0FBF63}"/>
    <cellStyle name="_Libro3_Plan 13_T1_Temporada Normal_Libro2 (8)_KM ESTIVAL 1 METRO (2)" xfId="8717" xr:uid="{4DEFC691-D3D9-41A2-A00E-B23CFF687E35}"/>
    <cellStyle name="_Libro3_Plan 13_T1_Temporada Normal_Libro2 (8)_KM ESTIVAL 1 METRO (2)_103" xfId="8718" xr:uid="{7C2685A3-05D7-4940-B83D-7283920A5F92}"/>
    <cellStyle name="_Libro3_Plan 13_T1_Temporada Normal_Libro2 (8)_KM ESTIVAL 1 METRO (2)_104" xfId="8719" xr:uid="{9201678C-30ED-44F4-92F7-11181F6A0F4C}"/>
    <cellStyle name="_Libro3_Plan 13_T1_Temporada Normal_Libro2 (8)_KM PO MARZO METRO" xfId="8720" xr:uid="{15F129D2-D451-46CD-9E9E-E9F82B11207A}"/>
    <cellStyle name="_Libro3_Plan 13_T1_Temporada Normal_Libro2 (8)_RESUMEN" xfId="8721" xr:uid="{B4585A68-723A-4490-9ACC-2D8220B0A206}"/>
    <cellStyle name="_Libro3_Plan 13_T1_Temporada Normal_Libro2 (8)_TD" xfId="8722" xr:uid="{61846AFC-1A6D-4776-AD1C-CD0E42094953}"/>
    <cellStyle name="_Libro3_Plan 13_T1_Temporada Normal_Libro2 (8)_TD_1" xfId="8723" xr:uid="{FC77DCD9-418C-4A5B-96AB-08E36200F8B4}"/>
    <cellStyle name="_Libro3_Plan 13_T1_Temporada Normal_Libro2 (8)_TD_KM ESTIVAL 1 METRO (2)" xfId="8724" xr:uid="{439BCC90-2D46-4DA1-9114-A25B07EA14A4}"/>
    <cellStyle name="_Libro3_Plan 13_T1_Temporada Normal_Libro3 (18)" xfId="8725" xr:uid="{51FF5E96-DC5B-4FB5-9535-798F227C7357}"/>
    <cellStyle name="_Libro3_Plan 13_T1_Temporada Normal_Libro3 (18)_KM ESTIVAL 1 METRO (2)" xfId="8726" xr:uid="{6FC419A3-0DAF-44F9-B45B-77652C880FA7}"/>
    <cellStyle name="_Libro3_Plan 13_T1_Temporada Normal_Libro3 (18)_KM ESTIVAL 1 METRO (2)_103" xfId="8727" xr:uid="{C173F9A9-DF8C-423D-AE1A-17BC8F1F42FC}"/>
    <cellStyle name="_Libro3_Plan 13_T1_Temporada Normal_Libro3 (18)_KM ESTIVAL 1 METRO (2)_104" xfId="8728" xr:uid="{86DAC16A-1747-4349-A62D-2FFE422F2D18}"/>
    <cellStyle name="_Libro3_Plan 13_T1_Temporada Normal_Libro3 (18)_TD" xfId="8729" xr:uid="{4DDC002C-FFAA-4C9D-A552-EB4296710AD5}"/>
    <cellStyle name="_Libro3_Plan 13_T1_Temporada Normal_Libro3 (20)" xfId="4045" xr:uid="{ED789EE7-3FF1-4A58-B7D6-BD99267FFEF7}"/>
    <cellStyle name="_Libro3_Plan 13_T1_Temporada Normal_Libro3 (20)_2011.02.28_PO16_T4_TN" xfId="4046" xr:uid="{173C8303-C7EF-4B00-9287-1BDFCE571AB8}"/>
    <cellStyle name="_Libro3_Plan 13_T1_Temporada Normal_Libro3 (20)_Hoja2" xfId="4047" xr:uid="{2EE6338C-CD3B-4918-A761-32E0611EEE2E}"/>
    <cellStyle name="_Libro3_Plan 13_T1_Temporada Normal_Libro3 (20)_Libro2" xfId="4048" xr:uid="{6C1DF642-13D4-4939-8850-71C3BA9542CA}"/>
    <cellStyle name="_Libro3_Plan 13_T1_Temporada Normal_Libro3 (20)_PO 16_MODIFICACION 2_TN_ NORMAL" xfId="4049" xr:uid="{6EEA78D0-2A07-483A-9C09-BBD5F9AF65C2}"/>
    <cellStyle name="_Libro3_Plan 13_T1_Temporada Normal_Libro4 (7)" xfId="4050" xr:uid="{AE0065B1-EA4B-4EDC-9846-0DFE00BDF937}"/>
    <cellStyle name="_Libro3_Plan 13_T1_Temporada Normal_Libro4 (7)_2011.02.28_PO16_T4_TN" xfId="4051" xr:uid="{AB6181B3-5B23-410D-9837-0387C832C87F}"/>
    <cellStyle name="_Libro3_Plan 13_T1_Temporada Normal_Libro4 (7)_Hoja2" xfId="4052" xr:uid="{E2A7A6DD-3D40-40A7-9926-D2D5FD39732F}"/>
    <cellStyle name="_Libro3_Plan 13_T1_Temporada Normal_Libro4 (7)_Libro2" xfId="4053" xr:uid="{9158467B-EA20-4547-94C8-CFEC7F156FCE}"/>
    <cellStyle name="_Libro3_Plan 13_T1_Temporada Normal_Libro4 (7)_PO 16_MODIFICACION 2_TN_ NORMAL" xfId="4054" xr:uid="{342C7BD9-82D9-41B5-BA4A-ABB48BD742D0}"/>
    <cellStyle name="_Libro3_Plan 13_T1_Temporada Normal_PLAN FINAL" xfId="8730" xr:uid="{9D0DBA5E-0EDF-4CBD-BFA0-30AD7448BFAE}"/>
    <cellStyle name="_Libro3_Plan 13_T1_Temporada Normal_PLAN FINAL_KM ESTIVAL 1 METRO (2)" xfId="8731" xr:uid="{AF972D59-F2C3-4AA3-B7E7-AF58239E00E1}"/>
    <cellStyle name="_Libro3_Plan 13_T1_Temporada Normal_PLAN FINAL_KM ESTIVAL 1 METRO (2)_103" xfId="8732" xr:uid="{B018359E-EACC-405E-BEDC-754D61EB4767}"/>
    <cellStyle name="_Libro3_Plan 13_T1_Temporada Normal_PLAN FINAL_KM ESTIVAL 1 METRO (2)_104" xfId="8733" xr:uid="{164113DA-E0B2-440C-A010-185B02938DFB}"/>
    <cellStyle name="_Libro3_Plan 13_T1_Temporada Normal_PLAN FINAL_TD" xfId="8734" xr:uid="{105FB85B-8CA7-4A17-9A06-C95880026124}"/>
    <cellStyle name="_Libro3_Plan 13_T1_Temporada Normal_PO 16_MODIFICACION 2_TN_ NORMAL" xfId="4055" xr:uid="{FC660FB4-82CB-4E41-A81B-C3695B471127}"/>
    <cellStyle name="_Libro3_Plan 13_T1_Temporada Normal_PO 2011-1°Trim TRONCAL 1 - Anexo 3 Estival" xfId="8735" xr:uid="{A62D8963-CDF7-4F97-A1F9-C5A62CC81810}"/>
    <cellStyle name="_Libro3_Plan 13_T1_Temporada Normal_PO 2011-1°Trim TRONCAL 1 - Anexo 3 Estival_103" xfId="8736" xr:uid="{B57B5BE4-BF25-43D1-88E0-89334847A93E}"/>
    <cellStyle name="_Libro3_Plan 13_T1_Temporada Normal_PO 2011-1°Trim TRONCAL 1 - Anexo 3 Estival_104" xfId="8737" xr:uid="{6017BD25-8F64-4A37-BA2A-5D70A40A9616}"/>
    <cellStyle name="_Libro3_Plan 13_T1_Temporada Normal_PO 2011-1°Trim TRONCAL 1 - Anexos 3 estival(metro)" xfId="8738" xr:uid="{B8289079-28D8-4ABC-8F05-1B8A1173FA4E}"/>
    <cellStyle name="_Libro3_Plan 13_T1_Temporada Normal_PO 2011-1°Trim TRONCAL 1 - Anexos 3 estival(metro)_103" xfId="8739" xr:uid="{7037B225-6E74-4D19-90A9-6EB0E2C19B85}"/>
    <cellStyle name="_Libro3_Plan 13_T1_Temporada Normal_PO 2011-1°Trim TRONCAL 1 - Anexos 3 estival(metro)_104" xfId="8740" xr:uid="{7869F0BE-F883-4871-A2E1-3CDCDD5A9F98}"/>
    <cellStyle name="_Libro3_Plan 13_T1_Temporada Normal_PO 2011-1ºSem TRONCAL 1 - Anexo 3 Estival" xfId="8741" xr:uid="{A2AE3A41-CD69-4423-8F31-23636513FC24}"/>
    <cellStyle name="_Libro3_Plan 13_T1_Temporada Normal_PO 2011-1ºSem TRONCAL 1 - Anexo 3 Estival_KM ESTIVAL 1 METRO (2)" xfId="8742" xr:uid="{D4C2C11E-8A4E-4141-8150-468FEAAB313B}"/>
    <cellStyle name="_Libro3_Plan 13_T1_Temporada Normal_PO 2011-1ºSem TRONCAL 1 - Anexo 3 Estival_KM ESTIVAL 1 METRO (2)_103" xfId="8743" xr:uid="{370CEECF-899B-4327-988E-C37A6F883DAC}"/>
    <cellStyle name="_Libro3_Plan 13_T1_Temporada Normal_PO 2011-1ºSem TRONCAL 1 - Anexo 3 Estival_KM ESTIVAL 1 METRO (2)_104" xfId="8744" xr:uid="{7E670FC4-B349-4E98-9798-B7EA98823755}"/>
    <cellStyle name="_Libro3_Plan 13_T1_Temporada Normal_PO 2011-1ºSem TRONCAL 1 - Anexo 3 Estival_TD" xfId="8745" xr:uid="{52C408FC-71AF-49D3-A19D-C1EFFC9BC6DA}"/>
    <cellStyle name="_Libro3_Plan 13_T1_Temporada Normal_PO 2011-2° Trim TRONCAL 4 - Anexo 3 con Exp NC" xfId="4056" xr:uid="{2B8DCD97-C3E7-440D-A336-55579FC82DE6}"/>
    <cellStyle name="_Libro3_Plan 13_T1_Temporada Normal_Resumen" xfId="8746" xr:uid="{A16C3F97-C1B1-429B-8907-8B2BDBD20DCF}"/>
    <cellStyle name="_Libro3_Plan 13_T1_Temporada Normal_RESUMEN_1" xfId="8747" xr:uid="{8B6947FE-40EB-4B02-977C-3AFBE099AD8E}"/>
    <cellStyle name="_Libro3_Plan 13_T1_Temporada Normal_Resumen_Hoja2" xfId="8748" xr:uid="{76050066-DF8F-4405-965A-72B0A4BE2C3B}"/>
    <cellStyle name="_Libro3_Plan 13_T1_Temporada Normal_Resumen_KM ESTIVAL 1 METRO (2)" xfId="8749" xr:uid="{6C6908ED-CD49-4E6A-B4D1-7CBCDF27C1A5}"/>
    <cellStyle name="_Libro3_Plan 13_T1_Temporada Normal_Resumen_KM ESTIVAL 1 METRO (2)_103" xfId="8750" xr:uid="{65543BD9-5F51-4EF6-9F82-9B578987646D}"/>
    <cellStyle name="_Libro3_Plan 13_T1_Temporada Normal_Resumen_KM ESTIVAL 1 METRO (2)_104" xfId="8751" xr:uid="{E0A054B0-6824-4296-BBF5-9B3A8D031B41}"/>
    <cellStyle name="_Libro3_Plan 13_T1_Temporada Normal_Resumen_KM PO MARZO METRO" xfId="8752" xr:uid="{33105405-C8E2-4678-AD07-BBAB4FD09441}"/>
    <cellStyle name="_Libro3_Plan 13_T1_Temporada Normal_Resumen_TD" xfId="8753" xr:uid="{1C5ADC2F-8D56-45C7-8CBB-83A35855F610}"/>
    <cellStyle name="_Libro3_Plan 13_T1_Temporada Normal_Resumen_TD_1" xfId="8754" xr:uid="{471EBB4C-EDE8-406D-BAF6-D8A21C59D85F}"/>
    <cellStyle name="_Libro3_Plan 13_T1_Temporada Normal_Resumen_TD_KM ESTIVAL 1 METRO (2)" xfId="8755" xr:uid="{9961E16D-91B8-4B48-A6FA-A2AAE9A45047}"/>
    <cellStyle name="_Libro3_Plan 13_T1_Temporada Normal_Retornos NC" xfId="358" xr:uid="{5C0010E0-B4BE-43D3-8B0D-3C7FFFAB6FBF}"/>
    <cellStyle name="_Libro3_Plan 13_T1_Temporada Normal_TD" xfId="8756" xr:uid="{C6611305-4B9A-43BA-A133-CC3646A44FAC}"/>
    <cellStyle name="_Libro3_Plan 13_T1_Temporada Normal_TD_1" xfId="8757" xr:uid="{EFF6E954-B0AD-4CB5-8BFF-E95A67D8A2EF}"/>
    <cellStyle name="_Libro3_Plan 13_T1_Temporada Normal_TD_KM ESTIVAL 1 METRO (2)" xfId="8758" xr:uid="{32B51B33-F8FC-4199-9C7B-6F3899F78E6D}"/>
    <cellStyle name="_Libro3_Plan 13_T1_Temporada Normal_TD_KM ESTIVAL 1 METRO (2)_103" xfId="8759" xr:uid="{321EA2A9-5B1A-464E-98CA-CA76B7169D90}"/>
    <cellStyle name="_Libro3_Plan 13_T1_Temporada Normal_TD_KM ESTIVAL 1 METRO (2)_104" xfId="8760" xr:uid="{8DA3724A-B8C0-4875-A818-C2C0E6D78225}"/>
    <cellStyle name="_Libro3_Plan 13_T1_Temporada Normal_VELOCIDADES DICIEMBRE" xfId="4057" xr:uid="{DCF692E7-D46D-4201-9CFB-51ABC28C1250}"/>
    <cellStyle name="_Libro3_PO 16_MODIFICACION 2_TN_ NORMAL" xfId="4058" xr:uid="{6B159D85-7C1C-4408-BF85-C419A67F08CE}"/>
    <cellStyle name="_Libro3_PO13_3° Mod_T1_TN_12052010" xfId="359" xr:uid="{1E726FA8-D770-40E3-86FC-C0C95DF2DA83}"/>
    <cellStyle name="_Libro3_PO13_3° Mod_T1_TN_12052010 2" xfId="8761" xr:uid="{0640F285-F6AA-4F61-8514-6971677F663B}"/>
    <cellStyle name="_Libro3_PO13_3° Mod_T1_TN_12052010_108" xfId="8762" xr:uid="{8BD52812-F85F-4EEE-A81A-91CC9838F795}"/>
    <cellStyle name="_Libro3_PO13_3° Mod_T1_TN_12052010_108_103" xfId="8763" xr:uid="{1E85EA27-11F0-4645-9C90-CDC1B7A61FBF}"/>
    <cellStyle name="_Libro3_PO13_3° Mod_T1_TN_12052010_108_104" xfId="8764" xr:uid="{E09C8A84-09EE-4AD4-857E-16FAE8987895}"/>
    <cellStyle name="_Libro3_PO13_3° Mod_T1_TN_12052010_113enc" xfId="360" xr:uid="{197E291F-CCFF-4B13-9733-A13D30B3D05A}"/>
    <cellStyle name="_Libro3_PO13_3° Mod_T1_TN_12052010_16° P.O.TRONCAL 1 Anexos 3" xfId="8765" xr:uid="{950CCD7E-C7EA-43B1-8764-B3CA0ABB9CA8}"/>
    <cellStyle name="_Libro3_PO13_3° Mod_T1_TN_12052010_16° P.O.TRONCAL 1 Anexos 3_103" xfId="8766" xr:uid="{29E8A034-91F0-4623-8DB6-0C182FC9C352}"/>
    <cellStyle name="_Libro3_PO13_3° Mod_T1_TN_12052010_16° P.O.TRONCAL 1 Anexos 3_104" xfId="8767" xr:uid="{EE271579-81A2-4889-9F71-7BD066E100D7}"/>
    <cellStyle name="_Libro3_PO13_3° Mod_T1_TN_12052010_16° P.O.TRONCAL 1 Anexos 3_108" xfId="8768" xr:uid="{886AF7AA-D7FA-4891-952E-A1FF9297F96D}"/>
    <cellStyle name="_Libro3_PO13_3° Mod_T1_TN_12052010_16° P.O.TRONCAL 1 Anexos 3_108_103" xfId="8769" xr:uid="{65F8CC0A-6F49-4191-ADCA-A944C2BC32DF}"/>
    <cellStyle name="_Libro3_PO13_3° Mod_T1_TN_12052010_16° P.O.TRONCAL 1 Anexos 3_108_104" xfId="8770" xr:uid="{7A9EE04E-26FE-41CE-BA22-5CCCF02E3E9D}"/>
    <cellStyle name="_Libro3_PO13_3° Mod_T1_TN_12052010_16° P.O.TRONCAL 1 Anexos 3_2011.01.01_PO16_T1_TN " xfId="8771" xr:uid="{1612C2EE-1FD3-4FAF-B7A5-2B3710C70B9C}"/>
    <cellStyle name="_Libro3_PO13_3° Mod_T1_TN_12052010_16° P.O.TRONCAL 1 Anexos 3_2011.01.01_PO16_T1_TN _103" xfId="8772" xr:uid="{1A5F4B66-FB20-46C1-BD36-239520DEA7E4}"/>
    <cellStyle name="_Libro3_PO13_3° Mod_T1_TN_12052010_16° P.O.TRONCAL 1 Anexos 3_2011.01.01_PO16_T1_TN _104" xfId="8773" xr:uid="{37BE3DBD-2A83-491B-887F-8B681DE13AC4}"/>
    <cellStyle name="_Libro3_PO13_3° Mod_T1_TN_12052010_16° P.O.TRONCAL 1 Anexos 3_ICPh Metodo Gob_ Alsacia_PO16 Vel Prog Global E1con mod" xfId="8774" xr:uid="{74D9694C-EFAA-4B1D-AE15-1D6F2E35E0DC}"/>
    <cellStyle name="_Libro3_PO13_3° Mod_T1_TN_12052010_16° P.O.TRONCAL 1 Anexos 3_ICPh Metodo Gob_ Alsacia_PO16 Vel Prog Global E1con mod_103" xfId="8775" xr:uid="{0DE4E623-CB35-4156-9CC6-CA063F2C4DDB}"/>
    <cellStyle name="_Libro3_PO13_3° Mod_T1_TN_12052010_16° P.O.TRONCAL 1 Anexos 3_ICPh Metodo Gob_ Alsacia_PO16 Vel Prog Global E1con mod_104" xfId="8776" xr:uid="{B48F5984-FFE3-4DBA-B00F-C08E33D87BE0}"/>
    <cellStyle name="_Libro3_PO13_3° Mod_T1_TN_12052010_16° P.O.TRONCAL 1 Anexos 3_Itinerarios 108-111" xfId="8777" xr:uid="{4E301FEF-A26B-489C-A187-91A3FB91105F}"/>
    <cellStyle name="_Libro3_PO13_3° Mod_T1_TN_12052010_16° P.O.TRONCAL 1 Anexos 3_Itinerarios 108-111_103" xfId="8778" xr:uid="{2BEF0911-4CF9-452A-9C3D-634E05241423}"/>
    <cellStyle name="_Libro3_PO13_3° Mod_T1_TN_12052010_16° P.O.TRONCAL 1 Anexos 3_Itinerarios 108-111_104" xfId="8779" xr:uid="{9CB5196F-8939-4FB6-96B2-2F85D9A30778}"/>
    <cellStyle name="_Libro3_PO13_3° Mod_T1_TN_12052010_16° P.O.TRONCAL 1 Anexos 3_Libro1 (5) (4)" xfId="8780" xr:uid="{060A2CAB-55DC-48CB-A638-AE74F3DA8B4E}"/>
    <cellStyle name="_Libro3_PO13_3° Mod_T1_TN_12052010_16° P.O.TRONCAL 1 Anexos 3_Libro1 (5) (4)_103" xfId="8781" xr:uid="{E5334E1C-76BE-49BB-971E-354B631923AC}"/>
    <cellStyle name="_Libro3_PO13_3° Mod_T1_TN_12052010_16° P.O.TRONCAL 1 Anexos 3_Libro1 (5) (4)_104" xfId="8782" xr:uid="{3B305211-F6BB-43F6-8954-4BB90CB0D524}"/>
    <cellStyle name="_Libro3_PO13_3° Mod_T1_TN_12052010_16° P.O.TRONCAL 1 Anexos 3_Libro2 (21)" xfId="8783" xr:uid="{2F6AE88F-0ED2-43C0-8AAD-7127B17411E1}"/>
    <cellStyle name="_Libro3_PO13_3° Mod_T1_TN_12052010_16° P.O.TRONCAL 1 Anexos 3_Libro2 (21)_103" xfId="8784" xr:uid="{2E43E8D7-0E41-46A8-9FFB-983DC90243DE}"/>
    <cellStyle name="_Libro3_PO13_3° Mod_T1_TN_12052010_16° P.O.TRONCAL 1 Anexos 3_Libro2 (21)_104" xfId="8785" xr:uid="{AADFF82E-C956-4FFE-9A08-7B535477AD42}"/>
    <cellStyle name="_Libro3_PO13_3° Mod_T1_TN_12052010_16° P.O.TRONCAL 1 Anexos 3_Libro3 (14)" xfId="8786" xr:uid="{A389DBB6-5862-42D7-A198-2BEEE2759068}"/>
    <cellStyle name="_Libro3_PO13_3° Mod_T1_TN_12052010_16° P.O.TRONCAL 1 Anexos 3_Libro3 (14)_103" xfId="8787" xr:uid="{E45453F4-1305-4153-8714-4CC3CB6D7507}"/>
    <cellStyle name="_Libro3_PO13_3° Mod_T1_TN_12052010_16° P.O.TRONCAL 1 Anexos 3_Libro3 (14)_104" xfId="8788" xr:uid="{8489930B-A7CF-4C44-AE7A-10C2F0C6E3CD}"/>
    <cellStyle name="_Libro3_PO13_3° Mod_T1_TN_12052010_16° P.O.TRONCAL 1 Anexos 3_Libro4 (3)" xfId="8789" xr:uid="{06436AD4-1FA7-47FB-A17E-F025F4CBBB3B}"/>
    <cellStyle name="_Libro3_PO13_3° Mod_T1_TN_12052010_16° P.O.TRONCAL 1 Anexos 3_Libro4 (3)_103" xfId="8790" xr:uid="{A51D7BE2-D5A3-4902-A219-85A671B1D2AD}"/>
    <cellStyle name="_Libro3_PO13_3° Mod_T1_TN_12052010_16° P.O.TRONCAL 1 Anexos 3_Libro4 (3)_104" xfId="8791" xr:uid="{B2BF80FF-36D7-4435-B0A9-59021C52C836}"/>
    <cellStyle name="_Libro3_PO13_3° Mod_T1_TN_12052010_16° P.O.TRONCAL 1 Anexos 3_Libro5 (4)" xfId="8792" xr:uid="{08885F3E-27ED-4BF1-98BE-C990B8A1B563}"/>
    <cellStyle name="_Libro3_PO13_3° Mod_T1_TN_12052010_16° P.O.TRONCAL 1 Anexos 3_Libro5 (4)_103" xfId="8793" xr:uid="{D1235F59-4DDF-4618-8B46-A09413D100B6}"/>
    <cellStyle name="_Libro3_PO13_3° Mod_T1_TN_12052010_16° P.O.TRONCAL 1 Anexos 3_Libro5 (4)_104" xfId="8794" xr:uid="{FCAF17CE-3FEE-4557-9BB4-0D7705F0856F}"/>
    <cellStyle name="_Libro3_PO13_3° Mod_T1_TN_12052010_16° P.O.TRONCAL 1 Anexos 3_PO 2011-1ºSem TRONCAL 1 - Anexo 3 Estival" xfId="8795" xr:uid="{EDF5A834-C2F4-4FB5-B257-0F964A471F75}"/>
    <cellStyle name="_Libro3_PO13_3° Mod_T1_TN_12052010_16° P.O.TRONCAL 1 Anexos 3_PO 2011-1ºSem TRONCAL 1 - Anexo 3 Estival_KM ESTIVAL 1 METRO (2)" xfId="8796" xr:uid="{7CC300D8-04BC-4A44-A48D-7B1C5CCDA141}"/>
    <cellStyle name="_Libro3_PO13_3° Mod_T1_TN_12052010_16° P.O.TRONCAL 1 Anexos 3_PO 2011-1ºSem TRONCAL 1 - Anexo 3 Estival_KM ESTIVAL 1 METRO (2)_103" xfId="8797" xr:uid="{4B4CF947-23FE-4904-BE83-561FEA89AB85}"/>
    <cellStyle name="_Libro3_PO13_3° Mod_T1_TN_12052010_16° P.O.TRONCAL 1 Anexos 3_PO 2011-1ºSem TRONCAL 1 - Anexo 3 Estival_KM ESTIVAL 1 METRO (2)_104" xfId="8798" xr:uid="{7C942F01-2FE3-4AEE-B0C6-DF7F0268993F}"/>
    <cellStyle name="_Libro3_PO13_3° Mod_T1_TN_12052010_16° P.O.TRONCAL 1 Anexos 3_PO 2011-1ºSem TRONCAL 1 - Anexo 3 Estival_TD" xfId="8799" xr:uid="{8DE1C0EC-E389-4D45-B6A1-BBBFBB308C1F}"/>
    <cellStyle name="_Libro3_PO13_3° Mod_T1_TN_12052010_16° P.O.TRONCAL 1 Anexos 3_TD" xfId="8800" xr:uid="{A929F4A4-4F12-4355-9681-247294F34515}"/>
    <cellStyle name="_Libro3_PO13_3° Mod_T1_TN_12052010_16° P.O.TRONCAL 1 Anexos 3_TD_103" xfId="8801" xr:uid="{5E20097B-8E9E-457B-A29B-D7FE3CFF830C}"/>
    <cellStyle name="_Libro3_PO13_3° Mod_T1_TN_12052010_16° P.O.TRONCAL 1 Anexos 3_TD_104" xfId="8802" xr:uid="{8DC75EEA-C7DA-4DE8-93CB-CE7056739E30}"/>
    <cellStyle name="_Libro3_PO13_3° Mod_T1_TN_12052010_2010.07.01_PO14_T1_TN" xfId="8803" xr:uid="{404B5C7D-955B-4852-9A4D-B32D1B0446C1}"/>
    <cellStyle name="_Libro3_PO13_3° Mod_T1_TN_12052010_2010.07.01_PO14_T1_TN_Hoja2" xfId="8804" xr:uid="{B8E8B495-B766-4C48-86EC-CDF5E420A313}"/>
    <cellStyle name="_Libro3_PO13_3° Mod_T1_TN_12052010_2010.07.01_PO14_T1_TN_KM ESTIVAL 1 METRO (2)" xfId="8805" xr:uid="{913B5C3B-78EB-4BC6-914D-527CBB6E5819}"/>
    <cellStyle name="_Libro3_PO13_3° Mod_T1_TN_12052010_2010.07.01_PO14_T1_TN_KM ESTIVAL 1 METRO (2)_103" xfId="8806" xr:uid="{BC5595ED-D3BE-484C-BDE2-F4A75C73884E}"/>
    <cellStyle name="_Libro3_PO13_3° Mod_T1_TN_12052010_2010.07.01_PO14_T1_TN_KM ESTIVAL 1 METRO (2)_104" xfId="8807" xr:uid="{87392C70-2AE5-4E5F-B2F8-9F5C3FDBCDFD}"/>
    <cellStyle name="_Libro3_PO13_3° Mod_T1_TN_12052010_2010.07.01_PO14_T1_TN_KM PO MARZO METRO" xfId="8808" xr:uid="{B265F861-3923-496E-9046-BC5018BD5F61}"/>
    <cellStyle name="_Libro3_PO13_3° Mod_T1_TN_12052010_2010.07.01_PO14_T1_TN_TD" xfId="8809" xr:uid="{FFFFEFC8-6EFE-4175-9FCA-1BCB1DD36194}"/>
    <cellStyle name="_Libro3_PO13_3° Mod_T1_TN_12052010_2010.07.01_PO14_T1_TN_TD_1" xfId="8810" xr:uid="{1CFD8163-48F1-4B50-A676-CD9D16015FBA}"/>
    <cellStyle name="_Libro3_PO13_3° Mod_T1_TN_12052010_2010.07.01_PO14_T1_TN_TD_KM ESTIVAL 1 METRO (2)" xfId="8811" xr:uid="{F358663C-B256-43E5-A305-07A2B79F64B6}"/>
    <cellStyle name="_Libro3_PO13_3° Mod_T1_TN_12052010_2010.10.04_PO15_Mod_T1_TN" xfId="8812" xr:uid="{AC8906AF-530F-48EC-8D93-79D0C67B21F6}"/>
    <cellStyle name="_Libro3_PO13_3° Mod_T1_TN_12052010_2010.10.04_PO15_Mod_T1_TN_KM ESTIVAL 1 METRO (2)" xfId="8813" xr:uid="{F2EBCF40-E41D-479B-8A7B-58C8DE9232FA}"/>
    <cellStyle name="_Libro3_PO13_3° Mod_T1_TN_12052010_2010.10.04_PO15_Mod_T1_TN_KM ESTIVAL 1 METRO (2)_103" xfId="8814" xr:uid="{8A33B3FD-2B9D-49A9-8C7B-068F1747E9A5}"/>
    <cellStyle name="_Libro3_PO13_3° Mod_T1_TN_12052010_2010.10.04_PO15_Mod_T1_TN_KM ESTIVAL 1 METRO (2)_104" xfId="8815" xr:uid="{CD119909-F1D3-4456-9C5A-AB55B1A7788E}"/>
    <cellStyle name="_Libro3_PO13_3° Mod_T1_TN_12052010_2010.10.04_PO15_Mod_T1_TN_TD" xfId="8816" xr:uid="{0D08FC51-2AE3-43DB-8323-2BAC1F368D60}"/>
    <cellStyle name="_Libro3_PO13_3° Mod_T1_TN_12052010_2011.01.01_PO16_T1_TN " xfId="8817" xr:uid="{C21B8B1C-BBB4-40CC-BD51-B4F097E25B2F}"/>
    <cellStyle name="_Libro3_PO13_3° Mod_T1_TN_12052010_2011.01.01_PO16_T1_TN _103" xfId="8818" xr:uid="{06A0282F-11AD-4B84-8784-ACDD98498FAE}"/>
    <cellStyle name="_Libro3_PO13_3° Mod_T1_TN_12052010_2011.01.01_PO16_T1_TN _104" xfId="8819" xr:uid="{DAA9C3A5-E87B-4EEC-B0A6-BF100F061846}"/>
    <cellStyle name="_Libro3_PO13_3° Mod_T1_TN_12052010_2011.01.10_PO16_T4_TE" xfId="4059" xr:uid="{28088735-C808-45B0-A6E5-26579F00D151}"/>
    <cellStyle name="_Libro3_PO13_3° Mod_T1_TN_12052010_2011.01.10_PO16_T4_TE_2011.02.28_PO16_T4_TN" xfId="4060" xr:uid="{599C0B2E-8BF0-4181-835D-B72271AF2803}"/>
    <cellStyle name="_Libro3_PO13_3° Mod_T1_TN_12052010_2011.01.10_PO16_T4_TE_Hoja2" xfId="4061" xr:uid="{CF22C15B-B2B7-4563-9646-5773BC89AE8E}"/>
    <cellStyle name="_Libro3_PO13_3° Mod_T1_TN_12052010_2011.01.10_PO16_T4_TE_Libro2" xfId="4062" xr:uid="{5E62034E-EB44-4647-8C09-A041D3135BA8}"/>
    <cellStyle name="_Libro3_PO13_3° Mod_T1_TN_12052010_2011.01.10_PO16_T4_TE_PO 16_MODIFICACION 2_TN_ NORMAL" xfId="4063" xr:uid="{EB1EC521-E69C-419D-BFEE-C2B650204279}"/>
    <cellStyle name="_Libro3_PO13_3° Mod_T1_TN_12052010_2011.02.28_PO16_T4_TN" xfId="4064" xr:uid="{24098814-22DD-4542-BA31-9EF4C4BB9F6A}"/>
    <cellStyle name="_Libro3_PO13_3° Mod_T1_TN_12052010_2011.02.28_PO16_T4_TN_simetrico" xfId="4065" xr:uid="{66E591BA-66A2-45F4-9066-7F0B7DBADB50}"/>
    <cellStyle name="_Libro3_PO13_3° Mod_T1_TN_12052010_2011.02.28_PO16_T4_TN_version final" xfId="4066" xr:uid="{26ABA44D-AD41-4989-A725-C600F3253539}"/>
    <cellStyle name="_Libro3_PO13_3° Mod_T1_TN_12052010_423" xfId="4067" xr:uid="{3B915A6C-25F5-4A07-892B-0B610B9A076E}"/>
    <cellStyle name="_Libro3_PO13_3° Mod_T1_TN_12052010_423_2011.02.28_PO16_T4_TN" xfId="4068" xr:uid="{6DA03814-7249-4705-9BCC-D2AC72183EB2}"/>
    <cellStyle name="_Libro3_PO13_3° Mod_T1_TN_12052010_423_Hoja2" xfId="4069" xr:uid="{CE0C2ECE-D9A1-4431-9436-AA679CF5BCA4}"/>
    <cellStyle name="_Libro3_PO13_3° Mod_T1_TN_12052010_423_Libro2" xfId="4070" xr:uid="{DD9DE56F-0881-438B-92C8-CAB624AC40B2}"/>
    <cellStyle name="_Libro3_PO13_3° Mod_T1_TN_12052010_423_PO 16_MODIFICACION 2_TN_ NORMAL" xfId="4071" xr:uid="{3F8620AC-0C3C-41A2-9E2C-83213207734E}"/>
    <cellStyle name="_Libro3_PO13_3° Mod_T1_TN_12052010_Anexo 3 Normal PO 2011" xfId="8820" xr:uid="{2DAA5909-7985-4CB0-88E5-0A1EB38B59F1}"/>
    <cellStyle name="_Libro3_PO13_3° Mod_T1_TN_12052010_Anexo 3 Normal PO 2011_103" xfId="8821" xr:uid="{7AA71A18-6BD0-4866-8DC1-49E3757FA251}"/>
    <cellStyle name="_Libro3_PO13_3° Mod_T1_TN_12052010_Anexo 3 Normal PO 2011_104" xfId="8822" xr:uid="{8C3A633B-B4CC-43F0-908C-830844BEB71A}"/>
    <cellStyle name="_Libro3_PO13_3° Mod_T1_TN_12052010_Anexo 3 PO16 Estival 1 Metro" xfId="8823" xr:uid="{B0AFD14B-A69C-4B4D-8783-3DE8244E03DD}"/>
    <cellStyle name="_Libro3_PO13_3° Mod_T1_TN_12052010_Anexo 3 PO16 Estival 1 Metro_103" xfId="8824" xr:uid="{23CA7C5E-C912-4CD0-A92F-A5B209A218B4}"/>
    <cellStyle name="_Libro3_PO13_3° Mod_T1_TN_12052010_Anexo 3 PO16 Estival 1 Metro_104" xfId="8825" xr:uid="{C8F5C949-7D85-419F-8EB8-31BC9A9CBFA8}"/>
    <cellStyle name="_Libro3_PO13_3° Mod_T1_TN_12052010_Anexo 3 sin T3 con Metro" xfId="4072" xr:uid="{B23B5FE6-9E07-4D6B-A4E7-F5782EC0FB4A}"/>
    <cellStyle name="_Libro3_PO13_3° Mod_T1_TN_12052010_Anexo 3 sin T3 con Metro_2011.02.28_PO16_T4_TN" xfId="4073" xr:uid="{919F0C8D-EA7B-44A1-9000-35603F45A6FB}"/>
    <cellStyle name="_Libro3_PO13_3° Mod_T1_TN_12052010_Anexo 3 sin T3 con Metro_423" xfId="4074" xr:uid="{32835FB0-F9FB-44DD-8BC6-784DA6C2EFBE}"/>
    <cellStyle name="_Libro3_PO13_3° Mod_T1_TN_12052010_Anexo 3 sin T3 con Metro_423_2011.02.28_PO16_T4_TN" xfId="4075" xr:uid="{900A900F-A496-4749-B5E0-C57BD6322DDF}"/>
    <cellStyle name="_Libro3_PO13_3° Mod_T1_TN_12052010_Anexo 3 sin T3 con Metro_423_Hoja2" xfId="4076" xr:uid="{B4A51771-503A-4CAE-A971-E8C55BB5B6FC}"/>
    <cellStyle name="_Libro3_PO13_3° Mod_T1_TN_12052010_Anexo 3 sin T3 con Metro_423_Libro2" xfId="4077" xr:uid="{C71A3AB1-FAFD-444E-8ABF-A766FC4F20C6}"/>
    <cellStyle name="_Libro3_PO13_3° Mod_T1_TN_12052010_Anexo 3 sin T3 con Metro_423_PO 16_MODIFICACION 2_TN_ NORMAL" xfId="4078" xr:uid="{DFB4E994-C3C7-4671-BB8C-6BB9CA019484}"/>
    <cellStyle name="_Libro3_PO13_3° Mod_T1_TN_12052010_Anexo 3 sin T3 con Metro_Hoja2" xfId="4079" xr:uid="{E6F8FE7C-2EC7-483C-BDFD-5AB1285962EE}"/>
    <cellStyle name="_Libro3_PO13_3° Mod_T1_TN_12052010_Anexo 3 sin T3 con Metro_Libro2" xfId="4080" xr:uid="{2F158C1B-22AE-4257-8583-0E409C42DB43}"/>
    <cellStyle name="_Libro3_PO13_3° Mod_T1_TN_12052010_Anexo 3 sin T3 con Metro_PO 16_MODIFICACION 2_TN_ NORMAL" xfId="4081" xr:uid="{36D55BEF-31E3-4037-9021-D53ECF00A6EE}"/>
    <cellStyle name="_Libro3_PO13_3° Mod_T1_TN_12052010_Copia de PO Presupuesto_T1_fase1+fase2 (2)" xfId="8826" xr:uid="{2A1853DD-D8BC-475F-80DB-C9E7E07EE3BE}"/>
    <cellStyle name="_Libro3_PO13_3° Mod_T1_TN_12052010_Dts" xfId="4082" xr:uid="{D02356C3-B895-4518-BDDF-40C1EDEE9874}"/>
    <cellStyle name="_Libro3_PO13_3° Mod_T1_TN_12052010_Estival 1_T4_Mod_metro_corregido 13012011 " xfId="4083" xr:uid="{63F13C0C-DF88-4E6A-97DA-44B234CBAAE9}"/>
    <cellStyle name="_Libro3_PO13_3° Mod_T1_TN_12052010_Estival 1_T4_Mod_metro_corregido 13012011 _2011.02.28_PO16_T4_TN" xfId="4084" xr:uid="{88E8C8DF-887B-4931-9DCA-89820905800A}"/>
    <cellStyle name="_Libro3_PO13_3° Mod_T1_TN_12052010_Estival 1_T4_Mod_metro_corregido 13012011 _Hoja2" xfId="4085" xr:uid="{74B69AC6-872C-4C67-8BC6-309BBCC96999}"/>
    <cellStyle name="_Libro3_PO13_3° Mod_T1_TN_12052010_Estival 1_T4_Mod_metro_corregido 13012011 _Libro2" xfId="4086" xr:uid="{C6DAD626-33F3-4684-B546-A6B846A788BD}"/>
    <cellStyle name="_Libro3_PO13_3° Mod_T1_TN_12052010_Estival 1_T4_Mod_metro_corregido 13012011 _PO 16_MODIFICACION 2_TN_ NORMAL" xfId="4087" xr:uid="{61682E2D-8F7B-4270-B8F0-7D76EAEC43B3}"/>
    <cellStyle name="_Libro3_PO13_3° Mod_T1_TN_12052010_Hoja1" xfId="4088" xr:uid="{8D5E9B2D-E0BB-4DCE-B069-B76FF126F739}"/>
    <cellStyle name="_Libro3_PO13_3° Mod_T1_TN_12052010_Hoja1_Libro2 (2)" xfId="4089" xr:uid="{812A5481-6823-48E6-AEED-A36EC12E1200}"/>
    <cellStyle name="_Libro3_PO13_3° Mod_T1_TN_12052010_Hoja1_Libro2 (3)" xfId="4090" xr:uid="{DAB61492-7662-4529-B1F6-7275DE61CD40}"/>
    <cellStyle name="_Libro3_PO13_3° Mod_T1_TN_12052010_Hoja2" xfId="4091" xr:uid="{7C81FC91-946C-45B8-B2DD-A9EEB77494A4}"/>
    <cellStyle name="_Libro3_PO13_3° Mod_T1_TN_12052010_Hoja2_103" xfId="8827" xr:uid="{2CDEBF36-2BF3-4154-8115-8371798776E2}"/>
    <cellStyle name="_Libro3_PO13_3° Mod_T1_TN_12052010_Hoja2_104" xfId="8828" xr:uid="{56BF4C62-076A-4497-8687-FE585FD00C8C}"/>
    <cellStyle name="_Libro3_PO13_3° Mod_T1_TN_12052010_ICPh Metodo Gob_ Alsacia_PO16 Vel Prog Global E1con mod" xfId="8829" xr:uid="{F19A9501-D8E7-4374-9A9D-D5E86DFEDE83}"/>
    <cellStyle name="_Libro3_PO13_3° Mod_T1_TN_12052010_ICPh Metodo Gob_ Alsacia_PO16 Vel Prog Global E1con mod_KM ESTIVAL 1 METRO (2)" xfId="8830" xr:uid="{DF064C81-3664-431D-9371-DF3F3800EE3C}"/>
    <cellStyle name="_Libro3_PO13_3° Mod_T1_TN_12052010_ICPh Metodo Gob_ Alsacia_PO16 Vel Prog Global E1con mod_KM ESTIVAL 1 METRO (2)_103" xfId="8831" xr:uid="{99FC2417-F49E-45B6-A441-9F13B5E564D8}"/>
    <cellStyle name="_Libro3_PO13_3° Mod_T1_TN_12052010_ICPh Metodo Gob_ Alsacia_PO16 Vel Prog Global E1con mod_KM ESTIVAL 1 METRO (2)_104" xfId="8832" xr:uid="{B670D60F-748A-483B-B2D2-21628624C77F}"/>
    <cellStyle name="_Libro3_PO13_3° Mod_T1_TN_12052010_ICPh Metodo Gob_ Alsacia_PO16 Vel Prog Global E1con mod_TD" xfId="8833" xr:uid="{097FE21D-8528-421A-A9B5-9C7A32DB3FBE}"/>
    <cellStyle name="_Libro3_PO13_3° Mod_T1_TN_12052010_Itinerarios 108-111" xfId="8834" xr:uid="{02B5466D-5D83-4243-A994-AA8D797C76D0}"/>
    <cellStyle name="_Libro3_PO13_3° Mod_T1_TN_12052010_Itinerarios 108-111_103" xfId="8835" xr:uid="{D0DABD10-FB21-435E-BF10-7BB6A45E9C56}"/>
    <cellStyle name="_Libro3_PO13_3° Mod_T1_TN_12052010_Itinerarios 108-111_104" xfId="8836" xr:uid="{8BF628EC-FF31-49D9-A02B-B198EBBAD744}"/>
    <cellStyle name="_Libro3_PO13_3° Mod_T1_TN_12052010_Itinerarios SS Mod Metro" xfId="4092" xr:uid="{590445C4-3BCD-4190-B8C1-BF6B076E8E29}"/>
    <cellStyle name="_Libro3_PO13_3° Mod_T1_TN_12052010_Itinerarios SS Mod Metro_2011.02.28_PO16_T4_TN" xfId="4093" xr:uid="{7C34FB4E-6F5F-47A7-A376-518193B92F7E}"/>
    <cellStyle name="_Libro3_PO13_3° Mod_T1_TN_12052010_Itinerarios SS Mod Metro_423" xfId="4094" xr:uid="{A026003A-2214-45B1-B3E1-EF19C7546F54}"/>
    <cellStyle name="_Libro3_PO13_3° Mod_T1_TN_12052010_Itinerarios SS Mod Metro_423_2011.02.28_PO16_T4_TN" xfId="4095" xr:uid="{F8A8234B-44B7-4084-85F9-9AC2E0517A4E}"/>
    <cellStyle name="_Libro3_PO13_3° Mod_T1_TN_12052010_Itinerarios SS Mod Metro_423_Hoja2" xfId="4096" xr:uid="{EAC0B264-6DE6-4678-9697-E05343162598}"/>
    <cellStyle name="_Libro3_PO13_3° Mod_T1_TN_12052010_Itinerarios SS Mod Metro_423_Libro2" xfId="4097" xr:uid="{4B1ADADE-2951-47EC-81D1-97307E7247EB}"/>
    <cellStyle name="_Libro3_PO13_3° Mod_T1_TN_12052010_Itinerarios SS Mod Metro_423_PO 16_MODIFICACION 2_TN_ NORMAL" xfId="4098" xr:uid="{1CBDB474-5CD7-4545-A5FA-9BC024F6A14A}"/>
    <cellStyle name="_Libro3_PO13_3° Mod_T1_TN_12052010_Itinerarios SS Mod Metro_Hoja2" xfId="4099" xr:uid="{1298C186-8042-4620-9A40-C08DD38867EF}"/>
    <cellStyle name="_Libro3_PO13_3° Mod_T1_TN_12052010_Itinerarios SS Mod Metro_Libro2" xfId="4100" xr:uid="{30BF4347-1E8E-4055-A76F-E13238589487}"/>
    <cellStyle name="_Libro3_PO13_3° Mod_T1_TN_12052010_Itinerarios SS Mod Metro_PO 16_MODIFICACION 2_TN_ NORMAL" xfId="4101" xr:uid="{2F00588A-7F0A-43EA-9429-D5CEB1A3A045}"/>
    <cellStyle name="_Libro3_PO13_3° Mod_T1_TN_12052010_km comerciales" xfId="8837" xr:uid="{FD185DC6-423D-4C7D-B122-4EA3173FA79C}"/>
    <cellStyle name="_Libro3_PO13_3° Mod_T1_TN_12052010_km comerciales_Hoja2" xfId="8838" xr:uid="{A163C657-77A2-45D3-8C94-616DC6AFC22A}"/>
    <cellStyle name="_Libro3_PO13_3° Mod_T1_TN_12052010_km comerciales_KM ESTIVAL 1 METRO (2)" xfId="8839" xr:uid="{B1BA27B1-6FF0-47B7-B8CA-8EE78E5E1D64}"/>
    <cellStyle name="_Libro3_PO13_3° Mod_T1_TN_12052010_km comerciales_KM ESTIVAL 1 METRO (2)_103" xfId="8840" xr:uid="{7471BDA7-DBEA-437F-A666-0159F530CF6B}"/>
    <cellStyle name="_Libro3_PO13_3° Mod_T1_TN_12052010_km comerciales_KM ESTIVAL 1 METRO (2)_104" xfId="8841" xr:uid="{EA6B5FA3-CC5A-4929-A4E7-1C84058AC3AE}"/>
    <cellStyle name="_Libro3_PO13_3° Mod_T1_TN_12052010_km comerciales_KM PO MARZO METRO" xfId="8842" xr:uid="{8581DB26-C232-4B1D-A964-F973B7C02C60}"/>
    <cellStyle name="_Libro3_PO13_3° Mod_T1_TN_12052010_km comerciales_RESUMEN" xfId="8843" xr:uid="{0280AFE0-0A10-47EE-A9F5-FD6D14C4FFC9}"/>
    <cellStyle name="_Libro3_PO13_3° Mod_T1_TN_12052010_km comerciales_TD" xfId="8844" xr:uid="{10B33847-51DE-4991-B02D-036E02DB9087}"/>
    <cellStyle name="_Libro3_PO13_3° Mod_T1_TN_12052010_km comerciales_TD_1" xfId="8845" xr:uid="{F1923EF5-94A1-480A-BD77-CC97430326D8}"/>
    <cellStyle name="_Libro3_PO13_3° Mod_T1_TN_12052010_km comerciales_TD_KM ESTIVAL 1 METRO (2)" xfId="8846" xr:uid="{8F081D41-4075-4D90-967A-A668858ABDC6}"/>
    <cellStyle name="_Libro3_PO13_3° Mod_T1_TN_12052010_km po 15 mod +fase 1+fase2" xfId="8847" xr:uid="{B7F0730E-FF42-4BF8-9473-C266592E414A}"/>
    <cellStyle name="_Libro3_PO13_3° Mod_T1_TN_12052010_KM PO MARZO METRO" xfId="8848" xr:uid="{89C3B3C6-36B2-4956-BCA2-A830DBAD6726}"/>
    <cellStyle name="_Libro3_PO13_3° Mod_T1_TN_12052010_Libro1 (4)" xfId="8849" xr:uid="{0B523ACE-8839-4C45-81C4-E5EC3E06429E}"/>
    <cellStyle name="_Libro3_PO13_3° Mod_T1_TN_12052010_Libro1 (5) (4)" xfId="8850" xr:uid="{8D9BEE12-D76B-4703-95C6-66195316F3C1}"/>
    <cellStyle name="_Libro3_PO13_3° Mod_T1_TN_12052010_Libro1 (5) (4)_103" xfId="8851" xr:uid="{9AAC1AAB-0931-4D09-9040-A5F216B170BF}"/>
    <cellStyle name="_Libro3_PO13_3° Mod_T1_TN_12052010_Libro1 (5) (4)_104" xfId="8852" xr:uid="{FB6CA5F2-3560-4365-81CF-E9B03D20DCC4}"/>
    <cellStyle name="_Libro3_PO13_3° Mod_T1_TN_12052010_Libro2 (2)" xfId="4102" xr:uid="{A551402F-5243-473C-AF5B-6D4B50238671}"/>
    <cellStyle name="_Libro3_PO13_3° Mod_T1_TN_12052010_Libro2 (21)" xfId="8853" xr:uid="{0A751F79-4D5C-4AAF-8941-63439CC84081}"/>
    <cellStyle name="_Libro3_PO13_3° Mod_T1_TN_12052010_Libro2 (21)_103" xfId="8854" xr:uid="{663200FA-AF0F-4A9A-96BE-08DC1352C9C2}"/>
    <cellStyle name="_Libro3_PO13_3° Mod_T1_TN_12052010_Libro2 (21)_104" xfId="8855" xr:uid="{7915B092-0B0E-441D-89B2-ED11BC16E83F}"/>
    <cellStyle name="_Libro3_PO13_3° Mod_T1_TN_12052010_Libro2 (3)" xfId="4103" xr:uid="{28E3D187-5063-4989-BB73-EE61C04D9149}"/>
    <cellStyle name="_Libro3_PO13_3° Mod_T1_TN_12052010_Libro3 (14)" xfId="8856" xr:uid="{1ED45551-28F3-4AD2-81F1-D6E8B9789C24}"/>
    <cellStyle name="_Libro3_PO13_3° Mod_T1_TN_12052010_Libro3 (14)_103" xfId="8857" xr:uid="{DDEE17D4-060D-4AB7-93AB-D95D2D66F6BD}"/>
    <cellStyle name="_Libro3_PO13_3° Mod_T1_TN_12052010_Libro3 (14)_104" xfId="8858" xr:uid="{7A46D29D-DEF6-4A40-9628-43CD0A6D3BAD}"/>
    <cellStyle name="_Libro3_PO13_3° Mod_T1_TN_12052010_Libro3 (17)" xfId="8859" xr:uid="{F79628CC-79EC-4714-9938-25A167DBBCFF}"/>
    <cellStyle name="_Libro3_PO13_3° Mod_T1_TN_12052010_Libro3 (17)_103" xfId="8860" xr:uid="{3B669BB3-7DC6-494E-AFE5-47042E08EABC}"/>
    <cellStyle name="_Libro3_PO13_3° Mod_T1_TN_12052010_Libro3 (17)_104" xfId="8861" xr:uid="{F21BD698-7F42-4A16-B9BE-60D973CB0714}"/>
    <cellStyle name="_Libro3_PO13_3° Mod_T1_TN_12052010_Libro3 (18)" xfId="8862" xr:uid="{ADADE890-C97F-4FF8-A773-0D36B43E8920}"/>
    <cellStyle name="_Libro3_PO13_3° Mod_T1_TN_12052010_Libro3 (18)_KM ESTIVAL 1 METRO (2)" xfId="8863" xr:uid="{331614EA-1520-4CDA-A239-D2D71A8901D1}"/>
    <cellStyle name="_Libro3_PO13_3° Mod_T1_TN_12052010_Libro3 (18)_KM ESTIVAL 1 METRO (2)_103" xfId="8864" xr:uid="{A4E7E356-3E88-4EFF-8A2C-FB9F6D366CF6}"/>
    <cellStyle name="_Libro3_PO13_3° Mod_T1_TN_12052010_Libro3 (18)_KM ESTIVAL 1 METRO (2)_104" xfId="8865" xr:uid="{71CFBA6C-B499-466B-9424-3C2937DF145B}"/>
    <cellStyle name="_Libro3_PO13_3° Mod_T1_TN_12052010_Libro3 (18)_TD" xfId="8866" xr:uid="{DC8211A7-DEFE-4FB7-AEB1-7F4EC733C0BF}"/>
    <cellStyle name="_Libro3_PO13_3° Mod_T1_TN_12052010_Libro3 (20)" xfId="4104" xr:uid="{D4803164-E47B-4FAB-A3F9-6328DC6D0EF0}"/>
    <cellStyle name="_Libro3_PO13_3° Mod_T1_TN_12052010_Libro3 (20)_2011.02.28_PO16_T4_TN" xfId="4105" xr:uid="{9CE07F90-73EB-460E-8204-DEE2925647FF}"/>
    <cellStyle name="_Libro3_PO13_3° Mod_T1_TN_12052010_Libro3 (20)_Hoja2" xfId="4106" xr:uid="{CF12D148-3241-4D62-83FE-22F6CD375646}"/>
    <cellStyle name="_Libro3_PO13_3° Mod_T1_TN_12052010_Libro3 (20)_Libro2" xfId="4107" xr:uid="{3B6A9EF4-BAED-4DAE-8B0B-B74D4F1F7438}"/>
    <cellStyle name="_Libro3_PO13_3° Mod_T1_TN_12052010_Libro3 (20)_PO 16_MODIFICACION 2_TN_ NORMAL" xfId="4108" xr:uid="{19AE2271-78EB-4903-928A-F84F923D1ED6}"/>
    <cellStyle name="_Libro3_PO13_3° Mod_T1_TN_12052010_Libro4 (3)" xfId="8867" xr:uid="{1472FF71-88C3-44EE-B31B-AC1B2FB3E50B}"/>
    <cellStyle name="_Libro3_PO13_3° Mod_T1_TN_12052010_Libro4 (3)_103" xfId="8868" xr:uid="{5F7DBA7E-79A2-4B58-BA06-4036CB962F1F}"/>
    <cellStyle name="_Libro3_PO13_3° Mod_T1_TN_12052010_Libro4 (3)_104" xfId="8869" xr:uid="{06AA6FB2-2F3D-4352-B482-2442FBF1F91F}"/>
    <cellStyle name="_Libro3_PO13_3° Mod_T1_TN_12052010_Libro4 (7)" xfId="4109" xr:uid="{A043CC8C-609A-4D7F-94EE-3267A37167DA}"/>
    <cellStyle name="_Libro3_PO13_3° Mod_T1_TN_12052010_Libro4 (7)_2011.02.28_PO16_T4_TN" xfId="4110" xr:uid="{A8D6B242-386F-4D3B-A48D-9A1F3687CDEF}"/>
    <cellStyle name="_Libro3_PO13_3° Mod_T1_TN_12052010_Libro4 (7)_Hoja2" xfId="4111" xr:uid="{313A6A88-676E-4A46-A8A2-C5166E4E42DC}"/>
    <cellStyle name="_Libro3_PO13_3° Mod_T1_TN_12052010_Libro4 (7)_Libro2" xfId="4112" xr:uid="{BA8FB480-044A-476E-A23B-D7553D5E2313}"/>
    <cellStyle name="_Libro3_PO13_3° Mod_T1_TN_12052010_Libro4 (7)_PO 16_MODIFICACION 2_TN_ NORMAL" xfId="4113" xr:uid="{61182B21-6FCF-4B38-8D40-41043A08C223}"/>
    <cellStyle name="_Libro3_PO13_3° Mod_T1_TN_12052010_Libro5 (4)" xfId="8870" xr:uid="{E356B813-FE91-493B-A904-B109081A47CD}"/>
    <cellStyle name="_Libro3_PO13_3° Mod_T1_TN_12052010_Libro5 (4)_103" xfId="8871" xr:uid="{325AE525-93CA-42F6-A0F1-B8D2074DBD65}"/>
    <cellStyle name="_Libro3_PO13_3° Mod_T1_TN_12052010_Libro5 (4)_104" xfId="8872" xr:uid="{A5BE42B9-2768-418B-B445-085C49DC88D1}"/>
    <cellStyle name="_Libro3_PO13_3° Mod_T1_TN_12052010_PLAN FINAL" xfId="8873" xr:uid="{B3723256-CBCF-4561-8154-4B53427B4565}"/>
    <cellStyle name="_Libro3_PO13_3° Mod_T1_TN_12052010_PLAN FINAL_KM ESTIVAL 1 METRO (2)" xfId="8874" xr:uid="{9D9FBC3F-454E-4C4A-B451-077FB4A397A0}"/>
    <cellStyle name="_Libro3_PO13_3° Mod_T1_TN_12052010_PLAN FINAL_KM ESTIVAL 1 METRO (2)_103" xfId="8875" xr:uid="{CB1F8F54-06EB-41B5-86B8-11B98971DBBA}"/>
    <cellStyle name="_Libro3_PO13_3° Mod_T1_TN_12052010_PLAN FINAL_KM ESTIVAL 1 METRO (2)_104" xfId="8876" xr:uid="{1C40C064-3AB9-4421-9A1A-CC10228A9975}"/>
    <cellStyle name="_Libro3_PO13_3° Mod_T1_TN_12052010_PLAN FINAL_TD" xfId="8877" xr:uid="{E177EFAD-7BD5-4836-873F-B11BA4523D69}"/>
    <cellStyle name="_Libro3_PO13_3° Mod_T1_TN_12052010_PO 16_MODIFICACION 2_TN_ NORMAL" xfId="4114" xr:uid="{1DB42307-EFD8-41A9-B4D2-7EFC3C69CBEB}"/>
    <cellStyle name="_Libro3_PO13_3° Mod_T1_TN_12052010_PO 2011-1°Trim TRONCAL 1 - Anexo 3 Estival" xfId="8878" xr:uid="{91CA5FDF-A205-49C3-BD10-A51C96C77EB5}"/>
    <cellStyle name="_Libro3_PO13_3° Mod_T1_TN_12052010_PO 2011-1°Trim TRONCAL 1 - Anexo 3 Estival_103" xfId="8879" xr:uid="{3EC6C83B-9B4E-45BB-A1AC-AAEB2012BEEB}"/>
    <cellStyle name="_Libro3_PO13_3° Mod_T1_TN_12052010_PO 2011-1°Trim TRONCAL 1 - Anexo 3 Estival_104" xfId="8880" xr:uid="{D365CC4C-CE5A-4ACA-B506-818AFF31E80B}"/>
    <cellStyle name="_Libro3_PO13_3° Mod_T1_TN_12052010_PO 2011-1°Trim TRONCAL 1 - Anexo 3 Normal" xfId="8881" xr:uid="{5F8FDE9D-3458-4585-B5D2-29AFDD478723}"/>
    <cellStyle name="_Libro3_PO13_3° Mod_T1_TN_12052010_PO 2011-1°Trim TRONCAL 1 - Anexo 3 Normal_103" xfId="8882" xr:uid="{D356D4AB-A2DC-42CA-AB3A-987A9173AB81}"/>
    <cellStyle name="_Libro3_PO13_3° Mod_T1_TN_12052010_PO 2011-1°Trim TRONCAL 1 - Anexo 3 Normal_104" xfId="8883" xr:uid="{8C59626B-1ED7-41C0-A504-7661845F6183}"/>
    <cellStyle name="_Libro3_PO13_3° Mod_T1_TN_12052010_PO 2011-1°Trim TRONCAL 1 - Anexos 3 estival(metro)" xfId="8884" xr:uid="{5E8EF178-59A1-4542-BF8C-398D610BBEBC}"/>
    <cellStyle name="_Libro3_PO13_3° Mod_T1_TN_12052010_PO 2011-1°Trim TRONCAL 1 - Anexos 3 estival(metro)_103" xfId="8885" xr:uid="{4A5547A5-07FF-453D-A85F-DF4589195274}"/>
    <cellStyle name="_Libro3_PO13_3° Mod_T1_TN_12052010_PO 2011-1°Trim TRONCAL 1 - Anexos 3 estival(metro)_104" xfId="8886" xr:uid="{FA0D1950-415A-49D2-897F-2A4B650C6D18}"/>
    <cellStyle name="_Libro3_PO13_3° Mod_T1_TN_12052010_PO 2011-1ºSem TRONCAL 1 - Anexo 3 Estival" xfId="8887" xr:uid="{0FD26CFA-C730-4D93-8F89-EFB9784C94BF}"/>
    <cellStyle name="_Libro3_PO13_3° Mod_T1_TN_12052010_PO 2011-1ºSem TRONCAL 1 - Anexo 3 Estival_KM ESTIVAL 1 METRO (2)" xfId="8888" xr:uid="{580BAC17-D3B5-4B82-9346-37A7BEF83423}"/>
    <cellStyle name="_Libro3_PO13_3° Mod_T1_TN_12052010_PO 2011-1ºSem TRONCAL 1 - Anexo 3 Estival_KM ESTIVAL 1 METRO (2)_103" xfId="8889" xr:uid="{EA4F3DC1-3F4D-440C-BBC4-92000AC34939}"/>
    <cellStyle name="_Libro3_PO13_3° Mod_T1_TN_12052010_PO 2011-1ºSem TRONCAL 1 - Anexo 3 Estival_KM ESTIVAL 1 METRO (2)_104" xfId="8890" xr:uid="{220C4FA8-29D4-4E52-976C-58D587E14544}"/>
    <cellStyle name="_Libro3_PO13_3° Mod_T1_TN_12052010_PO 2011-1ºSem TRONCAL 1 - Anexo 3 Estival_TD" xfId="8891" xr:uid="{246A47C1-5738-4A9C-BB4A-49CD04D88A1D}"/>
    <cellStyle name="_Libro3_PO13_3° Mod_T1_TN_12052010_PO 2011-1ºSem TRONCAL 1 - Anexo 3 Normal" xfId="8892" xr:uid="{7D31E961-AD19-42EE-8D62-0E0E0F323B9D}"/>
    <cellStyle name="_Libro3_PO13_3° Mod_T1_TN_12052010_PO 2011-1ºSem TRONCAL 1 - Anexo 3 Normal_103" xfId="8893" xr:uid="{2A4EC0E5-782A-4462-AA75-5D04AA61162E}"/>
    <cellStyle name="_Libro3_PO13_3° Mod_T1_TN_12052010_PO 2011-1ºSem TRONCAL 1 - Anexo 3 Normal_104" xfId="8894" xr:uid="{53C4448F-B8C3-4728-8A34-82BE31417CE8}"/>
    <cellStyle name="_Libro3_PO13_3° Mod_T1_TN_12052010_PO 2011-2° Trim TRONCAL 4 - Anexo 3 con Exp NC" xfId="4115" xr:uid="{C2248988-F0D9-4795-9AE9-781994FC2042}"/>
    <cellStyle name="_Libro3_PO13_3° Mod_T1_TN_12052010_RESUMEN" xfId="8895" xr:uid="{023D037A-5F04-47E2-B61C-CFC3CEE773AC}"/>
    <cellStyle name="_Libro3_PO13_3° Mod_T1_TN_12052010_RESUMEN PO 15" xfId="8896" xr:uid="{2610E456-CD9E-475C-902B-0AD01CED601B}"/>
    <cellStyle name="_Libro3_PO13_3° Mod_T1_TN_12052010_RESUMEN PO 15 + FASE (1+2)" xfId="8897" xr:uid="{4E79DD98-B3A0-40AF-9CF9-738E0BF3A419}"/>
    <cellStyle name="_Libro3_PO13_3° Mod_T1_TN_12052010_RESUMEN_1" xfId="8898" xr:uid="{B18EA7D6-C5BE-4B3C-BCE4-120CFA537B02}"/>
    <cellStyle name="_Libro3_PO13_3° Mod_T1_TN_12052010_TD" xfId="8899" xr:uid="{819180AE-702C-4F92-B92C-77C3A8B7E9E2}"/>
    <cellStyle name="_Libro3_PO13_3° Mod_T1_TN_12052010_TD_1" xfId="8900" xr:uid="{61DFA64D-16B6-4B36-9EA3-8CCF8264B4C8}"/>
    <cellStyle name="_Libro3_PO13_3° Mod_T1_TN_12052010_TD_KM ESTIVAL 1 METRO (2)" xfId="8901" xr:uid="{91EE57F1-9C2A-44C6-8B06-68B8C0A8B81A}"/>
    <cellStyle name="_Libro3_PO13_3° Mod_T1_TN_12052010_TD_KM ESTIVAL 1 METRO (2)_103" xfId="8902" xr:uid="{F02AF045-5787-41B0-9CC3-0895920AAEF8}"/>
    <cellStyle name="_Libro3_PO13_3° Mod_T1_TN_12052010_TD_KM ESTIVAL 1 METRO (2)_104" xfId="8903" xr:uid="{8C8E3A48-5841-4CE3-BA40-8B38F4823437}"/>
    <cellStyle name="_Libro3_PO13_3° Mod_T1_TN_12052010_VELOCIDADES DICIEMBRE" xfId="4116" xr:uid="{D1EE8BD6-D3D5-4C88-A9B6-4535D0C55528}"/>
    <cellStyle name="_Libro3_PO13_Anexo 3_T1" xfId="361" xr:uid="{0B6C8FBD-9E90-40D2-9A74-C2A52AE6903B}"/>
    <cellStyle name="_Libro3_PO13_Anexo 3_T1 2" xfId="8904" xr:uid="{3E3605EE-B86B-4BA4-98E5-9E9465B114FC}"/>
    <cellStyle name="_Libro3_PO13_Anexo 3_T1_108" xfId="8905" xr:uid="{8BCF8A2E-E8A8-45CA-A85A-EFF65D76CBB0}"/>
    <cellStyle name="_Libro3_PO13_Anexo 3_T1_108_103" xfId="8906" xr:uid="{8C09033D-7EF8-4D78-A187-FCAC65AA90D9}"/>
    <cellStyle name="_Libro3_PO13_Anexo 3_T1_108_104" xfId="8907" xr:uid="{48074AA9-7690-4816-B846-0D3F928083F3}"/>
    <cellStyle name="_Libro3_PO13_Anexo 3_T1_113enc" xfId="362" xr:uid="{4DECBCA4-9BDC-48CC-B96C-0C0FA78709BE}"/>
    <cellStyle name="_Libro3_PO13_Anexo 3_T1_16° P.O.TRONCAL 1 Anexos 3" xfId="8908" xr:uid="{E857FC78-1369-45BD-9B9F-2B66278832C6}"/>
    <cellStyle name="_Libro3_PO13_Anexo 3_T1_16° P.O.TRONCAL 1 Anexos 3_103" xfId="8909" xr:uid="{6D49A40C-CD6C-4371-8BFF-2E41A505D8DF}"/>
    <cellStyle name="_Libro3_PO13_Anexo 3_T1_16° P.O.TRONCAL 1 Anexos 3_104" xfId="8910" xr:uid="{B31167CD-8408-44C4-BA23-DDB46B1A2B78}"/>
    <cellStyle name="_Libro3_PO13_Anexo 3_T1_16° P.O.TRONCAL 1 Anexos 3_108" xfId="8911" xr:uid="{8E49F78A-3B0C-4563-89F1-199CB2FBD781}"/>
    <cellStyle name="_Libro3_PO13_Anexo 3_T1_16° P.O.TRONCAL 1 Anexos 3_108_103" xfId="8912" xr:uid="{8296AE83-1662-4AD8-962B-075FA164FF60}"/>
    <cellStyle name="_Libro3_PO13_Anexo 3_T1_16° P.O.TRONCAL 1 Anexos 3_108_104" xfId="8913" xr:uid="{B6FB2E90-22EC-47A1-A2A9-A1C28386F5DD}"/>
    <cellStyle name="_Libro3_PO13_Anexo 3_T1_16° P.O.TRONCAL 1 Anexos 3_2011.01.01_PO16_T1_TN " xfId="8914" xr:uid="{CA271EDD-9457-496C-9CFD-04E182D614F9}"/>
    <cellStyle name="_Libro3_PO13_Anexo 3_T1_16° P.O.TRONCAL 1 Anexos 3_2011.01.01_PO16_T1_TN _103" xfId="8915" xr:uid="{729D9094-6A10-416E-AE26-E585AB9F2440}"/>
    <cellStyle name="_Libro3_PO13_Anexo 3_T1_16° P.O.TRONCAL 1 Anexos 3_2011.01.01_PO16_T1_TN _104" xfId="8916" xr:uid="{0EE4F095-B930-4FD2-90FF-8A0B4CB9A0C7}"/>
    <cellStyle name="_Libro3_PO13_Anexo 3_T1_16° P.O.TRONCAL 1 Anexos 3_ICPh Metodo Gob_ Alsacia_PO16 Vel Prog Global E1con mod" xfId="8917" xr:uid="{FC093D7D-C604-456A-8BB6-6341C316C5B0}"/>
    <cellStyle name="_Libro3_PO13_Anexo 3_T1_16° P.O.TRONCAL 1 Anexos 3_ICPh Metodo Gob_ Alsacia_PO16 Vel Prog Global E1con mod_103" xfId="8918" xr:uid="{245E8973-9155-4073-8AC0-42013BC12885}"/>
    <cellStyle name="_Libro3_PO13_Anexo 3_T1_16° P.O.TRONCAL 1 Anexos 3_ICPh Metodo Gob_ Alsacia_PO16 Vel Prog Global E1con mod_104" xfId="8919" xr:uid="{B0A34DF6-6FE3-4056-8597-4A04ACF8A39D}"/>
    <cellStyle name="_Libro3_PO13_Anexo 3_T1_16° P.O.TRONCAL 1 Anexos 3_Itinerarios 108-111" xfId="8920" xr:uid="{0400B384-19C5-42E3-A7CA-4F420A3EC742}"/>
    <cellStyle name="_Libro3_PO13_Anexo 3_T1_16° P.O.TRONCAL 1 Anexos 3_Itinerarios 108-111_103" xfId="8921" xr:uid="{5E650A4D-2931-45C9-BF12-81104D231139}"/>
    <cellStyle name="_Libro3_PO13_Anexo 3_T1_16° P.O.TRONCAL 1 Anexos 3_Itinerarios 108-111_104" xfId="8922" xr:uid="{FF099996-67F9-41D8-A6DF-4EA6F0C2B50E}"/>
    <cellStyle name="_Libro3_PO13_Anexo 3_T1_16° P.O.TRONCAL 1 Anexos 3_Libro1 (5) (4)" xfId="8923" xr:uid="{D27D9A54-FD6F-4271-8FE1-B8D830D0D2F9}"/>
    <cellStyle name="_Libro3_PO13_Anexo 3_T1_16° P.O.TRONCAL 1 Anexos 3_Libro1 (5) (4)_103" xfId="8924" xr:uid="{3AC652B6-A6B4-48DA-85A5-D63287F3D296}"/>
    <cellStyle name="_Libro3_PO13_Anexo 3_T1_16° P.O.TRONCAL 1 Anexos 3_Libro1 (5) (4)_104" xfId="8925" xr:uid="{73414D1F-1FF0-49AF-9319-46AD95B9FED8}"/>
    <cellStyle name="_Libro3_PO13_Anexo 3_T1_16° P.O.TRONCAL 1 Anexos 3_Libro2 (21)" xfId="8926" xr:uid="{84E73059-259D-4451-ADF6-04FD992B3B6B}"/>
    <cellStyle name="_Libro3_PO13_Anexo 3_T1_16° P.O.TRONCAL 1 Anexos 3_Libro2 (21)_103" xfId="8927" xr:uid="{B3610D7C-B577-48BC-A276-B5463247CE83}"/>
    <cellStyle name="_Libro3_PO13_Anexo 3_T1_16° P.O.TRONCAL 1 Anexos 3_Libro2 (21)_104" xfId="8928" xr:uid="{1857E765-FD14-4041-B0CF-E84C8865F452}"/>
    <cellStyle name="_Libro3_PO13_Anexo 3_T1_16° P.O.TRONCAL 1 Anexos 3_Libro3 (14)" xfId="8929" xr:uid="{14F522BA-81F8-4E5E-B9DC-B73593588F4D}"/>
    <cellStyle name="_Libro3_PO13_Anexo 3_T1_16° P.O.TRONCAL 1 Anexos 3_Libro3 (14)_103" xfId="8930" xr:uid="{EE6910EF-75EB-4188-BA98-0F353D93F7B4}"/>
    <cellStyle name="_Libro3_PO13_Anexo 3_T1_16° P.O.TRONCAL 1 Anexos 3_Libro3 (14)_104" xfId="8931" xr:uid="{A7E84CB8-A7D7-4040-9259-E2DF93902E6C}"/>
    <cellStyle name="_Libro3_PO13_Anexo 3_T1_16° P.O.TRONCAL 1 Anexos 3_Libro4 (3)" xfId="8932" xr:uid="{3071A35C-2E89-40B9-A384-0E6C3BDBBE92}"/>
    <cellStyle name="_Libro3_PO13_Anexo 3_T1_16° P.O.TRONCAL 1 Anexos 3_Libro4 (3)_103" xfId="8933" xr:uid="{E4C1B33E-04DD-4632-A516-F9E5A3CDC6F1}"/>
    <cellStyle name="_Libro3_PO13_Anexo 3_T1_16° P.O.TRONCAL 1 Anexos 3_Libro4 (3)_104" xfId="8934" xr:uid="{044284D0-EF16-4FCC-8498-E47E6D994461}"/>
    <cellStyle name="_Libro3_PO13_Anexo 3_T1_16° P.O.TRONCAL 1 Anexos 3_Libro5 (4)" xfId="8935" xr:uid="{B0058048-A026-4DB8-9334-AB8C5E77E987}"/>
    <cellStyle name="_Libro3_PO13_Anexo 3_T1_16° P.O.TRONCAL 1 Anexos 3_Libro5 (4)_103" xfId="8936" xr:uid="{D873B268-EBD1-4A64-8CF6-5BDCA28E3026}"/>
    <cellStyle name="_Libro3_PO13_Anexo 3_T1_16° P.O.TRONCAL 1 Anexos 3_Libro5 (4)_104" xfId="8937" xr:uid="{5428469D-DAC5-4B28-8B17-ABCD7D717B1E}"/>
    <cellStyle name="_Libro3_PO13_Anexo 3_T1_16° P.O.TRONCAL 1 Anexos 3_PO 2011-1ºSem TRONCAL 1 - Anexo 3 Estival" xfId="8938" xr:uid="{C18BEC87-EC99-4552-B9CD-1458D6FF943E}"/>
    <cellStyle name="_Libro3_PO13_Anexo 3_T1_16° P.O.TRONCAL 1 Anexos 3_PO 2011-1ºSem TRONCAL 1 - Anexo 3 Estival_KM ESTIVAL 1 METRO (2)" xfId="8939" xr:uid="{B1677B6E-1A92-45AB-839F-515E951B48E9}"/>
    <cellStyle name="_Libro3_PO13_Anexo 3_T1_16° P.O.TRONCAL 1 Anexos 3_PO 2011-1ºSem TRONCAL 1 - Anexo 3 Estival_KM ESTIVAL 1 METRO (2)_103" xfId="8940" xr:uid="{1B7557A6-A52D-4802-8FD5-B04CFB273ADF}"/>
    <cellStyle name="_Libro3_PO13_Anexo 3_T1_16° P.O.TRONCAL 1 Anexos 3_PO 2011-1ºSem TRONCAL 1 - Anexo 3 Estival_KM ESTIVAL 1 METRO (2)_104" xfId="8941" xr:uid="{D4F1B859-8DDC-4B80-BD8B-433F8932B957}"/>
    <cellStyle name="_Libro3_PO13_Anexo 3_T1_16° P.O.TRONCAL 1 Anexos 3_PO 2011-1ºSem TRONCAL 1 - Anexo 3 Estival_TD" xfId="8942" xr:uid="{EA2CCD4C-613A-4B1C-8FA1-24C1519E3D60}"/>
    <cellStyle name="_Libro3_PO13_Anexo 3_T1_16° P.O.TRONCAL 1 Anexos 3_TD" xfId="8943" xr:uid="{F72C3071-3FC3-4E26-B314-97F7D4EB6962}"/>
    <cellStyle name="_Libro3_PO13_Anexo 3_T1_16° P.O.TRONCAL 1 Anexos 3_TD_103" xfId="8944" xr:uid="{61C0DEAE-17FE-463F-A3D0-918855D7E191}"/>
    <cellStyle name="_Libro3_PO13_Anexo 3_T1_16° P.O.TRONCAL 1 Anexos 3_TD_104" xfId="8945" xr:uid="{3D66667C-680C-42FE-8462-1F96DF32E20E}"/>
    <cellStyle name="_Libro3_PO13_Anexo 3_T1_2010.07.01_PO14_T1_TN" xfId="8946" xr:uid="{7DB098EF-3158-45FC-8190-438D166B4895}"/>
    <cellStyle name="_Libro3_PO13_Anexo 3_T1_2010.07.01_PO14_T1_TN_Hoja2" xfId="8947" xr:uid="{C8BCD68D-3464-4BD7-B0D8-086239BEA299}"/>
    <cellStyle name="_Libro3_PO13_Anexo 3_T1_2010.07.01_PO14_T1_TN_KM ESTIVAL 1 METRO (2)" xfId="8948" xr:uid="{79953CF1-EF44-4632-912D-C1B2145113D9}"/>
    <cellStyle name="_Libro3_PO13_Anexo 3_T1_2010.07.01_PO14_T1_TN_KM ESTIVAL 1 METRO (2)_103" xfId="8949" xr:uid="{854B0C69-8F4D-4042-B359-45733EBCE39E}"/>
    <cellStyle name="_Libro3_PO13_Anexo 3_T1_2010.07.01_PO14_T1_TN_KM ESTIVAL 1 METRO (2)_104" xfId="8950" xr:uid="{753E5816-B43A-4E34-91E3-4DB0AC599EE1}"/>
    <cellStyle name="_Libro3_PO13_Anexo 3_T1_2010.07.01_PO14_T1_TN_KM PO MARZO METRO" xfId="8951" xr:uid="{C8BD148E-A302-469C-B337-CE2B22BB67F4}"/>
    <cellStyle name="_Libro3_PO13_Anexo 3_T1_2010.07.01_PO14_T1_TN_TD" xfId="8952" xr:uid="{0FC97485-4752-4BC0-AB30-F6CA287FDB76}"/>
    <cellStyle name="_Libro3_PO13_Anexo 3_T1_2010.07.01_PO14_T1_TN_TD_1" xfId="8953" xr:uid="{4B67F254-BBB4-4246-A093-E6346EABF3AB}"/>
    <cellStyle name="_Libro3_PO13_Anexo 3_T1_2010.07.01_PO14_T1_TN_TD_KM ESTIVAL 1 METRO (2)" xfId="8954" xr:uid="{A97767A6-7F2E-4087-9A90-88E980574620}"/>
    <cellStyle name="_Libro3_PO13_Anexo 3_T1_2010.10.04_PO15_Mod_T1_TN" xfId="8955" xr:uid="{CBCB34B5-48C0-4DE2-A212-E66500C7F44C}"/>
    <cellStyle name="_Libro3_PO13_Anexo 3_T1_2010.10.04_PO15_Mod_T1_TN_KM ESTIVAL 1 METRO (2)" xfId="8956" xr:uid="{405E6E14-D2BD-4A92-82E4-F8139B20D34D}"/>
    <cellStyle name="_Libro3_PO13_Anexo 3_T1_2010.10.04_PO15_Mod_T1_TN_KM ESTIVAL 1 METRO (2)_103" xfId="8957" xr:uid="{2C1CB312-5250-43B3-961D-3056581B64AA}"/>
    <cellStyle name="_Libro3_PO13_Anexo 3_T1_2010.10.04_PO15_Mod_T1_TN_KM ESTIVAL 1 METRO (2)_104" xfId="8958" xr:uid="{A41E545C-B87A-4299-A74B-B15FF38F07D2}"/>
    <cellStyle name="_Libro3_PO13_Anexo 3_T1_2010.10.04_PO15_Mod_T1_TN_TD" xfId="8959" xr:uid="{DCBE4F19-DB92-4817-AF6A-709DFB6873A7}"/>
    <cellStyle name="_Libro3_PO13_Anexo 3_T1_2011.01.01_PO16_T1_TN " xfId="8960" xr:uid="{B48A4545-BC59-4C52-9413-206DA7792747}"/>
    <cellStyle name="_Libro3_PO13_Anexo 3_T1_2011.01.01_PO16_T1_TN _103" xfId="8961" xr:uid="{BADE5E4E-EE44-4F00-A884-05711DC6A346}"/>
    <cellStyle name="_Libro3_PO13_Anexo 3_T1_2011.01.01_PO16_T1_TN _104" xfId="8962" xr:uid="{A89B8CAB-D7C9-4940-A1A9-385E580BFD43}"/>
    <cellStyle name="_Libro3_PO13_Anexo 3_T1_2011.01.10_PO16_T4_TE" xfId="4117" xr:uid="{0D1A589D-4D92-4E86-9D61-128CD7595DA9}"/>
    <cellStyle name="_Libro3_PO13_Anexo 3_T1_2011.01.10_PO16_T4_TE_2011.02.28_PO16_T4_TN" xfId="4118" xr:uid="{66A4C1F7-C709-439B-AA12-1085E6816AEE}"/>
    <cellStyle name="_Libro3_PO13_Anexo 3_T1_2011.01.10_PO16_T4_TE_Hoja2" xfId="4119" xr:uid="{0D3E1A19-F437-4CAA-9392-BA26BAC109C8}"/>
    <cellStyle name="_Libro3_PO13_Anexo 3_T1_2011.01.10_PO16_T4_TE_Libro2" xfId="4120" xr:uid="{02B7F9D4-386D-471A-93CA-07D3E41D9D91}"/>
    <cellStyle name="_Libro3_PO13_Anexo 3_T1_2011.01.10_PO16_T4_TE_PO 16_MODIFICACION 2_TN_ NORMAL" xfId="4121" xr:uid="{96A5DA07-6305-4585-B43C-8688AE4EED85}"/>
    <cellStyle name="_Libro3_PO13_Anexo 3_T1_2011.02.28_PO16_T4_TN" xfId="4122" xr:uid="{B3263996-0B24-4E64-AF4A-17590C32B9A9}"/>
    <cellStyle name="_Libro3_PO13_Anexo 3_T1_2011.02.28_PO16_T4_TN_simetrico" xfId="4123" xr:uid="{9CF5D2F4-8C5C-452C-892B-FC518ED5BFCC}"/>
    <cellStyle name="_Libro3_PO13_Anexo 3_T1_2011.02.28_PO16_T4_TN_version final" xfId="4124" xr:uid="{80DA0459-C0A3-4D49-9C0A-F98E80C20699}"/>
    <cellStyle name="_Libro3_PO13_Anexo 3_T1_423" xfId="4125" xr:uid="{02040B68-6977-4CDA-B32D-AB657A856371}"/>
    <cellStyle name="_Libro3_PO13_Anexo 3_T1_423_2011.02.28_PO16_T4_TN" xfId="4126" xr:uid="{635DE4B4-ED9D-41ED-9D4C-8521492561E2}"/>
    <cellStyle name="_Libro3_PO13_Anexo 3_T1_423_Hoja2" xfId="4127" xr:uid="{4A5C94F6-15D5-4EA0-91C4-26825D5767D3}"/>
    <cellStyle name="_Libro3_PO13_Anexo 3_T1_423_Libro2" xfId="4128" xr:uid="{5DA00457-8E0C-4D95-A067-B116BC09CF4D}"/>
    <cellStyle name="_Libro3_PO13_Anexo 3_T1_423_PO 16_MODIFICACION 2_TN_ NORMAL" xfId="4129" xr:uid="{21E59FF5-5019-472D-B8CD-F5BDD09F7066}"/>
    <cellStyle name="_Libro3_PO13_Anexo 3_T1_Anexo 3 Normal PO 2011" xfId="8963" xr:uid="{B36B3B30-9895-4750-BFBB-43F7C10C03D2}"/>
    <cellStyle name="_Libro3_PO13_Anexo 3_T1_Anexo 3 Normal PO 2011_103" xfId="8964" xr:uid="{9D64D73E-51FD-41B7-89E8-35A44743BCA1}"/>
    <cellStyle name="_Libro3_PO13_Anexo 3_T1_Anexo 3 Normal PO 2011_104" xfId="8965" xr:uid="{3311EE53-1CCB-4899-BD53-45608044056B}"/>
    <cellStyle name="_Libro3_PO13_Anexo 3_T1_Anexo 3 PO16 Estival 1 Metro" xfId="8966" xr:uid="{EFA1FC39-E116-422D-8732-EC0CB28A858A}"/>
    <cellStyle name="_Libro3_PO13_Anexo 3_T1_Anexo 3 PO16 Estival 1 Metro_103" xfId="8967" xr:uid="{5C2C7F9E-46AF-49DD-B674-90317AF01F81}"/>
    <cellStyle name="_Libro3_PO13_Anexo 3_T1_Anexo 3 PO16 Estival 1 Metro_104" xfId="8968" xr:uid="{8C775F71-BE52-48F5-8F7E-8466A6C4683F}"/>
    <cellStyle name="_Libro3_PO13_Anexo 3_T1_Anexo 3 sin T3 con Metro" xfId="4130" xr:uid="{71807646-8D5D-46F7-A103-F5F9FE135FEF}"/>
    <cellStyle name="_Libro3_PO13_Anexo 3_T1_Anexo 3 sin T3 con Metro_2011.02.28_PO16_T4_TN" xfId="4131" xr:uid="{E093DCB9-C3E8-46E9-8D26-EF2001D71E3E}"/>
    <cellStyle name="_Libro3_PO13_Anexo 3_T1_Anexo 3 sin T3 con Metro_423" xfId="4132" xr:uid="{B9930C50-7FB9-4B1D-BBA1-49919637517B}"/>
    <cellStyle name="_Libro3_PO13_Anexo 3_T1_Anexo 3 sin T3 con Metro_423_2011.02.28_PO16_T4_TN" xfId="4133" xr:uid="{0ED65FC2-48E0-4436-87BE-BC6864E46692}"/>
    <cellStyle name="_Libro3_PO13_Anexo 3_T1_Anexo 3 sin T3 con Metro_423_Hoja2" xfId="4134" xr:uid="{7918E246-5ABD-433A-BDD2-7C047F5C1FA7}"/>
    <cellStyle name="_Libro3_PO13_Anexo 3_T1_Anexo 3 sin T3 con Metro_423_Libro2" xfId="4135" xr:uid="{F4DF832A-FCA8-4232-89C4-3F135CE93D3F}"/>
    <cellStyle name="_Libro3_PO13_Anexo 3_T1_Anexo 3 sin T3 con Metro_423_PO 16_MODIFICACION 2_TN_ NORMAL" xfId="4136" xr:uid="{D178189D-06D1-4079-B0AD-C603CADC9FDE}"/>
    <cellStyle name="_Libro3_PO13_Anexo 3_T1_Anexo 3 sin T3 con Metro_Hoja2" xfId="4137" xr:uid="{CC3D65DD-3115-44CE-8E04-63D01B1D7D33}"/>
    <cellStyle name="_Libro3_PO13_Anexo 3_T1_Anexo 3 sin T3 con Metro_Libro2" xfId="4138" xr:uid="{84B30E7E-1BA4-4E1B-BA9E-2693C14F49AA}"/>
    <cellStyle name="_Libro3_PO13_Anexo 3_T1_Anexo 3 sin T3 con Metro_PO 16_MODIFICACION 2_TN_ NORMAL" xfId="4139" xr:uid="{248466B3-29C6-48D8-9E68-C8DFF2470306}"/>
    <cellStyle name="_Libro3_PO13_Anexo 3_T1_Copia de PO Presupuesto_T1_fase1+fase2 (2)" xfId="8969" xr:uid="{5224E48C-D57D-4198-A395-D6D6AC853B7E}"/>
    <cellStyle name="_Libro3_PO13_Anexo 3_T1_Dts" xfId="4140" xr:uid="{9C8BC58B-03DC-44DF-AA72-B977720CFC8B}"/>
    <cellStyle name="_Libro3_PO13_Anexo 3_T1_Estival 1_T4_Mod_metro_corregido 13012011 " xfId="4141" xr:uid="{7C148EF3-FAA7-4907-B3AD-7743823C676F}"/>
    <cellStyle name="_Libro3_PO13_Anexo 3_T1_Estival 1_T4_Mod_metro_corregido 13012011 _2011.02.28_PO16_T4_TN" xfId="4142" xr:uid="{7AED454B-C4BF-47F7-9C5B-0898C36F3059}"/>
    <cellStyle name="_Libro3_PO13_Anexo 3_T1_Estival 1_T4_Mod_metro_corregido 13012011 _Hoja2" xfId="4143" xr:uid="{F53A89A4-2913-43B4-B5E7-8B2F27B42C95}"/>
    <cellStyle name="_Libro3_PO13_Anexo 3_T1_Estival 1_T4_Mod_metro_corregido 13012011 _Libro2" xfId="4144" xr:uid="{8DC60163-CC7B-4CD5-8F8F-C1DE1D20B09D}"/>
    <cellStyle name="_Libro3_PO13_Anexo 3_T1_Estival 1_T4_Mod_metro_corregido 13012011 _PO 16_MODIFICACION 2_TN_ NORMAL" xfId="4145" xr:uid="{5BEFD02A-2E14-4B4B-A139-4B9ADDED0C21}"/>
    <cellStyle name="_Libro3_PO13_Anexo 3_T1_Hoja1" xfId="4146" xr:uid="{2920BCAC-B0C2-43FA-9D28-A32BBC541EF5}"/>
    <cellStyle name="_Libro3_PO13_Anexo 3_T1_Hoja1_Libro2 (2)" xfId="4147" xr:uid="{FCF5BAF4-7F28-466B-96D4-19D02E48B67A}"/>
    <cellStyle name="_Libro3_PO13_Anexo 3_T1_Hoja1_Libro2 (3)" xfId="4148" xr:uid="{5725F93F-CE70-4CC3-A8A8-0975A631581D}"/>
    <cellStyle name="_Libro3_PO13_Anexo 3_T1_Hoja2" xfId="4149" xr:uid="{7FE0C94A-7874-45D1-A3DE-75B6D2A6DA7E}"/>
    <cellStyle name="_Libro3_PO13_Anexo 3_T1_Hoja2_103" xfId="8970" xr:uid="{D9702969-BE49-4F89-9058-D44D5ED39670}"/>
    <cellStyle name="_Libro3_PO13_Anexo 3_T1_Hoja2_104" xfId="8971" xr:uid="{E88BDCEC-E50F-45F4-9AE9-DE6D580F1EF6}"/>
    <cellStyle name="_Libro3_PO13_Anexo 3_T1_ICPh Metodo Gob_ Alsacia_PO16 Vel Prog Global E1con mod" xfId="8972" xr:uid="{6600E616-8021-4CE8-B443-42E77D713C69}"/>
    <cellStyle name="_Libro3_PO13_Anexo 3_T1_ICPh Metodo Gob_ Alsacia_PO16 Vel Prog Global E1con mod_KM ESTIVAL 1 METRO (2)" xfId="8973" xr:uid="{35B44049-8EED-4AB2-BAC7-9C09CB802CA8}"/>
    <cellStyle name="_Libro3_PO13_Anexo 3_T1_ICPh Metodo Gob_ Alsacia_PO16 Vel Prog Global E1con mod_KM ESTIVAL 1 METRO (2)_103" xfId="8974" xr:uid="{CF858C50-E035-4AE3-BAC8-37695039B1C2}"/>
    <cellStyle name="_Libro3_PO13_Anexo 3_T1_ICPh Metodo Gob_ Alsacia_PO16 Vel Prog Global E1con mod_KM ESTIVAL 1 METRO (2)_104" xfId="8975" xr:uid="{5553A0C8-2180-4297-84E1-6F29F94716CB}"/>
    <cellStyle name="_Libro3_PO13_Anexo 3_T1_ICPh Metodo Gob_ Alsacia_PO16 Vel Prog Global E1con mod_TD" xfId="8976" xr:uid="{02F63EFE-56FC-40D0-A01F-76AE57AC526C}"/>
    <cellStyle name="_Libro3_PO13_Anexo 3_T1_Itinerarios 108-111" xfId="8977" xr:uid="{1EFB79B2-0FBB-494C-B1CE-298A8CB7EFD9}"/>
    <cellStyle name="_Libro3_PO13_Anexo 3_T1_Itinerarios 108-111_103" xfId="8978" xr:uid="{DF4E51C7-3DCD-4354-9D03-4ED8A5862E5C}"/>
    <cellStyle name="_Libro3_PO13_Anexo 3_T1_Itinerarios 108-111_104" xfId="8979" xr:uid="{8EEFD492-9B99-4C50-BEC6-C5FD67C5945F}"/>
    <cellStyle name="_Libro3_PO13_Anexo 3_T1_Itinerarios SS Mod Metro" xfId="4150" xr:uid="{41AB4B6C-012D-4A02-A83A-260BAB8E72B5}"/>
    <cellStyle name="_Libro3_PO13_Anexo 3_T1_Itinerarios SS Mod Metro_2011.02.28_PO16_T4_TN" xfId="4151" xr:uid="{18EF5E5E-2C1D-4BD8-BB47-B305AC32E7AB}"/>
    <cellStyle name="_Libro3_PO13_Anexo 3_T1_Itinerarios SS Mod Metro_423" xfId="4152" xr:uid="{D9F684F9-4E0C-4F96-AF66-BA9577545BCD}"/>
    <cellStyle name="_Libro3_PO13_Anexo 3_T1_Itinerarios SS Mod Metro_423_2011.02.28_PO16_T4_TN" xfId="4153" xr:uid="{9ACBAE65-6647-4DED-B789-786D819E1CE6}"/>
    <cellStyle name="_Libro3_PO13_Anexo 3_T1_Itinerarios SS Mod Metro_423_Hoja2" xfId="4154" xr:uid="{A55D079A-EAFB-4834-A22B-2F57894896F0}"/>
    <cellStyle name="_Libro3_PO13_Anexo 3_T1_Itinerarios SS Mod Metro_423_Libro2" xfId="4155" xr:uid="{DFE7375F-0F5A-45AA-9F2C-007247500214}"/>
    <cellStyle name="_Libro3_PO13_Anexo 3_T1_Itinerarios SS Mod Metro_423_PO 16_MODIFICACION 2_TN_ NORMAL" xfId="4156" xr:uid="{799F8228-9E28-4528-A1BB-941CD47ECC17}"/>
    <cellStyle name="_Libro3_PO13_Anexo 3_T1_Itinerarios SS Mod Metro_Hoja2" xfId="4157" xr:uid="{CEBD4CFF-BF3B-4301-9424-CECAF3E5B23A}"/>
    <cellStyle name="_Libro3_PO13_Anexo 3_T1_Itinerarios SS Mod Metro_Libro2" xfId="4158" xr:uid="{8F6AD292-B742-4FEA-BF20-4335296EF05B}"/>
    <cellStyle name="_Libro3_PO13_Anexo 3_T1_Itinerarios SS Mod Metro_PO 16_MODIFICACION 2_TN_ NORMAL" xfId="4159" xr:uid="{42BDEB1D-91BB-4B2F-8F74-6EF92ED788FD}"/>
    <cellStyle name="_Libro3_PO13_Anexo 3_T1_km comerciales" xfId="8980" xr:uid="{A0EB7CD0-3A25-4F36-997E-847F931BD1A1}"/>
    <cellStyle name="_Libro3_PO13_Anexo 3_T1_km comerciales_Hoja2" xfId="8981" xr:uid="{975740CC-C3A6-4B28-9190-E72FB5ED606B}"/>
    <cellStyle name="_Libro3_PO13_Anexo 3_T1_km comerciales_KM ESTIVAL 1 METRO (2)" xfId="8982" xr:uid="{D50FE2A2-8FC4-40B5-AE07-8C62B5537AAD}"/>
    <cellStyle name="_Libro3_PO13_Anexo 3_T1_km comerciales_KM ESTIVAL 1 METRO (2)_103" xfId="8983" xr:uid="{4E259964-830A-4D84-9A82-FF0C0A2FA957}"/>
    <cellStyle name="_Libro3_PO13_Anexo 3_T1_km comerciales_KM ESTIVAL 1 METRO (2)_104" xfId="8984" xr:uid="{40C7A6CE-8488-4BD4-9897-B7DC481DB6E1}"/>
    <cellStyle name="_Libro3_PO13_Anexo 3_T1_km comerciales_KM PO MARZO METRO" xfId="8985" xr:uid="{353D6B3D-1150-48C8-B322-DBDC1FD3B8B9}"/>
    <cellStyle name="_Libro3_PO13_Anexo 3_T1_km comerciales_RESUMEN" xfId="8986" xr:uid="{4E93237F-0B43-444E-A341-105FC3093789}"/>
    <cellStyle name="_Libro3_PO13_Anexo 3_T1_km comerciales_TD" xfId="8987" xr:uid="{B1C5A765-0200-48BE-9376-C821D4C0406D}"/>
    <cellStyle name="_Libro3_PO13_Anexo 3_T1_km comerciales_TD_1" xfId="8988" xr:uid="{8C0E31BB-6382-4440-BFC8-CD7066BCEF7B}"/>
    <cellStyle name="_Libro3_PO13_Anexo 3_T1_km comerciales_TD_KM ESTIVAL 1 METRO (2)" xfId="8989" xr:uid="{5D61AFE0-FB64-49BF-B2A2-18A735DC0B92}"/>
    <cellStyle name="_Libro3_PO13_Anexo 3_T1_km po 15 mod +fase 1+fase2" xfId="8990" xr:uid="{3278994D-10A5-44C4-8777-34B2DEC38367}"/>
    <cellStyle name="_Libro3_PO13_Anexo 3_T1_KM PO MARZO METRO" xfId="8991" xr:uid="{D3E73347-A7AA-4028-95BC-E5CCFDB37370}"/>
    <cellStyle name="_Libro3_PO13_Anexo 3_T1_Libro1 (4)" xfId="8992" xr:uid="{8BC52D07-2A29-41B3-B46E-2C5799686AA6}"/>
    <cellStyle name="_Libro3_PO13_Anexo 3_T1_Libro1 (5) (4)" xfId="8993" xr:uid="{21391A46-F076-4453-B51A-E4D11DD0D499}"/>
    <cellStyle name="_Libro3_PO13_Anexo 3_T1_Libro1 (5) (4)_103" xfId="8994" xr:uid="{0F02B926-17BF-4F3A-B3FE-FD2BB61618DB}"/>
    <cellStyle name="_Libro3_PO13_Anexo 3_T1_Libro1 (5) (4)_104" xfId="8995" xr:uid="{855F4097-75A7-4267-94D6-73B8E9A82F27}"/>
    <cellStyle name="_Libro3_PO13_Anexo 3_T1_Libro2 (2)" xfId="4160" xr:uid="{C1698BBB-9E5A-454E-9D97-F13D7B353063}"/>
    <cellStyle name="_Libro3_PO13_Anexo 3_T1_Libro2 (21)" xfId="8996" xr:uid="{CA216DB6-5EC2-4640-902D-A3FC2FAB6FB9}"/>
    <cellStyle name="_Libro3_PO13_Anexo 3_T1_Libro2 (21)_103" xfId="8997" xr:uid="{2B4425ED-A30D-4A79-B80C-817DB1BC6B5A}"/>
    <cellStyle name="_Libro3_PO13_Anexo 3_T1_Libro2 (21)_104" xfId="8998" xr:uid="{49A60919-5333-403C-9642-9D72259C551C}"/>
    <cellStyle name="_Libro3_PO13_Anexo 3_T1_Libro2 (3)" xfId="4161" xr:uid="{5BEF15AA-EFC3-4409-8E9B-8A5A793C1415}"/>
    <cellStyle name="_Libro3_PO13_Anexo 3_T1_Libro3 (14)" xfId="8999" xr:uid="{C46D1AE4-B397-4A91-866B-1BBFEBEF3C3B}"/>
    <cellStyle name="_Libro3_PO13_Anexo 3_T1_Libro3 (14)_103" xfId="9000" xr:uid="{4E39B074-82D5-4611-8583-56698416CB52}"/>
    <cellStyle name="_Libro3_PO13_Anexo 3_T1_Libro3 (14)_104" xfId="9001" xr:uid="{1E82BB74-04FF-43D5-BC4F-B11B6132E47B}"/>
    <cellStyle name="_Libro3_PO13_Anexo 3_T1_Libro3 (17)" xfId="9002" xr:uid="{D7F2DECB-9F15-4664-B1D9-2FADBBC72967}"/>
    <cellStyle name="_Libro3_PO13_Anexo 3_T1_Libro3 (17)_103" xfId="9003" xr:uid="{C1D3FD41-FA5E-4952-9E8B-A51CD9D4E71F}"/>
    <cellStyle name="_Libro3_PO13_Anexo 3_T1_Libro3 (17)_104" xfId="9004" xr:uid="{77321BE9-D652-4034-9A51-CAD8BB63D940}"/>
    <cellStyle name="_Libro3_PO13_Anexo 3_T1_Libro3 (18)" xfId="9005" xr:uid="{33779225-477F-4BBE-8842-83CFE1F6E078}"/>
    <cellStyle name="_Libro3_PO13_Anexo 3_T1_Libro3 (18)_KM ESTIVAL 1 METRO (2)" xfId="9006" xr:uid="{68B1B0DF-C851-494F-992F-491CADED86B8}"/>
    <cellStyle name="_Libro3_PO13_Anexo 3_T1_Libro3 (18)_KM ESTIVAL 1 METRO (2)_103" xfId="9007" xr:uid="{43E58C9F-CA7A-4351-AD0F-A241421CB077}"/>
    <cellStyle name="_Libro3_PO13_Anexo 3_T1_Libro3 (18)_KM ESTIVAL 1 METRO (2)_104" xfId="9008" xr:uid="{0E4CA810-6629-45CC-B3F5-4DDBD27EF072}"/>
    <cellStyle name="_Libro3_PO13_Anexo 3_T1_Libro3 (18)_TD" xfId="9009" xr:uid="{C34D0C0F-ADEF-41E0-AAAC-AA63AADAD44D}"/>
    <cellStyle name="_Libro3_PO13_Anexo 3_T1_Libro3 (20)" xfId="4162" xr:uid="{5380F24E-ACB1-4453-826E-AAC71A334813}"/>
    <cellStyle name="_Libro3_PO13_Anexo 3_T1_Libro3 (20)_2011.02.28_PO16_T4_TN" xfId="4163" xr:uid="{ED436C14-2CC1-4100-9CAA-E2E33D16B422}"/>
    <cellStyle name="_Libro3_PO13_Anexo 3_T1_Libro3 (20)_Hoja2" xfId="4164" xr:uid="{3F019101-70AD-4BE4-9625-CAC133F05E07}"/>
    <cellStyle name="_Libro3_PO13_Anexo 3_T1_Libro3 (20)_Libro2" xfId="4165" xr:uid="{CB554A74-CD1D-4BC5-98EE-E29522635167}"/>
    <cellStyle name="_Libro3_PO13_Anexo 3_T1_Libro3 (20)_PO 16_MODIFICACION 2_TN_ NORMAL" xfId="4166" xr:uid="{E1FA3094-E8A9-40E0-94CA-548F2BD69D83}"/>
    <cellStyle name="_Libro3_PO13_Anexo 3_T1_Libro4 (3)" xfId="9010" xr:uid="{B90C4F87-EE25-4BAA-BFD5-F3935291C4CA}"/>
    <cellStyle name="_Libro3_PO13_Anexo 3_T1_Libro4 (3)_103" xfId="9011" xr:uid="{96A9F6AA-EC83-4BEA-BDFB-6304F68A8CE1}"/>
    <cellStyle name="_Libro3_PO13_Anexo 3_T1_Libro4 (3)_104" xfId="9012" xr:uid="{BF816496-A631-4102-8781-D955BA640822}"/>
    <cellStyle name="_Libro3_PO13_Anexo 3_T1_Libro4 (7)" xfId="4167" xr:uid="{B4AB2348-2265-4BD7-8BD6-FC20386825B3}"/>
    <cellStyle name="_Libro3_PO13_Anexo 3_T1_Libro4 (7)_2011.02.28_PO16_T4_TN" xfId="4168" xr:uid="{3E631171-B4CA-4BD4-9A62-98AFAA354273}"/>
    <cellStyle name="_Libro3_PO13_Anexo 3_T1_Libro4 (7)_Hoja2" xfId="4169" xr:uid="{B5974A99-B08F-4DB4-8DBE-B3916E82F353}"/>
    <cellStyle name="_Libro3_PO13_Anexo 3_T1_Libro4 (7)_Libro2" xfId="4170" xr:uid="{1110E6BA-F088-403F-8639-8F59FAD39EAD}"/>
    <cellStyle name="_Libro3_PO13_Anexo 3_T1_Libro4 (7)_PO 16_MODIFICACION 2_TN_ NORMAL" xfId="4171" xr:uid="{F0713427-3E6A-4A26-A840-3D0B128EAC63}"/>
    <cellStyle name="_Libro3_PO13_Anexo 3_T1_Libro5 (4)" xfId="9013" xr:uid="{D1F2C530-20E2-4031-973F-B2C9DA748FF1}"/>
    <cellStyle name="_Libro3_PO13_Anexo 3_T1_Libro5 (4)_103" xfId="9014" xr:uid="{6436FDDC-F671-4ADB-846D-CBE61D7844B0}"/>
    <cellStyle name="_Libro3_PO13_Anexo 3_T1_Libro5 (4)_104" xfId="9015" xr:uid="{72CAC67A-D9E4-4491-84C5-FD5D0A03354A}"/>
    <cellStyle name="_Libro3_PO13_Anexo 3_T1_PLAN FINAL" xfId="9016" xr:uid="{172DE211-9605-48E4-BCB2-7968D024D903}"/>
    <cellStyle name="_Libro3_PO13_Anexo 3_T1_PLAN FINAL_KM ESTIVAL 1 METRO (2)" xfId="9017" xr:uid="{99197CDA-D577-47F4-8904-5E0335228221}"/>
    <cellStyle name="_Libro3_PO13_Anexo 3_T1_PLAN FINAL_KM ESTIVAL 1 METRO (2)_103" xfId="9018" xr:uid="{D57AB0B2-2086-4DD6-BA30-846CC6DFC3FF}"/>
    <cellStyle name="_Libro3_PO13_Anexo 3_T1_PLAN FINAL_KM ESTIVAL 1 METRO (2)_104" xfId="9019" xr:uid="{720A80FD-99BF-43AE-92B5-2985034C6792}"/>
    <cellStyle name="_Libro3_PO13_Anexo 3_T1_PLAN FINAL_TD" xfId="9020" xr:uid="{429B98B8-06AF-4A51-973A-D8CF94BD1186}"/>
    <cellStyle name="_Libro3_PO13_Anexo 3_T1_PO 16_MODIFICACION 2_TN_ NORMAL" xfId="4172" xr:uid="{755FE866-B83E-48C8-ABFE-033949A8DF8E}"/>
    <cellStyle name="_Libro3_PO13_Anexo 3_T1_PO 2011-1°Trim TRONCAL 1 - Anexo 3 Estival" xfId="9021" xr:uid="{98A37680-7F15-4F07-91C1-380AAD310FBB}"/>
    <cellStyle name="_Libro3_PO13_Anexo 3_T1_PO 2011-1°Trim TRONCAL 1 - Anexo 3 Estival_103" xfId="9022" xr:uid="{035BA64C-C0EC-467E-8B69-6846C293AD9A}"/>
    <cellStyle name="_Libro3_PO13_Anexo 3_T1_PO 2011-1°Trim TRONCAL 1 - Anexo 3 Estival_104" xfId="9023" xr:uid="{45FE9D7D-6C41-4C46-B43F-81FC81B2C2F9}"/>
    <cellStyle name="_Libro3_PO13_Anexo 3_T1_PO 2011-1°Trim TRONCAL 1 - Anexo 3 Normal" xfId="9024" xr:uid="{F62DB342-972A-419B-8F7C-8AE8A0136698}"/>
    <cellStyle name="_Libro3_PO13_Anexo 3_T1_PO 2011-1°Trim TRONCAL 1 - Anexo 3 Normal_103" xfId="9025" xr:uid="{02B8B879-0C11-4B2C-B5CC-A0B7B8583BE3}"/>
    <cellStyle name="_Libro3_PO13_Anexo 3_T1_PO 2011-1°Trim TRONCAL 1 - Anexo 3 Normal_104" xfId="9026" xr:uid="{FD90BB2A-D661-49D1-9533-072D4885D12A}"/>
    <cellStyle name="_Libro3_PO13_Anexo 3_T1_PO 2011-1°Trim TRONCAL 1 - Anexos 3 estival(metro)" xfId="9027" xr:uid="{1C8A02AA-4E3A-4BB7-AA30-D7C287DF813D}"/>
    <cellStyle name="_Libro3_PO13_Anexo 3_T1_PO 2011-1°Trim TRONCAL 1 - Anexos 3 estival(metro)_103" xfId="9028" xr:uid="{FE914503-AADA-42BB-9DB1-3CD478C51DF4}"/>
    <cellStyle name="_Libro3_PO13_Anexo 3_T1_PO 2011-1°Trim TRONCAL 1 - Anexos 3 estival(metro)_104" xfId="9029" xr:uid="{CC832023-7CD6-4EE8-A183-97BEC1EA8858}"/>
    <cellStyle name="_Libro3_PO13_Anexo 3_T1_PO 2011-1ºSem TRONCAL 1 - Anexo 3 Estival" xfId="9030" xr:uid="{045ECF40-6A66-4B8F-BCB7-691F1571FF59}"/>
    <cellStyle name="_Libro3_PO13_Anexo 3_T1_PO 2011-1ºSem TRONCAL 1 - Anexo 3 Estival_KM ESTIVAL 1 METRO (2)" xfId="9031" xr:uid="{815B8A7E-DE99-4E2A-AECD-5D4891CE3878}"/>
    <cellStyle name="_Libro3_PO13_Anexo 3_T1_PO 2011-1ºSem TRONCAL 1 - Anexo 3 Estival_KM ESTIVAL 1 METRO (2)_103" xfId="9032" xr:uid="{C600F787-D226-492A-9150-53FBB3A18C00}"/>
    <cellStyle name="_Libro3_PO13_Anexo 3_T1_PO 2011-1ºSem TRONCAL 1 - Anexo 3 Estival_KM ESTIVAL 1 METRO (2)_104" xfId="9033" xr:uid="{E9679E0E-AAD7-42F3-8E14-3EE75517EED6}"/>
    <cellStyle name="_Libro3_PO13_Anexo 3_T1_PO 2011-1ºSem TRONCAL 1 - Anexo 3 Estival_TD" xfId="9034" xr:uid="{1E64E59A-BB8B-4EB9-AB56-C30DD4C584C9}"/>
    <cellStyle name="_Libro3_PO13_Anexo 3_T1_PO 2011-1ºSem TRONCAL 1 - Anexo 3 Normal" xfId="9035" xr:uid="{EA58B0A6-6D64-4FFE-9772-5D6A2B4CC0B7}"/>
    <cellStyle name="_Libro3_PO13_Anexo 3_T1_PO 2011-1ºSem TRONCAL 1 - Anexo 3 Normal_103" xfId="9036" xr:uid="{7C3C449D-2804-4FB0-A6D9-7FE867A39AA0}"/>
    <cellStyle name="_Libro3_PO13_Anexo 3_T1_PO 2011-1ºSem TRONCAL 1 - Anexo 3 Normal_104" xfId="9037" xr:uid="{07DB1154-319D-4613-B9B7-25C5416BAE23}"/>
    <cellStyle name="_Libro3_PO13_Anexo 3_T1_PO 2011-2° Trim TRONCAL 4 - Anexo 3 con Exp NC" xfId="4173" xr:uid="{DA57CC40-8585-41E3-B130-C09B6EA20ECA}"/>
    <cellStyle name="_Libro3_PO13_Anexo 3_T1_RESUMEN" xfId="9038" xr:uid="{2319309C-BEB1-461B-BA97-8B472988D4A2}"/>
    <cellStyle name="_Libro3_PO13_Anexo 3_T1_RESUMEN PO 15" xfId="9039" xr:uid="{3231A94C-674B-4D3E-B74B-B7CC42C85D6D}"/>
    <cellStyle name="_Libro3_PO13_Anexo 3_T1_RESUMEN PO 15 + FASE (1+2)" xfId="9040" xr:uid="{3047C07E-0470-44FD-9C9C-1195DB1030DB}"/>
    <cellStyle name="_Libro3_PO13_Anexo 3_T1_RESUMEN_1" xfId="9041" xr:uid="{F3BE1B3C-7982-4EBB-8873-8817C900770B}"/>
    <cellStyle name="_Libro3_PO13_Anexo 3_T1_TD" xfId="9042" xr:uid="{D9E98BF5-DCAE-4E11-8845-7B0839E87589}"/>
    <cellStyle name="_Libro3_PO13_Anexo 3_T1_TD_1" xfId="9043" xr:uid="{F4A0EB74-183F-423A-A2E6-57D11C865681}"/>
    <cellStyle name="_Libro3_PO13_Anexo 3_T1_TD_KM ESTIVAL 1 METRO (2)" xfId="9044" xr:uid="{5F97B71C-9A6A-42AE-A26B-13CE4577E8BF}"/>
    <cellStyle name="_Libro3_PO13_Anexo 3_T1_TD_KM ESTIVAL 1 METRO (2)_103" xfId="9045" xr:uid="{169F2D71-A958-4CD3-8F2B-B0A02889945C}"/>
    <cellStyle name="_Libro3_PO13_Anexo 3_T1_TD_KM ESTIVAL 1 METRO (2)_104" xfId="9046" xr:uid="{007222B2-7EEB-4EB0-B5C8-4117C29EED44}"/>
    <cellStyle name="_Libro3_PO13_Anexo 3_T1_VELOCIDADES DICIEMBRE" xfId="4174" xr:uid="{EB98BFF1-E168-4118-8745-60BA9A26B697}"/>
    <cellStyle name="_Libro3_PO13_T1_TN_280110" xfId="363" xr:uid="{39B8DF63-5BC3-400E-ADF2-15F98863A57C}"/>
    <cellStyle name="_Libro3_PO13_T1_TN_280110 2" xfId="9047" xr:uid="{784BC7DD-A985-47C1-911E-95AD94E29CFB}"/>
    <cellStyle name="_Libro3_PO13_T1_TN_280110_108" xfId="9048" xr:uid="{CD54BD6A-1D1B-46B6-99EF-E850B88AAB56}"/>
    <cellStyle name="_Libro3_PO13_T1_TN_280110_108_103" xfId="9049" xr:uid="{03882058-CDA6-49FE-9487-42ACA094F7EE}"/>
    <cellStyle name="_Libro3_PO13_T1_TN_280110_108_104" xfId="9050" xr:uid="{6992BBE0-FC4E-4E01-A28B-02F0B0DA01DD}"/>
    <cellStyle name="_Libro3_PO13_T1_TN_280110_113enc" xfId="364" xr:uid="{68273A50-4E50-4CDC-8877-D16C5FD63967}"/>
    <cellStyle name="_Libro3_PO13_T1_TN_280110_16° P.O.TRONCAL 1 Anexos 3" xfId="9051" xr:uid="{443B4F44-AF45-4FAC-BB88-9E6CE343AA1C}"/>
    <cellStyle name="_Libro3_PO13_T1_TN_280110_16° P.O.TRONCAL 1 Anexos 3_103" xfId="9052" xr:uid="{88EF378E-99B6-4187-9F63-4254D08DBC79}"/>
    <cellStyle name="_Libro3_PO13_T1_TN_280110_16° P.O.TRONCAL 1 Anexos 3_104" xfId="9053" xr:uid="{3C81450E-12F8-4211-B9C7-C2F123333AF1}"/>
    <cellStyle name="_Libro3_PO13_T1_TN_280110_16° P.O.TRONCAL 1 Anexos 3_108" xfId="9054" xr:uid="{354F364F-E0C3-43E6-B178-BAEB9392736F}"/>
    <cellStyle name="_Libro3_PO13_T1_TN_280110_16° P.O.TRONCAL 1 Anexos 3_108_103" xfId="9055" xr:uid="{631ADDA8-88BB-44DE-8E00-8267C8472A60}"/>
    <cellStyle name="_Libro3_PO13_T1_TN_280110_16° P.O.TRONCAL 1 Anexos 3_108_104" xfId="9056" xr:uid="{7F62D550-A79B-4745-958A-3EB729E2C376}"/>
    <cellStyle name="_Libro3_PO13_T1_TN_280110_16° P.O.TRONCAL 1 Anexos 3_2011.01.01_PO16_T1_TN " xfId="9057" xr:uid="{E7EACC7C-EE55-40F4-81A7-0B4E6FA359A7}"/>
    <cellStyle name="_Libro3_PO13_T1_TN_280110_16° P.O.TRONCAL 1 Anexos 3_2011.01.01_PO16_T1_TN _103" xfId="9058" xr:uid="{F8987F3E-BAB9-449D-AF4A-7A6F54363D59}"/>
    <cellStyle name="_Libro3_PO13_T1_TN_280110_16° P.O.TRONCAL 1 Anexos 3_2011.01.01_PO16_T1_TN _104" xfId="9059" xr:uid="{B539D959-391F-476E-8CB6-1B38D00A313B}"/>
    <cellStyle name="_Libro3_PO13_T1_TN_280110_16° P.O.TRONCAL 1 Anexos 3_ICPh Metodo Gob_ Alsacia_PO16 Vel Prog Global E1con mod" xfId="9060" xr:uid="{29853EF2-594C-4CC5-8562-746CE90E2574}"/>
    <cellStyle name="_Libro3_PO13_T1_TN_280110_16° P.O.TRONCAL 1 Anexos 3_ICPh Metodo Gob_ Alsacia_PO16 Vel Prog Global E1con mod_103" xfId="9061" xr:uid="{D27C7486-D4A4-480B-95F2-BBDC96F8D6CB}"/>
    <cellStyle name="_Libro3_PO13_T1_TN_280110_16° P.O.TRONCAL 1 Anexos 3_ICPh Metodo Gob_ Alsacia_PO16 Vel Prog Global E1con mod_104" xfId="9062" xr:uid="{53F8D2C2-6323-4015-8CE4-2AA1BBA30EE7}"/>
    <cellStyle name="_Libro3_PO13_T1_TN_280110_16° P.O.TRONCAL 1 Anexos 3_Itinerarios 108-111" xfId="9063" xr:uid="{1DD3E2F3-A35C-48B3-87FE-E89FE816CD94}"/>
    <cellStyle name="_Libro3_PO13_T1_TN_280110_16° P.O.TRONCAL 1 Anexos 3_Itinerarios 108-111_103" xfId="9064" xr:uid="{05E29DC9-F4A9-4155-BF2C-39F354DEBCDD}"/>
    <cellStyle name="_Libro3_PO13_T1_TN_280110_16° P.O.TRONCAL 1 Anexos 3_Itinerarios 108-111_104" xfId="9065" xr:uid="{811A711E-E394-4F94-A989-BCE273FA300F}"/>
    <cellStyle name="_Libro3_PO13_T1_TN_280110_16° P.O.TRONCAL 1 Anexos 3_Libro1 (5) (4)" xfId="9066" xr:uid="{02F7C01E-5614-40FC-A8E8-DB550F5BA8B8}"/>
    <cellStyle name="_Libro3_PO13_T1_TN_280110_16° P.O.TRONCAL 1 Anexos 3_Libro1 (5) (4)_103" xfId="9067" xr:uid="{8517CAA4-01A4-4EEF-9B59-A2BB261BEF31}"/>
    <cellStyle name="_Libro3_PO13_T1_TN_280110_16° P.O.TRONCAL 1 Anexos 3_Libro1 (5) (4)_104" xfId="9068" xr:uid="{7F8382FF-ED9C-44A8-83B6-4594ECAE4CE3}"/>
    <cellStyle name="_Libro3_PO13_T1_TN_280110_16° P.O.TRONCAL 1 Anexos 3_Libro2 (21)" xfId="9069" xr:uid="{C8A6E877-4C45-4BAF-8E8C-F4087684FCAB}"/>
    <cellStyle name="_Libro3_PO13_T1_TN_280110_16° P.O.TRONCAL 1 Anexos 3_Libro2 (21)_103" xfId="9070" xr:uid="{90260B6A-5AF7-4548-AAA9-C93F668A39B6}"/>
    <cellStyle name="_Libro3_PO13_T1_TN_280110_16° P.O.TRONCAL 1 Anexos 3_Libro2 (21)_104" xfId="9071" xr:uid="{06F8AB54-9298-45FD-A7D3-B05E20163AA8}"/>
    <cellStyle name="_Libro3_PO13_T1_TN_280110_16° P.O.TRONCAL 1 Anexos 3_Libro3 (14)" xfId="9072" xr:uid="{F4AB1BD9-31F4-477B-9ECF-CC49B1AEA25B}"/>
    <cellStyle name="_Libro3_PO13_T1_TN_280110_16° P.O.TRONCAL 1 Anexos 3_Libro3 (14)_103" xfId="9073" xr:uid="{2CD0EB29-9EB1-41C6-A633-A0100DC51118}"/>
    <cellStyle name="_Libro3_PO13_T1_TN_280110_16° P.O.TRONCAL 1 Anexos 3_Libro3 (14)_104" xfId="9074" xr:uid="{77BEEBF6-6AC7-4F65-A0CB-F76994A34B44}"/>
    <cellStyle name="_Libro3_PO13_T1_TN_280110_16° P.O.TRONCAL 1 Anexos 3_Libro4 (3)" xfId="9075" xr:uid="{94453C2D-FEBA-4CB7-8AC9-2BBFE379FDB7}"/>
    <cellStyle name="_Libro3_PO13_T1_TN_280110_16° P.O.TRONCAL 1 Anexos 3_Libro4 (3)_103" xfId="9076" xr:uid="{2A396503-B72A-44A9-B34C-F437A3AE4EB5}"/>
    <cellStyle name="_Libro3_PO13_T1_TN_280110_16° P.O.TRONCAL 1 Anexos 3_Libro4 (3)_104" xfId="9077" xr:uid="{887CD4A6-049B-4ECE-81A3-4DC4855EF2D8}"/>
    <cellStyle name="_Libro3_PO13_T1_TN_280110_16° P.O.TRONCAL 1 Anexos 3_Libro5 (4)" xfId="9078" xr:uid="{AA0C3C51-24A6-493C-9DDE-1693268F6A6C}"/>
    <cellStyle name="_Libro3_PO13_T1_TN_280110_16° P.O.TRONCAL 1 Anexos 3_Libro5 (4)_103" xfId="9079" xr:uid="{91CDB90B-076A-480C-A0E8-7D34471B3580}"/>
    <cellStyle name="_Libro3_PO13_T1_TN_280110_16° P.O.TRONCAL 1 Anexos 3_Libro5 (4)_104" xfId="9080" xr:uid="{D62D0F7E-239E-465A-B2CC-79709255FC32}"/>
    <cellStyle name="_Libro3_PO13_T1_TN_280110_16° P.O.TRONCAL 1 Anexos 3_PO 2011-1ºSem TRONCAL 1 - Anexo 3 Estival" xfId="9081" xr:uid="{7D44BAB6-81AA-4DA5-9673-7920DD140CC1}"/>
    <cellStyle name="_Libro3_PO13_T1_TN_280110_16° P.O.TRONCAL 1 Anexos 3_PO 2011-1ºSem TRONCAL 1 - Anexo 3 Estival_KM ESTIVAL 1 METRO (2)" xfId="9082" xr:uid="{D95E05F4-F177-4A39-B675-46C3017D66F7}"/>
    <cellStyle name="_Libro3_PO13_T1_TN_280110_16° P.O.TRONCAL 1 Anexos 3_PO 2011-1ºSem TRONCAL 1 - Anexo 3 Estival_KM ESTIVAL 1 METRO (2)_103" xfId="9083" xr:uid="{CD22432F-A138-40DD-86EF-EAD921F66906}"/>
    <cellStyle name="_Libro3_PO13_T1_TN_280110_16° P.O.TRONCAL 1 Anexos 3_PO 2011-1ºSem TRONCAL 1 - Anexo 3 Estival_KM ESTIVAL 1 METRO (2)_104" xfId="9084" xr:uid="{340A8365-DEF1-47EA-922D-7FD4E814BC5F}"/>
    <cellStyle name="_Libro3_PO13_T1_TN_280110_16° P.O.TRONCAL 1 Anexos 3_PO 2011-1ºSem TRONCAL 1 - Anexo 3 Estival_TD" xfId="9085" xr:uid="{3B539D3F-5FD4-4BC8-9EFF-0689C9A54CB0}"/>
    <cellStyle name="_Libro3_PO13_T1_TN_280110_16° P.O.TRONCAL 1 Anexos 3_TD" xfId="9086" xr:uid="{BEF784B1-0A77-469F-962C-65E4CE3EC55F}"/>
    <cellStyle name="_Libro3_PO13_T1_TN_280110_16° P.O.TRONCAL 1 Anexos 3_TD_103" xfId="9087" xr:uid="{F87BF859-49BA-4421-A243-B1EC99E2D138}"/>
    <cellStyle name="_Libro3_PO13_T1_TN_280110_16° P.O.TRONCAL 1 Anexos 3_TD_104" xfId="9088" xr:uid="{48488FCC-56E6-437C-B7AF-9E41F162694C}"/>
    <cellStyle name="_Libro3_PO13_T1_TN_280110_2010.07.01_PO14_T1_TN" xfId="9089" xr:uid="{231B9CAF-8A91-4090-A5F8-E58E6338C3AB}"/>
    <cellStyle name="_Libro3_PO13_T1_TN_280110_2010.07.01_PO14_T1_TN_Hoja2" xfId="9090" xr:uid="{27E38C45-4895-4DA6-9BD1-6E5C1E658D98}"/>
    <cellStyle name="_Libro3_PO13_T1_TN_280110_2010.07.01_PO14_T1_TN_KM ESTIVAL 1 METRO (2)" xfId="9091" xr:uid="{1F4CB710-567C-4484-997E-CF3B41FD490D}"/>
    <cellStyle name="_Libro3_PO13_T1_TN_280110_2010.07.01_PO14_T1_TN_KM ESTIVAL 1 METRO (2)_103" xfId="9092" xr:uid="{786796DE-A693-4948-BF61-2A51BA378192}"/>
    <cellStyle name="_Libro3_PO13_T1_TN_280110_2010.07.01_PO14_T1_TN_KM ESTIVAL 1 METRO (2)_104" xfId="9093" xr:uid="{EF0EF23A-F160-4681-B901-60D833A671D4}"/>
    <cellStyle name="_Libro3_PO13_T1_TN_280110_2010.07.01_PO14_T1_TN_KM PO MARZO METRO" xfId="9094" xr:uid="{B320F1C9-2B47-4DDC-9823-E7A66D9C0EC3}"/>
    <cellStyle name="_Libro3_PO13_T1_TN_280110_2010.07.01_PO14_T1_TN_TD" xfId="9095" xr:uid="{B60C4135-D396-49DD-A550-DACC1367E650}"/>
    <cellStyle name="_Libro3_PO13_T1_TN_280110_2010.07.01_PO14_T1_TN_TD_1" xfId="9096" xr:uid="{1AF364DB-58E7-45A3-B3E6-C8A1AEE965D1}"/>
    <cellStyle name="_Libro3_PO13_T1_TN_280110_2010.07.01_PO14_T1_TN_TD_KM ESTIVAL 1 METRO (2)" xfId="9097" xr:uid="{82F40759-6613-4CC5-8EAC-0A2EBD1A4D37}"/>
    <cellStyle name="_Libro3_PO13_T1_TN_280110_2010.10.04_PO15_Mod_T1_TN" xfId="9098" xr:uid="{92C23CF7-E4C6-4227-84D0-FE2B36DD04BF}"/>
    <cellStyle name="_Libro3_PO13_T1_TN_280110_2010.10.04_PO15_Mod_T1_TN_KM ESTIVAL 1 METRO (2)" xfId="9099" xr:uid="{F74C3BB8-DB19-461D-954C-709781BEC996}"/>
    <cellStyle name="_Libro3_PO13_T1_TN_280110_2010.10.04_PO15_Mod_T1_TN_KM ESTIVAL 1 METRO (2)_103" xfId="9100" xr:uid="{FA83E416-66E4-47E8-A5FC-ECBEA137FA7A}"/>
    <cellStyle name="_Libro3_PO13_T1_TN_280110_2010.10.04_PO15_Mod_T1_TN_KM ESTIVAL 1 METRO (2)_104" xfId="9101" xr:uid="{1D46C8C8-6D4B-42E7-A863-EEFF9F0676D2}"/>
    <cellStyle name="_Libro3_PO13_T1_TN_280110_2010.10.04_PO15_Mod_T1_TN_TD" xfId="9102" xr:uid="{4E33D393-5507-496D-B6EB-F1F4590D57C3}"/>
    <cellStyle name="_Libro3_PO13_T1_TN_280110_2011.01.01_PO16_T1_TN " xfId="9103" xr:uid="{5C1FFB1B-BAE8-44AE-A99F-CB07A07F071B}"/>
    <cellStyle name="_Libro3_PO13_T1_TN_280110_2011.01.01_PO16_T1_TN _103" xfId="9104" xr:uid="{F7F6060D-7FE1-4A40-93F8-EBAB768839D6}"/>
    <cellStyle name="_Libro3_PO13_T1_TN_280110_2011.01.01_PO16_T1_TN _104" xfId="9105" xr:uid="{A930C558-702E-4FFD-8AA5-3E91AE49E94B}"/>
    <cellStyle name="_Libro3_PO13_T1_TN_280110_2011.01.10_PO16_T4_TE" xfId="4175" xr:uid="{1F4E876B-5DDC-4562-87B4-4441CE306555}"/>
    <cellStyle name="_Libro3_PO13_T1_TN_280110_2011.01.10_PO16_T4_TE_2011.02.28_PO16_T4_TN" xfId="4176" xr:uid="{04663028-1D82-4EB6-A843-6D4D51D2627A}"/>
    <cellStyle name="_Libro3_PO13_T1_TN_280110_2011.01.10_PO16_T4_TE_Hoja2" xfId="4177" xr:uid="{ACF447B1-BC68-47EF-A2F9-F6111F8DE751}"/>
    <cellStyle name="_Libro3_PO13_T1_TN_280110_2011.01.10_PO16_T4_TE_Libro2" xfId="4178" xr:uid="{AB4719B5-80A6-440C-96C7-83FE90B4A08B}"/>
    <cellStyle name="_Libro3_PO13_T1_TN_280110_2011.01.10_PO16_T4_TE_PO 16_MODIFICACION 2_TN_ NORMAL" xfId="4179" xr:uid="{652311F3-A2A1-413B-BE3C-AE62F742C79A}"/>
    <cellStyle name="_Libro3_PO13_T1_TN_280110_2011.02.28_PO16_T4_TN" xfId="4180" xr:uid="{AEF9A475-0121-4507-8365-2527540D7A9B}"/>
    <cellStyle name="_Libro3_PO13_T1_TN_280110_2011.02.28_PO16_T4_TN_simetrico" xfId="4181" xr:uid="{FCD8D3C3-8120-4E07-9E71-F21978EF595A}"/>
    <cellStyle name="_Libro3_PO13_T1_TN_280110_2011.02.28_PO16_T4_TN_version final" xfId="4182" xr:uid="{B63D1C14-271B-4CE4-A250-D97A93BB635C}"/>
    <cellStyle name="_Libro3_PO13_T1_TN_280110_423" xfId="4183" xr:uid="{ABA96013-2D99-4048-A1EA-CCA77AAA4AA3}"/>
    <cellStyle name="_Libro3_PO13_T1_TN_280110_423_2011.02.28_PO16_T4_TN" xfId="4184" xr:uid="{73809B94-94C1-4EB2-A2C8-989B108D2174}"/>
    <cellStyle name="_Libro3_PO13_T1_TN_280110_423_Hoja2" xfId="4185" xr:uid="{54D1DB76-2395-44A9-A443-BB11A558560E}"/>
    <cellStyle name="_Libro3_PO13_T1_TN_280110_423_Libro2" xfId="4186" xr:uid="{90CB4283-BD21-4381-8FC5-EE3BEDAD1C90}"/>
    <cellStyle name="_Libro3_PO13_T1_TN_280110_423_PO 16_MODIFICACION 2_TN_ NORMAL" xfId="4187" xr:uid="{59ED8C0F-F02B-4457-A908-2673C178C0B9}"/>
    <cellStyle name="_Libro3_PO13_T1_TN_280110_Anexo 3 Normal PO 2011" xfId="9106" xr:uid="{62DA69E0-71A1-4F1C-8082-92D6513AECF1}"/>
    <cellStyle name="_Libro3_PO13_T1_TN_280110_Anexo 3 Normal PO 2011_103" xfId="9107" xr:uid="{0B766ECD-5BD1-4620-96FF-3558A9A0A63A}"/>
    <cellStyle name="_Libro3_PO13_T1_TN_280110_Anexo 3 Normal PO 2011_104" xfId="9108" xr:uid="{E16BE27B-6F8D-43E0-B27F-ABDDADC38B77}"/>
    <cellStyle name="_Libro3_PO13_T1_TN_280110_Anexo 3 PO16 Estival 1 Metro" xfId="9109" xr:uid="{36EC7271-33BA-4F1E-B24D-F1769F4737A9}"/>
    <cellStyle name="_Libro3_PO13_T1_TN_280110_Anexo 3 PO16 Estival 1 Metro_103" xfId="9110" xr:uid="{B8E2A4AA-E6FA-4B6B-8BE7-B0FBD76241B1}"/>
    <cellStyle name="_Libro3_PO13_T1_TN_280110_Anexo 3 PO16 Estival 1 Metro_104" xfId="9111" xr:uid="{61A9DB36-F37B-4BAC-B6BD-82E73BE34EA4}"/>
    <cellStyle name="_Libro3_PO13_T1_TN_280110_Anexo 3 sin T3 con Metro" xfId="4188" xr:uid="{8D0F731E-ACA1-4AE7-8722-96B3D416A8C8}"/>
    <cellStyle name="_Libro3_PO13_T1_TN_280110_Anexo 3 sin T3 con Metro_2011.02.28_PO16_T4_TN" xfId="4189" xr:uid="{ECD9C25C-9ACD-4186-9FD7-188C1055F4AE}"/>
    <cellStyle name="_Libro3_PO13_T1_TN_280110_Anexo 3 sin T3 con Metro_423" xfId="4190" xr:uid="{CE7120EB-68E2-4409-A048-F23AEF9A896F}"/>
    <cellStyle name="_Libro3_PO13_T1_TN_280110_Anexo 3 sin T3 con Metro_423_2011.02.28_PO16_T4_TN" xfId="4191" xr:uid="{1126BFEE-4A5A-4DF1-8463-31295E132AF0}"/>
    <cellStyle name="_Libro3_PO13_T1_TN_280110_Anexo 3 sin T3 con Metro_423_Hoja2" xfId="4192" xr:uid="{329C8695-D945-48F3-8AFA-4AFE07B535EB}"/>
    <cellStyle name="_Libro3_PO13_T1_TN_280110_Anexo 3 sin T3 con Metro_423_Libro2" xfId="4193" xr:uid="{5A0DBF98-C9A5-4E00-A577-E4A427C280E5}"/>
    <cellStyle name="_Libro3_PO13_T1_TN_280110_Anexo 3 sin T3 con Metro_423_PO 16_MODIFICACION 2_TN_ NORMAL" xfId="4194" xr:uid="{B3DA3C8B-E218-4FCE-B9EB-95E5DA377A1D}"/>
    <cellStyle name="_Libro3_PO13_T1_TN_280110_Anexo 3 sin T3 con Metro_Hoja2" xfId="4195" xr:uid="{95420311-01EE-4294-9762-C8C24BA4C9FD}"/>
    <cellStyle name="_Libro3_PO13_T1_TN_280110_Anexo 3 sin T3 con Metro_Libro2" xfId="4196" xr:uid="{C10423D9-004B-4AE4-9012-A9BA7A58A083}"/>
    <cellStyle name="_Libro3_PO13_T1_TN_280110_Anexo 3 sin T3 con Metro_PO 16_MODIFICACION 2_TN_ NORMAL" xfId="4197" xr:uid="{645BE275-422F-4357-A3BF-ABC0F0A298C8}"/>
    <cellStyle name="_Libro3_PO13_T1_TN_280110_Copia de PO Presupuesto_T1_fase1+fase2 (2)" xfId="9112" xr:uid="{B70FD6CC-1B42-4B48-8CBB-5843128CFBCC}"/>
    <cellStyle name="_Libro3_PO13_T1_TN_280110_Dts" xfId="4198" xr:uid="{C89103DD-CD9D-4F36-9569-DE7E2BA05FDE}"/>
    <cellStyle name="_Libro3_PO13_T1_TN_280110_Estival 1_T4_Mod_metro_corregido 13012011 " xfId="4199" xr:uid="{503F8785-2AA3-40F5-BDF8-3231EA12B2C2}"/>
    <cellStyle name="_Libro3_PO13_T1_TN_280110_Estival 1_T4_Mod_metro_corregido 13012011 _2011.02.28_PO16_T4_TN" xfId="4200" xr:uid="{56D4663A-1166-4BF9-BFFE-CB3B58506112}"/>
    <cellStyle name="_Libro3_PO13_T1_TN_280110_Estival 1_T4_Mod_metro_corregido 13012011 _Hoja2" xfId="4201" xr:uid="{E17621EF-A234-4217-9702-E1DA8C2E4E91}"/>
    <cellStyle name="_Libro3_PO13_T1_TN_280110_Estival 1_T4_Mod_metro_corregido 13012011 _Libro2" xfId="4202" xr:uid="{BB3D4863-9FFB-4C3E-A1D9-FD69CCAC06FA}"/>
    <cellStyle name="_Libro3_PO13_T1_TN_280110_Estival 1_T4_Mod_metro_corregido 13012011 _PO 16_MODIFICACION 2_TN_ NORMAL" xfId="4203" xr:uid="{D4315EFB-36CB-445E-87F5-2DB65D58A8AB}"/>
    <cellStyle name="_Libro3_PO13_T1_TN_280110_Hoja1" xfId="4204" xr:uid="{90B0F005-043C-4841-A861-0BAD9A5E4B91}"/>
    <cellStyle name="_Libro3_PO13_T1_TN_280110_Hoja1_Libro2 (2)" xfId="4205" xr:uid="{E61FF161-E23B-4B5D-8100-3FF234E53F93}"/>
    <cellStyle name="_Libro3_PO13_T1_TN_280110_Hoja1_Libro2 (3)" xfId="4206" xr:uid="{9DAAF9E1-59DF-413E-8BD0-62A4FB94B522}"/>
    <cellStyle name="_Libro3_PO13_T1_TN_280110_Hoja2" xfId="4207" xr:uid="{6205521F-8203-4030-AF21-A4CCCF903A3D}"/>
    <cellStyle name="_Libro3_PO13_T1_TN_280110_Hoja2_103" xfId="9113" xr:uid="{41F61B5B-C877-4753-BDDD-16E8FBE3D85D}"/>
    <cellStyle name="_Libro3_PO13_T1_TN_280110_Hoja2_104" xfId="9114" xr:uid="{5A4F8300-7728-4B8D-BA5A-85ECD8AEBECA}"/>
    <cellStyle name="_Libro3_PO13_T1_TN_280110_ICPh Metodo Gob_ Alsacia_PO16 Vel Prog Global E1con mod" xfId="9115" xr:uid="{740091B7-E698-43C1-9A03-D6DD6E47983E}"/>
    <cellStyle name="_Libro3_PO13_T1_TN_280110_ICPh Metodo Gob_ Alsacia_PO16 Vel Prog Global E1con mod_KM ESTIVAL 1 METRO (2)" xfId="9116" xr:uid="{77CFB759-0A98-4C30-A57A-349417B95073}"/>
    <cellStyle name="_Libro3_PO13_T1_TN_280110_ICPh Metodo Gob_ Alsacia_PO16 Vel Prog Global E1con mod_KM ESTIVAL 1 METRO (2)_103" xfId="9117" xr:uid="{9A018511-365B-49F9-9E8F-55721924FB96}"/>
    <cellStyle name="_Libro3_PO13_T1_TN_280110_ICPh Metodo Gob_ Alsacia_PO16 Vel Prog Global E1con mod_KM ESTIVAL 1 METRO (2)_104" xfId="9118" xr:uid="{B53A9EA4-6D1E-4A3F-8F1D-5720F311C8D8}"/>
    <cellStyle name="_Libro3_PO13_T1_TN_280110_ICPh Metodo Gob_ Alsacia_PO16 Vel Prog Global E1con mod_TD" xfId="9119" xr:uid="{B4F5FAD7-EC44-4086-88FB-685F2B49ED85}"/>
    <cellStyle name="_Libro3_PO13_T1_TN_280110_Itinerarios 108-111" xfId="9120" xr:uid="{C2FBF33F-1751-403E-B473-21B51B0376DE}"/>
    <cellStyle name="_Libro3_PO13_T1_TN_280110_Itinerarios 108-111_103" xfId="9121" xr:uid="{142CADD9-68D0-48A0-99E6-6ED00B4CC2B4}"/>
    <cellStyle name="_Libro3_PO13_T1_TN_280110_Itinerarios 108-111_104" xfId="9122" xr:uid="{8EA086CE-205C-4AFD-BE69-93BE19A7481B}"/>
    <cellStyle name="_Libro3_PO13_T1_TN_280110_Itinerarios SS Mod Metro" xfId="4208" xr:uid="{30B4DF2F-DE06-48F9-B0E3-0E28606CEE4F}"/>
    <cellStyle name="_Libro3_PO13_T1_TN_280110_Itinerarios SS Mod Metro_2011.02.28_PO16_T4_TN" xfId="4209" xr:uid="{62798016-C6C9-4418-B7AE-D2257A988732}"/>
    <cellStyle name="_Libro3_PO13_T1_TN_280110_Itinerarios SS Mod Metro_423" xfId="4210" xr:uid="{58FAB82C-E724-4971-B20E-87961DE4AE55}"/>
    <cellStyle name="_Libro3_PO13_T1_TN_280110_Itinerarios SS Mod Metro_423_2011.02.28_PO16_T4_TN" xfId="4211" xr:uid="{933DBBB3-E834-47EB-83B2-484D8BDAAD63}"/>
    <cellStyle name="_Libro3_PO13_T1_TN_280110_Itinerarios SS Mod Metro_423_Hoja2" xfId="4212" xr:uid="{77487604-0F33-481E-BA8C-E14FB44CFACA}"/>
    <cellStyle name="_Libro3_PO13_T1_TN_280110_Itinerarios SS Mod Metro_423_Libro2" xfId="4213" xr:uid="{1E62F4DE-E198-408E-A6F2-E1D3F736DFE5}"/>
    <cellStyle name="_Libro3_PO13_T1_TN_280110_Itinerarios SS Mod Metro_423_PO 16_MODIFICACION 2_TN_ NORMAL" xfId="4214" xr:uid="{301BD20C-93F3-4245-89AD-5C1462C3A3F2}"/>
    <cellStyle name="_Libro3_PO13_T1_TN_280110_Itinerarios SS Mod Metro_Hoja2" xfId="4215" xr:uid="{B5393734-A0C1-4B4C-B4B1-46E91AEF7CE5}"/>
    <cellStyle name="_Libro3_PO13_T1_TN_280110_Itinerarios SS Mod Metro_Libro2" xfId="4216" xr:uid="{AECFA0B5-94D1-4D52-A084-5B6F0BDEE7C2}"/>
    <cellStyle name="_Libro3_PO13_T1_TN_280110_Itinerarios SS Mod Metro_PO 16_MODIFICACION 2_TN_ NORMAL" xfId="4217" xr:uid="{33FD1DB5-6209-4D2D-917E-8DE098F112A1}"/>
    <cellStyle name="_Libro3_PO13_T1_TN_280110_km comerciales" xfId="9123" xr:uid="{66675E95-494C-4E3F-9B62-B1C7C4268936}"/>
    <cellStyle name="_Libro3_PO13_T1_TN_280110_km comerciales_Hoja2" xfId="9124" xr:uid="{72C8BA1B-8D1C-4D2C-8BB6-75446EF68BC3}"/>
    <cellStyle name="_Libro3_PO13_T1_TN_280110_km comerciales_KM ESTIVAL 1 METRO (2)" xfId="9125" xr:uid="{D40733E7-C5F8-4D4E-BFC9-D9F68A968D59}"/>
    <cellStyle name="_Libro3_PO13_T1_TN_280110_km comerciales_KM ESTIVAL 1 METRO (2)_103" xfId="9126" xr:uid="{89426493-EAEC-4D2D-80F8-3954FBC9FCF1}"/>
    <cellStyle name="_Libro3_PO13_T1_TN_280110_km comerciales_KM ESTIVAL 1 METRO (2)_104" xfId="9127" xr:uid="{775D9F6A-F1A8-4630-B910-44BA21E2D9A8}"/>
    <cellStyle name="_Libro3_PO13_T1_TN_280110_km comerciales_KM PO MARZO METRO" xfId="9128" xr:uid="{D9DDAB4B-23B3-4073-A31F-76A09892387A}"/>
    <cellStyle name="_Libro3_PO13_T1_TN_280110_km comerciales_RESUMEN" xfId="9129" xr:uid="{054CB878-15BF-4E8D-9927-ABDDC6FD8E5E}"/>
    <cellStyle name="_Libro3_PO13_T1_TN_280110_km comerciales_TD" xfId="9130" xr:uid="{EAF68D2B-6B3D-48CC-BCE7-947E25A78202}"/>
    <cellStyle name="_Libro3_PO13_T1_TN_280110_km comerciales_TD_1" xfId="9131" xr:uid="{697B6C39-09D0-45F9-B6A9-C0F40C2EECF0}"/>
    <cellStyle name="_Libro3_PO13_T1_TN_280110_km comerciales_TD_KM ESTIVAL 1 METRO (2)" xfId="9132" xr:uid="{390DD9C4-7A50-474B-8F49-CE83585E63C7}"/>
    <cellStyle name="_Libro3_PO13_T1_TN_280110_km po 15 mod +fase 1+fase2" xfId="9133" xr:uid="{A138A6CC-CA7A-40F0-AC12-84B833D71465}"/>
    <cellStyle name="_Libro3_PO13_T1_TN_280110_KM PO MARZO METRO" xfId="9134" xr:uid="{555E04BF-B3D9-41AD-9111-443A2C96DCDE}"/>
    <cellStyle name="_Libro3_PO13_T1_TN_280110_Libro1 (4)" xfId="9135" xr:uid="{B11CAD56-5822-4405-8D8B-B8289F0C2367}"/>
    <cellStyle name="_Libro3_PO13_T1_TN_280110_Libro1 (5) (4)" xfId="9136" xr:uid="{F0EA2776-FA24-41AE-A188-E3D50C115B36}"/>
    <cellStyle name="_Libro3_PO13_T1_TN_280110_Libro1 (5) (4)_103" xfId="9137" xr:uid="{2C551103-ED47-4C00-9FAD-2B50E62E8F77}"/>
    <cellStyle name="_Libro3_PO13_T1_TN_280110_Libro1 (5) (4)_104" xfId="9138" xr:uid="{F8D77142-F318-4F1F-BC65-999D107D2F83}"/>
    <cellStyle name="_Libro3_PO13_T1_TN_280110_Libro2 (2)" xfId="4218" xr:uid="{804FA37C-14BD-4A3D-A903-E3AACD219BFA}"/>
    <cellStyle name="_Libro3_PO13_T1_TN_280110_Libro2 (21)" xfId="9139" xr:uid="{01AC9491-0A6D-4CB0-9939-E9C129B3821F}"/>
    <cellStyle name="_Libro3_PO13_T1_TN_280110_Libro2 (21)_103" xfId="9140" xr:uid="{1504BACD-DA71-45C3-A846-1793E697F5B6}"/>
    <cellStyle name="_Libro3_PO13_T1_TN_280110_Libro2 (21)_104" xfId="9141" xr:uid="{42A75D0B-E946-4D11-8251-FD347EADC9B4}"/>
    <cellStyle name="_Libro3_PO13_T1_TN_280110_Libro2 (3)" xfId="4219" xr:uid="{E16A5872-FCEA-4044-8F55-663CBEFC3A15}"/>
    <cellStyle name="_Libro3_PO13_T1_TN_280110_Libro3 (14)" xfId="9142" xr:uid="{04BF7F9E-4D2B-4E95-84EA-8CDAE4D9B6EE}"/>
    <cellStyle name="_Libro3_PO13_T1_TN_280110_Libro3 (14)_103" xfId="9143" xr:uid="{E739F5B0-0557-463D-9391-CE9271F07A3B}"/>
    <cellStyle name="_Libro3_PO13_T1_TN_280110_Libro3 (14)_104" xfId="9144" xr:uid="{FEB3F97D-0380-4087-8CCD-A4ED92354363}"/>
    <cellStyle name="_Libro3_PO13_T1_TN_280110_Libro3 (17)" xfId="9145" xr:uid="{B780B1DE-2643-4465-8E73-54F3A9FC4265}"/>
    <cellStyle name="_Libro3_PO13_T1_TN_280110_Libro3 (17)_103" xfId="9146" xr:uid="{5B352D23-F6AF-4693-B6EF-B6BE21E19C38}"/>
    <cellStyle name="_Libro3_PO13_T1_TN_280110_Libro3 (17)_104" xfId="9147" xr:uid="{BE3BF136-3FD4-49C7-8943-ED619F57781F}"/>
    <cellStyle name="_Libro3_PO13_T1_TN_280110_Libro3 (18)" xfId="9148" xr:uid="{E19E5A0F-F30F-4B20-9469-F6CAD8BDD86A}"/>
    <cellStyle name="_Libro3_PO13_T1_TN_280110_Libro3 (18)_KM ESTIVAL 1 METRO (2)" xfId="9149" xr:uid="{AD13FD2F-9D17-4F50-A94A-2ACC073FA122}"/>
    <cellStyle name="_Libro3_PO13_T1_TN_280110_Libro3 (18)_KM ESTIVAL 1 METRO (2)_103" xfId="9150" xr:uid="{4C3949FA-040F-4F7A-BD01-B13BF7612B8A}"/>
    <cellStyle name="_Libro3_PO13_T1_TN_280110_Libro3 (18)_KM ESTIVAL 1 METRO (2)_104" xfId="9151" xr:uid="{E4068621-3115-4459-8869-88DABBE1669D}"/>
    <cellStyle name="_Libro3_PO13_T1_TN_280110_Libro3 (18)_TD" xfId="9152" xr:uid="{2750F055-ABC0-42DC-B4B1-F629D88C9BF4}"/>
    <cellStyle name="_Libro3_PO13_T1_TN_280110_Libro3 (20)" xfId="4220" xr:uid="{9CC14CA1-12AC-43A1-81E9-CED4652D18F6}"/>
    <cellStyle name="_Libro3_PO13_T1_TN_280110_Libro3 (20)_2011.02.28_PO16_T4_TN" xfId="4221" xr:uid="{C53513A4-1300-4B5C-B5A6-6C10B7A5EE2C}"/>
    <cellStyle name="_Libro3_PO13_T1_TN_280110_Libro3 (20)_Hoja2" xfId="4222" xr:uid="{F7E2E752-FEB0-4F2B-9319-27C30CDA0CDD}"/>
    <cellStyle name="_Libro3_PO13_T1_TN_280110_Libro3 (20)_Libro2" xfId="4223" xr:uid="{69B3068D-E1C9-4671-92A0-5658401F3D4D}"/>
    <cellStyle name="_Libro3_PO13_T1_TN_280110_Libro3 (20)_PO 16_MODIFICACION 2_TN_ NORMAL" xfId="4224" xr:uid="{D8EA4141-5CCE-46A5-814C-0294D577B7D9}"/>
    <cellStyle name="_Libro3_PO13_T1_TN_280110_Libro4 (3)" xfId="9153" xr:uid="{BF5D6A0C-0F5F-4122-AD78-C9F9E6C2B883}"/>
    <cellStyle name="_Libro3_PO13_T1_TN_280110_Libro4 (3)_103" xfId="9154" xr:uid="{81823D21-B97B-4745-A743-AE23E2082726}"/>
    <cellStyle name="_Libro3_PO13_T1_TN_280110_Libro4 (3)_104" xfId="9155" xr:uid="{CDF57B32-173B-4CAF-86E5-BCD945978E48}"/>
    <cellStyle name="_Libro3_PO13_T1_TN_280110_Libro4 (7)" xfId="4225" xr:uid="{A9B6A3ED-B6B0-4112-AECF-CED6701F96AF}"/>
    <cellStyle name="_Libro3_PO13_T1_TN_280110_Libro4 (7)_2011.02.28_PO16_T4_TN" xfId="4226" xr:uid="{2DED6F35-2A3A-4F9C-B23D-4E4685DC62C2}"/>
    <cellStyle name="_Libro3_PO13_T1_TN_280110_Libro4 (7)_Hoja2" xfId="4227" xr:uid="{9B3F6016-1768-4F58-99A6-E0BECB4ADC4F}"/>
    <cellStyle name="_Libro3_PO13_T1_TN_280110_Libro4 (7)_Libro2" xfId="4228" xr:uid="{1D1AA8CA-5C53-4800-A154-63B10B0DAA43}"/>
    <cellStyle name="_Libro3_PO13_T1_TN_280110_Libro4 (7)_PO 16_MODIFICACION 2_TN_ NORMAL" xfId="4229" xr:uid="{673054D8-8493-4ABF-9F6F-9EAB2FDB7229}"/>
    <cellStyle name="_Libro3_PO13_T1_TN_280110_Libro5 (4)" xfId="9156" xr:uid="{1D2C8D50-0BA9-4B13-BFDC-DF1BFDDDDAFC}"/>
    <cellStyle name="_Libro3_PO13_T1_TN_280110_Libro5 (4)_103" xfId="9157" xr:uid="{7F59D368-60A5-4A8A-837E-1794614A0C3F}"/>
    <cellStyle name="_Libro3_PO13_T1_TN_280110_Libro5 (4)_104" xfId="9158" xr:uid="{2A9A31E4-80E9-4CFC-9F7A-A9213DD36AC2}"/>
    <cellStyle name="_Libro3_PO13_T1_TN_280110_PLAN FINAL" xfId="9159" xr:uid="{68616E08-D9F8-4F58-9FCE-F4D70F9DC0E9}"/>
    <cellStyle name="_Libro3_PO13_T1_TN_280110_PLAN FINAL_KM ESTIVAL 1 METRO (2)" xfId="9160" xr:uid="{DE669109-8ABB-42E8-B18D-7B7ADD34C678}"/>
    <cellStyle name="_Libro3_PO13_T1_TN_280110_PLAN FINAL_KM ESTIVAL 1 METRO (2)_103" xfId="9161" xr:uid="{469C2C0F-0325-455F-8976-F8308A2E29EB}"/>
    <cellStyle name="_Libro3_PO13_T1_TN_280110_PLAN FINAL_KM ESTIVAL 1 METRO (2)_104" xfId="9162" xr:uid="{3A7E4DCC-5002-4106-B713-8140E08D7348}"/>
    <cellStyle name="_Libro3_PO13_T1_TN_280110_PLAN FINAL_TD" xfId="9163" xr:uid="{FCC93B53-9181-49A2-8AAA-2098430CDF28}"/>
    <cellStyle name="_Libro3_PO13_T1_TN_280110_PO 16_MODIFICACION 2_TN_ NORMAL" xfId="4230" xr:uid="{7A00E140-D488-4E8A-809E-5D91EBF4EE28}"/>
    <cellStyle name="_Libro3_PO13_T1_TN_280110_PO 2011-1°Trim TRONCAL 1 - Anexo 3 Estival" xfId="9164" xr:uid="{F324CCCE-7085-4179-BC97-9BB180A8DA41}"/>
    <cellStyle name="_Libro3_PO13_T1_TN_280110_PO 2011-1°Trim TRONCAL 1 - Anexo 3 Estival_103" xfId="9165" xr:uid="{3FEE138A-123E-4944-8E00-CBAA8B6CF886}"/>
    <cellStyle name="_Libro3_PO13_T1_TN_280110_PO 2011-1°Trim TRONCAL 1 - Anexo 3 Estival_104" xfId="9166" xr:uid="{E8627C57-9496-4270-9333-0DE0855C55F2}"/>
    <cellStyle name="_Libro3_PO13_T1_TN_280110_PO 2011-1°Trim TRONCAL 1 - Anexo 3 Normal" xfId="9167" xr:uid="{62AF3C9D-396B-489D-B34A-57DFADB6F9D5}"/>
    <cellStyle name="_Libro3_PO13_T1_TN_280110_PO 2011-1°Trim TRONCAL 1 - Anexo 3 Normal_103" xfId="9168" xr:uid="{46A79610-CD9C-48E5-A70D-A6071B2F540C}"/>
    <cellStyle name="_Libro3_PO13_T1_TN_280110_PO 2011-1°Trim TRONCAL 1 - Anexo 3 Normal_104" xfId="9169" xr:uid="{C1BF1526-8976-4FD7-9AC5-F97D18449D5D}"/>
    <cellStyle name="_Libro3_PO13_T1_TN_280110_PO 2011-1°Trim TRONCAL 1 - Anexos 3 estival(metro)" xfId="9170" xr:uid="{A7D932BF-2DD4-46CB-A094-765984815A06}"/>
    <cellStyle name="_Libro3_PO13_T1_TN_280110_PO 2011-1°Trim TRONCAL 1 - Anexos 3 estival(metro)_103" xfId="9171" xr:uid="{092CDC9F-707E-46C8-BDDF-05EB87816D62}"/>
    <cellStyle name="_Libro3_PO13_T1_TN_280110_PO 2011-1°Trim TRONCAL 1 - Anexos 3 estival(metro)_104" xfId="9172" xr:uid="{4FB0D9C0-DAB5-4D61-ADFA-4CBFA872DBA1}"/>
    <cellStyle name="_Libro3_PO13_T1_TN_280110_PO 2011-1ºSem TRONCAL 1 - Anexo 3 Estival" xfId="9173" xr:uid="{ECD6F622-CFE6-4DC9-9904-568C2D83B733}"/>
    <cellStyle name="_Libro3_PO13_T1_TN_280110_PO 2011-1ºSem TRONCAL 1 - Anexo 3 Estival_KM ESTIVAL 1 METRO (2)" xfId="9174" xr:uid="{77208480-7E31-42F9-AA4E-5C9D48DA0983}"/>
    <cellStyle name="_Libro3_PO13_T1_TN_280110_PO 2011-1ºSem TRONCAL 1 - Anexo 3 Estival_KM ESTIVAL 1 METRO (2)_103" xfId="9175" xr:uid="{8E157222-E7F1-449E-9A67-26B3FB22815B}"/>
    <cellStyle name="_Libro3_PO13_T1_TN_280110_PO 2011-1ºSem TRONCAL 1 - Anexo 3 Estival_KM ESTIVAL 1 METRO (2)_104" xfId="9176" xr:uid="{E633B4BA-3AD8-4559-B919-D06AC47B9EEA}"/>
    <cellStyle name="_Libro3_PO13_T1_TN_280110_PO 2011-1ºSem TRONCAL 1 - Anexo 3 Estival_TD" xfId="9177" xr:uid="{BA17E1EA-929C-46EB-B066-7B9A81EA17DD}"/>
    <cellStyle name="_Libro3_PO13_T1_TN_280110_PO 2011-1ºSem TRONCAL 1 - Anexo 3 Normal" xfId="9178" xr:uid="{D786815B-A599-4079-ABEA-A4B37620BF33}"/>
    <cellStyle name="_Libro3_PO13_T1_TN_280110_PO 2011-1ºSem TRONCAL 1 - Anexo 3 Normal_103" xfId="9179" xr:uid="{E48957C7-1432-4777-9F24-5886995D6263}"/>
    <cellStyle name="_Libro3_PO13_T1_TN_280110_PO 2011-1ºSem TRONCAL 1 - Anexo 3 Normal_104" xfId="9180" xr:uid="{3FBA26C4-950F-4F62-B626-A1D63C738B69}"/>
    <cellStyle name="_Libro3_PO13_T1_TN_280110_PO 2011-2° Trim TRONCAL 4 - Anexo 3 con Exp NC" xfId="4231" xr:uid="{1CF8D36D-BE26-4B42-B646-85311FAFBECC}"/>
    <cellStyle name="_Libro3_PO13_T1_TN_280110_RESUMEN" xfId="9181" xr:uid="{278359FF-5FF2-4464-ADA1-9DA7B6D55DA6}"/>
    <cellStyle name="_Libro3_PO13_T1_TN_280110_RESUMEN PO 15" xfId="9182" xr:uid="{717E9B9E-5292-4FF7-A473-047AC7D06DFF}"/>
    <cellStyle name="_Libro3_PO13_T1_TN_280110_RESUMEN PO 15 + FASE (1+2)" xfId="9183" xr:uid="{42B31D43-DFD7-4A1A-BADE-E3ADC586D1B1}"/>
    <cellStyle name="_Libro3_PO13_T1_TN_280110_RESUMEN_1" xfId="9184" xr:uid="{3E3E1BD7-F0CF-4E72-B34A-F0B4370A0074}"/>
    <cellStyle name="_Libro3_PO13_T1_TN_280110_TD" xfId="9185" xr:uid="{C784CFE2-BBCD-472B-830A-EABC890477CD}"/>
    <cellStyle name="_Libro3_PO13_T1_TN_280110_TD_1" xfId="9186" xr:uid="{A4BB8DB2-4B71-4F9D-92E9-66AF1E51C51A}"/>
    <cellStyle name="_Libro3_PO13_T1_TN_280110_TD_KM ESTIVAL 1 METRO (2)" xfId="9187" xr:uid="{04827964-497C-489E-86BB-428938A6EC21}"/>
    <cellStyle name="_Libro3_PO13_T1_TN_280110_TD_KM ESTIVAL 1 METRO (2)_103" xfId="9188" xr:uid="{DE3D21AB-2A5A-4FF3-8B8E-1BB1F908DBA1}"/>
    <cellStyle name="_Libro3_PO13_T1_TN_280110_TD_KM ESTIVAL 1 METRO (2)_104" xfId="9189" xr:uid="{93D9412D-942B-4ED0-BDF7-4F4D1A0A16E6}"/>
    <cellStyle name="_Libro3_PO13_T1_TN_280110_VELOCIDADES DICIEMBRE" xfId="4232" xr:uid="{F739BCD0-9B0D-4A5B-838D-B586E9ADB453}"/>
    <cellStyle name="_Libro3_Prop_Mod 2_PO13" xfId="365" xr:uid="{CEA229C4-074E-4686-BEDF-0A3F42C80562}"/>
    <cellStyle name="_Libro3_Prop_Mod 2_PO13 2" xfId="9190" xr:uid="{34106F08-B814-4CAF-81EE-9293893EE0D6}"/>
    <cellStyle name="_Libro3_Prop_Mod 2_PO13_108" xfId="9191" xr:uid="{70DB6711-6FF2-40FF-A486-73F538A1FF39}"/>
    <cellStyle name="_Libro3_Prop_Mod 2_PO13_108_103" xfId="9192" xr:uid="{6B2B0405-042A-4242-A862-9CFD6F14CAE0}"/>
    <cellStyle name="_Libro3_Prop_Mod 2_PO13_108_104" xfId="9193" xr:uid="{26EEA78E-51EC-4417-9CED-38EC1204271A}"/>
    <cellStyle name="_Libro3_Prop_Mod 2_PO13_113enc" xfId="366" xr:uid="{CD97F88D-0CE8-490D-B34D-C69117D4E0E6}"/>
    <cellStyle name="_Libro3_Prop_Mod 2_PO13_16° P.O.TRONCAL 1 Anexos 3" xfId="9194" xr:uid="{48C74306-DCCD-4F48-BC7F-3A44C94A6FEF}"/>
    <cellStyle name="_Libro3_Prop_Mod 2_PO13_16° P.O.TRONCAL 1 Anexos 3_103" xfId="9195" xr:uid="{6F0B6B04-FE34-4026-B8B5-5D01E745C8BF}"/>
    <cellStyle name="_Libro3_Prop_Mod 2_PO13_16° P.O.TRONCAL 1 Anexos 3_104" xfId="9196" xr:uid="{F6F880B1-3754-47E7-A728-DB2A2C3284B3}"/>
    <cellStyle name="_Libro3_Prop_Mod 2_PO13_16° P.O.TRONCAL 1 Anexos 3_108" xfId="9197" xr:uid="{55D7268A-4E9A-42F4-8E9C-711AC1E8548E}"/>
    <cellStyle name="_Libro3_Prop_Mod 2_PO13_16° P.O.TRONCAL 1 Anexos 3_108_103" xfId="9198" xr:uid="{ADD893AB-A428-4FBE-BDF2-C55E79B4C288}"/>
    <cellStyle name="_Libro3_Prop_Mod 2_PO13_16° P.O.TRONCAL 1 Anexos 3_108_104" xfId="9199" xr:uid="{6CB346C4-F1DD-493E-A622-B6D7775FDA26}"/>
    <cellStyle name="_Libro3_Prop_Mod 2_PO13_16° P.O.TRONCAL 1 Anexos 3_2011.01.01_PO16_T1_TN " xfId="9200" xr:uid="{FFE60F95-B036-4F83-861C-8BAD970A1A8F}"/>
    <cellStyle name="_Libro3_Prop_Mod 2_PO13_16° P.O.TRONCAL 1 Anexos 3_2011.01.01_PO16_T1_TN _103" xfId="9201" xr:uid="{48403A5B-D2C8-4AF0-B033-26A2100B5765}"/>
    <cellStyle name="_Libro3_Prop_Mod 2_PO13_16° P.O.TRONCAL 1 Anexos 3_2011.01.01_PO16_T1_TN _104" xfId="9202" xr:uid="{1477AC37-7B78-45D0-BFF8-AFEAAB97763E}"/>
    <cellStyle name="_Libro3_Prop_Mod 2_PO13_16° P.O.TRONCAL 1 Anexos 3_ICPh Metodo Gob_ Alsacia_PO16 Vel Prog Global E1con mod" xfId="9203" xr:uid="{8004387D-87FF-42ED-9352-C74BB4422CC4}"/>
    <cellStyle name="_Libro3_Prop_Mod 2_PO13_16° P.O.TRONCAL 1 Anexos 3_ICPh Metodo Gob_ Alsacia_PO16 Vel Prog Global E1con mod_103" xfId="9204" xr:uid="{DAB7BADB-475E-4CED-8926-77318B782573}"/>
    <cellStyle name="_Libro3_Prop_Mod 2_PO13_16° P.O.TRONCAL 1 Anexos 3_ICPh Metodo Gob_ Alsacia_PO16 Vel Prog Global E1con mod_104" xfId="9205" xr:uid="{06544959-8253-4A61-BE66-BBC90402898D}"/>
    <cellStyle name="_Libro3_Prop_Mod 2_PO13_16° P.O.TRONCAL 1 Anexos 3_Itinerarios 108-111" xfId="9206" xr:uid="{E5981D15-1ED1-4860-884B-7ACE9A59622B}"/>
    <cellStyle name="_Libro3_Prop_Mod 2_PO13_16° P.O.TRONCAL 1 Anexos 3_Itinerarios 108-111_103" xfId="9207" xr:uid="{F3EFA1A6-1547-4993-BA07-D1181A0BB15D}"/>
    <cellStyle name="_Libro3_Prop_Mod 2_PO13_16° P.O.TRONCAL 1 Anexos 3_Itinerarios 108-111_104" xfId="9208" xr:uid="{A5584CEA-DD85-47C2-BE5D-8E60490C70AB}"/>
    <cellStyle name="_Libro3_Prop_Mod 2_PO13_16° P.O.TRONCAL 1 Anexos 3_Libro1 (5) (4)" xfId="9209" xr:uid="{A7A630E1-DB78-4B5B-98BD-C982E6297048}"/>
    <cellStyle name="_Libro3_Prop_Mod 2_PO13_16° P.O.TRONCAL 1 Anexos 3_Libro1 (5) (4)_103" xfId="9210" xr:uid="{B5174427-8E47-4CA0-BC5E-DD9F1B26DAE5}"/>
    <cellStyle name="_Libro3_Prop_Mod 2_PO13_16° P.O.TRONCAL 1 Anexos 3_Libro1 (5) (4)_104" xfId="9211" xr:uid="{A06FF6F7-1D0B-47FF-8EF7-F0B98D1BC004}"/>
    <cellStyle name="_Libro3_Prop_Mod 2_PO13_16° P.O.TRONCAL 1 Anexos 3_Libro2 (21)" xfId="9212" xr:uid="{C4B8CE75-E221-4178-9569-E99FFDBA744E}"/>
    <cellStyle name="_Libro3_Prop_Mod 2_PO13_16° P.O.TRONCAL 1 Anexos 3_Libro2 (21)_103" xfId="9213" xr:uid="{B3D7472D-1268-4388-8C11-733DB716C666}"/>
    <cellStyle name="_Libro3_Prop_Mod 2_PO13_16° P.O.TRONCAL 1 Anexos 3_Libro2 (21)_104" xfId="9214" xr:uid="{CA2322F5-51DB-43C8-BA06-DC611F731489}"/>
    <cellStyle name="_Libro3_Prop_Mod 2_PO13_16° P.O.TRONCAL 1 Anexos 3_Libro3 (14)" xfId="9215" xr:uid="{86C5CFAB-0250-4676-B7DC-5ECF31793C60}"/>
    <cellStyle name="_Libro3_Prop_Mod 2_PO13_16° P.O.TRONCAL 1 Anexos 3_Libro3 (14)_103" xfId="9216" xr:uid="{25E3FC58-06E4-424A-8DEA-8968A9DFCF14}"/>
    <cellStyle name="_Libro3_Prop_Mod 2_PO13_16° P.O.TRONCAL 1 Anexos 3_Libro3 (14)_104" xfId="9217" xr:uid="{B20C0D5B-389D-4573-A7CD-92C09A1FBBCC}"/>
    <cellStyle name="_Libro3_Prop_Mod 2_PO13_16° P.O.TRONCAL 1 Anexos 3_Libro4 (3)" xfId="9218" xr:uid="{8F7A0185-E44C-451B-A317-44FA72403168}"/>
    <cellStyle name="_Libro3_Prop_Mod 2_PO13_16° P.O.TRONCAL 1 Anexos 3_Libro4 (3)_103" xfId="9219" xr:uid="{ED8137A4-CFB9-4B60-9B60-74F477C5AC47}"/>
    <cellStyle name="_Libro3_Prop_Mod 2_PO13_16° P.O.TRONCAL 1 Anexos 3_Libro4 (3)_104" xfId="9220" xr:uid="{2195D308-14E7-44F6-93F8-33AF9C4BE0C7}"/>
    <cellStyle name="_Libro3_Prop_Mod 2_PO13_16° P.O.TRONCAL 1 Anexos 3_Libro5 (4)" xfId="9221" xr:uid="{B5FE1F64-EC24-477F-A736-88357C8D7A42}"/>
    <cellStyle name="_Libro3_Prop_Mod 2_PO13_16° P.O.TRONCAL 1 Anexos 3_Libro5 (4)_103" xfId="9222" xr:uid="{295E78EA-4B2F-4503-A562-09CA83FB7F6F}"/>
    <cellStyle name="_Libro3_Prop_Mod 2_PO13_16° P.O.TRONCAL 1 Anexos 3_Libro5 (4)_104" xfId="9223" xr:uid="{AF4B86AA-463F-4473-9280-C67452E849A3}"/>
    <cellStyle name="_Libro3_Prop_Mod 2_PO13_16° P.O.TRONCAL 1 Anexos 3_PO 2011-1ºSem TRONCAL 1 - Anexo 3 Estival" xfId="9224" xr:uid="{1A95913F-BD34-4A37-8460-2DBDFEFBB8EE}"/>
    <cellStyle name="_Libro3_Prop_Mod 2_PO13_16° P.O.TRONCAL 1 Anexos 3_PO 2011-1ºSem TRONCAL 1 - Anexo 3 Estival_KM ESTIVAL 1 METRO (2)" xfId="9225" xr:uid="{D9A534AE-6E96-4846-A4F7-CCB957C31943}"/>
    <cellStyle name="_Libro3_Prop_Mod 2_PO13_16° P.O.TRONCAL 1 Anexos 3_PO 2011-1ºSem TRONCAL 1 - Anexo 3 Estival_KM ESTIVAL 1 METRO (2)_103" xfId="9226" xr:uid="{918FC4DD-B584-4D45-9E94-6E3A24F32460}"/>
    <cellStyle name="_Libro3_Prop_Mod 2_PO13_16° P.O.TRONCAL 1 Anexos 3_PO 2011-1ºSem TRONCAL 1 - Anexo 3 Estival_KM ESTIVAL 1 METRO (2)_104" xfId="9227" xr:uid="{1F7E27B4-BA46-480D-A924-F706F3C65E8D}"/>
    <cellStyle name="_Libro3_Prop_Mod 2_PO13_16° P.O.TRONCAL 1 Anexos 3_PO 2011-1ºSem TRONCAL 1 - Anexo 3 Estival_TD" xfId="9228" xr:uid="{3ACC4853-6DC1-43FA-80B7-67E68E4C810D}"/>
    <cellStyle name="_Libro3_Prop_Mod 2_PO13_16° P.O.TRONCAL 1 Anexos 3_TD" xfId="9229" xr:uid="{3CC2E9DB-2D72-414F-9CD5-06350F8AB3E7}"/>
    <cellStyle name="_Libro3_Prop_Mod 2_PO13_16° P.O.TRONCAL 1 Anexos 3_TD_103" xfId="9230" xr:uid="{5B037456-9DA8-4619-90F1-28752ABA1F43}"/>
    <cellStyle name="_Libro3_Prop_Mod 2_PO13_16° P.O.TRONCAL 1 Anexos 3_TD_104" xfId="9231" xr:uid="{FF042278-4660-467B-99DE-3D4F1CAB8738}"/>
    <cellStyle name="_Libro3_Prop_Mod 2_PO13_2010.07.01_PO14_T1_TN" xfId="9232" xr:uid="{08868038-C986-4C41-AFA5-F655441FACA8}"/>
    <cellStyle name="_Libro3_Prop_Mod 2_PO13_2010.07.01_PO14_T1_TN_Hoja2" xfId="9233" xr:uid="{5A073D23-0BE1-4534-B932-48FFCC6D2086}"/>
    <cellStyle name="_Libro3_Prop_Mod 2_PO13_2010.07.01_PO14_T1_TN_KM ESTIVAL 1 METRO (2)" xfId="9234" xr:uid="{56984FA4-C7D5-4D7D-A013-CC8C569CD4B7}"/>
    <cellStyle name="_Libro3_Prop_Mod 2_PO13_2010.07.01_PO14_T1_TN_KM ESTIVAL 1 METRO (2)_103" xfId="9235" xr:uid="{5A1C5067-6C6B-493B-BABB-A2DD9CF26A0A}"/>
    <cellStyle name="_Libro3_Prop_Mod 2_PO13_2010.07.01_PO14_T1_TN_KM ESTIVAL 1 METRO (2)_104" xfId="9236" xr:uid="{C9424CEF-E074-4A81-8AEA-67179374071E}"/>
    <cellStyle name="_Libro3_Prop_Mod 2_PO13_2010.07.01_PO14_T1_TN_KM PO MARZO METRO" xfId="9237" xr:uid="{5DC005FF-97E1-478F-8808-A2EA3691791D}"/>
    <cellStyle name="_Libro3_Prop_Mod 2_PO13_2010.07.01_PO14_T1_TN_TD" xfId="9238" xr:uid="{77A87B96-3AE5-44EA-80FC-990BE108A02D}"/>
    <cellStyle name="_Libro3_Prop_Mod 2_PO13_2010.07.01_PO14_T1_TN_TD_1" xfId="9239" xr:uid="{4130D276-7048-4E9A-AA28-BB6678696A38}"/>
    <cellStyle name="_Libro3_Prop_Mod 2_PO13_2010.07.01_PO14_T1_TN_TD_KM ESTIVAL 1 METRO (2)" xfId="9240" xr:uid="{EB3A4365-84AD-4300-AEEF-42788EA9B760}"/>
    <cellStyle name="_Libro3_Prop_Mod 2_PO13_2010.10.04_PO15_Mod_T1_TN" xfId="9241" xr:uid="{0C31A636-63B2-4298-AA44-E4EF1B1D2E60}"/>
    <cellStyle name="_Libro3_Prop_Mod 2_PO13_2010.10.04_PO15_Mod_T1_TN_KM ESTIVAL 1 METRO (2)" xfId="9242" xr:uid="{F2FAEBDD-26C4-4D0B-A423-6E5B26E00DF2}"/>
    <cellStyle name="_Libro3_Prop_Mod 2_PO13_2010.10.04_PO15_Mod_T1_TN_KM ESTIVAL 1 METRO (2)_103" xfId="9243" xr:uid="{C324CB64-7F2D-4A73-9F66-E5FA75DA88D3}"/>
    <cellStyle name="_Libro3_Prop_Mod 2_PO13_2010.10.04_PO15_Mod_T1_TN_KM ESTIVAL 1 METRO (2)_104" xfId="9244" xr:uid="{55CB6146-0ABA-413A-AAA7-D8EBE3D2F4CB}"/>
    <cellStyle name="_Libro3_Prop_Mod 2_PO13_2010.10.04_PO15_Mod_T1_TN_TD" xfId="9245" xr:uid="{2CB243C9-D91B-4950-9C44-CDEB797A9F22}"/>
    <cellStyle name="_Libro3_Prop_Mod 2_PO13_2011.01.01_PO16_T1_TN " xfId="9246" xr:uid="{0A5ED8A3-F28B-4F4D-9906-7C341285CC18}"/>
    <cellStyle name="_Libro3_Prop_Mod 2_PO13_2011.01.01_PO16_T1_TN _103" xfId="9247" xr:uid="{BD7D1731-498D-4D55-B0FE-1A89BC7C2DFE}"/>
    <cellStyle name="_Libro3_Prop_Mod 2_PO13_2011.01.01_PO16_T1_TN _104" xfId="9248" xr:uid="{3375911C-2022-4E00-AB52-2DE7513B12F8}"/>
    <cellStyle name="_Libro3_Prop_Mod 2_PO13_2011.01.10_PO16_T4_TE" xfId="4233" xr:uid="{07CEB07E-68F6-4FCE-BFED-0F048699C1C3}"/>
    <cellStyle name="_Libro3_Prop_Mod 2_PO13_2011.01.10_PO16_T4_TE_2011.02.28_PO16_T4_TN" xfId="4234" xr:uid="{B77FFB1A-D405-436D-B0A2-E042D72B1C1F}"/>
    <cellStyle name="_Libro3_Prop_Mod 2_PO13_2011.01.10_PO16_T4_TE_Hoja2" xfId="4235" xr:uid="{C5BB14C4-D747-4CD7-9F7B-BB81E484E7B0}"/>
    <cellStyle name="_Libro3_Prop_Mod 2_PO13_2011.01.10_PO16_T4_TE_Libro2" xfId="4236" xr:uid="{05590C20-9BD3-442E-9D2D-FBE42D9C0A35}"/>
    <cellStyle name="_Libro3_Prop_Mod 2_PO13_2011.01.10_PO16_T4_TE_PO 16_MODIFICACION 2_TN_ NORMAL" xfId="4237" xr:uid="{A7C1D4EC-7F42-480E-B60C-06BB2015B51A}"/>
    <cellStyle name="_Libro3_Prop_Mod 2_PO13_2011.02.28_PO16_T4_TN" xfId="4238" xr:uid="{BABBC275-C240-4212-A7AF-00C885C6B73B}"/>
    <cellStyle name="_Libro3_Prop_Mod 2_PO13_2011.02.28_PO16_T4_TN_simetrico" xfId="4239" xr:uid="{251A5488-BCE4-45FD-8991-FBA133A9C406}"/>
    <cellStyle name="_Libro3_Prop_Mod 2_PO13_2011.02.28_PO16_T4_TN_version final" xfId="4240" xr:uid="{1C6C3899-45B1-4BDC-A915-DC1C1760CFBD}"/>
    <cellStyle name="_Libro3_Prop_Mod 2_PO13_423" xfId="4241" xr:uid="{125231A1-96A2-45AB-8E9E-4556D55D0FDF}"/>
    <cellStyle name="_Libro3_Prop_Mod 2_PO13_423_2011.02.28_PO16_T4_TN" xfId="4242" xr:uid="{164DEBA8-0BAD-4232-990E-97C66EBB1708}"/>
    <cellStyle name="_Libro3_Prop_Mod 2_PO13_423_Hoja2" xfId="4243" xr:uid="{0D505B5D-F0B8-4CAB-8209-D22FAAEBA27E}"/>
    <cellStyle name="_Libro3_Prop_Mod 2_PO13_423_Libro2" xfId="4244" xr:uid="{EA3F171E-453E-4257-A182-4C631444FB70}"/>
    <cellStyle name="_Libro3_Prop_Mod 2_PO13_423_PO 16_MODIFICACION 2_TN_ NORMAL" xfId="4245" xr:uid="{02425FBE-3592-442F-8D61-2AA8925AD6AE}"/>
    <cellStyle name="_Libro3_Prop_Mod 2_PO13_Anexo 3 Normal PO 2011" xfId="9249" xr:uid="{F733731B-1524-4B45-9660-B2E71ED2E2F2}"/>
    <cellStyle name="_Libro3_Prop_Mod 2_PO13_Anexo 3 Normal PO 2011_103" xfId="9250" xr:uid="{1796CE75-57DD-4E9A-A35E-CFC84D9A523C}"/>
    <cellStyle name="_Libro3_Prop_Mod 2_PO13_Anexo 3 Normal PO 2011_104" xfId="9251" xr:uid="{2E2969E3-EDBE-46C6-A177-F37A8F86221A}"/>
    <cellStyle name="_Libro3_Prop_Mod 2_PO13_Anexo 3 PO16 Estival 1 Metro" xfId="9252" xr:uid="{2A025BB8-DCD6-4935-AD56-9EA685D38926}"/>
    <cellStyle name="_Libro3_Prop_Mod 2_PO13_Anexo 3 PO16 Estival 1 Metro_103" xfId="9253" xr:uid="{E4D60E1F-216C-43D8-A719-F508E1532F54}"/>
    <cellStyle name="_Libro3_Prop_Mod 2_PO13_Anexo 3 PO16 Estival 1 Metro_104" xfId="9254" xr:uid="{317D392B-389B-4CC5-BD61-C23A1F856436}"/>
    <cellStyle name="_Libro3_Prop_Mod 2_PO13_Anexo 3 sin T3 con Metro" xfId="4246" xr:uid="{1D8CEDB4-B8E1-4C75-B2D8-2CC59D59D908}"/>
    <cellStyle name="_Libro3_Prop_Mod 2_PO13_Anexo 3 sin T3 con Metro_2011.02.28_PO16_T4_TN" xfId="4247" xr:uid="{6DE73BDB-0C39-4308-A6CE-A1025A311140}"/>
    <cellStyle name="_Libro3_Prop_Mod 2_PO13_Anexo 3 sin T3 con Metro_423" xfId="4248" xr:uid="{A6D01190-FC8B-458F-9D7F-94E295451D27}"/>
    <cellStyle name="_Libro3_Prop_Mod 2_PO13_Anexo 3 sin T3 con Metro_423_2011.02.28_PO16_T4_TN" xfId="4249" xr:uid="{23E9718D-3BD6-45D0-89E1-0CED29CCF357}"/>
    <cellStyle name="_Libro3_Prop_Mod 2_PO13_Anexo 3 sin T3 con Metro_423_Hoja2" xfId="4250" xr:uid="{6E4D43FB-7D05-43E5-A428-2070B8A6C710}"/>
    <cellStyle name="_Libro3_Prop_Mod 2_PO13_Anexo 3 sin T3 con Metro_423_Libro2" xfId="4251" xr:uid="{0537CD0B-F3D4-4CAB-8483-D1B2AC58B2FC}"/>
    <cellStyle name="_Libro3_Prop_Mod 2_PO13_Anexo 3 sin T3 con Metro_423_PO 16_MODIFICACION 2_TN_ NORMAL" xfId="4252" xr:uid="{6D1D15F4-EA15-4156-9445-81648D528750}"/>
    <cellStyle name="_Libro3_Prop_Mod 2_PO13_Anexo 3 sin T3 con Metro_Hoja2" xfId="4253" xr:uid="{ECAD4D3A-22CC-43D9-A184-EDF61DC0A497}"/>
    <cellStyle name="_Libro3_Prop_Mod 2_PO13_Anexo 3 sin T3 con Metro_Libro2" xfId="4254" xr:uid="{D4A0BFCB-D695-4D29-96E1-692FC0A4C96E}"/>
    <cellStyle name="_Libro3_Prop_Mod 2_PO13_Anexo 3 sin T3 con Metro_PO 16_MODIFICACION 2_TN_ NORMAL" xfId="4255" xr:uid="{2277B0ED-7ED0-4DC0-B749-D2F547A77C58}"/>
    <cellStyle name="_Libro3_Prop_Mod 2_PO13_Copia de PO Presupuesto_T1_fase1+fase2 (2)" xfId="9255" xr:uid="{73A91A2A-0E34-4D12-948E-0AD4A4C40911}"/>
    <cellStyle name="_Libro3_Prop_Mod 2_PO13_Dts" xfId="4256" xr:uid="{16EA921A-59BD-45D7-9BFB-BD9EB014C55E}"/>
    <cellStyle name="_Libro3_Prop_Mod 2_PO13_Estival 1_T4_Mod_metro_corregido 13012011 " xfId="4257" xr:uid="{E526DB85-3896-4D00-8B6E-73DC929102E3}"/>
    <cellStyle name="_Libro3_Prop_Mod 2_PO13_Estival 1_T4_Mod_metro_corregido 13012011 _2011.02.28_PO16_T4_TN" xfId="4258" xr:uid="{B25BD0AE-E015-419E-AE2E-290D82426FEB}"/>
    <cellStyle name="_Libro3_Prop_Mod 2_PO13_Estival 1_T4_Mod_metro_corregido 13012011 _Hoja2" xfId="4259" xr:uid="{6541C886-3A2E-4377-A1DE-4BAB00818F9E}"/>
    <cellStyle name="_Libro3_Prop_Mod 2_PO13_Estival 1_T4_Mod_metro_corregido 13012011 _Libro2" xfId="4260" xr:uid="{E182B016-EA2F-4BA9-9D1A-3DC58556B7CF}"/>
    <cellStyle name="_Libro3_Prop_Mod 2_PO13_Estival 1_T4_Mod_metro_corregido 13012011 _PO 16_MODIFICACION 2_TN_ NORMAL" xfId="4261" xr:uid="{C5F813B8-9591-4F72-9517-AA060EB53815}"/>
    <cellStyle name="_Libro3_Prop_Mod 2_PO13_Hoja1" xfId="4262" xr:uid="{6AE35095-9763-47C1-99BB-53825C5D8384}"/>
    <cellStyle name="_Libro3_Prop_Mod 2_PO13_Hoja1_Libro2 (2)" xfId="4263" xr:uid="{36792085-586F-458D-A776-F1EC96B13A37}"/>
    <cellStyle name="_Libro3_Prop_Mod 2_PO13_Hoja1_Libro2 (3)" xfId="4264" xr:uid="{5C765A50-664E-4243-8D56-28C4E72CBB2F}"/>
    <cellStyle name="_Libro3_Prop_Mod 2_PO13_Hoja2" xfId="4265" xr:uid="{A6A164FA-2F4B-42E0-A370-7AC4AB555DF9}"/>
    <cellStyle name="_Libro3_Prop_Mod 2_PO13_Hoja2_103" xfId="9256" xr:uid="{2D338802-5581-4091-B40C-A0BBDFA5DF76}"/>
    <cellStyle name="_Libro3_Prop_Mod 2_PO13_Hoja2_104" xfId="9257" xr:uid="{8DB63F3B-E010-407B-BBD5-98A43593C361}"/>
    <cellStyle name="_Libro3_Prop_Mod 2_PO13_ICPh Metodo Gob_ Alsacia_PO16 Vel Prog Global E1con mod" xfId="9258" xr:uid="{E0C04A62-A0E9-4AE1-9455-8A647CF04262}"/>
    <cellStyle name="_Libro3_Prop_Mod 2_PO13_ICPh Metodo Gob_ Alsacia_PO16 Vel Prog Global E1con mod_KM ESTIVAL 1 METRO (2)" xfId="9259" xr:uid="{AF19CFD9-ADE6-4412-9733-558B5A0F8592}"/>
    <cellStyle name="_Libro3_Prop_Mod 2_PO13_ICPh Metodo Gob_ Alsacia_PO16 Vel Prog Global E1con mod_KM ESTIVAL 1 METRO (2)_103" xfId="9260" xr:uid="{1ABDEA70-4DAB-495E-82C0-73D22B35E9E6}"/>
    <cellStyle name="_Libro3_Prop_Mod 2_PO13_ICPh Metodo Gob_ Alsacia_PO16 Vel Prog Global E1con mod_KM ESTIVAL 1 METRO (2)_104" xfId="9261" xr:uid="{A0A5B8E0-3C15-4593-8B95-59AF3BAEB508}"/>
    <cellStyle name="_Libro3_Prop_Mod 2_PO13_ICPh Metodo Gob_ Alsacia_PO16 Vel Prog Global E1con mod_TD" xfId="9262" xr:uid="{36E4598F-9555-46F8-B955-E0B18D1D9BA8}"/>
    <cellStyle name="_Libro3_Prop_Mod 2_PO13_Itinerarios 108-111" xfId="9263" xr:uid="{5B843467-4DBA-4FE9-9BC9-A74DDD5DAF5B}"/>
    <cellStyle name="_Libro3_Prop_Mod 2_PO13_Itinerarios 108-111_103" xfId="9264" xr:uid="{26BA7CF9-842A-4B71-963E-9841F6B48288}"/>
    <cellStyle name="_Libro3_Prop_Mod 2_PO13_Itinerarios 108-111_104" xfId="9265" xr:uid="{991FB691-2EA3-4A94-B712-517211D7C00E}"/>
    <cellStyle name="_Libro3_Prop_Mod 2_PO13_Itinerarios SS Mod Metro" xfId="4266" xr:uid="{37A9EF1D-DD7F-4770-8899-9EDD2546FBB6}"/>
    <cellStyle name="_Libro3_Prop_Mod 2_PO13_Itinerarios SS Mod Metro_2011.02.28_PO16_T4_TN" xfId="4267" xr:uid="{C945852D-3B22-4ADB-B837-726C9410FBB4}"/>
    <cellStyle name="_Libro3_Prop_Mod 2_PO13_Itinerarios SS Mod Metro_423" xfId="4268" xr:uid="{56AD73B2-5C15-425E-91ED-9D830F943FF1}"/>
    <cellStyle name="_Libro3_Prop_Mod 2_PO13_Itinerarios SS Mod Metro_423_2011.02.28_PO16_T4_TN" xfId="4269" xr:uid="{1E2DC1DE-631F-4DE5-B7A5-B5BA75D515D1}"/>
    <cellStyle name="_Libro3_Prop_Mod 2_PO13_Itinerarios SS Mod Metro_423_Hoja2" xfId="4270" xr:uid="{4799AD43-146A-4BDA-9D26-9D5B4B6C2ACC}"/>
    <cellStyle name="_Libro3_Prop_Mod 2_PO13_Itinerarios SS Mod Metro_423_Libro2" xfId="4271" xr:uid="{1F9C8314-9A53-44E4-A208-8543807FCF97}"/>
    <cellStyle name="_Libro3_Prop_Mod 2_PO13_Itinerarios SS Mod Metro_423_PO 16_MODIFICACION 2_TN_ NORMAL" xfId="4272" xr:uid="{AE1179ED-270D-4835-AFA1-A598C852A092}"/>
    <cellStyle name="_Libro3_Prop_Mod 2_PO13_Itinerarios SS Mod Metro_Hoja2" xfId="4273" xr:uid="{2DEF0065-3EE8-4205-9535-25BEC26C2D3B}"/>
    <cellStyle name="_Libro3_Prop_Mod 2_PO13_Itinerarios SS Mod Metro_Libro2" xfId="4274" xr:uid="{B1628FC5-696E-43C9-9FB7-97245C77AC9D}"/>
    <cellStyle name="_Libro3_Prop_Mod 2_PO13_Itinerarios SS Mod Metro_PO 16_MODIFICACION 2_TN_ NORMAL" xfId="4275" xr:uid="{4D4EDE50-CCDE-408D-A79B-67AD87F95FE9}"/>
    <cellStyle name="_Libro3_Prop_Mod 2_PO13_km comerciales" xfId="9266" xr:uid="{25A05E84-F084-42EB-A812-64A58CB9BF63}"/>
    <cellStyle name="_Libro3_Prop_Mod 2_PO13_km comerciales_Hoja2" xfId="9267" xr:uid="{4155C61F-F9F6-4119-8605-B52ACF45A4E1}"/>
    <cellStyle name="_Libro3_Prop_Mod 2_PO13_km comerciales_KM ESTIVAL 1 METRO (2)" xfId="9268" xr:uid="{0913CD09-354E-404C-B74F-53B68062B0B7}"/>
    <cellStyle name="_Libro3_Prop_Mod 2_PO13_km comerciales_KM ESTIVAL 1 METRO (2)_103" xfId="9269" xr:uid="{C8DDCB70-3253-477B-8004-44BCBAA74BC9}"/>
    <cellStyle name="_Libro3_Prop_Mod 2_PO13_km comerciales_KM ESTIVAL 1 METRO (2)_104" xfId="9270" xr:uid="{9B2A17CB-1045-419F-B0C0-F0E89153E9FA}"/>
    <cellStyle name="_Libro3_Prop_Mod 2_PO13_km comerciales_KM PO MARZO METRO" xfId="9271" xr:uid="{52B2F293-0B34-4721-B4A7-39D1B3BC77A2}"/>
    <cellStyle name="_Libro3_Prop_Mod 2_PO13_km comerciales_RESUMEN" xfId="9272" xr:uid="{C318C2F7-57F5-4DC0-95A8-86B3FECB574D}"/>
    <cellStyle name="_Libro3_Prop_Mod 2_PO13_km comerciales_TD" xfId="9273" xr:uid="{74CD6136-930B-4D39-BF76-4D2A2751D3EC}"/>
    <cellStyle name="_Libro3_Prop_Mod 2_PO13_km comerciales_TD_1" xfId="9274" xr:uid="{32F0E734-8467-4CC0-B573-36E98DD4BAF3}"/>
    <cellStyle name="_Libro3_Prop_Mod 2_PO13_km comerciales_TD_KM ESTIVAL 1 METRO (2)" xfId="9275" xr:uid="{C843C5FA-805E-472F-A3F2-A48C4AFEA1B9}"/>
    <cellStyle name="_Libro3_Prop_Mod 2_PO13_km po 15 mod +fase 1+fase2" xfId="9276" xr:uid="{429EBB05-9C62-43AE-AEEF-69A193D72E06}"/>
    <cellStyle name="_Libro3_Prop_Mod 2_PO13_KM PO MARZO METRO" xfId="9277" xr:uid="{FD87A9FC-CC77-4B8C-B980-411B1AEA0DF9}"/>
    <cellStyle name="_Libro3_Prop_Mod 2_PO13_Libro1 (4)" xfId="9278" xr:uid="{63EC5180-C23E-4DB4-8412-EEC0E9739E19}"/>
    <cellStyle name="_Libro3_Prop_Mod 2_PO13_Libro1 (5) (4)" xfId="9279" xr:uid="{BAC6DBBD-7F2C-4298-A6FC-4DB30385C702}"/>
    <cellStyle name="_Libro3_Prop_Mod 2_PO13_Libro1 (5) (4)_103" xfId="9280" xr:uid="{DE4B53D7-3249-4C25-A41E-B6567D7093DF}"/>
    <cellStyle name="_Libro3_Prop_Mod 2_PO13_Libro1 (5) (4)_104" xfId="9281" xr:uid="{907A6A46-F148-46FB-84D5-626964E6C616}"/>
    <cellStyle name="_Libro3_Prop_Mod 2_PO13_Libro2 (2)" xfId="4276" xr:uid="{20D2663E-B7F5-4341-95DD-2A330ACCC156}"/>
    <cellStyle name="_Libro3_Prop_Mod 2_PO13_Libro2 (21)" xfId="9282" xr:uid="{25F7950A-4BB6-4813-BC65-74FDAD115811}"/>
    <cellStyle name="_Libro3_Prop_Mod 2_PO13_Libro2 (21)_103" xfId="9283" xr:uid="{35BF5273-A93C-41D1-B4E5-A8D9306A910B}"/>
    <cellStyle name="_Libro3_Prop_Mod 2_PO13_Libro2 (21)_104" xfId="9284" xr:uid="{21E04363-B9DD-4FED-B049-28C5181BBCBA}"/>
    <cellStyle name="_Libro3_Prop_Mod 2_PO13_Libro2 (3)" xfId="4277" xr:uid="{FB1FA825-E9BB-4CF0-B835-E62A44E26F9F}"/>
    <cellStyle name="_Libro3_Prop_Mod 2_PO13_Libro3 (14)" xfId="9285" xr:uid="{052E67C4-AD80-4DCC-8C06-8AC57FE2221B}"/>
    <cellStyle name="_Libro3_Prop_Mod 2_PO13_Libro3 (14)_103" xfId="9286" xr:uid="{37FE90D6-D51D-42AA-83D9-9990E8CB9693}"/>
    <cellStyle name="_Libro3_Prop_Mod 2_PO13_Libro3 (14)_104" xfId="9287" xr:uid="{F228DBEC-F272-4C5D-9955-A12EE779086F}"/>
    <cellStyle name="_Libro3_Prop_Mod 2_PO13_Libro3 (17)" xfId="9288" xr:uid="{B3784669-9DC5-4910-B640-8DC98F3938DB}"/>
    <cellStyle name="_Libro3_Prop_Mod 2_PO13_Libro3 (17)_103" xfId="9289" xr:uid="{87C1AD6A-4BCE-4ECC-8F80-6A93EE3FCAE3}"/>
    <cellStyle name="_Libro3_Prop_Mod 2_PO13_Libro3 (17)_104" xfId="9290" xr:uid="{09E58591-0894-4E50-8ADC-F032133A96A3}"/>
    <cellStyle name="_Libro3_Prop_Mod 2_PO13_Libro3 (18)" xfId="9291" xr:uid="{B63DB470-C295-41E2-A060-0B9C1698B2BB}"/>
    <cellStyle name="_Libro3_Prop_Mod 2_PO13_Libro3 (18)_KM ESTIVAL 1 METRO (2)" xfId="9292" xr:uid="{2C57C4E2-F9D5-43F8-BE7D-52906EEC3630}"/>
    <cellStyle name="_Libro3_Prop_Mod 2_PO13_Libro3 (18)_KM ESTIVAL 1 METRO (2)_103" xfId="9293" xr:uid="{EAB65840-3C5A-4796-B198-426A5CC06629}"/>
    <cellStyle name="_Libro3_Prop_Mod 2_PO13_Libro3 (18)_KM ESTIVAL 1 METRO (2)_104" xfId="9294" xr:uid="{8C797B45-C0D8-4E2D-A514-7B00B2D32225}"/>
    <cellStyle name="_Libro3_Prop_Mod 2_PO13_Libro3 (18)_TD" xfId="9295" xr:uid="{F3CC3623-4B31-4A2E-AD64-80E0D0FB6AFA}"/>
    <cellStyle name="_Libro3_Prop_Mod 2_PO13_Libro3 (20)" xfId="4278" xr:uid="{EC252971-2E98-41E9-94A5-2A611D83D311}"/>
    <cellStyle name="_Libro3_Prop_Mod 2_PO13_Libro3 (20)_2011.02.28_PO16_T4_TN" xfId="4279" xr:uid="{E59F354A-8ABF-460E-A164-C0396348432C}"/>
    <cellStyle name="_Libro3_Prop_Mod 2_PO13_Libro3 (20)_Hoja2" xfId="4280" xr:uid="{B125D179-9461-4414-B894-FD66A45EB308}"/>
    <cellStyle name="_Libro3_Prop_Mod 2_PO13_Libro3 (20)_Libro2" xfId="4281" xr:uid="{9A182E83-3992-4CB9-80F8-3071BAC2CC0C}"/>
    <cellStyle name="_Libro3_Prop_Mod 2_PO13_Libro3 (20)_PO 16_MODIFICACION 2_TN_ NORMAL" xfId="4282" xr:uid="{E6BBBBC8-5864-4417-9B86-8CBCEA1A1499}"/>
    <cellStyle name="_Libro3_Prop_Mod 2_PO13_Libro4 (3)" xfId="9296" xr:uid="{A9370FB5-2EB2-4D2C-8141-0FE23CD5B3D7}"/>
    <cellStyle name="_Libro3_Prop_Mod 2_PO13_Libro4 (3)_103" xfId="9297" xr:uid="{7057E340-EE7C-417E-AED5-CB439C7E6498}"/>
    <cellStyle name="_Libro3_Prop_Mod 2_PO13_Libro4 (3)_104" xfId="9298" xr:uid="{A92BAF4D-6F60-4557-AC89-BFB62ADF1161}"/>
    <cellStyle name="_Libro3_Prop_Mod 2_PO13_Libro4 (7)" xfId="4283" xr:uid="{84C17453-2279-4F6D-8147-E0C31F62A24F}"/>
    <cellStyle name="_Libro3_Prop_Mod 2_PO13_Libro4 (7)_2011.02.28_PO16_T4_TN" xfId="4284" xr:uid="{37B84661-B760-484E-8B1A-9EA9E62CF1B9}"/>
    <cellStyle name="_Libro3_Prop_Mod 2_PO13_Libro4 (7)_Hoja2" xfId="4285" xr:uid="{C7D2AB57-E8AF-403D-B400-CCE573F936AE}"/>
    <cellStyle name="_Libro3_Prop_Mod 2_PO13_Libro4 (7)_Libro2" xfId="4286" xr:uid="{7751B23F-4DEB-4642-8745-4DF9AA4B2111}"/>
    <cellStyle name="_Libro3_Prop_Mod 2_PO13_Libro4 (7)_PO 16_MODIFICACION 2_TN_ NORMAL" xfId="4287" xr:uid="{9E18DA2E-6935-48A7-916E-152497D9BE18}"/>
    <cellStyle name="_Libro3_Prop_Mod 2_PO13_Libro5 (4)" xfId="9299" xr:uid="{D3AFBCAD-6FCB-4831-AFE6-7CD8C35F19FA}"/>
    <cellStyle name="_Libro3_Prop_Mod 2_PO13_Libro5 (4)_103" xfId="9300" xr:uid="{C4E90146-CB43-4D90-B5FC-BA05DC54A61B}"/>
    <cellStyle name="_Libro3_Prop_Mod 2_PO13_Libro5 (4)_104" xfId="9301" xr:uid="{E05617FC-AEBE-4AB1-A34C-EBD4B1C9DFDC}"/>
    <cellStyle name="_Libro3_Prop_Mod 2_PO13_PLAN FINAL" xfId="9302" xr:uid="{BB792456-D4B3-4F99-8108-6794A8201B5B}"/>
    <cellStyle name="_Libro3_Prop_Mod 2_PO13_PLAN FINAL_KM ESTIVAL 1 METRO (2)" xfId="9303" xr:uid="{908E3047-032F-4682-93F9-8B30EE8C9F35}"/>
    <cellStyle name="_Libro3_Prop_Mod 2_PO13_PLAN FINAL_KM ESTIVAL 1 METRO (2)_103" xfId="9304" xr:uid="{96B4D0CC-6EFC-495D-BD21-19AE4B8D21E4}"/>
    <cellStyle name="_Libro3_Prop_Mod 2_PO13_PLAN FINAL_KM ESTIVAL 1 METRO (2)_104" xfId="9305" xr:uid="{731429C3-1B1F-43DF-8130-DDA036A44EAA}"/>
    <cellStyle name="_Libro3_Prop_Mod 2_PO13_PLAN FINAL_TD" xfId="9306" xr:uid="{BEF51F76-A0CA-44A1-8D09-0B651D0F25B0}"/>
    <cellStyle name="_Libro3_Prop_Mod 2_PO13_PO 16_MODIFICACION 2_TN_ NORMAL" xfId="4288" xr:uid="{614FA384-54A8-4D99-B35C-70908EA69B7D}"/>
    <cellStyle name="_Libro3_Prop_Mod 2_PO13_PO 2011-1°Trim TRONCAL 1 - Anexo 3 Estival" xfId="9307" xr:uid="{1E3CE92A-0384-4214-90E2-ECBDB4C17E61}"/>
    <cellStyle name="_Libro3_Prop_Mod 2_PO13_PO 2011-1°Trim TRONCAL 1 - Anexo 3 Estival_103" xfId="9308" xr:uid="{3474A89E-8639-4F3B-9EBD-64376AE566BC}"/>
    <cellStyle name="_Libro3_Prop_Mod 2_PO13_PO 2011-1°Trim TRONCAL 1 - Anexo 3 Estival_104" xfId="9309" xr:uid="{27E0B623-C762-444F-A82E-91C14878D659}"/>
    <cellStyle name="_Libro3_Prop_Mod 2_PO13_PO 2011-1°Trim TRONCAL 1 - Anexo 3 Normal" xfId="9310" xr:uid="{299D20FB-58E2-47AD-8E5D-2233486C8128}"/>
    <cellStyle name="_Libro3_Prop_Mod 2_PO13_PO 2011-1°Trim TRONCAL 1 - Anexo 3 Normal_103" xfId="9311" xr:uid="{8CEC7446-D78A-4CB9-B838-68F300CDBDF3}"/>
    <cellStyle name="_Libro3_Prop_Mod 2_PO13_PO 2011-1°Trim TRONCAL 1 - Anexo 3 Normal_104" xfId="9312" xr:uid="{E371D4D0-EC0D-418B-9B01-4D45305A111E}"/>
    <cellStyle name="_Libro3_Prop_Mod 2_PO13_PO 2011-1°Trim TRONCAL 1 - Anexos 3 estival(metro)" xfId="9313" xr:uid="{7A0D7D54-6427-4416-907D-DC23BCE39D3A}"/>
    <cellStyle name="_Libro3_Prop_Mod 2_PO13_PO 2011-1°Trim TRONCAL 1 - Anexos 3 estival(metro)_103" xfId="9314" xr:uid="{C1E8C498-3150-4DA5-BFAE-8140FD71ADED}"/>
    <cellStyle name="_Libro3_Prop_Mod 2_PO13_PO 2011-1°Trim TRONCAL 1 - Anexos 3 estival(metro)_104" xfId="9315" xr:uid="{6BFB818F-0306-4432-B40A-38F6D2D3F751}"/>
    <cellStyle name="_Libro3_Prop_Mod 2_PO13_PO 2011-1ºSem TRONCAL 1 - Anexo 3 Estival" xfId="9316" xr:uid="{AA929528-C79A-4D9B-A953-90CD6CD7043B}"/>
    <cellStyle name="_Libro3_Prop_Mod 2_PO13_PO 2011-1ºSem TRONCAL 1 - Anexo 3 Estival_KM ESTIVAL 1 METRO (2)" xfId="9317" xr:uid="{40262CA1-7B32-4344-9905-1D293C933513}"/>
    <cellStyle name="_Libro3_Prop_Mod 2_PO13_PO 2011-1ºSem TRONCAL 1 - Anexo 3 Estival_KM ESTIVAL 1 METRO (2)_103" xfId="9318" xr:uid="{83D3193B-4EB5-42F3-A724-5E61755191DF}"/>
    <cellStyle name="_Libro3_Prop_Mod 2_PO13_PO 2011-1ºSem TRONCAL 1 - Anexo 3 Estival_KM ESTIVAL 1 METRO (2)_104" xfId="9319" xr:uid="{7CA481DB-ACD0-4C50-8B33-55058DF8D25A}"/>
    <cellStyle name="_Libro3_Prop_Mod 2_PO13_PO 2011-1ºSem TRONCAL 1 - Anexo 3 Estival_TD" xfId="9320" xr:uid="{F5EDCC36-6BFE-4BD1-BAD3-103F716F49B5}"/>
    <cellStyle name="_Libro3_Prop_Mod 2_PO13_PO 2011-1ºSem TRONCAL 1 - Anexo 3 Normal" xfId="9321" xr:uid="{7D7F46AF-DD48-4F35-B23F-6FB1A23C976A}"/>
    <cellStyle name="_Libro3_Prop_Mod 2_PO13_PO 2011-1ºSem TRONCAL 1 - Anexo 3 Normal_103" xfId="9322" xr:uid="{D7FAF2FB-59BB-40EF-8192-F9ECBF71094C}"/>
    <cellStyle name="_Libro3_Prop_Mod 2_PO13_PO 2011-1ºSem TRONCAL 1 - Anexo 3 Normal_104" xfId="9323" xr:uid="{383FE639-C889-4839-8431-01A1FBB0091F}"/>
    <cellStyle name="_Libro3_Prop_Mod 2_PO13_PO 2011-2° Trim TRONCAL 4 - Anexo 3 con Exp NC" xfId="4289" xr:uid="{0DDF9B53-A1F9-4E31-8AF7-F792E5BB7E61}"/>
    <cellStyle name="_Libro3_Prop_Mod 2_PO13_RESUMEN" xfId="9324" xr:uid="{F7E0B6AA-A2B1-4851-91B5-9308A64F43B8}"/>
    <cellStyle name="_Libro3_Prop_Mod 2_PO13_RESUMEN PO 15" xfId="9325" xr:uid="{057A0AE9-58D9-4B50-9737-104951246473}"/>
    <cellStyle name="_Libro3_Prop_Mod 2_PO13_RESUMEN PO 15 + FASE (1+2)" xfId="9326" xr:uid="{83CF7868-8734-42ED-97A9-69D026EA49FE}"/>
    <cellStyle name="_Libro3_Prop_Mod 2_PO13_RESUMEN_1" xfId="9327" xr:uid="{D72E4B56-8FA0-4265-AEDE-702CE7E2A67D}"/>
    <cellStyle name="_Libro3_Prop_Mod 2_PO13_TD" xfId="9328" xr:uid="{27ABC9CC-E01F-4CED-BF6B-27FC32FE972C}"/>
    <cellStyle name="_Libro3_Prop_Mod 2_PO13_TD_1" xfId="9329" xr:uid="{01FC4AEA-4995-4D72-89AF-1B28F3E9FB86}"/>
    <cellStyle name="_Libro3_Prop_Mod 2_PO13_TD_KM ESTIVAL 1 METRO (2)" xfId="9330" xr:uid="{02A742BC-A412-4DA0-90D7-EFD36CB86724}"/>
    <cellStyle name="_Libro3_Prop_Mod 2_PO13_TD_KM ESTIVAL 1 METRO (2)_103" xfId="9331" xr:uid="{35767959-2CFF-46D5-99AB-4586FF9AC8A6}"/>
    <cellStyle name="_Libro3_Prop_Mod 2_PO13_TD_KM ESTIVAL 1 METRO (2)_104" xfId="9332" xr:uid="{865523CC-938F-4622-9FEB-9A5A68AEA14F}"/>
    <cellStyle name="_Libro3_Prop_Mod 2_PO13_VELOCIDADES DICIEMBRE" xfId="4290" xr:uid="{6464E12C-D8D4-4CEC-ABAE-C64C2FE43D5D}"/>
    <cellStyle name="_Libro3_RESUMEN" xfId="4291" xr:uid="{A0DC0D2D-4C80-4547-9F51-86C8F73D699C}"/>
    <cellStyle name="_Libro3_RESUMEN_2011.01.10_PO16_T4_TE" xfId="4292" xr:uid="{36353D70-A54B-4749-A7E3-0D7C9098597E}"/>
    <cellStyle name="_Libro3_RESUMEN_2011.01.10_PO16_T4_TE_2011.02.28_PO16_T4_TN" xfId="4293" xr:uid="{3488F23C-C7B7-48C0-8039-373CC3106056}"/>
    <cellStyle name="_Libro3_RESUMEN_2011.01.10_PO16_T4_TE_Hoja2" xfId="4294" xr:uid="{B4460B3A-1C81-488D-A52F-FC8726F95BDD}"/>
    <cellStyle name="_Libro3_RESUMEN_2011.01.10_PO16_T4_TE_Libro2" xfId="4295" xr:uid="{E0EC3B3B-F72B-4C9D-A4E7-07AE4F19DBD9}"/>
    <cellStyle name="_Libro3_RESUMEN_2011.01.10_PO16_T4_TE_PO 16_MODIFICACION 2_TN_ NORMAL" xfId="4296" xr:uid="{769F5FB7-7601-4ED9-B2CB-D85A9790FAAB}"/>
    <cellStyle name="_Libro3_RESUMEN_2011.02.28_PO16_T4_TN" xfId="4297" xr:uid="{AB9C517E-7C0B-42C4-B228-2B595C4682A8}"/>
    <cellStyle name="_Libro3_RESUMEN_423" xfId="4298" xr:uid="{BF90A812-93C2-4844-917E-33F8F6302FED}"/>
    <cellStyle name="_Libro3_RESUMEN_423_2011.02.28_PO16_T4_TN" xfId="4299" xr:uid="{F744F565-9CD4-4219-97F3-B2EF93877F4E}"/>
    <cellStyle name="_Libro3_RESUMEN_423_Hoja2" xfId="4300" xr:uid="{210715D5-7CCE-4F16-9F92-ECF9F5E94CC2}"/>
    <cellStyle name="_Libro3_RESUMEN_423_Libro2" xfId="4301" xr:uid="{9A88D31D-8DDD-484E-8F34-B62F928DC8D1}"/>
    <cellStyle name="_Libro3_RESUMEN_423_PO 16_MODIFICACION 2_TN_ NORMAL" xfId="4302" xr:uid="{78092913-8ADF-4061-998A-CBB9F835CF45}"/>
    <cellStyle name="_Libro3_RESUMEN_Estival 1_T4_Mod_metro_corregido 13012011 " xfId="4303" xr:uid="{468DDAE0-DD45-46B5-AB26-2010677243F9}"/>
    <cellStyle name="_Libro3_RESUMEN_Estival 1_T4_Mod_metro_corregido 13012011 _2011.02.28_PO16_T4_TN" xfId="4304" xr:uid="{3E065112-85F9-4518-858A-9AC2962F7C3C}"/>
    <cellStyle name="_Libro3_RESUMEN_Estival 1_T4_Mod_metro_corregido 13012011 _Hoja2" xfId="4305" xr:uid="{7DE5FC09-29E8-4B65-B572-37D3BDFA437F}"/>
    <cellStyle name="_Libro3_RESUMEN_Estival 1_T4_Mod_metro_corregido 13012011 _Libro2" xfId="4306" xr:uid="{8F0AC227-49F5-4CDD-9AED-AA013C4FCA2A}"/>
    <cellStyle name="_Libro3_RESUMEN_Estival 1_T4_Mod_metro_corregido 13012011 _PO 16_MODIFICACION 2_TN_ NORMAL" xfId="4307" xr:uid="{E4E1B47C-A78F-4EA7-AC60-9F6F973BB346}"/>
    <cellStyle name="_Libro3_RESUMEN_Hoja2" xfId="4308" xr:uid="{A1D907CA-680D-4716-B71B-43E636E5F609}"/>
    <cellStyle name="_Libro3_RESUMEN_Libro2" xfId="4309" xr:uid="{E0815503-4923-4BC0-AF4E-47E44E39AA4B}"/>
    <cellStyle name="_Libro3_RESUMEN_Libro3 (20)" xfId="4310" xr:uid="{822699EC-6BD2-412F-BA40-DAD2F77D4F94}"/>
    <cellStyle name="_Libro3_RESUMEN_Libro3 (20)_2011.02.28_PO16_T4_TN" xfId="4311" xr:uid="{9684874C-112F-4D7A-9A0B-42AE3BA1850A}"/>
    <cellStyle name="_Libro3_RESUMEN_Libro3 (20)_Hoja2" xfId="4312" xr:uid="{3BE43D2A-D322-4FDE-969E-02252E2C20B2}"/>
    <cellStyle name="_Libro3_RESUMEN_Libro3 (20)_Libro2" xfId="4313" xr:uid="{DB44ADF0-287A-431D-B78A-FAD9736D02E4}"/>
    <cellStyle name="_Libro3_RESUMEN_Libro3 (20)_PO 16_MODIFICACION 2_TN_ NORMAL" xfId="4314" xr:uid="{02F90F0C-3528-4003-BF2E-31B614FF3C3B}"/>
    <cellStyle name="_Libro3_RESUMEN_OFERTA T3 CORREGIDA" xfId="4315" xr:uid="{811B7D71-5B76-4C70-B9CB-E0E9868891E7}"/>
    <cellStyle name="_Libro3_RESUMEN_PO 16_MODIFICACION 2_TN_ NORMAL" xfId="4316" xr:uid="{85D1F40E-CF78-4214-B30F-6191221A03A1}"/>
    <cellStyle name="_Libro3_Retornos NC" xfId="367" xr:uid="{8AE8610A-FA68-4C38-8E9E-BE964BA842D0}"/>
    <cellStyle name="_Libro3_s" xfId="4317" xr:uid="{D5EAA42E-84D0-498C-A59A-33776E585621}"/>
    <cellStyle name="_Libro3_s_2011.02.28_PO16_T4_TN" xfId="4318" xr:uid="{A46D560B-0304-44E2-A1DC-B440C7914ED1}"/>
    <cellStyle name="_Libro3_s_Estival 1_T4_Mod_metro_corregido 12012011 (con Reduc Km)" xfId="4319" xr:uid="{02F9AA40-227D-43AA-BB82-F3277B81E383}"/>
    <cellStyle name="_Libro3_s_Estival 1_T4_Mod_metro_corregido 12012011 (con Reduc Km)_2011.02.28_PO16_T4_TN" xfId="4320" xr:uid="{BA5820BA-06B1-4401-95EF-C68B72DAB20B}"/>
    <cellStyle name="_Libro3_s_Estival 1_T4_Mod_metro_corregido 12012011 (con Reduc Km)_Hoja2" xfId="4321" xr:uid="{39D4FD67-3D5A-4659-8A86-9A930E7B5D22}"/>
    <cellStyle name="_Libro3_s_Estival 1_T4_Mod_metro_corregido 12012011 (con Reduc Km)_Libro2" xfId="4322" xr:uid="{60CA4B0F-BC0F-4C83-A9BB-2AA7F6CC8855}"/>
    <cellStyle name="_Libro3_s_Estival 1_T4_Mod_metro_corregido 12012011 (con Reduc Km)_PO 16_MODIFICACION 2_TN_ NORMAL" xfId="4323" xr:uid="{407BF8B9-2048-40E6-9AF8-BDF062C262D3}"/>
    <cellStyle name="_Libro3_s_Hoja2" xfId="4324" xr:uid="{9883B41C-0E30-46B0-A3C9-190E106EC7D3}"/>
    <cellStyle name="_Libro3_s_Libro1 (11)" xfId="4325" xr:uid="{C18480CA-E7FB-4E3B-B8DC-9F8675D774AA}"/>
    <cellStyle name="_Libro3_s_Libro1 (11)_2011.02.28_PO16_T4_TN" xfId="4326" xr:uid="{E64CAD0E-3671-485D-B959-6740A783BEEB}"/>
    <cellStyle name="_Libro3_s_Libro1 (11)_Hoja2" xfId="4327" xr:uid="{3CCCE78A-5361-4B3A-A28B-DAE55144D6F2}"/>
    <cellStyle name="_Libro3_s_Libro1 (11)_Libro2" xfId="4328" xr:uid="{C4671537-64AF-4BC0-8500-9F41141B2E5D}"/>
    <cellStyle name="_Libro3_s_Libro1 (11)_PO 16_MODIFICACION 2_TN_ NORMAL" xfId="4329" xr:uid="{0BAFAE83-78F8-477F-B30B-0E652B493CB2}"/>
    <cellStyle name="_Libro3_s_Libro2" xfId="4330" xr:uid="{15043D2E-6C7C-4CD7-B96E-8086F9C4552F}"/>
    <cellStyle name="_Libro3_s_PO 16_MODIFICACION 2_TN_ NORMAL" xfId="4331" xr:uid="{533FFBA3-32BA-498E-9268-9D9F20507833}"/>
    <cellStyle name="_Libro3_TD" xfId="368" xr:uid="{FB4419DC-9624-4EC1-AF7F-9731A1936AFD}"/>
    <cellStyle name="_Libro3_TD (2)" xfId="4332" xr:uid="{B9CA1B2E-5EA9-4D40-8AB9-EBA9E59BC107}"/>
    <cellStyle name="_Libro3_TD (2)_2011.02.28_PO16_T4_TN" xfId="4333" xr:uid="{ECC9428D-2B31-4013-8E15-E1B30C18646E}"/>
    <cellStyle name="_Libro3_TD (2)_Anexo 3 sin T3 con Metro" xfId="4334" xr:uid="{B8E2B382-6132-4B37-8C93-4743F4D3FF2E}"/>
    <cellStyle name="_Libro3_TD (2)_Anexo 3 sin T3 con Metro_2011.02.28_PO16_T4_TN" xfId="4335" xr:uid="{F16E2E51-D7DA-44D3-A719-4AEBD321DFDD}"/>
    <cellStyle name="_Libro3_TD (2)_Anexo 3 sin T3 con Metro_Hoja2" xfId="4336" xr:uid="{FB2AA3A3-1211-4945-B113-09E3B45738B8}"/>
    <cellStyle name="_Libro3_TD (2)_Anexo 3 sin T3 con Metro_Libro2" xfId="4337" xr:uid="{16E62F9C-69DF-4C7F-B4CC-4775D1820849}"/>
    <cellStyle name="_Libro3_TD (2)_Anexo 3 sin T3 con Metro_PO 16_MODIFICACION 2_TN_ NORMAL" xfId="4338" xr:uid="{4CF3BDB6-2E01-42C4-B04D-880B6F147F84}"/>
    <cellStyle name="_Libro3_TD (2)_Estival 1_T4_Mod_metro_corregido 12012011 (con Reduc Km)" xfId="4339" xr:uid="{1DEBD409-546F-4713-8CA6-CC802CC6585E}"/>
    <cellStyle name="_Libro3_TD (2)_Estival 1_T4_Mod_metro_corregido 12012011 (con Reduc Km)_2011.02.28_PO16_T4_TN" xfId="4340" xr:uid="{CEEF23DE-D5A2-4B56-AB8D-1DFE0F650F51}"/>
    <cellStyle name="_Libro3_TD (2)_Estival 1_T4_Mod_metro_corregido 12012011 (con Reduc Km)_Hoja2" xfId="4341" xr:uid="{E15A7D82-6374-4961-B3FF-168FFA559FE3}"/>
    <cellStyle name="_Libro3_TD (2)_Estival 1_T4_Mod_metro_corregido 12012011 (con Reduc Km)_Libro2" xfId="4342" xr:uid="{96C65677-6D18-4DEC-B239-96201E64A94A}"/>
    <cellStyle name="_Libro3_TD (2)_Estival 1_T4_Mod_metro_corregido 12012011 (con Reduc Km)_PO 16_MODIFICACION 2_TN_ NORMAL" xfId="4343" xr:uid="{A694CADD-47BA-40B3-80F5-6B876237BB84}"/>
    <cellStyle name="_Libro3_TD (2)_Hoja2" xfId="4344" xr:uid="{D7C90B4A-CDD5-47FD-AE40-B7432A648234}"/>
    <cellStyle name="_Libro3_TD (2)_Itinerarios SS Mod Metro" xfId="4345" xr:uid="{2D9A70B9-8F8D-43A2-9EBF-405FA59E213F}"/>
    <cellStyle name="_Libro3_TD (2)_Itinerarios SS Mod Metro_2011.02.28_PO16_T4_TN" xfId="4346" xr:uid="{753AAEAD-9337-448C-B940-99F7A61E46E3}"/>
    <cellStyle name="_Libro3_TD (2)_Itinerarios SS Mod Metro_Hoja2" xfId="4347" xr:uid="{EEE4675A-4A35-4418-8498-DA9D8E3DCDEE}"/>
    <cellStyle name="_Libro3_TD (2)_Itinerarios SS Mod Metro_Libro2" xfId="4348" xr:uid="{3E97EB2A-28B1-4B0B-AB1F-C941EFE38583}"/>
    <cellStyle name="_Libro3_TD (2)_Itinerarios SS Mod Metro_PO 16_MODIFICACION 2_TN_ NORMAL" xfId="4349" xr:uid="{FF7FED93-A231-4F45-AAE7-39BD24CA4DF8}"/>
    <cellStyle name="_Libro3_TD (2)_Libro1 (11)" xfId="4350" xr:uid="{D50EFC6F-F5C5-409B-AE2A-35D671107E9D}"/>
    <cellStyle name="_Libro3_TD (2)_Libro1 (11)_2011.02.28_PO16_T4_TN" xfId="4351" xr:uid="{35689A25-C448-4341-B4FA-FFA45BB6D3E2}"/>
    <cellStyle name="_Libro3_TD (2)_Libro1 (11)_Hoja2" xfId="4352" xr:uid="{ADB46D8E-64A9-4121-9682-EC8ADDC45512}"/>
    <cellStyle name="_Libro3_TD (2)_Libro1 (11)_Libro2" xfId="4353" xr:uid="{2A662D41-E5A8-4E17-A7CB-4688A6B58DD3}"/>
    <cellStyle name="_Libro3_TD (2)_Libro1 (11)_PO 16_MODIFICACION 2_TN_ NORMAL" xfId="4354" xr:uid="{E670856F-1EAB-4E4E-AAB2-323636A27CFA}"/>
    <cellStyle name="_Libro3_TD (2)_Libro2" xfId="4355" xr:uid="{7B5FF280-41EA-4886-B91E-003D65E27F0D}"/>
    <cellStyle name="_Libro3_TD (2)_PO 16_MODIFICACION 2_TN_ NORMAL" xfId="4356" xr:uid="{455CA5E8-A6FE-4543-923C-69C977059F3C}"/>
    <cellStyle name="_Libro3_TD 2" xfId="9333" xr:uid="{49E3C0F7-9BC3-4376-9BE8-69118FAB8749}"/>
    <cellStyle name="_Libro3_TD_1" xfId="4357" xr:uid="{6137CE25-0B72-407B-985A-68E704AE03C9}"/>
    <cellStyle name="_Libro3_TD_1_2011.01.10_PO16_T4_TE" xfId="4358" xr:uid="{2E28F8CB-786C-4619-A428-9CE8602A95EE}"/>
    <cellStyle name="_Libro3_TD_1_2011.01.10_PO16_T4_TE_2011.02.28_PO16_T4_TN" xfId="4359" xr:uid="{8974D898-7D5B-43AD-AD07-B22639965390}"/>
    <cellStyle name="_Libro3_TD_1_2011.01.10_PO16_T4_TE_Hoja2" xfId="4360" xr:uid="{8FF4154B-8367-4023-A7EE-146CD371DB47}"/>
    <cellStyle name="_Libro3_TD_1_2011.01.10_PO16_T4_TE_Libro2" xfId="4361" xr:uid="{10BB1A41-6E25-4AD4-9FC0-B4DB1AA02D70}"/>
    <cellStyle name="_Libro3_TD_1_2011.01.10_PO16_T4_TE_PO 16_MODIFICACION 2_TN_ NORMAL" xfId="4362" xr:uid="{0200AE2F-105E-457E-AAF0-E9F5594BA7A0}"/>
    <cellStyle name="_Libro3_TD_1_2011.02.28_PO16_T4_TN" xfId="4363" xr:uid="{B5D5F64D-1832-41FC-B256-1EB0D3B524C0}"/>
    <cellStyle name="_Libro3_TD_1_2011.02.28_PO16_T4_TN_simetrico" xfId="4364" xr:uid="{8B327801-2F3E-4CE4-87E0-5524044EB51F}"/>
    <cellStyle name="_Libro3_TD_1_2011.02.28_PO16_T4_TN_version final" xfId="4365" xr:uid="{92533B50-8EC0-43CF-80D7-B0F4374BB590}"/>
    <cellStyle name="_Libro3_TD_1_423" xfId="4366" xr:uid="{9AFDFEAE-9099-4459-BDAF-A04C084C8F86}"/>
    <cellStyle name="_Libro3_TD_1_423_2011.02.28_PO16_T4_TN" xfId="4367" xr:uid="{71314F5D-7ABF-406F-A8DE-28C84D608A64}"/>
    <cellStyle name="_Libro3_TD_1_423_Hoja2" xfId="4368" xr:uid="{8480E373-855F-4A35-AB69-12583DABAD03}"/>
    <cellStyle name="_Libro3_TD_1_423_Libro2" xfId="4369" xr:uid="{2C15A943-BBFC-40BF-B6FC-9A280219141D}"/>
    <cellStyle name="_Libro3_TD_1_423_PO 16_MODIFICACION 2_TN_ NORMAL" xfId="4370" xr:uid="{9BA9290F-FD78-4194-8C1F-694B6CB0EF16}"/>
    <cellStyle name="_Libro3_TD_1_Anexo 3 sin T3 con Metro" xfId="4371" xr:uid="{E8044340-A0B9-415C-8385-7B0B678584C8}"/>
    <cellStyle name="_Libro3_TD_1_Anexo 3 sin T3 con Metro_2011.02.28_PO16_T4_TN" xfId="4372" xr:uid="{6F4FAD17-58D1-411C-B68B-2B3E1AFE0C43}"/>
    <cellStyle name="_Libro3_TD_1_Anexo 3 sin T3 con Metro_423" xfId="4373" xr:uid="{038FC3F7-E2DF-4A6C-8EA7-5E1D470465EE}"/>
    <cellStyle name="_Libro3_TD_1_Anexo 3 sin T3 con Metro_423_2011.02.28_PO16_T4_TN" xfId="4374" xr:uid="{406AC38E-33C9-44D5-BACD-DEDF7ADDBFEB}"/>
    <cellStyle name="_Libro3_TD_1_Anexo 3 sin T3 con Metro_423_Hoja2" xfId="4375" xr:uid="{64B3BB48-BFFB-4A72-8021-4CCFB8D5B428}"/>
    <cellStyle name="_Libro3_TD_1_Anexo 3 sin T3 con Metro_423_Libro2" xfId="4376" xr:uid="{91481F79-1CBA-4DFA-A7A4-077DC09C4ACB}"/>
    <cellStyle name="_Libro3_TD_1_Anexo 3 sin T3 con Metro_423_PO 16_MODIFICACION 2_TN_ NORMAL" xfId="4377" xr:uid="{271C288C-F073-4909-AC48-67C381543633}"/>
    <cellStyle name="_Libro3_TD_1_Anexo 3 sin T3 con Metro_Hoja2" xfId="4378" xr:uid="{54C5B15C-2CC0-4A36-AA59-EF5C2D0E9095}"/>
    <cellStyle name="_Libro3_TD_1_Anexo 3 sin T3 con Metro_Libro2" xfId="4379" xr:uid="{5BFB116B-4EEE-4021-9024-A037DFACFA50}"/>
    <cellStyle name="_Libro3_TD_1_Anexo 3 sin T3 con Metro_PO 16_MODIFICACION 2_TN_ NORMAL" xfId="4380" xr:uid="{A8BC1F01-33B8-4CC1-9BBA-DAF038497D82}"/>
    <cellStyle name="_Libro3_TD_1_Estival 1_T4_Mod_metro_corregido 13012011 " xfId="4381" xr:uid="{7E7A1F62-0556-45E8-8F05-B45FBE0C1A02}"/>
    <cellStyle name="_Libro3_TD_1_Estival 1_T4_Mod_metro_corregido 13012011 _2011.02.28_PO16_T4_TN" xfId="4382" xr:uid="{0B7E44BD-2D1F-42B7-9A9C-7FBDBB3200F3}"/>
    <cellStyle name="_Libro3_TD_1_Estival 1_T4_Mod_metro_corregido 13012011 _Hoja2" xfId="4383" xr:uid="{81577981-8AF8-4B22-A8BC-30F86D6A4614}"/>
    <cellStyle name="_Libro3_TD_1_Estival 1_T4_Mod_metro_corregido 13012011 _Libro2" xfId="4384" xr:uid="{C6DBCE31-9091-437F-9603-C65FA658CCD2}"/>
    <cellStyle name="_Libro3_TD_1_Estival 1_T4_Mod_metro_corregido 13012011 _PO 16_MODIFICACION 2_TN_ NORMAL" xfId="4385" xr:uid="{9AC053A0-984E-47E1-8009-CFE3E8921F2D}"/>
    <cellStyle name="_Libro3_TD_1_Hoja2" xfId="4386" xr:uid="{999E90E9-987B-47C5-AAE1-84D0C6EAD40B}"/>
    <cellStyle name="_Libro3_TD_1_Itinerarios SS Mod Metro" xfId="4387" xr:uid="{761F71B5-A0C9-457E-ACE6-44564DFFFF8C}"/>
    <cellStyle name="_Libro3_TD_1_Itinerarios SS Mod Metro_2011.02.28_PO16_T4_TN" xfId="4388" xr:uid="{F9478C90-53DB-475A-8E3E-4A4F49D7DB5C}"/>
    <cellStyle name="_Libro3_TD_1_Itinerarios SS Mod Metro_423" xfId="4389" xr:uid="{7ACE4948-5274-4C8D-8E5B-B549B09D965A}"/>
    <cellStyle name="_Libro3_TD_1_Itinerarios SS Mod Metro_423_2011.02.28_PO16_T4_TN" xfId="4390" xr:uid="{F8783A60-2556-43D8-980B-7FABB7DB0EA0}"/>
    <cellStyle name="_Libro3_TD_1_Itinerarios SS Mod Metro_423_Hoja2" xfId="4391" xr:uid="{F7D57264-F893-4B91-B9B6-31C4953BB205}"/>
    <cellStyle name="_Libro3_TD_1_Itinerarios SS Mod Metro_423_Libro2" xfId="4392" xr:uid="{C7AAD7B9-FFC2-4EC4-AC66-B8ACB2245223}"/>
    <cellStyle name="_Libro3_TD_1_Itinerarios SS Mod Metro_423_PO 16_MODIFICACION 2_TN_ NORMAL" xfId="4393" xr:uid="{4C3A3C91-975F-4ACA-B44C-7424FBD80F72}"/>
    <cellStyle name="_Libro3_TD_1_Itinerarios SS Mod Metro_Hoja2" xfId="4394" xr:uid="{39178A8A-34B5-444E-B5A8-D7E89289F7AA}"/>
    <cellStyle name="_Libro3_TD_1_Itinerarios SS Mod Metro_Libro2" xfId="4395" xr:uid="{2BF7A2CA-1EE7-489B-A27B-CEEC408DEBC0}"/>
    <cellStyle name="_Libro3_TD_1_Itinerarios SS Mod Metro_PO 16_MODIFICACION 2_TN_ NORMAL" xfId="4396" xr:uid="{614C7C76-8E80-4895-8830-CA9674FA5D5A}"/>
    <cellStyle name="_Libro3_TD_1_KM ESTIVAL 1 METRO (2)" xfId="9334" xr:uid="{0A6F871F-DC4C-42CA-9AC8-17EFD35BDD44}"/>
    <cellStyle name="_Libro3_TD_1_KM ESTIVAL 1 METRO (2)_103" xfId="9335" xr:uid="{A8C54603-7C9C-4600-94DF-EF6045DFDB6A}"/>
    <cellStyle name="_Libro3_TD_1_KM ESTIVAL 1 METRO (2)_104" xfId="9336" xr:uid="{5E578D8A-36B2-4CC8-9257-B2DA61BD3284}"/>
    <cellStyle name="_Libro3_TD_1_Libro2 (2)" xfId="4397" xr:uid="{3A863BD1-A849-487C-BF21-AE742F20650C}"/>
    <cellStyle name="_Libro3_TD_1_Libro2 (3)" xfId="4398" xr:uid="{61BBC420-0BF3-4436-9051-47DE5EF99FA5}"/>
    <cellStyle name="_Libro3_TD_1_Libro2 (8)" xfId="9337" xr:uid="{C9AEE866-EFF7-40B1-9C0E-3168C29C9252}"/>
    <cellStyle name="_Libro3_TD_1_Libro2 (8)_Hoja2" xfId="9338" xr:uid="{76C7BD5B-6A37-4EC5-BEAA-D05066C57CCB}"/>
    <cellStyle name="_Libro3_TD_1_Libro2 (8)_KM ESTIVAL 1 METRO (2)" xfId="9339" xr:uid="{C4DF0BA1-1DDF-4E35-AA21-7DDA74052205}"/>
    <cellStyle name="_Libro3_TD_1_Libro2 (8)_KM ESTIVAL 1 METRO (2)_103" xfId="9340" xr:uid="{C1F89D16-5E51-41F0-9870-B973105970FE}"/>
    <cellStyle name="_Libro3_TD_1_Libro2 (8)_KM ESTIVAL 1 METRO (2)_104" xfId="9341" xr:uid="{3F668135-1022-43E5-ADDA-6DC45E86437D}"/>
    <cellStyle name="_Libro3_TD_1_Libro2 (8)_KM PO MARZO METRO" xfId="9342" xr:uid="{E487F07B-B0B4-402F-A275-7CAF4FC90B37}"/>
    <cellStyle name="_Libro3_TD_1_Libro2 (8)_RESUMEN" xfId="9343" xr:uid="{31D593A6-5DD2-46EB-8856-46B23D68AC3A}"/>
    <cellStyle name="_Libro3_TD_1_Libro2 (8)_TD" xfId="9344" xr:uid="{D22836DF-9ED3-4D3A-B7C6-8843D84117F4}"/>
    <cellStyle name="_Libro3_TD_1_Libro2 (8)_TD_1" xfId="9345" xr:uid="{FEB6C548-0479-47D3-B7F3-F6E1D77D4770}"/>
    <cellStyle name="_Libro3_TD_1_Libro2 (8)_TD_KM ESTIVAL 1 METRO (2)" xfId="9346" xr:uid="{5942098C-F28B-493D-B70E-09C8B0BB084A}"/>
    <cellStyle name="_Libro3_TD_1_Libro3 (20)" xfId="4399" xr:uid="{979D133B-2ED9-469D-9625-4F8575A5DA65}"/>
    <cellStyle name="_Libro3_TD_1_Libro3 (20)_2011.02.28_PO16_T4_TN" xfId="4400" xr:uid="{05EF3DD4-B954-45C8-9649-A639F56DB258}"/>
    <cellStyle name="_Libro3_TD_1_Libro3 (20)_Hoja2" xfId="4401" xr:uid="{C0330278-B507-4E47-AA2F-7913446774FC}"/>
    <cellStyle name="_Libro3_TD_1_Libro3 (20)_Libro2" xfId="4402" xr:uid="{F4CA608F-35A3-4EF4-AE60-6C84075F81E0}"/>
    <cellStyle name="_Libro3_TD_1_Libro3 (20)_PO 16_MODIFICACION 2_TN_ NORMAL" xfId="4403" xr:uid="{8643E971-77FA-4B08-8006-2DE7983629A9}"/>
    <cellStyle name="_Libro3_TD_1_Libro4 (7)" xfId="4404" xr:uid="{56CE5961-DADA-4E25-800D-C70BEC97C998}"/>
    <cellStyle name="_Libro3_TD_1_Libro4 (7)_2011.02.28_PO16_T4_TN" xfId="4405" xr:uid="{FD100146-21A1-4764-9DC4-2128CACFD70A}"/>
    <cellStyle name="_Libro3_TD_1_Libro4 (7)_Hoja2" xfId="4406" xr:uid="{8E083FB2-C736-422B-815A-A41CB286E5BD}"/>
    <cellStyle name="_Libro3_TD_1_Libro4 (7)_Libro2" xfId="4407" xr:uid="{1B8153C5-C276-4134-A83E-CC5E77C4018D}"/>
    <cellStyle name="_Libro3_TD_1_Libro4 (7)_PO 16_MODIFICACION 2_TN_ NORMAL" xfId="4408" xr:uid="{1AB9E481-BD65-479B-AA56-E21D40D6BC75}"/>
    <cellStyle name="_Libro3_TD_1_PO 16_MODIFICACION 2_TN_ NORMAL" xfId="4409" xr:uid="{0E7F8E58-6A6E-46F3-93BC-04BDC888F85C}"/>
    <cellStyle name="_Libro3_TD_1_PO 2011-2° Trim TRONCAL 4 - Anexo 3 con Exp NC" xfId="4410" xr:uid="{C598B2CD-FA45-45EE-B4CC-AA7AB3D27EBE}"/>
    <cellStyle name="_Libro3_TD_1_Resumen" xfId="9347" xr:uid="{A4558FDA-9EA3-40F4-BC91-0221667AC2B6}"/>
    <cellStyle name="_Libro3_TD_1_Resumen_Hoja2" xfId="9348" xr:uid="{C88779BA-07F2-40CB-9946-E6A0B82F5039}"/>
    <cellStyle name="_Libro3_TD_1_Resumen_KM ESTIVAL 1 METRO (2)" xfId="9349" xr:uid="{F23E9234-BA51-4159-9083-9874AD362002}"/>
    <cellStyle name="_Libro3_TD_1_Resumen_KM ESTIVAL 1 METRO (2)_103" xfId="9350" xr:uid="{E83A1268-DE7A-4D12-8981-3A41F357E2BA}"/>
    <cellStyle name="_Libro3_TD_1_Resumen_KM ESTIVAL 1 METRO (2)_104" xfId="9351" xr:uid="{CFAF3ED0-8ABE-4903-AC92-403327D22F1D}"/>
    <cellStyle name="_Libro3_TD_1_Resumen_KM PO MARZO METRO" xfId="9352" xr:uid="{0A035022-3937-4491-AAD2-45D416552E85}"/>
    <cellStyle name="_Libro3_TD_1_Resumen_RESUMEN" xfId="9353" xr:uid="{1CF168DF-C222-4F83-85F3-A2D2C97863B2}"/>
    <cellStyle name="_Libro3_TD_1_Resumen_TD" xfId="9354" xr:uid="{45FB88CF-AF38-4C6A-A921-C3446F246CBE}"/>
    <cellStyle name="_Libro3_TD_1_Resumen_TD_1" xfId="9355" xr:uid="{366DBEA6-5006-4B0E-BBE9-73C46707AB4E}"/>
    <cellStyle name="_Libro3_TD_1_Resumen_TD_KM ESTIVAL 1 METRO (2)" xfId="9356" xr:uid="{613194D2-FBD2-4EF2-A673-F2F477BCFA97}"/>
    <cellStyle name="_Libro3_TD_1_TD" xfId="9357" xr:uid="{28237826-6056-4259-9582-9D4CFDFE69A6}"/>
    <cellStyle name="_Libro3_TD_103" xfId="9358" xr:uid="{B14A0DF9-2B26-43B5-A461-87EA1F30F719}"/>
    <cellStyle name="_Libro3_TD_104" xfId="9359" xr:uid="{D97DD415-A6E4-48D4-85E7-4B7442C450C7}"/>
    <cellStyle name="_Libro3_TD_113enc" xfId="4411" xr:uid="{9450DFFF-1752-437A-A08F-7EF11CF515BF}"/>
    <cellStyle name="_Libro3_TD_2011.02.28_PO16_T4_TN" xfId="4412" xr:uid="{04AC021A-5572-408E-B17D-31CAEF27F30B}"/>
    <cellStyle name="_Libro3_TD_Anexo 3 sin T3 con Metro" xfId="4413" xr:uid="{68E5C1BF-00FD-437C-92F6-18AADBF1AB40}"/>
    <cellStyle name="_Libro3_TD_Anexo 3 sin T3 con Metro_2011.02.28_PO16_T4_TN" xfId="4414" xr:uid="{1CCF1644-838D-416C-A9D3-99F2BA5FA793}"/>
    <cellStyle name="_Libro3_TD_Anexo 3 sin T3 con Metro_Hoja2" xfId="4415" xr:uid="{604C1E9A-810F-49F6-B14B-C1AE30489EE1}"/>
    <cellStyle name="_Libro3_TD_Anexo 3 sin T3 con Metro_Libro2" xfId="4416" xr:uid="{1E14BCC2-2AEA-4D73-A8DD-DA71C847D4F1}"/>
    <cellStyle name="_Libro3_TD_Anexo 3 sin T3 con Metro_PO 16_MODIFICACION 2_TN_ NORMAL" xfId="4417" xr:uid="{67B58C91-DDDA-467B-84A6-02686C4EE3A9}"/>
    <cellStyle name="_Libro3_TD_Estival 1_T4_Mod_metro_corregido 12012011 (con Reduc Km)" xfId="4418" xr:uid="{6DE0FB83-6B3D-42AD-974F-E0D138E3258B}"/>
    <cellStyle name="_Libro3_TD_Estival 1_T4_Mod_metro_corregido 12012011 (con Reduc Km)_2011.02.28_PO16_T4_TN" xfId="4419" xr:uid="{19D3EFB6-5AA5-4286-8E6D-D6ABD36CFDE3}"/>
    <cellStyle name="_Libro3_TD_Estival 1_T4_Mod_metro_corregido 12012011 (con Reduc Km)_Hoja2" xfId="4420" xr:uid="{B12DA52C-2AAB-4497-B763-44EEE9872B32}"/>
    <cellStyle name="_Libro3_TD_Estival 1_T4_Mod_metro_corregido 12012011 (con Reduc Km)_Libro2" xfId="4421" xr:uid="{0D2FBD95-8BBB-4306-994A-08C8D2923686}"/>
    <cellStyle name="_Libro3_TD_Estival 1_T4_Mod_metro_corregido 12012011 (con Reduc Km)_PO 16_MODIFICACION 2_TN_ NORMAL" xfId="4422" xr:uid="{B540DBF1-19ED-46B9-A2F1-DF1E8E968894}"/>
    <cellStyle name="_Libro3_TD_Hoja2" xfId="4423" xr:uid="{CF749891-E5DD-47CB-9BD8-8D0094FAB147}"/>
    <cellStyle name="_Libro3_TD_Itinerarios SS Mod Metro" xfId="4424" xr:uid="{40069C51-E368-47F1-A2CE-0D5DB0A29DAB}"/>
    <cellStyle name="_Libro3_TD_Itinerarios SS Mod Metro_2011.02.28_PO16_T4_TN" xfId="4425" xr:uid="{7F88577B-8763-4B7D-8E23-850F5BE38508}"/>
    <cellStyle name="_Libro3_TD_Itinerarios SS Mod Metro_Hoja2" xfId="4426" xr:uid="{8AA465C6-FE8E-4E6F-9AF2-F6D957CD9EB3}"/>
    <cellStyle name="_Libro3_TD_Itinerarios SS Mod Metro_Libro2" xfId="4427" xr:uid="{52B9A69B-98B3-4064-8DA4-54B9122E6BF1}"/>
    <cellStyle name="_Libro3_TD_Itinerarios SS Mod Metro_PO 16_MODIFICACION 2_TN_ NORMAL" xfId="4428" xr:uid="{42525AC2-365C-47FD-A2EB-ED400D1A405D}"/>
    <cellStyle name="_Libro3_TD_Libro1 (11)" xfId="4429" xr:uid="{188C2CFC-0B07-45AA-A329-5034D9CC8C5C}"/>
    <cellStyle name="_Libro3_TD_Libro1 (11)_2011.02.28_PO16_T4_TN" xfId="4430" xr:uid="{FA124A02-27D5-413F-B8FF-743C4F802452}"/>
    <cellStyle name="_Libro3_TD_Libro1 (11)_Hoja2" xfId="4431" xr:uid="{7F69D23F-3060-4A42-9F2C-C984A29F721B}"/>
    <cellStyle name="_Libro3_TD_Libro1 (11)_Libro2" xfId="4432" xr:uid="{0AEF6B62-0E54-4C0A-8ACB-16132A185495}"/>
    <cellStyle name="_Libro3_TD_Libro1 (11)_PO 16_MODIFICACION 2_TN_ NORMAL" xfId="4433" xr:uid="{9F86C642-705B-41C8-A360-9E28796DDD81}"/>
    <cellStyle name="_Libro3_TD_Libro2" xfId="4434" xr:uid="{58D2377D-BAD2-42FC-94B0-7980E8EFCBBD}"/>
    <cellStyle name="_Libro3_TD_PO 16_MODIFICACION 2_TN_ NORMAL" xfId="4435" xr:uid="{72F2C401-1296-4CA9-888E-644A2E4A5391}"/>
    <cellStyle name="_Libro3_VELOCIDADES DICIEMBRE" xfId="4436" xr:uid="{C2F87AA3-8B11-43CD-8A13-5A88ACB1C25E}"/>
    <cellStyle name="_Libro3_Xl0000000" xfId="369" xr:uid="{4B473D84-D8AD-426A-BA58-963A7423A664}"/>
    <cellStyle name="_Libro3_Xl0000000 2" xfId="9360" xr:uid="{B6A7ADC5-8AB1-46F3-86C9-2459F0B7BAAB}"/>
    <cellStyle name="20% - Accent1" xfId="370" xr:uid="{AA32AA78-3C70-46F2-AAA4-E2DA29E2A013}"/>
    <cellStyle name="20% - Accent1 2" xfId="1682" xr:uid="{1C5A2BE8-1938-49EA-B398-69F94D3C122F}"/>
    <cellStyle name="20% - Accent1 2 2" xfId="1604" xr:uid="{7E0A96C3-DDF4-49A8-8266-C9D8B6B6A648}"/>
    <cellStyle name="20% - Accent1 2 2 2" xfId="1605" xr:uid="{5825FA1A-B6BD-4189-8D92-F1EC1F2540F4}"/>
    <cellStyle name="20% - Accent1 2 3" xfId="1606" xr:uid="{419768F5-0D99-4E54-BFE7-E04AEE78B7D4}"/>
    <cellStyle name="20% - Accent1 3" xfId="1968" xr:uid="{FF743AFB-4A36-4F1A-B0BD-702DCD3513AE}"/>
    <cellStyle name="20% - Accent1 3 2" xfId="1969" xr:uid="{8AC98211-7817-45A5-B277-E4D3550AE70D}"/>
    <cellStyle name="20% - Accent1 3 2 2" xfId="1611" xr:uid="{7BEF390A-9578-48B7-9D55-CFE3E6C201F9}"/>
    <cellStyle name="20% - Accent1 3 3" xfId="1607" xr:uid="{88445E1A-B935-45AB-944B-8E4394CC2071}"/>
    <cellStyle name="20% - Accent1 4" xfId="1608" xr:uid="{C3F3DCCD-81E1-4706-90DC-BAB66D59AEFE}"/>
    <cellStyle name="20% - Accent1 4 2" xfId="1609" xr:uid="{AA8F5DAE-EDD3-4DA0-B6FE-BFECF1741292}"/>
    <cellStyle name="20% - Accent1 5" xfId="1610" xr:uid="{CE9FCD01-3A78-4ABA-8725-A9AAB8923DF3}"/>
    <cellStyle name="20% - Accent1_435" xfId="4437" xr:uid="{5805F508-36CE-4730-B2AE-773033E86085}"/>
    <cellStyle name="20% - Accent2" xfId="371" xr:uid="{867D3A7E-E1EC-4BC0-BC0A-76FCA06A6D8D}"/>
    <cellStyle name="20% - Accent2 2" xfId="1684" xr:uid="{FD608D73-6D85-402F-B589-F91532A70AD6}"/>
    <cellStyle name="20% - Accent2 2 2" xfId="1612" xr:uid="{9DBEB4A5-0FFA-46E4-BDFD-8ED6F900353E}"/>
    <cellStyle name="20% - Accent2 2 2 2" xfId="1613" xr:uid="{4DB23EDF-FB82-4D5A-A97D-A0981AF20198}"/>
    <cellStyle name="20% - Accent2 2 3" xfId="1618" xr:uid="{AC506EF6-BD74-4FC8-AD28-F9ED805A484C}"/>
    <cellStyle name="20% - Accent2 3" xfId="1614" xr:uid="{0F0E031D-5B15-4440-ABFB-AC712AFD208A}"/>
    <cellStyle name="20% - Accent2 3 2" xfId="1615" xr:uid="{5D7D9956-E605-4B72-9C88-A67C49A7AA62}"/>
    <cellStyle name="20% - Accent2 3 2 2" xfId="1616" xr:uid="{C0DF7808-A0A5-44F2-9123-341C643AA42C}"/>
    <cellStyle name="20% - Accent2 3 3" xfId="1617" xr:uid="{367E39CE-D274-4B71-8962-8787102353C1}"/>
    <cellStyle name="20% - Accent2 4" xfId="1619" xr:uid="{58528A07-FFCE-4566-94FC-1C2014B36780}"/>
    <cellStyle name="20% - Accent2 4 2" xfId="1620" xr:uid="{CC819061-E4CC-4B8A-89A6-4347E48905CB}"/>
    <cellStyle name="20% - Accent2 5" xfId="1621" xr:uid="{2E1DEE89-E00A-41D4-B36D-C29A3763BE59}"/>
    <cellStyle name="20% - Accent2_435" xfId="4438" xr:uid="{25AB1845-6361-4796-B5F3-7446C341B6EC}"/>
    <cellStyle name="20% - Accent3" xfId="372" xr:uid="{1C860B3D-B658-4C84-BFFD-BB6E66F47B2F}"/>
    <cellStyle name="20% - Accent3 2" xfId="1686" xr:uid="{CACE8C72-C8FD-4BF2-B3DA-E5B087AAC4A7}"/>
    <cellStyle name="20% - Accent3 2 2" xfId="1622" xr:uid="{F5667E9A-8B7B-4C30-8DF6-FE916B35548C}"/>
    <cellStyle name="20% - Accent3 2 2 2" xfId="1623" xr:uid="{8D034A02-2D70-4D1C-8DC1-6FFA3C07084E}"/>
    <cellStyle name="20% - Accent3 2 3" xfId="1624" xr:uid="{DAE2D8DF-A153-487C-89CF-67DC1AEC2B18}"/>
    <cellStyle name="20% - Accent3 3" xfId="1629" xr:uid="{6991FB0F-C42F-4341-AC28-EFDCB6BC050C}"/>
    <cellStyle name="20% - Accent3 3 2" xfId="1625" xr:uid="{3749658D-5899-4808-9266-BB66EE52BF8A}"/>
    <cellStyle name="20% - Accent3 3 2 2" xfId="1626" xr:uid="{2527E367-E4FB-4B1A-A1AE-8B7FC98B8290}"/>
    <cellStyle name="20% - Accent3 3 3" xfId="1627" xr:uid="{95E31B28-2597-4D7F-9097-1D522076C3D6}"/>
    <cellStyle name="20% - Accent3 4" xfId="1628" xr:uid="{54F2D8A3-9B10-43CA-9AD1-F40CA4E4E5B7}"/>
    <cellStyle name="20% - Accent3 4 2" xfId="1632" xr:uid="{1CEB05FC-C66C-4FF8-A611-7359ECC2FA92}"/>
    <cellStyle name="20% - Accent3 5" xfId="1630" xr:uid="{D3EC157C-0B3B-403A-8A7A-F5AB9B6F4BE8}"/>
    <cellStyle name="20% - Accent3_435" xfId="4439" xr:uid="{241826EB-BB90-47B6-874F-BE8C58C837EC}"/>
    <cellStyle name="20% - Accent4" xfId="373" xr:uid="{2672A22A-DA4B-4739-8742-1DAA0B508A6D}"/>
    <cellStyle name="20% - Accent4 2" xfId="1688" xr:uid="{06FBD9EB-AEB4-40DB-9879-8E8B793EC0BF}"/>
    <cellStyle name="20% - Accent4 2 2" xfId="1631" xr:uid="{BEFCC378-56E7-4BFF-BE18-93B9637EA409}"/>
    <cellStyle name="20% - Accent4 2 2 2" xfId="1637" xr:uid="{F410E5D0-F366-4E4A-B9A7-EA3F3184C106}"/>
    <cellStyle name="20% - Accent4 2 3" xfId="1633" xr:uid="{EDEBD256-8188-4BA1-B4C9-6F0C320E5FF6}"/>
    <cellStyle name="20% - Accent4 3" xfId="1634" xr:uid="{B5B37421-BE81-4EA3-B064-E69F8A2201E5}"/>
    <cellStyle name="20% - Accent4 3 2" xfId="1635" xr:uid="{EE3E701D-0F34-4D3D-BF2F-ACE0FC755966}"/>
    <cellStyle name="20% - Accent4 3 2 2" xfId="1636" xr:uid="{A96703CB-EE14-4CE2-9214-3AEE09B1A1A2}"/>
    <cellStyle name="20% - Accent4 3 3" xfId="1641" xr:uid="{FB0A3345-FABD-4D97-B988-8275B800D434}"/>
    <cellStyle name="20% - Accent4 4" xfId="1638" xr:uid="{69FAAC96-9D24-4183-AB3D-7D1DBB6E87D6}"/>
    <cellStyle name="20% - Accent4 4 2" xfId="1639" xr:uid="{9A8A7F59-08C3-4708-B533-5A3DD2EE0AD4}"/>
    <cellStyle name="20% - Accent4 5" xfId="1640" xr:uid="{5F77B5C7-AFD3-4DA5-9386-164CBE4C137D}"/>
    <cellStyle name="20% - Accent4_435" xfId="4440" xr:uid="{285FD22D-393E-4E05-8515-577585F56000}"/>
    <cellStyle name="20% - Accent5" xfId="374" xr:uid="{34B3FF96-ABF5-43DB-A2D9-867551401407}"/>
    <cellStyle name="20% - Accent5 2" xfId="1690" xr:uid="{8FE9B15D-3D50-4CF6-92D2-FAE879E37791}"/>
    <cellStyle name="20% - Accent5 2 2" xfId="1642" xr:uid="{EADB30DD-8961-4B66-9D08-62160E1EF110}"/>
    <cellStyle name="20% - Accent5 2 2 2" xfId="1643" xr:uid="{1334A83D-4314-453A-9D24-C13DE6AB4172}"/>
    <cellStyle name="20% - Accent5 2 3" xfId="1644" xr:uid="{67AE9A77-3E84-4F7C-902F-9B94233C577A}"/>
    <cellStyle name="20% - Accent5 3" xfId="1645" xr:uid="{E94253DD-FE3C-44EC-A39B-3DCF3477A2A7}"/>
    <cellStyle name="20% - Accent5 3 2" xfId="1650" xr:uid="{D672B1B3-63B7-4E60-87B1-183294F74697}"/>
    <cellStyle name="20% - Accent5 3 2 2" xfId="1646" xr:uid="{39E979DC-802E-44A1-8C7B-D4C4F6EBD279}"/>
    <cellStyle name="20% - Accent5 3 3" xfId="1647" xr:uid="{FE85AB34-A522-4C89-AD3A-1E102319E060}"/>
    <cellStyle name="20% - Accent5 4" xfId="1648" xr:uid="{04A817E8-FBEA-4760-9CBB-3A41DEE5E95A}"/>
    <cellStyle name="20% - Accent5 4 2" xfId="1649" xr:uid="{93393E55-71C4-4F58-93E7-E3FB5AABC159}"/>
    <cellStyle name="20% - Accent5 5" xfId="1653" xr:uid="{EEED98D0-9D96-48BE-A78C-9F22B03999B6}"/>
    <cellStyle name="20% - Accent5_435" xfId="4441" xr:uid="{FB37115E-81ED-49D2-A7E1-55971469500D}"/>
    <cellStyle name="20% - Accent6" xfId="375" xr:uid="{24533F99-8537-4C74-80B8-81482DFC867E}"/>
    <cellStyle name="20% - Accent6 2" xfId="1692" xr:uid="{A84F1FCC-C51A-4E79-8BC3-AA472A66C04E}"/>
    <cellStyle name="20% - Accent6 2 2" xfId="1651" xr:uid="{E0B841AD-13C3-44E5-B82A-B4216C869DE3}"/>
    <cellStyle name="20% - Accent6 2 2 2" xfId="1652" xr:uid="{9F15C9C5-C98C-4829-8EEF-5583EFFB6D1F}"/>
    <cellStyle name="20% - Accent6 2 3" xfId="1658" xr:uid="{99F580E8-E2B1-4421-B154-D30A71DC844B}"/>
    <cellStyle name="20% - Accent6 3" xfId="1654" xr:uid="{9BC2D8CF-D6DA-425F-9FBC-4038796A6251}"/>
    <cellStyle name="20% - Accent6 3 2" xfId="1655" xr:uid="{B7616B76-3253-49CE-B07F-0D7159D23FAF}"/>
    <cellStyle name="20% - Accent6 3 2 2" xfId="1656" xr:uid="{2D9FBAB5-E6FA-4E2F-B3BA-6870173A2FE1}"/>
    <cellStyle name="20% - Accent6 3 3" xfId="1657" xr:uid="{F61562F0-19C3-48BF-AE8D-AE2F52F05759}"/>
    <cellStyle name="20% - Accent6 4" xfId="1659" xr:uid="{6F1071F3-B04D-44D3-BA33-7C994EE196B8}"/>
    <cellStyle name="20% - Accent6 4 2" xfId="1662" xr:uid="{B1C83BF5-1849-4B3B-931B-D15BA5F5E808}"/>
    <cellStyle name="20% - Accent6 5" xfId="1660" xr:uid="{E164AC9D-E997-4D64-A8C0-8A37A1E51BD9}"/>
    <cellStyle name="20% - Accent6_435" xfId="4442" xr:uid="{C8A819CB-56E8-47E3-A9CB-1C6D112B7002}"/>
    <cellStyle name="20% - Énfasis1" xfId="22" builtinId="30" customBuiltin="1"/>
    <cellStyle name="20% - Énfasis1 10" xfId="15777" xr:uid="{0416254C-EDE9-434E-9A6E-40B499CAF176}"/>
    <cellStyle name="20% - Énfasis1 11" xfId="15789" xr:uid="{663FF5FE-EE51-4113-875F-CF2256711089}"/>
    <cellStyle name="20% - Énfasis1 12" xfId="16147" xr:uid="{23F7DE95-17F3-4A1C-B7B9-0C5D87931B33}"/>
    <cellStyle name="20% - Énfasis1 2" xfId="376" xr:uid="{383F8E99-13A5-4DCF-9FA7-923B3C52DDC7}"/>
    <cellStyle name="20% - Énfasis1 2 2" xfId="377" xr:uid="{DBAA0031-8C57-4B54-A8E3-5698BC5C531F}"/>
    <cellStyle name="20% - Énfasis1 2 2 2" xfId="1661" xr:uid="{AD211B94-1662-4784-B2CD-0C288EF485A7}"/>
    <cellStyle name="20% - Énfasis1 2 2 2 2" xfId="1666" xr:uid="{6DA14A7A-25B4-4A82-AEF0-E31621B450D7}"/>
    <cellStyle name="20% - Énfasis1 2 2 3" xfId="1663" xr:uid="{56B6A9D7-CEE3-4868-A37A-DC3FCC3B4661}"/>
    <cellStyle name="20% - Énfasis1 2 3" xfId="378" xr:uid="{1ADE0938-029A-4856-81F6-2328B500123F}"/>
    <cellStyle name="20% - Énfasis1 2 3 2" xfId="1664" xr:uid="{5E44B24A-0BBA-47AF-A29E-F604A6FAB455}"/>
    <cellStyle name="20% - Énfasis1 2 3 2 2" xfId="1665" xr:uid="{66EB9570-78B7-40DB-BD7B-F4BC246A59FF}"/>
    <cellStyle name="20% - Énfasis1 2 3 3" xfId="1670" xr:uid="{2DA34360-2CC5-40F1-9CCE-AD6B1BBE94C0}"/>
    <cellStyle name="20% - Énfasis1 2 4" xfId="1667" xr:uid="{8C56DA01-36E1-40DB-9F1D-BB0234E784D8}"/>
    <cellStyle name="20% - Énfasis1 2 4 2" xfId="1668" xr:uid="{84C0CAA5-4DE9-466D-8D53-588202E621CE}"/>
    <cellStyle name="20% - Énfasis1 2 5" xfId="1669" xr:uid="{C16533AC-01A6-4F1F-9D0A-3B7F617574E4}"/>
    <cellStyle name="20% - Énfasis1 2_435" xfId="4443" xr:uid="{1EE35A37-799B-428C-8B88-4E03E4EC73D4}"/>
    <cellStyle name="20% - Énfasis1 3" xfId="379" xr:uid="{87DAD270-8AAB-430F-8FB5-674FE54B42B6}"/>
    <cellStyle name="20% - Énfasis1 3 2" xfId="380" xr:uid="{45251F4E-6A3A-447B-A976-3A0FC3C8A9B2}"/>
    <cellStyle name="20% - Énfasis1 3 2 2" xfId="1671" xr:uid="{8A3A1619-A612-47AD-BA6D-B9A528BFE3FE}"/>
    <cellStyle name="20% - Énfasis1 3 2 2 2" xfId="1672" xr:uid="{CF6F4F7A-4D53-454A-BFA5-05A65F1B9D7D}"/>
    <cellStyle name="20% - Énfasis1 3 2 3" xfId="1673" xr:uid="{2476BE2F-36E9-486E-9E7C-36531684776A}"/>
    <cellStyle name="20% - Énfasis1 3 3" xfId="381" xr:uid="{AF239A31-B954-41B5-9BBD-A0A31E7A7831}"/>
    <cellStyle name="20% - Énfasis1 3 3 2" xfId="1674" xr:uid="{808D5E0D-3F73-4548-B172-73904E66E23B}"/>
    <cellStyle name="20% - Énfasis1 3 3 2 2" xfId="1675" xr:uid="{239144ED-CA7A-4E42-8C89-8C6FA3676A8A}"/>
    <cellStyle name="20% - Énfasis1 3 3 3" xfId="1676" xr:uid="{D91ED709-0920-4634-89C3-43CE96CCC9E5}"/>
    <cellStyle name="20% - Énfasis1 3 4" xfId="1677" xr:uid="{747AA88A-7B81-4156-A681-8ADD40671D59}"/>
    <cellStyle name="20% - Énfasis1 3 4 2" xfId="1678" xr:uid="{A1DECD5A-23B9-4786-9832-CEEB92A130DA}"/>
    <cellStyle name="20% - Énfasis1 3 5" xfId="1679" xr:uid="{8988C4BB-C169-431D-95B2-18FF733E34D6}"/>
    <cellStyle name="20% - Énfasis1 3_435" xfId="4444" xr:uid="{D559B8C3-3280-4133-AD8B-1F55C7CB6BA4}"/>
    <cellStyle name="20% - Énfasis1 4" xfId="382" xr:uid="{3CCA963C-A2B5-4C1A-8655-CB73E7147EA0}"/>
    <cellStyle name="20% - Énfasis1 4 2" xfId="1698" xr:uid="{6BFDA43E-356F-490D-954D-72CA63E95B7E}"/>
    <cellStyle name="20% - Énfasis1 4 2 2" xfId="1680" xr:uid="{CF410B43-25A3-4818-AD92-A82E92102276}"/>
    <cellStyle name="20% - Énfasis1 4 2 2 2" xfId="1689" xr:uid="{E2892303-CBF4-4B37-BD23-FA73AAC54450}"/>
    <cellStyle name="20% - Énfasis1 4 2 3" xfId="1681" xr:uid="{F07BC683-531C-4D9E-84B1-A92BE268438B}"/>
    <cellStyle name="20% - Énfasis1 4 3" xfId="1683" xr:uid="{ECE9ACFA-381B-46B6-945D-9EF496D6C572}"/>
    <cellStyle name="20% - Énfasis1 4 3 2" xfId="1685" xr:uid="{3F67F133-4F77-4BBD-BC99-910AF88EEF5F}"/>
    <cellStyle name="20% - Énfasis1 4 3 2 2" xfId="1687" xr:uid="{D11F9277-12FA-4947-B686-B2083DA678DB}"/>
    <cellStyle name="20% - Énfasis1 4 3 3" xfId="1696" xr:uid="{A42377F8-D024-405D-8F52-040267D8C370}"/>
    <cellStyle name="20% - Énfasis1 4 4" xfId="1691" xr:uid="{65AE57BA-C293-40EA-B767-2E66FD487A4E}"/>
    <cellStyle name="20% - Énfasis1 4 4 2" xfId="1694" xr:uid="{D91017A2-AB43-4010-8185-DC3A300CF009}"/>
    <cellStyle name="20% - Énfasis1 4 5" xfId="1695" xr:uid="{EE10BD3F-8028-4674-BD76-7696AF1AD7AB}"/>
    <cellStyle name="20% - Énfasis1 4_435" xfId="4445" xr:uid="{8F2D68E5-D596-481A-972E-DF4D1335D95A}"/>
    <cellStyle name="20% - Énfasis1 5" xfId="383" xr:uid="{BF0CDFBF-A6C7-436B-9BD1-35B09B1493AF}"/>
    <cellStyle name="20% - Énfasis1 5 2" xfId="1699" xr:uid="{848ED72D-4989-485F-B10E-FBF0681FEB2D}"/>
    <cellStyle name="20% - Énfasis1 5 2 2" xfId="9361" xr:uid="{81DD2B69-8AB7-4990-915F-D7300F5FA4A5}"/>
    <cellStyle name="20% - Énfasis1 5 3" xfId="16192" xr:uid="{E29F6593-992D-453E-8B2F-7957DBEA2A45}"/>
    <cellStyle name="20% - Énfasis1 6" xfId="384" xr:uid="{46A2A795-1428-468F-8245-173D11F39989}"/>
    <cellStyle name="20% - Énfasis1 6 2" xfId="1978" xr:uid="{08F84EB3-F2E3-41D4-B6C6-9D4B2D06095B}"/>
    <cellStyle name="20% - Énfasis1 6 2 2" xfId="1702" xr:uid="{DFE2E620-C834-4D1E-A507-434187D3B50B}"/>
    <cellStyle name="20% - Énfasis1 6 2 3" xfId="16224" xr:uid="{00E6DFE8-B1DA-4430-91C4-82F5A8988B21}"/>
    <cellStyle name="20% - Énfasis1 6 2 4" xfId="1697" xr:uid="{A2632378-6C13-453E-8EB0-C545DCA37A5A}"/>
    <cellStyle name="20% - Énfasis1 6 3" xfId="1700" xr:uid="{76D76A31-A5CF-40FE-AF96-CBF49EFCE785}"/>
    <cellStyle name="20% - Énfasis1 6 3 2" xfId="1703" xr:uid="{37291615-1098-4A2C-97E1-4917F6433BBC}"/>
    <cellStyle name="20% - Énfasis1 6 4" xfId="16193" xr:uid="{397ED43A-F086-4E11-8AD3-560B7FF6876B}"/>
    <cellStyle name="20% - Énfasis1 7" xfId="385" xr:uid="{B876E3EB-444F-44E5-9DCF-D2DAEA7703FA}"/>
    <cellStyle name="20% - Énfasis1 7 2" xfId="1693" xr:uid="{286C3016-D92B-4283-9719-424B9A0EC023}"/>
    <cellStyle name="20% - Énfasis1 7 2 2" xfId="15791" xr:uid="{AEEA8CEE-8E30-4054-A71D-868661A9F236}"/>
    <cellStyle name="20% - Énfasis1 7 2 3" xfId="15739" xr:uid="{634CF2B2-B943-4EAE-96A2-D83F0782F31A}"/>
    <cellStyle name="20% - Énfasis1 7 3" xfId="15792" xr:uid="{268EDAE1-866F-4F24-880A-BDA87EDB2174}"/>
    <cellStyle name="20% - Énfasis1 7 4" xfId="16128" xr:uid="{83D5603C-3130-4086-91E6-04463F10E018}"/>
    <cellStyle name="20% - Énfasis1 7 5" xfId="15790" xr:uid="{58B39351-622C-4329-9266-DAF3D0C05E85}"/>
    <cellStyle name="20% - Énfasis1 8" xfId="15695" xr:uid="{9DC0417F-8A06-4C30-AD7E-2D5CED770171}"/>
    <cellStyle name="20% - Énfasis1 9" xfId="15763" xr:uid="{49992949-B679-4AC5-B68E-812803E4B8E1}"/>
    <cellStyle name="20% - Énfasis1 9 2" xfId="15793" xr:uid="{B0CE3958-245E-466E-BA12-C39B271740A2}"/>
    <cellStyle name="20% - Énfasis2" xfId="25" builtinId="34" customBuiltin="1"/>
    <cellStyle name="20% - Énfasis2 10" xfId="15779" xr:uid="{92ED7344-EFA5-4A08-8BF7-1237811CF5A3}"/>
    <cellStyle name="20% - Énfasis2 11" xfId="15794" xr:uid="{995A0209-9F2E-4EB3-BABE-98AD5699DA69}"/>
    <cellStyle name="20% - Énfasis2 12" xfId="16149" xr:uid="{2C142CDC-2F84-4770-8A53-3F1875E19B63}"/>
    <cellStyle name="20% - Énfasis2 2" xfId="386" xr:uid="{2E868A6F-A2D9-48D7-94C2-6443B7E31B21}"/>
    <cellStyle name="20% - Énfasis2 2 2" xfId="387" xr:uid="{94D01E49-2BDD-473F-8109-5A1666BA8C45}"/>
    <cellStyle name="20% - Énfasis2 2 2 2" xfId="1708" xr:uid="{D45FCDEA-2457-4795-8DAB-91950C71AF1B}"/>
    <cellStyle name="20% - Énfasis2 2 2 2 2" xfId="1709" xr:uid="{72DE1D84-7AF8-4AF0-AF38-7C73F001CD5B}"/>
    <cellStyle name="20% - Énfasis2 2 2 3" xfId="1710" xr:uid="{CFB3ED2C-3E82-49FB-A5E0-55610A610B96}"/>
    <cellStyle name="20% - Énfasis2 2 3" xfId="388" xr:uid="{57B32474-BA03-4337-B77A-5F5E8B30A6CC}"/>
    <cellStyle name="20% - Énfasis2 2 3 2" xfId="1711" xr:uid="{66B98DB0-C3BF-499F-B94D-C8A29B82E471}"/>
    <cellStyle name="20% - Énfasis2 2 3 2 2" xfId="1716" xr:uid="{B72836AE-5AF8-4EC0-BE55-8A0C0656BD97}"/>
    <cellStyle name="20% - Énfasis2 2 3 3" xfId="1717" xr:uid="{9075B256-9E59-4F0F-A5BE-E843FED9D424}"/>
    <cellStyle name="20% - Énfasis2 2 4" xfId="1718" xr:uid="{E6A0A91B-DD5B-4CDE-8404-D61EC5720F6C}"/>
    <cellStyle name="20% - Énfasis2 2 4 2" xfId="1725" xr:uid="{DEDE9764-CABF-4A06-B036-77B54A11BB42}"/>
    <cellStyle name="20% - Énfasis2 2 5" xfId="1719" xr:uid="{C015D9D2-F4BA-4E50-8327-4A570DB4CD09}"/>
    <cellStyle name="20% - Énfasis2 2_435" xfId="4446" xr:uid="{DB344CFE-7591-4107-A302-C3B3D12532DD}"/>
    <cellStyle name="20% - Énfasis2 3" xfId="389" xr:uid="{3947E04B-8FEC-4D8D-B10E-4E0D86191060}"/>
    <cellStyle name="20% - Énfasis2 3 2" xfId="390" xr:uid="{045BFC4E-ECEF-4829-83E6-B7360197ED69}"/>
    <cellStyle name="20% - Énfasis2 3 2 2" xfId="1724" xr:uid="{266EB8A3-45C4-466F-B6E4-56F37EB7CFE3}"/>
    <cellStyle name="20% - Énfasis2 3 2 2 2" xfId="1726" xr:uid="{02FFDBE4-9265-48AA-A97F-CCD91E98A201}"/>
    <cellStyle name="20% - Énfasis2 3 2 3" xfId="1731" xr:uid="{43467284-0E71-4258-86BB-62C392DCE7D3}"/>
    <cellStyle name="20% - Énfasis2 3 3" xfId="391" xr:uid="{6A7798D8-EF88-4E95-916D-BB15CA0AFEBD}"/>
    <cellStyle name="20% - Énfasis2 3 3 2" xfId="1732" xr:uid="{C63872F6-628F-4327-8EBF-53786841DE7C}"/>
    <cellStyle name="20% - Énfasis2 3 3 2 2" xfId="1733" xr:uid="{2EC8D5C1-9666-4065-8208-8982C1B9E953}"/>
    <cellStyle name="20% - Énfasis2 3 3 3" xfId="1734" xr:uid="{095BFF8E-7B5C-4AD6-970E-59DCC2F0C49E}"/>
    <cellStyle name="20% - Énfasis2 3 4" xfId="1751" xr:uid="{D36229DA-EEE8-4A42-BDB0-DE30C4E69CE9}"/>
    <cellStyle name="20% - Énfasis2 3 4 2" xfId="2006" xr:uid="{A5A14F72-4D0C-4D35-9C3E-3AE48C10488C}"/>
    <cellStyle name="20% - Énfasis2 3 5" xfId="1738" xr:uid="{3AFBCE00-EBC7-4FA9-A9F9-D167434DC4B9}"/>
    <cellStyle name="20% - Énfasis2 3_435" xfId="4447" xr:uid="{E4C5D4EE-44E0-42D6-A1FC-7A5DA19108DC}"/>
    <cellStyle name="20% - Énfasis2 4" xfId="392" xr:uid="{EAC7BEC1-46A4-4F69-9131-A15DF65F7E01}"/>
    <cellStyle name="20% - Énfasis2 4 2" xfId="1704" xr:uid="{912472B6-D238-42BD-A5B3-988F24F6B4C6}"/>
    <cellStyle name="20% - Énfasis2 4 2 2" xfId="1742" xr:uid="{0FAC11CE-5935-404C-A6BA-898E7622BB33}"/>
    <cellStyle name="20% - Énfasis2 4 2 2 2" xfId="1744" xr:uid="{760D3663-6064-46A7-ABF3-CF4743958865}"/>
    <cellStyle name="20% - Énfasis2 4 2 3" xfId="1746" xr:uid="{CB1BD959-1F8A-4BA3-9389-75F24E2F08A8}"/>
    <cellStyle name="20% - Énfasis2 4 3" xfId="1749" xr:uid="{CBF9C4E4-835B-4AF9-9493-701D81005EE2}"/>
    <cellStyle name="20% - Énfasis2 4 3 2" xfId="1750" xr:uid="{A257B6E9-5496-4CA0-9DEE-306DDC43D83F}"/>
    <cellStyle name="20% - Énfasis2 4 3 2 2" xfId="1766" xr:uid="{1CA4837D-D8A0-4CBA-8795-E2E792C1296F}"/>
    <cellStyle name="20% - Énfasis2 4 3 3" xfId="2005" xr:uid="{03C2E83F-7088-4E97-AC2D-C7B78377E0CD}"/>
    <cellStyle name="20% - Énfasis2 4 4" xfId="1752" xr:uid="{C8E9BB9B-A74C-4388-87F7-D062EF0E98CB}"/>
    <cellStyle name="20% - Énfasis2 4 4 2" xfId="1753" xr:uid="{2D9150F5-28A9-4C8C-9A88-44F748766281}"/>
    <cellStyle name="20% - Énfasis2 4 5" xfId="1758" xr:uid="{9B02AD17-0E31-4A41-B959-2955459F7744}"/>
    <cellStyle name="20% - Énfasis2 4_435" xfId="4448" xr:uid="{B6FA7CE2-E22D-41B9-AD1D-E87A6C4DFCEE}"/>
    <cellStyle name="20% - Énfasis2 5" xfId="393" xr:uid="{0E4DE4D9-5413-443D-86F1-74960DCB760E}"/>
    <cellStyle name="20% - Énfasis2 5 2" xfId="1705" xr:uid="{44347AE3-1B51-46A7-A4EA-9A6D0D395658}"/>
    <cellStyle name="20% - Énfasis2 5 2 2" xfId="9362" xr:uid="{8D3A21E4-CE56-466F-ACE3-8C7A9F4DB7FD}"/>
    <cellStyle name="20% - Énfasis2 5 3" xfId="16194" xr:uid="{82F03A8D-EA36-489A-AC24-94FD2C2D7392}"/>
    <cellStyle name="20% - Énfasis2 6" xfId="394" xr:uid="{A081122A-AE18-4781-ABF4-688AABBBCE8F}"/>
    <cellStyle name="20% - Énfasis2 6 2" xfId="1979" xr:uid="{FE8CB5B1-FAEA-4535-817E-EEAB90B95D14}"/>
    <cellStyle name="20% - Énfasis2 6 2 2" xfId="1760" xr:uid="{18E1BF85-D59E-4992-B304-85685E35C325}"/>
    <cellStyle name="20% - Énfasis2 6 2 3" xfId="16225" xr:uid="{000127A0-ECE6-41FA-8074-B71F351FFBB0}"/>
    <cellStyle name="20% - Énfasis2 6 2 4" xfId="1759" xr:uid="{14F6C65D-36F5-45B2-8EA8-CDEA81C545E0}"/>
    <cellStyle name="20% - Énfasis2 6 3" xfId="1706" xr:uid="{78CA5DA0-A626-48D7-A64F-3F45799367DA}"/>
    <cellStyle name="20% - Énfasis2 6 3 2" xfId="1765" xr:uid="{8476201B-DB76-42A5-B9A8-A4EF081E4AE1}"/>
    <cellStyle name="20% - Énfasis2 6 4" xfId="16195" xr:uid="{E64E5AE7-9264-48F9-AF03-CA8802764302}"/>
    <cellStyle name="20% - Énfasis2 7" xfId="395" xr:uid="{3F5B01FF-0B93-4E98-9A48-5F0701460445}"/>
    <cellStyle name="20% - Énfasis2 7 2" xfId="1701" xr:uid="{DCDAE5B6-C574-4181-A498-76309CFEC674}"/>
    <cellStyle name="20% - Énfasis2 7 2 2" xfId="15796" xr:uid="{570A4BC0-41DD-4A2B-9048-2820525FA6CA}"/>
    <cellStyle name="20% - Énfasis2 7 2 3" xfId="15740" xr:uid="{C9ED0FA8-7B36-4618-AE44-621F3A529430}"/>
    <cellStyle name="20% - Énfasis2 7 3" xfId="15797" xr:uid="{AFA92C2F-113D-45D0-9B24-C8BF878E77FF}"/>
    <cellStyle name="20% - Énfasis2 7 4" xfId="16129" xr:uid="{E4F401D7-8777-4AA2-B4EB-9707B88EBC17}"/>
    <cellStyle name="20% - Énfasis2 7 5" xfId="15795" xr:uid="{0CFBA504-F693-44D8-BAF4-2454D7DE8583}"/>
    <cellStyle name="20% - Énfasis2 8" xfId="15696" xr:uid="{45D25380-5934-4286-ADAD-FC71B37F5788}"/>
    <cellStyle name="20% - Énfasis2 9" xfId="15765" xr:uid="{9A9F3A50-2F8A-4EE4-BF00-502E8AFD4AAA}"/>
    <cellStyle name="20% - Énfasis2 9 2" xfId="15798" xr:uid="{72FDFA52-89CC-44CB-8A14-B5187C4C5D8A}"/>
    <cellStyle name="20% - Énfasis3" xfId="28" builtinId="38" customBuiltin="1"/>
    <cellStyle name="20% - Énfasis3 10" xfId="15781" xr:uid="{5CE41A5D-6074-4B2E-B426-EAFDBB088045}"/>
    <cellStyle name="20% - Énfasis3 11" xfId="15799" xr:uid="{CA8E9037-4AF1-42EA-9906-03212073EE35}"/>
    <cellStyle name="20% - Énfasis3 12" xfId="16151" xr:uid="{8A033558-F5C8-416E-AA6F-BEA3A8536E21}"/>
    <cellStyle name="20% - Énfasis3 2" xfId="396" xr:uid="{91DEAAF8-F053-4375-9048-70E557DDF697}"/>
    <cellStyle name="20% - Énfasis3 2 2" xfId="397" xr:uid="{5D2AF075-A5DD-4F7C-B9F7-DB17ECC89311}"/>
    <cellStyle name="20% - Énfasis3 2 2 2" xfId="1767" xr:uid="{3FC1CED1-1E8F-4D73-8B88-FC3CA21FF61E}"/>
    <cellStyle name="20% - Énfasis3 2 2 2 2" xfId="1768" xr:uid="{9170833D-538C-45EC-B4A2-B1154E28B2A9}"/>
    <cellStyle name="20% - Énfasis3 2 2 3" xfId="1773" xr:uid="{E90F7B93-7215-4D2D-9E30-FB262C6CB60E}"/>
    <cellStyle name="20% - Énfasis3 2 3" xfId="398" xr:uid="{7FF5E374-64E9-4B75-B292-2C56C154302B}"/>
    <cellStyle name="20% - Énfasis3 2 3 2" xfId="1774" xr:uid="{0A5CDFA4-7522-45D1-828C-39B2D24F0A70}"/>
    <cellStyle name="20% - Énfasis3 2 3 2 2" xfId="1775" xr:uid="{2B5955BF-99E3-42DA-B5B0-CBB4CBB10808}"/>
    <cellStyle name="20% - Énfasis3 2 3 3" xfId="1776" xr:uid="{30FDA15A-6458-48E1-8798-D20AA5389BC7}"/>
    <cellStyle name="20% - Énfasis3 2 4" xfId="1790" xr:uid="{0053ACCC-D3DF-43B3-AF50-8EE1AC2598EB}"/>
    <cellStyle name="20% - Énfasis3 2 4 2" xfId="2004" xr:uid="{02DA2994-91A2-4B83-9539-870E91053C3E}"/>
    <cellStyle name="20% - Énfasis3 2 5" xfId="1781" xr:uid="{3928FF03-F423-47C2-836A-D233E057BC74}"/>
    <cellStyle name="20% - Énfasis3 2_435" xfId="4449" xr:uid="{504B78A3-2C9E-431B-8901-685A65504D0B}"/>
    <cellStyle name="20% - Énfasis3 3" xfId="399" xr:uid="{E33AB0C6-BD2F-4CA4-9283-25EE2099C42E}"/>
    <cellStyle name="20% - Énfasis3 3 2" xfId="400" xr:uid="{BFCAC626-FFC8-474C-AE37-591587779092}"/>
    <cellStyle name="20% - Énfasis3 3 2 2" xfId="1782" xr:uid="{19023F40-05DC-4FEE-B413-FCC220CE3CAC}"/>
    <cellStyle name="20% - Énfasis3 3 2 2 2" xfId="1787" xr:uid="{46941F7E-8DE6-4EC8-A5BA-634F5E5A4339}"/>
    <cellStyle name="20% - Énfasis3 3 2 3" xfId="1788" xr:uid="{7BE02E34-8D33-475B-BEBA-C2AED1FCFB5E}"/>
    <cellStyle name="20% - Énfasis3 3 3" xfId="401" xr:uid="{643A627D-84E0-4715-BE02-530329287FEF}"/>
    <cellStyle name="20% - Énfasis3 3 3 2" xfId="1789" xr:uid="{27BD7E08-9D3A-491A-A1B9-38DD128F96C1}"/>
    <cellStyle name="20% - Énfasis3 3 3 2 2" xfId="1801" xr:uid="{A3B50C2E-829B-48A7-9BF8-B37CD1BB1D34}"/>
    <cellStyle name="20% - Énfasis3 3 3 3" xfId="2003" xr:uid="{896DA589-8F6A-4FF5-B40B-15C80195AC91}"/>
    <cellStyle name="20% - Énfasis3 3 4" xfId="1794" xr:uid="{5E7C66EC-3C7C-4E25-815E-9B51AC2A2D6E}"/>
    <cellStyle name="20% - Énfasis3 3 4 2" xfId="1795" xr:uid="{9184C4F7-83D2-44B0-B05B-2474EA734C5E}"/>
    <cellStyle name="20% - Énfasis3 3 5" xfId="1796" xr:uid="{A21A7C40-EF59-4470-AB2D-D8376177210C}"/>
    <cellStyle name="20% - Énfasis3 3_435" xfId="4450" xr:uid="{852FEB1A-6B47-4C8F-98E0-823155D5421A}"/>
    <cellStyle name="20% - Énfasis3 4" xfId="402" xr:uid="{49B8BC7D-54EE-4FB1-A0D0-6553ED35128F}"/>
    <cellStyle name="20% - Énfasis3 4 2" xfId="1712" xr:uid="{DA436CD7-D569-499B-981D-8B484BC63057}"/>
    <cellStyle name="20% - Énfasis3 4 2 2" xfId="1797" xr:uid="{8ABF0202-4D6A-4AA9-9411-BE716E29A7A2}"/>
    <cellStyle name="20% - Énfasis3 4 2 2 2" xfId="1799" xr:uid="{6F380E13-9DD4-411A-8CEF-F669CEB72D43}"/>
    <cellStyle name="20% - Énfasis3 4 2 3" xfId="1800" xr:uid="{56392ACF-389A-477F-B2BF-841425067792}"/>
    <cellStyle name="20% - Énfasis3 4 3" xfId="1807" xr:uid="{03578C1E-0523-40E1-A60E-84DCFE228F47}"/>
    <cellStyle name="20% - Énfasis3 4 3 2" xfId="2002" xr:uid="{B78A4921-3DD3-4D5C-AE1A-58AF558C7EBF}"/>
    <cellStyle name="20% - Énfasis3 4 3 2 2" xfId="1802" xr:uid="{E617D9F0-E212-4CBE-A33E-29E78A61A2AC}"/>
    <cellStyle name="20% - Énfasis3 4 3 3" xfId="1798" xr:uid="{9A8F02AE-1872-4A97-A551-D0922D63B029}"/>
    <cellStyle name="20% - Énfasis3 4 4" xfId="1803" xr:uid="{0A137925-8BA5-45DF-9363-7B108D3C6932}"/>
    <cellStyle name="20% - Énfasis3 4 4 2" xfId="1804" xr:uid="{DDD2EFED-712E-4531-B8B7-1BA4E7308283}"/>
    <cellStyle name="20% - Énfasis3 4 5" xfId="1805" xr:uid="{2500245D-F681-4167-9ED5-6F6CA414C6FD}"/>
    <cellStyle name="20% - Énfasis3 4_435" xfId="4451" xr:uid="{C0DC7E77-4C14-4EB5-B9DD-5F5767541C4A}"/>
    <cellStyle name="20% - Énfasis3 5" xfId="403" xr:uid="{7A7E8046-6F77-4846-8E41-9F3D771808FB}"/>
    <cellStyle name="20% - Énfasis3 5 2" xfId="1713" xr:uid="{A1D1AADE-D834-4ABB-9B2E-6E0D9142C9B5}"/>
    <cellStyle name="20% - Énfasis3 5 2 2" xfId="9363" xr:uid="{D1A3AE77-2BE6-4AB6-86D7-BF8B4ABCECB5}"/>
    <cellStyle name="20% - Énfasis3 5 3" xfId="16196" xr:uid="{9F17A44A-66C1-4515-B2BC-99FA562A5903}"/>
    <cellStyle name="20% - Énfasis3 6" xfId="404" xr:uid="{8DF40B4D-2F31-431C-BD92-EF2BA829707A}"/>
    <cellStyle name="20% - Énfasis3 6 2" xfId="1980" xr:uid="{AE56F748-0073-4573-A50E-725DB18BD9E7}"/>
    <cellStyle name="20% - Énfasis3 6 2 2" xfId="1808" xr:uid="{A740288F-4E09-4BAE-90DF-474640089ED9}"/>
    <cellStyle name="20% - Énfasis3 6 2 3" xfId="16226" xr:uid="{67DA6C4D-0871-4FFC-8918-6CE6C5E58B0F}"/>
    <cellStyle name="20% - Énfasis3 6 2 4" xfId="1806" xr:uid="{832D2A04-6C9F-4593-93B0-2BB1B528DC91}"/>
    <cellStyle name="20% - Énfasis3 6 3" xfId="1714" xr:uid="{682733A6-02B2-4A6C-9BD1-99CDF1C3DBAF}"/>
    <cellStyle name="20% - Énfasis3 6 3 2" xfId="1809" xr:uid="{5D7F901C-94CE-4551-A695-ADF71316CCB8}"/>
    <cellStyle name="20% - Énfasis3 6 4" xfId="16197" xr:uid="{57A9B215-EE41-40F8-B2AD-AB4F4892F900}"/>
    <cellStyle name="20% - Énfasis3 7" xfId="405" xr:uid="{398929BE-8BD4-4C9C-8A81-9EFA7471E6C6}"/>
    <cellStyle name="20% - Énfasis3 7 2" xfId="1707" xr:uid="{0607507F-E401-4390-BF9C-D0548F5D2036}"/>
    <cellStyle name="20% - Énfasis3 7 2 2" xfId="15801" xr:uid="{36982353-77AC-4D2D-A124-E99F22D981D6}"/>
    <cellStyle name="20% - Énfasis3 7 2 3" xfId="15741" xr:uid="{99007B02-820C-442E-81FF-33DAF6C49E50}"/>
    <cellStyle name="20% - Énfasis3 7 3" xfId="15802" xr:uid="{77FC13A8-3410-449B-856B-2FAB3420AFC6}"/>
    <cellStyle name="20% - Énfasis3 7 4" xfId="16130" xr:uid="{74F6A814-2329-41D3-BB3F-0CA78478B164}"/>
    <cellStyle name="20% - Énfasis3 7 5" xfId="15800" xr:uid="{EBCA5146-A64C-4C8C-9E31-FC2D65F90298}"/>
    <cellStyle name="20% - Énfasis3 8" xfId="15697" xr:uid="{91CFB6AC-81F9-46A5-B6BE-A95F9BBB344A}"/>
    <cellStyle name="20% - Énfasis3 9" xfId="15767" xr:uid="{B9B1BDF8-87FE-4732-9397-815A1CD4E53F}"/>
    <cellStyle name="20% - Énfasis3 9 2" xfId="15803" xr:uid="{E17DD775-6E44-43FF-892B-B29CD5FA58A3}"/>
    <cellStyle name="20% - Énfasis4" xfId="31" builtinId="42" customBuiltin="1"/>
    <cellStyle name="20% - Énfasis4 10" xfId="15783" xr:uid="{A5DE8772-E0C0-4A52-881A-ECE11B0AFC36}"/>
    <cellStyle name="20% - Énfasis4 11" xfId="15804" xr:uid="{682F287C-B2A9-467C-A501-A71223C705F6}"/>
    <cellStyle name="20% - Énfasis4 12" xfId="16153" xr:uid="{EDB470EA-EEA7-4B22-8BE7-0F3244E6125A}"/>
    <cellStyle name="20% - Énfasis4 2" xfId="406" xr:uid="{9CEF8F67-5D9F-4A91-A358-035D9EBA949B}"/>
    <cellStyle name="20% - Énfasis4 2 2" xfId="407" xr:uid="{C8A2EBC5-08CE-4AF3-92FE-F044A6FA31BC}"/>
    <cellStyle name="20% - Énfasis4 2 2 2" xfId="1811" xr:uid="{351E6DDA-78C6-4FF4-A5EC-1AA0A9ADF9C8}"/>
    <cellStyle name="20% - Énfasis4 2 2 2 2" xfId="1812" xr:uid="{741286CE-485A-405F-9582-B3125907F565}"/>
    <cellStyle name="20% - Énfasis4 2 2 3" xfId="1810" xr:uid="{E7D66379-8DED-41C5-9917-205C18CA03A0}"/>
    <cellStyle name="20% - Énfasis4 2 3" xfId="408" xr:uid="{B1E93A62-D7F2-4E0E-9477-16B2C9705AF1}"/>
    <cellStyle name="20% - Énfasis4 2 3 2" xfId="1814" xr:uid="{6584724B-7EA9-405F-B8FB-AE65F103C891}"/>
    <cellStyle name="20% - Énfasis4 2 3 2 2" xfId="1815" xr:uid="{2ED7FD22-DC0F-46C0-AC58-44DE050E1ADD}"/>
    <cellStyle name="20% - Énfasis4 2 3 3" xfId="1816" xr:uid="{0E8FE452-7222-4D25-96D3-F3539DDA3632}"/>
    <cellStyle name="20% - Énfasis4 2 4" xfId="1821" xr:uid="{2FFBA8F7-C256-4AB7-AC05-599B486DC74E}"/>
    <cellStyle name="20% - Énfasis4 2 4 2" xfId="2001" xr:uid="{7919521C-B6C7-4C57-95E0-D736FA6625C3}"/>
    <cellStyle name="20% - Énfasis4 2 5" xfId="1813" xr:uid="{8AE6127C-58F0-44A9-B86F-23903B29FEE8}"/>
    <cellStyle name="20% - Énfasis4 2_435" xfId="4452" xr:uid="{51DEC539-1A41-4CC3-AA8B-7575A72034B3}"/>
    <cellStyle name="20% - Énfasis4 3" xfId="409" xr:uid="{2FB747EE-599D-4823-8121-F5FA44D629CB}"/>
    <cellStyle name="20% - Énfasis4 3 2" xfId="410" xr:uid="{0CA729FD-0087-4653-AADA-C962CF9ADBCA}"/>
    <cellStyle name="20% - Énfasis4 3 2 2" xfId="1818" xr:uid="{CD8DA5BF-3C07-40B2-B284-75F7E7165D9D}"/>
    <cellStyle name="20% - Énfasis4 3 2 2 2" xfId="1819" xr:uid="{6370BD33-40D2-4857-ADD3-E7A0505125F7}"/>
    <cellStyle name="20% - Énfasis4 3 2 3" xfId="1817" xr:uid="{7933BB23-9FDA-4302-835B-00119D431F7E}"/>
    <cellStyle name="20% - Énfasis4 3 3" xfId="411" xr:uid="{188241B1-F09E-42A9-BB40-4F892D3E6842}"/>
    <cellStyle name="20% - Énfasis4 3 3 2" xfId="1820" xr:uid="{0018413A-0B44-476A-8B5A-A9F7A493FA86}"/>
    <cellStyle name="20% - Énfasis4 3 3 2 2" xfId="1828" xr:uid="{28AA0356-25E7-40A6-8446-C296D4F82FC8}"/>
    <cellStyle name="20% - Énfasis4 3 3 3" xfId="2000" xr:uid="{08835D68-84BE-4D9D-9EF2-BDB5F4F5180D}"/>
    <cellStyle name="20% - Énfasis4 3 4" xfId="1822" xr:uid="{D82FDC02-8BB3-4878-A5E4-74D4AF4C5555}"/>
    <cellStyle name="20% - Énfasis4 3 4 2" xfId="1823" xr:uid="{9E631E49-52A1-4E8C-AAA1-B3BF546C80FC}"/>
    <cellStyle name="20% - Énfasis4 3 5" xfId="1824" xr:uid="{22E47282-7087-46C0-A948-88C82F8DF893}"/>
    <cellStyle name="20% - Énfasis4 3_435" xfId="4453" xr:uid="{8256270C-5B52-47D2-BBE4-37298ABFF2FF}"/>
    <cellStyle name="20% - Énfasis4 4" xfId="412" xr:uid="{416C7C65-9CEC-44E9-B4E5-F3CB77E553EA}"/>
    <cellStyle name="20% - Énfasis4 4 2" xfId="1720" xr:uid="{A0749DE6-0D28-438C-98D6-EEC5A0D5AC19}"/>
    <cellStyle name="20% - Énfasis4 4 2 2" xfId="1825" xr:uid="{7F21D2C0-1C12-40D5-A120-5ABEBB927BDA}"/>
    <cellStyle name="20% - Énfasis4 4 2 2 2" xfId="1826" xr:uid="{4E55F0AA-748D-480A-A583-DFBF1CB4FFFA}"/>
    <cellStyle name="20% - Énfasis4 4 2 3" xfId="1827" xr:uid="{07E6A809-5AE4-4155-A176-9CFB46CFC6B0}"/>
    <cellStyle name="20% - Énfasis4 4 3" xfId="1835" xr:uid="{0DA92A55-76B5-4C35-815A-A59B94EFFA45}"/>
    <cellStyle name="20% - Énfasis4 4 3 2" xfId="1999" xr:uid="{91F38BBD-7A72-4B67-8D88-FBCA34236661}"/>
    <cellStyle name="20% - Énfasis4 4 3 2 2" xfId="1829" xr:uid="{3E77DD82-CC70-4CCF-8109-ED9E161719D6}"/>
    <cellStyle name="20% - Énfasis4 4 3 3" xfId="1830" xr:uid="{B8C224E2-0709-4CC8-A616-6F81B489A54C}"/>
    <cellStyle name="20% - Énfasis4 4 4" xfId="1831" xr:uid="{ED160092-6747-4989-8C29-1F183354D4DB}"/>
    <cellStyle name="20% - Énfasis4 4 4 2" xfId="1832" xr:uid="{AA918CB5-EBC1-49AC-948E-AA46CC7BD931}"/>
    <cellStyle name="20% - Énfasis4 4 5" xfId="1833" xr:uid="{390402B2-7F60-4401-86AF-957AC73D78AE}"/>
    <cellStyle name="20% - Énfasis4 4_435" xfId="4454" xr:uid="{570632AD-E9E6-453B-8BA7-7AF9A615FAA5}"/>
    <cellStyle name="20% - Énfasis4 5" xfId="413" xr:uid="{9228226A-233D-4D56-9B06-8BD5B41BECE7}"/>
    <cellStyle name="20% - Énfasis4 5 2" xfId="1721" xr:uid="{FBE9B8F5-22DD-45C4-9AD2-5EC1F616C73F}"/>
    <cellStyle name="20% - Énfasis4 5 2 2" xfId="9364" xr:uid="{898F639F-05C3-4873-91C8-0E17C2947768}"/>
    <cellStyle name="20% - Énfasis4 5 3" xfId="16198" xr:uid="{89B42A8E-4080-4FE2-9D03-8805D7621123}"/>
    <cellStyle name="20% - Énfasis4 6" xfId="414" xr:uid="{D5C90C7D-B24E-44EA-9A89-D60935C39709}"/>
    <cellStyle name="20% - Énfasis4 6 2" xfId="1981" xr:uid="{7C2F3115-EAE4-4202-96A8-30519376C898}"/>
    <cellStyle name="20% - Énfasis4 6 2 2" xfId="1840" xr:uid="{CF71B8F6-8748-42F4-82EE-921D8B317D05}"/>
    <cellStyle name="20% - Énfasis4 6 2 3" xfId="16227" xr:uid="{DA17AC8A-008F-462A-984B-4B4A3D52E5E8}"/>
    <cellStyle name="20% - Énfasis4 6 2 4" xfId="1834" xr:uid="{FB910D43-7C43-425F-8967-FE27E9714D62}"/>
    <cellStyle name="20% - Énfasis4 6 3" xfId="1722" xr:uid="{126AE120-51C7-428B-8220-D96B9D1DE0CE}"/>
    <cellStyle name="20% - Énfasis4 6 3 2" xfId="1998" xr:uid="{F0E2EED7-42E5-4631-A9A8-27D74E2DBAF9}"/>
    <cellStyle name="20% - Énfasis4 6 4" xfId="16199" xr:uid="{E1D39655-69DA-415A-9031-6D2978B9033F}"/>
    <cellStyle name="20% - Énfasis4 7" xfId="415" xr:uid="{3AA31D93-51E1-4B2B-9693-1DCEA9E734A8}"/>
    <cellStyle name="20% - Énfasis4 7 2" xfId="1715" xr:uid="{D2C055EE-9DDC-4EC8-A44E-DA115B70C75B}"/>
    <cellStyle name="20% - Énfasis4 7 2 2" xfId="15806" xr:uid="{ECFD57DD-8977-4DF0-86F0-E053E263A848}"/>
    <cellStyle name="20% - Énfasis4 7 2 3" xfId="15742" xr:uid="{C3EE54D6-EA45-421F-BC9E-D66C3A224428}"/>
    <cellStyle name="20% - Énfasis4 7 3" xfId="15807" xr:uid="{6F1F2C41-0733-4EE9-9F08-0768B6FD96EF}"/>
    <cellStyle name="20% - Énfasis4 7 4" xfId="16131" xr:uid="{0DA7DF8F-E748-446F-8CFC-A6BDDF50FF20}"/>
    <cellStyle name="20% - Énfasis4 7 5" xfId="15805" xr:uid="{2E60139A-FAC5-48C5-826E-F3123BA51DB9}"/>
    <cellStyle name="20% - Énfasis4 8" xfId="15698" xr:uid="{B6F23BD7-B39A-42A4-B721-234B7EAC6355}"/>
    <cellStyle name="20% - Énfasis4 9" xfId="15769" xr:uid="{236E58F8-423D-4779-BD57-E2BA9C78F138}"/>
    <cellStyle name="20% - Énfasis4 9 2" xfId="15808" xr:uid="{CE76CD13-5673-4E53-B97F-A93B9CBD2D82}"/>
    <cellStyle name="20% - Énfasis5" xfId="34" builtinId="46" customBuiltin="1"/>
    <cellStyle name="20% - Énfasis5 10" xfId="15785" xr:uid="{693FDC04-B557-4146-B49D-AD01D7073653}"/>
    <cellStyle name="20% - Énfasis5 11" xfId="15809" xr:uid="{3BBF24F6-C010-487B-9E33-B6D258C4A33D}"/>
    <cellStyle name="20% - Énfasis5 12" xfId="16155" xr:uid="{23054718-2AD9-4B8B-B1C0-10CA2F23FD74}"/>
    <cellStyle name="20% - Énfasis5 2" xfId="416" xr:uid="{8499916E-360B-440D-9510-364089D69FA2}"/>
    <cellStyle name="20% - Énfasis5 2 2" xfId="417" xr:uid="{C7E54221-915A-41FF-9CB1-A3A400D76027}"/>
    <cellStyle name="20% - Énfasis5 2 2 2" xfId="1837" xr:uid="{5B0B9644-2BA6-42A4-AA36-DBCC9B7A553B}"/>
    <cellStyle name="20% - Énfasis5 2 2 2 2" xfId="1838" xr:uid="{DE6EE18F-03B6-40AA-9847-13455577F3F6}"/>
    <cellStyle name="20% - Énfasis5 2 2 3" xfId="1839" xr:uid="{020E05FB-1A76-4E75-BE9B-77673ABF33C0}"/>
    <cellStyle name="20% - Énfasis5 2 3" xfId="418" xr:uid="{D8E6496C-F874-44A7-BDC8-68D1A6E08BE0}"/>
    <cellStyle name="20% - Énfasis5 2 3 2" xfId="1836" xr:uid="{59399506-D414-4E45-BC13-4F1418C208A8}"/>
    <cellStyle name="20% - Énfasis5 2 3 2 2" xfId="1848" xr:uid="{7AAEAA36-BD58-479D-944F-E1B5A6288CAD}"/>
    <cellStyle name="20% - Énfasis5 2 3 3" xfId="1997" xr:uid="{7BA87B9F-5C91-4020-81A3-56817804864F}"/>
    <cellStyle name="20% - Énfasis5 2 4" xfId="1841" xr:uid="{0AD89FDB-B61D-4F11-A69B-FC89EE8D8A60}"/>
    <cellStyle name="20% - Énfasis5 2 4 2" xfId="1842" xr:uid="{5D1D1C54-A24A-4FF9-B777-DBF618BFD3F3}"/>
    <cellStyle name="20% - Énfasis5 2 5" xfId="1843" xr:uid="{2206A175-1397-468D-9598-2D1918101D64}"/>
    <cellStyle name="20% - Énfasis5 2_435" xfId="4455" xr:uid="{21E9F6E7-3267-4687-B2F9-BC391048D50A}"/>
    <cellStyle name="20% - Énfasis5 3" xfId="419" xr:uid="{D722DB82-E93F-43B9-AF9B-6162E0B8F9B0}"/>
    <cellStyle name="20% - Énfasis5 3 2" xfId="420" xr:uid="{534F3764-D73E-4B09-8FCD-62F84691B235}"/>
    <cellStyle name="20% - Énfasis5 3 2 2" xfId="1845" xr:uid="{CC9A3ACF-7524-4EEC-9FAB-5A90EFE18321}"/>
    <cellStyle name="20% - Énfasis5 3 2 2 2" xfId="1846" xr:uid="{4C62A40F-F8CC-402B-A5D7-411AC33BB799}"/>
    <cellStyle name="20% - Énfasis5 3 2 3" xfId="1847" xr:uid="{061AA0C0-DF27-406C-A404-438CDEF3BBA3}"/>
    <cellStyle name="20% - Énfasis5 3 3" xfId="421" xr:uid="{84F1C3D5-BA08-4ADE-AFE5-B4F5F812EFE5}"/>
    <cellStyle name="20% - Énfasis5 3 3 2" xfId="1996" xr:uid="{1AA2F891-4958-4FD9-AD7B-DBC916857A12}"/>
    <cellStyle name="20% - Énfasis5 3 3 2 2" xfId="1844" xr:uid="{51B18AAC-5156-4FE9-9F7F-01BADD0AE67B}"/>
    <cellStyle name="20% - Énfasis5 3 3 3" xfId="1849" xr:uid="{FD37DC72-04C4-42E1-B211-F74DC17E5173}"/>
    <cellStyle name="20% - Énfasis5 3 4" xfId="1850" xr:uid="{6CF50BC8-C514-4364-ACEA-E3E11FF2CA40}"/>
    <cellStyle name="20% - Énfasis5 3 4 2" xfId="1851" xr:uid="{8B8DE78E-5528-4D0F-9A28-ECECE110B46A}"/>
    <cellStyle name="20% - Énfasis5 3 5" xfId="1852" xr:uid="{B8A78A14-4B1B-4123-94E8-87E1F6AAABFB}"/>
    <cellStyle name="20% - Énfasis5 3_435" xfId="4456" xr:uid="{A41CE296-F81A-472C-AAC4-0AE71676AC3A}"/>
    <cellStyle name="20% - Énfasis5 4" xfId="422" xr:uid="{7994D209-2FE9-4636-9615-6CFBD485D2FB}"/>
    <cellStyle name="20% - Énfasis5 4 2" xfId="1727" xr:uid="{9773CAC0-366B-4100-BD77-D91180AA26A6}"/>
    <cellStyle name="20% - Énfasis5 4 2 2" xfId="1854" xr:uid="{B0AC570D-94C2-41B4-979B-3E512A353667}"/>
    <cellStyle name="20% - Énfasis5 4 2 2 2" xfId="1855" xr:uid="{EEE04038-158E-4164-B488-057EBC622660}"/>
    <cellStyle name="20% - Énfasis5 4 2 3" xfId="1853" xr:uid="{59268994-E540-4679-9E1B-18F06D687E0C}"/>
    <cellStyle name="20% - Énfasis5 4 3" xfId="1857" xr:uid="{DC210CE8-4E7E-4AD1-AD60-8631503C8C25}"/>
    <cellStyle name="20% - Énfasis5 4 3 2" xfId="1858" xr:uid="{8D5B8623-C13D-416D-9B88-94FF5103B671}"/>
    <cellStyle name="20% - Énfasis5 4 3 2 2" xfId="1859" xr:uid="{40E91CAD-6BBF-4B0D-A82B-9B6A228FF5A5}"/>
    <cellStyle name="20% - Énfasis5 4 3 3" xfId="1860" xr:uid="{E5E32A87-7E24-4468-8214-62477716D693}"/>
    <cellStyle name="20% - Énfasis5 4 4" xfId="1856" xr:uid="{5BEABDC0-41D8-42F6-8317-50DEE14C12CF}"/>
    <cellStyle name="20% - Énfasis5 4 4 2" xfId="1862" xr:uid="{8862B7B1-BCBE-4C52-A7D1-4BDDE69B06DE}"/>
    <cellStyle name="20% - Énfasis5 4 5" xfId="1863" xr:uid="{C0BC441D-DAFB-4893-93B2-F37E3DB6BD27}"/>
    <cellStyle name="20% - Énfasis5 4_435" xfId="4457" xr:uid="{B43C69FB-E45B-41CA-A53B-B3BFD0D83D77}"/>
    <cellStyle name="20% - Énfasis5 5" xfId="423" xr:uid="{F0F40AC9-B0BA-4274-B823-773FF82F5711}"/>
    <cellStyle name="20% - Énfasis5 5 2" xfId="1728" xr:uid="{F3CA77C2-38DF-4467-BA37-8960B7326958}"/>
    <cellStyle name="20% - Énfasis5 5 2 2" xfId="9365" xr:uid="{EDC3DD50-8734-45FC-86A4-69571B521ACC}"/>
    <cellStyle name="20% - Énfasis5 5 3" xfId="16200" xr:uid="{E621C932-E273-4A28-BEE3-1DB299532908}"/>
    <cellStyle name="20% - Énfasis5 6" xfId="424" xr:uid="{F1BCDE68-766A-4E8E-9114-29CFC8032D9C}"/>
    <cellStyle name="20% - Énfasis5 6 2" xfId="1982" xr:uid="{2AE4F4EF-D749-47ED-B582-CC5F5E9AB40C}"/>
    <cellStyle name="20% - Énfasis5 6 2 2" xfId="1864" xr:uid="{0FB92675-6747-4057-83A0-203220D7BBA2}"/>
    <cellStyle name="20% - Énfasis5 6 2 3" xfId="16228" xr:uid="{4D957C64-6784-4698-A8E7-FBAD7D1D57AD}"/>
    <cellStyle name="20% - Énfasis5 6 2 4" xfId="1861" xr:uid="{AE13BEDE-2ADF-43D5-9C37-D01DE8B6DAB5}"/>
    <cellStyle name="20% - Énfasis5 6 3" xfId="1729" xr:uid="{A7F0A43E-7850-4C2F-8A5A-A8DC82D5D73F}"/>
    <cellStyle name="20% - Énfasis5 6 3 2" xfId="1865" xr:uid="{CCDEB514-A371-4A99-84CC-0DA5734B5521}"/>
    <cellStyle name="20% - Énfasis5 6 4" xfId="16201" xr:uid="{8B65D77D-0EB1-40AB-86AA-B59C562217A4}"/>
    <cellStyle name="20% - Énfasis5 7" xfId="425" xr:uid="{203919D7-04A4-47FC-BD71-FA2B66DEF54B}"/>
    <cellStyle name="20% - Énfasis5 7 2" xfId="1723" xr:uid="{71299F53-32B8-4B95-B3F4-36691FF954F2}"/>
    <cellStyle name="20% - Énfasis5 7 2 2" xfId="15811" xr:uid="{6E9EB879-079B-492E-AB9C-2F66A8C0D8E7}"/>
    <cellStyle name="20% - Énfasis5 7 2 3" xfId="15743" xr:uid="{5AB03630-7F05-4EB5-8D49-25F770B86371}"/>
    <cellStyle name="20% - Énfasis5 7 3" xfId="15812" xr:uid="{8379B5D5-A4AF-46BD-BA40-DE23407A6C35}"/>
    <cellStyle name="20% - Énfasis5 7 4" xfId="16132" xr:uid="{C55342A8-1853-4E99-B7CF-4658FD9265AE}"/>
    <cellStyle name="20% - Énfasis5 7 5" xfId="15810" xr:uid="{D3C04423-AA97-4D51-B492-9FC473257575}"/>
    <cellStyle name="20% - Énfasis5 8" xfId="15699" xr:uid="{66DB0003-656E-47D5-B0EE-FBE127178648}"/>
    <cellStyle name="20% - Énfasis5 9" xfId="15771" xr:uid="{93FBDEB8-E130-4DEA-88BB-AE033D1597BC}"/>
    <cellStyle name="20% - Énfasis5 9 2" xfId="15813" xr:uid="{A664CC15-AC83-442B-BE74-A644F2D2A4C4}"/>
    <cellStyle name="20% - Énfasis6" xfId="37" builtinId="50" customBuiltin="1"/>
    <cellStyle name="20% - Énfasis6 10" xfId="15787" xr:uid="{F52A8DEE-EB6A-4490-81EA-1533CE337CAD}"/>
    <cellStyle name="20% - Énfasis6 11" xfId="15814" xr:uid="{5FA526D1-9D96-4D27-AEC5-8234B6DBFF6C}"/>
    <cellStyle name="20% - Énfasis6 12" xfId="16157" xr:uid="{A1BB4E46-B38A-4F3C-A384-B1BC6D62090A}"/>
    <cellStyle name="20% - Énfasis6 2" xfId="426" xr:uid="{25FD122F-5F42-4B18-A129-02C559DCD58C}"/>
    <cellStyle name="20% - Énfasis6 2 2" xfId="427" xr:uid="{427D60B2-5D54-4119-9E11-DEC07EBE9EBC}"/>
    <cellStyle name="20% - Énfasis6 2 2 2" xfId="1867" xr:uid="{A12F2098-2A5D-4BCE-891F-C6C4FC593E60}"/>
    <cellStyle name="20% - Énfasis6 2 2 2 2" xfId="1868" xr:uid="{8BE85109-4D2F-4D6C-974D-927DA200990E}"/>
    <cellStyle name="20% - Énfasis6 2 2 3" xfId="1869" xr:uid="{479B0951-F3F9-428A-B5CE-56C0C6BA45AF}"/>
    <cellStyle name="20% - Énfasis6 2 3" xfId="428" xr:uid="{CCF16D0C-F7ED-4681-B4C8-A1CE289672BB}"/>
    <cellStyle name="20% - Énfasis6 2 3 2" xfId="1866" xr:uid="{D581AE2E-E664-4647-A761-B85EDC973068}"/>
    <cellStyle name="20% - Énfasis6 2 3 2 2" xfId="1870" xr:uid="{839C71AD-FAF4-4DF5-9776-CE351835070D}"/>
    <cellStyle name="20% - Énfasis6 2 3 3" xfId="1871" xr:uid="{A811A249-0BEB-45FC-BC24-C8C4C4009ED9}"/>
    <cellStyle name="20% - Énfasis6 2 4" xfId="1872" xr:uid="{84F2123D-BBC6-493D-B363-AB7417127083}"/>
    <cellStyle name="20% - Énfasis6 2 4 2" xfId="1873" xr:uid="{1EA12AA4-DE69-46AB-BBC2-E0C983DE826E}"/>
    <cellStyle name="20% - Énfasis6 2 5" xfId="1874" xr:uid="{B90E0655-9F6C-417C-B5F2-00EA23724142}"/>
    <cellStyle name="20% - Énfasis6 2_435" xfId="4458" xr:uid="{B5A51613-75C8-4AC3-8305-E85A6271061D}"/>
    <cellStyle name="20% - Énfasis6 3" xfId="429" xr:uid="{C0E82FC7-575E-4A5B-9E74-D3E7F056F68B}"/>
    <cellStyle name="20% - Énfasis6 3 2" xfId="430" xr:uid="{14277DB8-5B1B-4C94-9306-64D8C616A2F6}"/>
    <cellStyle name="20% - Énfasis6 3 2 2" xfId="1875" xr:uid="{61DE1413-90DC-41AB-869C-9EDE524AF472}"/>
    <cellStyle name="20% - Énfasis6 3 2 2 2" xfId="1877" xr:uid="{DD9AD51C-A947-4412-94C7-81A2D2D10F1F}"/>
    <cellStyle name="20% - Énfasis6 3 2 3" xfId="1878" xr:uid="{0FD96E05-404F-4160-A147-74D97BA19335}"/>
    <cellStyle name="20% - Énfasis6 3 3" xfId="431" xr:uid="{17349302-6CDC-4667-AA07-F01C897104E9}"/>
    <cellStyle name="20% - Énfasis6 3 3 2" xfId="1879" xr:uid="{7EC33D7B-DBE7-45B1-BFAC-D784B891AE75}"/>
    <cellStyle name="20% - Énfasis6 3 3 2 2" xfId="1876" xr:uid="{6C78D304-F9BB-4CDF-90C1-97908D8D35B2}"/>
    <cellStyle name="20% - Énfasis6 3 3 3" xfId="1880" xr:uid="{6682B024-A2A4-4D41-8A23-74BC36EA4830}"/>
    <cellStyle name="20% - Énfasis6 3 4" xfId="1881" xr:uid="{3CCC824C-0740-45E3-8435-FA76E845A874}"/>
    <cellStyle name="20% - Énfasis6 3 4 2" xfId="1883" xr:uid="{163CC0EC-E8A5-4EDA-8439-C2B7F5D513FA}"/>
    <cellStyle name="20% - Énfasis6 3 5" xfId="1884" xr:uid="{BF4454BA-C79D-4398-A8BF-075B7D4DC89E}"/>
    <cellStyle name="20% - Énfasis6 3_435" xfId="4459" xr:uid="{2E08C0CF-817D-43A4-9FE3-C282DAAB5A15}"/>
    <cellStyle name="20% - Énfasis6 4" xfId="432" xr:uid="{0B262573-1231-49A9-89A2-0C828A993C61}"/>
    <cellStyle name="20% - Énfasis6 4 2" xfId="1735" xr:uid="{BE95D665-3E2B-4DFE-824B-40B6F5433D1B}"/>
    <cellStyle name="20% - Énfasis6 4 2 2" xfId="1882" xr:uid="{E4CB0270-AF8E-4EF9-A889-C2B3143E96BD}"/>
    <cellStyle name="20% - Énfasis6 4 2 2 2" xfId="1595" xr:uid="{EF08E991-48AD-482F-94C4-1B64BE856FD4}"/>
    <cellStyle name="20% - Énfasis6 4 2 3" xfId="1602" xr:uid="{585B0D45-89F4-4C48-BB63-E6C639ED3817}"/>
    <cellStyle name="20% - Énfasis6 4 3" xfId="1885" xr:uid="{C8253719-236C-4808-AF9E-128B8632559C}"/>
    <cellStyle name="20% - Énfasis6 4 3 2" xfId="1886" xr:uid="{A3950955-D63E-469A-B1E1-53636E537CFC}"/>
    <cellStyle name="20% - Énfasis6 4 3 2 2" xfId="1888" xr:uid="{4A7D9ADA-EF5F-4A4C-8AD9-7D0CEB86CBB4}"/>
    <cellStyle name="20% - Énfasis6 4 3 3" xfId="1890" xr:uid="{41C4AEDA-1BD6-4B9E-A3E6-7336E88102F9}"/>
    <cellStyle name="20% - Énfasis6 4 4" xfId="1892" xr:uid="{16EF7460-F23F-4202-A845-29787D452BB0}"/>
    <cellStyle name="20% - Énfasis6 4 4 2" xfId="1894" xr:uid="{FDA3B972-BC07-4818-BD6A-94B5CCC101C4}"/>
    <cellStyle name="20% - Énfasis6 4 5" xfId="1596" xr:uid="{5DFFC3BD-B271-43F5-B92F-AAE72B2D2A31}"/>
    <cellStyle name="20% - Énfasis6 4_435" xfId="4460" xr:uid="{67B63B39-B477-412A-A3BC-A33E02E8460C}"/>
    <cellStyle name="20% - Énfasis6 5" xfId="433" xr:uid="{29A08240-7CF8-4BA1-89E2-C90DF805416E}"/>
    <cellStyle name="20% - Énfasis6 5 2" xfId="1736" xr:uid="{7B68BF79-BA8D-4FF8-91B3-53DD8A11652E}"/>
    <cellStyle name="20% - Énfasis6 5 2 2" xfId="9366" xr:uid="{C4F74ED1-EC50-4234-BDB9-622408904B2D}"/>
    <cellStyle name="20% - Énfasis6 5 3" xfId="16202" xr:uid="{ACB8C385-E9A3-403C-ACF7-AF6F64F470FC}"/>
    <cellStyle name="20% - Énfasis6 6" xfId="434" xr:uid="{893721D2-D289-4663-B18E-EB3E69D0F590}"/>
    <cellStyle name="20% - Énfasis6 6 2" xfId="1983" xr:uid="{9931F2D4-702E-4E8F-851F-D97D75FA621E}"/>
    <cellStyle name="20% - Énfasis6 6 2 2" xfId="1897" xr:uid="{4B9219B9-B60E-4EFB-A9AA-03EB661F4CCA}"/>
    <cellStyle name="20% - Énfasis6 6 2 3" xfId="16229" xr:uid="{EBA315C9-9386-48AE-AF5B-974B563B3471}"/>
    <cellStyle name="20% - Énfasis6 6 2 4" xfId="1896" xr:uid="{FD68E32F-E81F-4CDB-8438-FC228913F1EF}"/>
    <cellStyle name="20% - Énfasis6 6 3" xfId="1737" xr:uid="{D4690A34-BCBE-4F43-85D6-61F04CC4398D}"/>
    <cellStyle name="20% - Énfasis6 6 3 2" xfId="1597" xr:uid="{66D42673-89A8-4D85-8760-0105F78FE000}"/>
    <cellStyle name="20% - Énfasis6 6 4" xfId="16203" xr:uid="{01154E8E-DD11-4517-9DF5-2D55AF896050}"/>
    <cellStyle name="20% - Énfasis6 7" xfId="435" xr:uid="{F82E9A76-FBFC-4391-A48F-01ABDFADB650}"/>
    <cellStyle name="20% - Énfasis6 7 2" xfId="1730" xr:uid="{CAE516C2-EB37-45FB-B8E0-13FBE6207669}"/>
    <cellStyle name="20% - Énfasis6 7 2 2" xfId="15816" xr:uid="{3A511D5F-63F1-4FA9-A7D3-A413E90449F2}"/>
    <cellStyle name="20% - Énfasis6 7 2 3" xfId="15744" xr:uid="{CA34F458-23FA-45A9-B1A7-68344B859A5B}"/>
    <cellStyle name="20% - Énfasis6 7 3" xfId="15817" xr:uid="{9D149E5F-5E10-4C45-B0A4-22B6B094F898}"/>
    <cellStyle name="20% - Énfasis6 7 4" xfId="16133" xr:uid="{90188A8D-8B8B-4FFA-9C6F-23C818456606}"/>
    <cellStyle name="20% - Énfasis6 7 5" xfId="15815" xr:uid="{6F1233F7-F4A9-40AB-9C0E-C421A60A6B02}"/>
    <cellStyle name="20% - Énfasis6 8" xfId="15700" xr:uid="{4150433F-25A6-4644-8505-50D86743F6F3}"/>
    <cellStyle name="20% - Énfasis6 9" xfId="15773" xr:uid="{D72C66D5-687C-4741-93C3-DB919938B270}"/>
    <cellStyle name="20% - Énfasis6 9 2" xfId="15818" xr:uid="{0C0ECBE1-F952-48DE-B592-8A15890E3BD9}"/>
    <cellStyle name="40% - Accent1" xfId="436" xr:uid="{3B0A6A82-807D-4A26-896B-0C3C8184EC82}"/>
    <cellStyle name="40% - Accent1 2" xfId="1739" xr:uid="{13D42BBB-E15E-4C38-9008-EC1E4B040584}"/>
    <cellStyle name="40% - Accent1 2 2" xfId="1899" xr:uid="{4204B3E4-5360-4107-B422-1BC5B3E764B4}"/>
    <cellStyle name="40% - Accent1 2 2 2" xfId="1900" xr:uid="{5B8CEBF6-CD13-4590-A6C7-FBF2A4ECA5E3}"/>
    <cellStyle name="40% - Accent1 2 3" xfId="1901" xr:uid="{4B3C3F41-1ED3-4410-ADF1-F5A3550BA80D}"/>
    <cellStyle name="40% - Accent1 3" xfId="1903" xr:uid="{CAC67ADD-E25A-4356-9413-2E08FC33DA85}"/>
    <cellStyle name="40% - Accent1 3 2" xfId="1905" xr:uid="{2506A2BA-9BEF-4579-9E62-8992BB35F0E1}"/>
    <cellStyle name="40% - Accent1 3 2 2" xfId="1906" xr:uid="{C5D201EF-F640-4A66-AAD2-54DA54E2E700}"/>
    <cellStyle name="40% - Accent1 3 3" xfId="1601" xr:uid="{A8762292-B635-485B-AFAF-2AE337C52B48}"/>
    <cellStyle name="40% - Accent1 4" xfId="1907" xr:uid="{5260839C-59DE-4955-A54F-F18D866F076E}"/>
    <cellStyle name="40% - Accent1 4 2" xfId="1908" xr:uid="{6790E008-493F-44E6-8F0B-4D0C963B3F15}"/>
    <cellStyle name="40% - Accent1 5" xfId="1909" xr:uid="{8851A94A-F47E-466D-A3A1-4949BFE8C8E8}"/>
    <cellStyle name="40% - Accent1_435" xfId="4461" xr:uid="{561C8E25-BDB6-469E-A62F-A779A5CA338D}"/>
    <cellStyle name="40% - Accent2" xfId="437" xr:uid="{BB470FAD-229A-475C-9998-44934388F6E4}"/>
    <cellStyle name="40% - Accent2 2" xfId="1740" xr:uid="{497AB1E1-EBF8-4263-8FBE-6893F7791898}"/>
    <cellStyle name="40% - Accent2 2 2" xfId="1910" xr:uid="{44CF743E-5BAA-49DC-B4B0-C32756D66129}"/>
    <cellStyle name="40% - Accent2 2 2 2" xfId="1911" xr:uid="{4576D345-B799-46B9-9D69-DD25ABA69BE5}"/>
    <cellStyle name="40% - Accent2 2 3" xfId="1912" xr:uid="{8301B86B-AA5E-4C1C-8040-8FE36A410B6E}"/>
    <cellStyle name="40% - Accent2 3" xfId="1914" xr:uid="{1525314E-845B-44A0-8C9E-770CE6667F2C}"/>
    <cellStyle name="40% - Accent2 3 2" xfId="1915" xr:uid="{D52D6673-6261-494C-BA4A-6E31149C62BA}"/>
    <cellStyle name="40% - Accent2 3 2 2" xfId="1916" xr:uid="{C0A45DDF-6CC3-4700-B0C8-3EC3F5A8D1C4}"/>
    <cellStyle name="40% - Accent2 3 3" xfId="1917" xr:uid="{C05F8447-806E-4310-AA7F-DEB8C0015C6B}"/>
    <cellStyle name="40% - Accent2 4" xfId="1918" xr:uid="{13640EEC-721A-4963-B7C6-51A3814B5443}"/>
    <cellStyle name="40% - Accent2 4 2" xfId="1919" xr:uid="{01567C5F-6211-485F-800B-8363839A5FFF}"/>
    <cellStyle name="40% - Accent2 5" xfId="1920" xr:uid="{859F352D-498C-4B60-8D9C-94BFAB00A893}"/>
    <cellStyle name="40% - Accent2_435" xfId="4462" xr:uid="{A42EC85D-B9C4-447A-8A44-022F7C147230}"/>
    <cellStyle name="40% - Accent3" xfId="438" xr:uid="{457E0B54-C782-4B3A-B107-E7977DBA60C8}"/>
    <cellStyle name="40% - Accent3 2" xfId="1741" xr:uid="{DF7B8E53-82B4-4ECD-8F94-5795519D4652}"/>
    <cellStyle name="40% - Accent3 2 2" xfId="1921" xr:uid="{593A38E6-1E89-494C-863A-DE5E17D136C0}"/>
    <cellStyle name="40% - Accent3 2 2 2" xfId="1991" xr:uid="{EDF95D5A-3070-4C32-B786-371627E252B3}"/>
    <cellStyle name="40% - Accent3 2 3" xfId="1922" xr:uid="{11796F29-97F3-498E-9590-15AAB2E20B44}"/>
    <cellStyle name="40% - Accent3 3" xfId="1923" xr:uid="{46B38CDF-4454-4F04-9CCE-8F843EEA2C73}"/>
    <cellStyle name="40% - Accent3 3 2" xfId="1924" xr:uid="{A7FCF49D-AB32-4C5B-86C1-71F889BE38AC}"/>
    <cellStyle name="40% - Accent3 3 2 2" xfId="1925" xr:uid="{874D3012-A5D7-4D65-AEDE-1F4B21A052FC}"/>
    <cellStyle name="40% - Accent3 3 3" xfId="1926" xr:uid="{8331D092-DFB2-4C2B-B7F7-E4EFD65C6933}"/>
    <cellStyle name="40% - Accent3 4" xfId="1927" xr:uid="{4730FF1E-1058-4985-9314-6DF4E0E80C93}"/>
    <cellStyle name="40% - Accent3 4 2" xfId="1928" xr:uid="{76AE3839-AF96-4701-AC8B-CA4D22EBE85B}"/>
    <cellStyle name="40% - Accent3 5" xfId="1929" xr:uid="{BD60F0A2-7755-4273-AEB3-5107C770A020}"/>
    <cellStyle name="40% - Accent3_435" xfId="4463" xr:uid="{4B7BE6AE-0E75-41E0-B9D9-2194257B0E43}"/>
    <cellStyle name="40% - Accent4" xfId="439" xr:uid="{2C361203-B2B2-43B4-A7B4-FE8639A2AA1E}"/>
    <cellStyle name="40% - Accent4 2" xfId="1743" xr:uid="{768C73FB-8D8A-4D1C-8420-B0D6C239A5B3}"/>
    <cellStyle name="40% - Accent4 2 2" xfId="1930" xr:uid="{BE8C10B8-4664-4C8A-A078-6E88B807461B}"/>
    <cellStyle name="40% - Accent4 2 2 2" xfId="1931" xr:uid="{BAFEE86A-F736-4B71-A842-CE1668663455}"/>
    <cellStyle name="40% - Accent4 2 3" xfId="1932" xr:uid="{97FFF615-4A9C-4E6F-B9CA-D44D87BE3AE7}"/>
    <cellStyle name="40% - Accent4 3" xfId="1933" xr:uid="{94D9DF6F-EA4B-4654-A25A-D84D4AF37508}"/>
    <cellStyle name="40% - Accent4 3 2" xfId="1934" xr:uid="{070F1D9D-C55D-408B-A97F-51520AC6C9E3}"/>
    <cellStyle name="40% - Accent4 3 2 2" xfId="1935" xr:uid="{A1A61317-FA80-410D-957D-AB78881CA01A}"/>
    <cellStyle name="40% - Accent4 3 3" xfId="1936" xr:uid="{0EB9E54E-2177-4DC7-B8AE-4971485A7A74}"/>
    <cellStyle name="40% - Accent4 4" xfId="1603" xr:uid="{1A4BD287-C382-47ED-B9E2-E873B648670B}"/>
    <cellStyle name="40% - Accent4 4 2" xfId="1937" xr:uid="{CE87014E-E843-418C-9F4A-597CB09B6EFB}"/>
    <cellStyle name="40% - Accent4 5" xfId="1938" xr:uid="{DAECBD81-5957-4581-AF39-A762BACDB955}"/>
    <cellStyle name="40% - Accent4_435" xfId="4464" xr:uid="{EFC309FC-9FD3-442C-9CB4-0A51CE73D991}"/>
    <cellStyle name="40% - Accent5" xfId="440" xr:uid="{9B4465C9-2FE3-4D0A-A67D-DBD6A148B849}"/>
    <cellStyle name="40% - Accent5 2" xfId="1745" xr:uid="{A6CC3C38-4EA4-4A22-9928-0E9DF0DAF23B}"/>
    <cellStyle name="40% - Accent5 2 2" xfId="1940" xr:uid="{39BBA3D8-C93D-4ECE-998B-721F48D6044F}"/>
    <cellStyle name="40% - Accent5 2 2 2" xfId="1941" xr:uid="{DA46191B-98A8-4F0F-92FB-23D4DF79843E}"/>
    <cellStyle name="40% - Accent5 2 3" xfId="1939" xr:uid="{E63564CD-968D-4BD0-8224-45AA87E8A8AA}"/>
    <cellStyle name="40% - Accent5 3" xfId="1942" xr:uid="{68C94BC1-5624-4041-9278-1FE08EC344CB}"/>
    <cellStyle name="40% - Accent5 3 2" xfId="1943" xr:uid="{5026D074-FB3D-411A-9C40-0ACC9C939036}"/>
    <cellStyle name="40% - Accent5 3 2 2" xfId="1944" xr:uid="{598ACDE3-D204-41F3-BBA0-B478DA4864F5}"/>
    <cellStyle name="40% - Accent5 3 3" xfId="1945" xr:uid="{20D110B1-2F87-4C63-9F75-9ADA7B12F206}"/>
    <cellStyle name="40% - Accent5 4" xfId="1946" xr:uid="{EC575E48-4D95-4237-BA88-BB2D7AFB13BC}"/>
    <cellStyle name="40% - Accent5 4 2" xfId="1947" xr:uid="{68EE2DFA-07BA-48C7-BFA6-E45A3939393D}"/>
    <cellStyle name="40% - Accent5 5" xfId="1948" xr:uid="{9ED7C741-2C4F-43C0-9758-8BAF5B16EF0B}"/>
    <cellStyle name="40% - Accent5_435" xfId="4465" xr:uid="{D553C3A0-62ED-48CE-A5A8-E98F71D2F7F3}"/>
    <cellStyle name="40% - Accent6" xfId="441" xr:uid="{ADFE1194-BDC3-428A-887C-6D2231FE6709}"/>
    <cellStyle name="40% - Accent6 2" xfId="1747" xr:uid="{5576661F-2D44-4B95-BB4B-180DE70B0FCB}"/>
    <cellStyle name="40% - Accent6 2 2" xfId="1950" xr:uid="{FFD2FFD8-EBA7-4B27-8E31-22165BB5FC29}"/>
    <cellStyle name="40% - Accent6 2 2 2" xfId="1951" xr:uid="{FDD3B934-5555-48FD-A8F6-7A5EE2666733}"/>
    <cellStyle name="40% - Accent6 2 3" xfId="1952" xr:uid="{1207E4F6-ECB2-479A-9E29-94AABA7DC2FD}"/>
    <cellStyle name="40% - Accent6 3" xfId="1953" xr:uid="{4C8342B2-FDAC-4972-953D-9013CD4F8AAE}"/>
    <cellStyle name="40% - Accent6 3 2" xfId="1949" xr:uid="{6253E07F-5775-444C-9773-F2BB8681C89F}"/>
    <cellStyle name="40% - Accent6 3 2 2" xfId="1955" xr:uid="{88BF0C8D-F1CB-4E69-A832-FBF740373368}"/>
    <cellStyle name="40% - Accent6 3 3" xfId="1956" xr:uid="{DDABA9B8-99C1-44AB-8BE9-6AF7D98F045A}"/>
    <cellStyle name="40% - Accent6 4" xfId="1957" xr:uid="{E6C3AE12-2096-4229-B703-1CA637D8826D}"/>
    <cellStyle name="40% - Accent6 4 2" xfId="1958" xr:uid="{81CA51C5-1340-42A3-B1BA-BCB936DCB6D2}"/>
    <cellStyle name="40% - Accent6 5" xfId="1954" xr:uid="{63D27037-F7D5-49B5-A2F4-E850D99A3AB0}"/>
    <cellStyle name="40% - Accent6_435" xfId="4466" xr:uid="{E51DAE15-BDF1-4046-A8FE-13C3D05BFAC3}"/>
    <cellStyle name="40% - Énfasis1" xfId="23" builtinId="31" customBuiltin="1"/>
    <cellStyle name="40% - Énfasis1 10" xfId="15778" xr:uid="{05397824-107B-45E4-8813-78E724C33A43}"/>
    <cellStyle name="40% - Énfasis1 11" xfId="15819" xr:uid="{C2A1382F-31CB-45A6-9152-E5EEE3187F10}"/>
    <cellStyle name="40% - Énfasis1 12" xfId="16148" xr:uid="{29EEC2AF-9524-4DC1-B24F-06607A850A5F}"/>
    <cellStyle name="40% - Énfasis1 2" xfId="442" xr:uid="{09ACF111-489B-4A45-BD49-B68CE50170E8}"/>
    <cellStyle name="40% - Énfasis1 2 2" xfId="443" xr:uid="{04D260C4-78E4-4F55-BBD3-5EF119F83538}"/>
    <cellStyle name="40% - Énfasis1 2 2 2" xfId="1959" xr:uid="{9DDA0270-57FB-4696-9B83-6F2D1E6591A1}"/>
    <cellStyle name="40% - Énfasis1 2 2 2 2" xfId="1960" xr:uid="{13F00ED9-7734-44CE-833E-22A3B7DF9BCC}"/>
    <cellStyle name="40% - Énfasis1 2 2 3" xfId="1961" xr:uid="{493E373B-D81C-4648-BFE7-2DAACA24E9A6}"/>
    <cellStyle name="40% - Énfasis1 2 3" xfId="444" xr:uid="{7B8EA203-4726-4B1C-9875-EF32BB51825C}"/>
    <cellStyle name="40% - Énfasis1 2 3 2" xfId="1963" xr:uid="{B220811C-BE22-4538-821E-E44C7BEA1BCD}"/>
    <cellStyle name="40% - Énfasis1 2 3 2 2" xfId="1964" xr:uid="{163DDA8F-0C1B-40CE-860D-22658AC8FF00}"/>
    <cellStyle name="40% - Énfasis1 2 3 3" xfId="1965" xr:uid="{E9CA8620-BE81-4BDE-95D1-C0CD132A1347}"/>
    <cellStyle name="40% - Énfasis1 2 4" xfId="1962" xr:uid="{095B1E12-6A1F-4E43-85DC-3936BCCF115B}"/>
    <cellStyle name="40% - Énfasis1 2 4 2" xfId="1966" xr:uid="{3B1FA5A7-F059-48CB-9A88-097687BDE6DD}"/>
    <cellStyle name="40% - Énfasis1 2 5" xfId="1967" xr:uid="{C1CCFA85-E440-4E01-99F1-96F42B5B003E}"/>
    <cellStyle name="40% - Énfasis1 2_435" xfId="4467" xr:uid="{208DB3A0-E820-46E8-90D4-AD40A0CBC231}"/>
    <cellStyle name="40% - Énfasis1 3" xfId="445" xr:uid="{2965B233-2501-41B5-B9D5-2C9E4A2D19BA}"/>
    <cellStyle name="40% - Énfasis1 3 2" xfId="446" xr:uid="{07009B5C-04D7-46D7-816E-F1BCDA4FAC1B}"/>
    <cellStyle name="40% - Énfasis1 3 2 2" xfId="2007" xr:uid="{95654DF3-7826-4985-B23C-189C748623B6}"/>
    <cellStyle name="40% - Énfasis1 3 2 2 2" xfId="2008" xr:uid="{CD6F34CE-AC42-4060-8DCC-9E54AA14A706}"/>
    <cellStyle name="40% - Énfasis1 3 2 3" xfId="2009" xr:uid="{BF7D0E20-73E3-4FCA-820C-AD8B0E2B8602}"/>
    <cellStyle name="40% - Énfasis1 3 3" xfId="447" xr:uid="{7154AF9D-D690-422F-AA5A-C317BDEBE6CB}"/>
    <cellStyle name="40% - Énfasis1 3 3 2" xfId="2010" xr:uid="{95898552-8981-4314-8A89-A307EE77FC8C}"/>
    <cellStyle name="40% - Énfasis1 3 3 2 2" xfId="2011" xr:uid="{92D013A8-39E0-4A37-BA02-51E8FEDB7A5E}"/>
    <cellStyle name="40% - Énfasis1 3 3 3" xfId="2012" xr:uid="{9ECDF698-797B-4606-A96C-E57DC5C18B8F}"/>
    <cellStyle name="40% - Énfasis1 3 4" xfId="2013" xr:uid="{9DF8AEAA-3191-4A59-8EB9-6C836B3B0CF7}"/>
    <cellStyle name="40% - Énfasis1 3 4 2" xfId="2014" xr:uid="{D63014E2-C5C1-4FFA-B72C-74FFD70C63E8}"/>
    <cellStyle name="40% - Énfasis1 3 5" xfId="2015" xr:uid="{C4CE9E7C-78C6-4AD2-A2A6-C4882FC12AE0}"/>
    <cellStyle name="40% - Énfasis1 3_435" xfId="4468" xr:uid="{2CFD90B6-140C-4BC3-8DEF-73E7E344655D}"/>
    <cellStyle name="40% - Énfasis1 4" xfId="448" xr:uid="{B04732B1-9F6D-4709-811F-23B5CC975985}"/>
    <cellStyle name="40% - Énfasis1 4 2" xfId="1754" xr:uid="{098827B2-F5D1-4E08-949C-076B885584C0}"/>
    <cellStyle name="40% - Énfasis1 4 2 2" xfId="2016" xr:uid="{E6A82645-6D8D-473F-A0DD-DCC2251B8115}"/>
    <cellStyle name="40% - Énfasis1 4 2 2 2" xfId="2017" xr:uid="{985FE4DD-9A2F-4EAC-845C-8E2AE812F78C}"/>
    <cellStyle name="40% - Énfasis1 4 2 3" xfId="2018" xr:uid="{54E83868-1069-422D-989C-B9CA4A477137}"/>
    <cellStyle name="40% - Énfasis1 4 3" xfId="2019" xr:uid="{44EAD1E7-8A09-44D3-915E-19DC9ED200B5}"/>
    <cellStyle name="40% - Énfasis1 4 3 2" xfId="2020" xr:uid="{2547EB08-0F2B-47F4-9C4E-263262086029}"/>
    <cellStyle name="40% - Énfasis1 4 3 2 2" xfId="2021" xr:uid="{8B50CC1F-42BD-46AA-87C3-B4C1299C2B21}"/>
    <cellStyle name="40% - Énfasis1 4 3 3" xfId="2022" xr:uid="{2166CFA3-EBAD-4DE8-B076-317D393DA901}"/>
    <cellStyle name="40% - Énfasis1 4 4" xfId="2023" xr:uid="{968756D8-C691-428A-9D1F-41CF6CC83843}"/>
    <cellStyle name="40% - Énfasis1 4 4 2" xfId="2024" xr:uid="{7CDD3B07-148E-40C8-B22D-D9373DB3DD13}"/>
    <cellStyle name="40% - Énfasis1 4 5" xfId="2025" xr:uid="{91CA0AD1-A132-4302-B5CC-A248CF26C4C3}"/>
    <cellStyle name="40% - Énfasis1 4_435" xfId="4469" xr:uid="{76046DB6-5C6B-49CA-B122-B398985A5CCD}"/>
    <cellStyle name="40% - Énfasis1 5" xfId="449" xr:uid="{D6D634D2-EF30-4CAC-93E2-FDB5924BC9C8}"/>
    <cellStyle name="40% - Énfasis1 5 2" xfId="1755" xr:uid="{B7187CF2-F056-4CC3-AB8F-DD1E8B462CBF}"/>
    <cellStyle name="40% - Énfasis1 5 2 2" xfId="9367" xr:uid="{A401C077-5149-40C4-AE91-55E77EF8856D}"/>
    <cellStyle name="40% - Énfasis1 5 3" xfId="16204" xr:uid="{570F3756-7681-480E-B778-B9ADAB263766}"/>
    <cellStyle name="40% - Énfasis1 6" xfId="450" xr:uid="{6850B60B-5DB4-405D-92CD-3DF1718BEFC8}"/>
    <cellStyle name="40% - Énfasis1 6 2" xfId="1984" xr:uid="{C82361FD-2F7C-48DB-857E-36BD95F0DD77}"/>
    <cellStyle name="40% - Énfasis1 6 2 2" xfId="2027" xr:uid="{2EB0A955-77B0-4BAA-A236-8ED046706D4E}"/>
    <cellStyle name="40% - Énfasis1 6 2 3" xfId="16230" xr:uid="{D8A063F3-0E17-4E4C-9402-5058F6529C2F}"/>
    <cellStyle name="40% - Énfasis1 6 2 4" xfId="2026" xr:uid="{02EBEA4A-B300-4B64-85A5-59D5E577658A}"/>
    <cellStyle name="40% - Énfasis1 6 3" xfId="1756" xr:uid="{5C3B79C0-A759-4766-908D-060557AD6A95}"/>
    <cellStyle name="40% - Énfasis1 6 3 2" xfId="2028" xr:uid="{74806668-FD58-4628-B7C9-4F62D28C3A8E}"/>
    <cellStyle name="40% - Énfasis1 6 4" xfId="16205" xr:uid="{FC141F37-6BB5-4EFC-ACF4-BE3481ECD725}"/>
    <cellStyle name="40% - Énfasis1 7" xfId="451" xr:uid="{55995883-C098-468B-BECA-8AB137D172AC}"/>
    <cellStyle name="40% - Énfasis1 7 2" xfId="1748" xr:uid="{D2FA9BE8-A6C6-44FF-B884-510AB0981613}"/>
    <cellStyle name="40% - Énfasis1 7 2 2" xfId="15821" xr:uid="{8E2E87FA-2C3C-4E03-9FB7-38D37693FC72}"/>
    <cellStyle name="40% - Énfasis1 7 2 3" xfId="15745" xr:uid="{5EE9D64B-CC69-426A-917F-6A8230050C39}"/>
    <cellStyle name="40% - Énfasis1 7 3" xfId="15822" xr:uid="{8717E3D7-C445-432E-9CB5-980B0BCEA94C}"/>
    <cellStyle name="40% - Énfasis1 7 4" xfId="16134" xr:uid="{DBF402C3-0584-4E4B-9D36-DDE798103BA1}"/>
    <cellStyle name="40% - Énfasis1 7 5" xfId="15820" xr:uid="{ECFF316B-1B25-4996-BA08-A8B501BE28ED}"/>
    <cellStyle name="40% - Énfasis1 8" xfId="15701" xr:uid="{9020DDFA-8EC9-4F88-A8D2-4FDAA402EA03}"/>
    <cellStyle name="40% - Énfasis1 9" xfId="15764" xr:uid="{DBD30FE3-A6B4-46B9-A17F-1B2B79B81D4D}"/>
    <cellStyle name="40% - Énfasis1 9 2" xfId="15823" xr:uid="{66443EE7-663D-4F8C-A2D4-9079C99703A5}"/>
    <cellStyle name="40% - Énfasis2" xfId="26" builtinId="35" customBuiltin="1"/>
    <cellStyle name="40% - Énfasis2 10" xfId="15780" xr:uid="{9CA6B3D3-DD72-4DA4-AE31-33A51ED2EFEA}"/>
    <cellStyle name="40% - Énfasis2 11" xfId="15824" xr:uid="{258E71A0-C6EC-41E1-9D77-864860AB279C}"/>
    <cellStyle name="40% - Énfasis2 12" xfId="16150" xr:uid="{AD28C790-F9CE-4EE6-A52B-E77579AF325C}"/>
    <cellStyle name="40% - Énfasis2 2" xfId="452" xr:uid="{690B072E-CA95-4B0D-8DC6-F02D74EDA0E5}"/>
    <cellStyle name="40% - Énfasis2 2 2" xfId="453" xr:uid="{5A054261-F97F-4140-9BEC-146004A0C705}"/>
    <cellStyle name="40% - Énfasis2 2 2 2" xfId="2029" xr:uid="{FC50D51D-C99F-46A5-BDEB-FD10AF322B2F}"/>
    <cellStyle name="40% - Énfasis2 2 2 2 2" xfId="2030" xr:uid="{0679FA05-6DD5-4D05-9187-0A9D894344B6}"/>
    <cellStyle name="40% - Énfasis2 2 2 3" xfId="2031" xr:uid="{C7FE5086-4227-4978-BBF6-4E93B0F5765B}"/>
    <cellStyle name="40% - Énfasis2 2 3" xfId="454" xr:uid="{766F620B-99B0-487D-8E99-26707164FF60}"/>
    <cellStyle name="40% - Énfasis2 2 3 2" xfId="2032" xr:uid="{7A093724-A361-4D48-A78E-B9D1EDF9A40F}"/>
    <cellStyle name="40% - Énfasis2 2 3 2 2" xfId="2033" xr:uid="{13B43BB2-2179-4D42-9311-5DE87A7B5CCA}"/>
    <cellStyle name="40% - Énfasis2 2 3 3" xfId="2034" xr:uid="{F913FA59-200F-49C5-9E2E-4599D290F190}"/>
    <cellStyle name="40% - Énfasis2 2 4" xfId="2035" xr:uid="{0186BE68-A705-44E0-87E3-DD6974A9FF80}"/>
    <cellStyle name="40% - Énfasis2 2 4 2" xfId="2036" xr:uid="{3921F317-47B1-4A7C-A9BA-CD9A99CBA190}"/>
    <cellStyle name="40% - Énfasis2 2 5" xfId="2037" xr:uid="{70651402-93A6-4D88-AC7B-B26CA1E6F892}"/>
    <cellStyle name="40% - Énfasis2 2_435" xfId="4470" xr:uid="{C5DD5703-50D4-4C4A-B10D-AD15ADF98C34}"/>
    <cellStyle name="40% - Énfasis2 3" xfId="455" xr:uid="{0350D28B-A65D-4A61-98A9-5357E79031BA}"/>
    <cellStyle name="40% - Énfasis2 3 2" xfId="456" xr:uid="{DD16FC55-C733-49F1-8C3C-3BDDA48C9344}"/>
    <cellStyle name="40% - Énfasis2 3 2 2" xfId="2038" xr:uid="{8EFEDE23-6101-47D9-A6A6-28049E8E87BA}"/>
    <cellStyle name="40% - Énfasis2 3 2 2 2" xfId="2039" xr:uid="{8E10FD54-6136-4282-9CA4-443E7C1F499A}"/>
    <cellStyle name="40% - Énfasis2 3 2 3" xfId="2040" xr:uid="{FB7955E2-BDCE-4C5A-BBE5-DB84CC0B088B}"/>
    <cellStyle name="40% - Énfasis2 3 3" xfId="457" xr:uid="{30602C0B-720D-485B-BF68-C71A3E6A8539}"/>
    <cellStyle name="40% - Énfasis2 3 3 2" xfId="2041" xr:uid="{A3974B88-3D7F-4AF4-902A-53A62A028982}"/>
    <cellStyle name="40% - Énfasis2 3 3 2 2" xfId="2042" xr:uid="{3220FC37-B6EA-47A9-A120-DA46FB81D730}"/>
    <cellStyle name="40% - Énfasis2 3 3 3" xfId="2043" xr:uid="{65B17689-7BF1-4D99-8415-4F356155F27A}"/>
    <cellStyle name="40% - Énfasis2 3 4" xfId="2044" xr:uid="{5D9221FA-571A-4A88-890F-7B8B87B16B94}"/>
    <cellStyle name="40% - Énfasis2 3 4 2" xfId="2045" xr:uid="{FB770E74-8793-4665-831F-E38D4FF1E172}"/>
    <cellStyle name="40% - Énfasis2 3 5" xfId="2046" xr:uid="{4656A99A-6AAB-41EC-8359-BC904B97BE50}"/>
    <cellStyle name="40% - Énfasis2 3_435" xfId="4471" xr:uid="{9A2E92E1-2859-492D-8F13-08FE4626B0B6}"/>
    <cellStyle name="40% - Énfasis2 4" xfId="458" xr:uid="{821F1641-EA73-42A7-82B0-F10C04CD041C}"/>
    <cellStyle name="40% - Énfasis2 4 2" xfId="1761" xr:uid="{D20DA0A6-32DD-45A9-9D10-F349AB077F2E}"/>
    <cellStyle name="40% - Énfasis2 4 2 2" xfId="2047" xr:uid="{AE219CEB-D37B-4D3B-BB99-258529090CA5}"/>
    <cellStyle name="40% - Énfasis2 4 2 2 2" xfId="2048" xr:uid="{45FC7545-50A5-4413-B861-C336FDDED2CC}"/>
    <cellStyle name="40% - Énfasis2 4 2 3" xfId="2049" xr:uid="{652143D3-981C-415D-888B-511581DD6DA8}"/>
    <cellStyle name="40% - Énfasis2 4 3" xfId="2050" xr:uid="{CC8958EB-50DC-44E3-BD9C-7DF57FE095B7}"/>
    <cellStyle name="40% - Énfasis2 4 3 2" xfId="2051" xr:uid="{AE7D16C1-5C50-40F2-98A1-3E246BDD1FF2}"/>
    <cellStyle name="40% - Énfasis2 4 3 2 2" xfId="2052" xr:uid="{ACA24715-8CB0-433A-8E92-C408C1E63FB0}"/>
    <cellStyle name="40% - Énfasis2 4 3 3" xfId="2053" xr:uid="{9E0F36D5-2F92-4000-A98D-CA90CC78726D}"/>
    <cellStyle name="40% - Énfasis2 4 4" xfId="2054" xr:uid="{77DE1A3A-57DD-4FE6-831D-55F8ACABAA01}"/>
    <cellStyle name="40% - Énfasis2 4 4 2" xfId="2055" xr:uid="{65246129-0341-420E-868A-4E35FC985EA4}"/>
    <cellStyle name="40% - Énfasis2 4 5" xfId="2056" xr:uid="{33E9A964-1423-4583-9980-091CD124F5D7}"/>
    <cellStyle name="40% - Énfasis2 4_435" xfId="4472" xr:uid="{3B6796AF-F80A-4C32-9E86-41DB774C580B}"/>
    <cellStyle name="40% - Énfasis2 5" xfId="459" xr:uid="{BAD4137E-8B5C-4516-9C90-4656357DA8DD}"/>
    <cellStyle name="40% - Énfasis2 5 2" xfId="1762" xr:uid="{F695EB25-22E8-44A8-8CE3-BBE02E47854C}"/>
    <cellStyle name="40% - Énfasis2 5 2 2" xfId="9368" xr:uid="{E2F8C45D-FAE1-423B-870A-2F8EFC39520D}"/>
    <cellStyle name="40% - Énfasis2 5 3" xfId="16206" xr:uid="{E671368F-6216-4D46-A456-64464A9D19CA}"/>
    <cellStyle name="40% - Énfasis2 6" xfId="460" xr:uid="{2606D223-9E00-4CD0-8A00-494C39DBC58D}"/>
    <cellStyle name="40% - Énfasis2 6 2" xfId="1985" xr:uid="{A46CACF9-1144-4A0A-BFBE-BF05D73C81D8}"/>
    <cellStyle name="40% - Énfasis2 6 2 2" xfId="2058" xr:uid="{15402C2B-6C0A-4D93-BF2C-09E364B6D996}"/>
    <cellStyle name="40% - Énfasis2 6 2 3" xfId="16231" xr:uid="{6D25CE6E-0FDD-4B83-9F4F-FCF12758D36C}"/>
    <cellStyle name="40% - Énfasis2 6 2 4" xfId="2057" xr:uid="{507F41C6-3591-40BB-B2E4-D677D39C0B29}"/>
    <cellStyle name="40% - Énfasis2 6 3" xfId="1763" xr:uid="{3F56A894-A5BC-48C0-AA23-18D44BBD5A9C}"/>
    <cellStyle name="40% - Énfasis2 6 3 2" xfId="2059" xr:uid="{ED023E2C-E30F-49F2-8B86-EF2ACA407721}"/>
    <cellStyle name="40% - Énfasis2 6 4" xfId="16207" xr:uid="{B733FD5B-C5EA-42F6-881B-CABBB944E5AA}"/>
    <cellStyle name="40% - Énfasis2 7" xfId="461" xr:uid="{390D27DC-FE71-448C-8B3E-810D872B099F}"/>
    <cellStyle name="40% - Énfasis2 7 2" xfId="1757" xr:uid="{7BB1ACB9-2E7C-4B50-AC4B-1018BC7F0905}"/>
    <cellStyle name="40% - Énfasis2 7 2 2" xfId="15826" xr:uid="{A6C9D918-8EC0-49C4-9849-6325FDC10E2D}"/>
    <cellStyle name="40% - Énfasis2 7 2 3" xfId="15746" xr:uid="{4CD32426-09B6-4047-B7EC-F18458D7ADD9}"/>
    <cellStyle name="40% - Énfasis2 7 3" xfId="15827" xr:uid="{6D75894F-9075-40F1-ABA4-0DDDB439DE93}"/>
    <cellStyle name="40% - Énfasis2 7 4" xfId="16135" xr:uid="{0BE62A90-96A9-4EB5-8C1B-B59A4DC4CA0B}"/>
    <cellStyle name="40% - Énfasis2 7 5" xfId="15825" xr:uid="{662276DC-A053-4A80-A07E-9628CE0F671D}"/>
    <cellStyle name="40% - Énfasis2 8" xfId="15702" xr:uid="{A6AE90E8-18B1-4648-AACA-674E5FBEBE2A}"/>
    <cellStyle name="40% - Énfasis2 9" xfId="15766" xr:uid="{80217C46-C198-4C85-A508-FFD69E61801A}"/>
    <cellStyle name="40% - Énfasis2 9 2" xfId="15828" xr:uid="{2ED01861-EB1F-429D-987E-0998CF95C746}"/>
    <cellStyle name="40% - Énfasis3" xfId="29" builtinId="39" customBuiltin="1"/>
    <cellStyle name="40% - Énfasis3 10" xfId="15782" xr:uid="{C3CAC524-17AE-4751-8F57-C9891FA7D43F}"/>
    <cellStyle name="40% - Énfasis3 11" xfId="15829" xr:uid="{D3364F16-273F-416D-B3DD-A56D0E5F5D4F}"/>
    <cellStyle name="40% - Énfasis3 12" xfId="16152" xr:uid="{BA977C14-6D68-4D01-99E8-9F74D13AB926}"/>
    <cellStyle name="40% - Énfasis3 2" xfId="462" xr:uid="{3E6FF08B-BC32-4B85-AA53-1785C0549741}"/>
    <cellStyle name="40% - Énfasis3 2 2" xfId="463" xr:uid="{F3EAF63F-170F-406A-9A7E-BEA56F1C16DA}"/>
    <cellStyle name="40% - Énfasis3 2 2 2" xfId="2060" xr:uid="{FF267A5C-5629-407E-A676-5889B9B0D0E7}"/>
    <cellStyle name="40% - Énfasis3 2 2 2 2" xfId="2061" xr:uid="{C61A3B0D-B1A5-41C9-9510-30F788C9FA9C}"/>
    <cellStyle name="40% - Énfasis3 2 2 3" xfId="2062" xr:uid="{14132377-27AB-4D58-B82E-A29F36A881B6}"/>
    <cellStyle name="40% - Énfasis3 2 3" xfId="464" xr:uid="{658ED80F-4DB5-4409-943F-F734062AB83A}"/>
    <cellStyle name="40% - Énfasis3 2 3 2" xfId="2063" xr:uid="{6D5591FD-2D69-44DD-84CA-FD53C64DCDC5}"/>
    <cellStyle name="40% - Énfasis3 2 3 2 2" xfId="2064" xr:uid="{E558842B-AFE5-44D8-A548-0620432467D2}"/>
    <cellStyle name="40% - Énfasis3 2 3 3" xfId="2065" xr:uid="{DDA6D540-754C-40BB-86F9-DE0E78123180}"/>
    <cellStyle name="40% - Énfasis3 2 4" xfId="2066" xr:uid="{B4291C2A-6B82-436E-A2F9-8890826D3A82}"/>
    <cellStyle name="40% - Énfasis3 2 4 2" xfId="2067" xr:uid="{8CC7013E-98F2-4227-86DE-B28F3742D4C2}"/>
    <cellStyle name="40% - Énfasis3 2 5" xfId="2068" xr:uid="{00A5227F-901B-4EDE-AB15-56A77F83A323}"/>
    <cellStyle name="40% - Énfasis3 2_435" xfId="4473" xr:uid="{EAD5F779-F237-4591-AEE9-212525BA9948}"/>
    <cellStyle name="40% - Énfasis3 3" xfId="465" xr:uid="{1A9031BF-25B3-4538-A7E5-FC1C553422FF}"/>
    <cellStyle name="40% - Énfasis3 3 2" xfId="466" xr:uid="{02754ABB-D112-47A3-B452-3796471B5061}"/>
    <cellStyle name="40% - Énfasis3 3 2 2" xfId="2069" xr:uid="{1844C759-9EAE-49D1-83C4-5C5864069A0F}"/>
    <cellStyle name="40% - Énfasis3 3 2 2 2" xfId="2070" xr:uid="{CBB064C1-42DF-499F-8C66-5E102EF18738}"/>
    <cellStyle name="40% - Énfasis3 3 2 3" xfId="2071" xr:uid="{E0B69FBE-0A37-45C5-BB37-93E6E551A883}"/>
    <cellStyle name="40% - Énfasis3 3 3" xfId="467" xr:uid="{6B8DCFA2-3721-4816-B467-9E540DEA9ED9}"/>
    <cellStyle name="40% - Énfasis3 3 3 2" xfId="2072" xr:uid="{B847D462-1D7D-46A6-B87A-1B88F7ECCBDA}"/>
    <cellStyle name="40% - Énfasis3 3 3 2 2" xfId="2073" xr:uid="{421FCCBD-2975-425A-99A3-0471CC24404D}"/>
    <cellStyle name="40% - Énfasis3 3 3 3" xfId="2074" xr:uid="{32374F52-A988-4597-9B86-02916025575F}"/>
    <cellStyle name="40% - Énfasis3 3 4" xfId="2075" xr:uid="{E3022A49-EF07-443A-B5AB-6853252D34DF}"/>
    <cellStyle name="40% - Énfasis3 3 4 2" xfId="2076" xr:uid="{A877777A-857D-44ED-9BBE-A9D38A32CCBC}"/>
    <cellStyle name="40% - Énfasis3 3 5" xfId="2077" xr:uid="{A1A0C59F-BC95-4085-B1DE-DBDC8ED373CD}"/>
    <cellStyle name="40% - Énfasis3 3_435" xfId="4474" xr:uid="{5D1E0CAD-CC91-4ED6-81D5-13A66BBD662E}"/>
    <cellStyle name="40% - Énfasis3 4" xfId="468" xr:uid="{96870198-C17C-4200-9C54-318CA972934D}"/>
    <cellStyle name="40% - Énfasis3 4 2" xfId="1769" xr:uid="{2DAEAD9E-E0BE-4A15-84A3-99DB02A45104}"/>
    <cellStyle name="40% - Énfasis3 4 2 2" xfId="2078" xr:uid="{ED524B36-E997-47AF-B2C8-12385A426096}"/>
    <cellStyle name="40% - Énfasis3 4 2 2 2" xfId="2079" xr:uid="{E497D877-6392-4BBB-A2C3-79124697DA7D}"/>
    <cellStyle name="40% - Énfasis3 4 2 3" xfId="2080" xr:uid="{2AD1016E-D32C-4831-A489-2F4AFAAE25A8}"/>
    <cellStyle name="40% - Énfasis3 4 3" xfId="2081" xr:uid="{59048DF1-3847-4E92-8543-12032798A31C}"/>
    <cellStyle name="40% - Énfasis3 4 3 2" xfId="2082" xr:uid="{C747C4BD-B6E5-402E-AB5B-59BF52879D9D}"/>
    <cellStyle name="40% - Énfasis3 4 3 2 2" xfId="2083" xr:uid="{5A9C4B71-AC6F-4EA0-9467-03CDBBFDCCE2}"/>
    <cellStyle name="40% - Énfasis3 4 3 3" xfId="2084" xr:uid="{267FCBD5-D054-4B0F-A86D-796332BBA518}"/>
    <cellStyle name="40% - Énfasis3 4 4" xfId="2085" xr:uid="{83589166-A58E-4A32-841B-04889525F7D2}"/>
    <cellStyle name="40% - Énfasis3 4 4 2" xfId="2086" xr:uid="{E19E3873-AC9A-4768-9F9A-55D4311F7786}"/>
    <cellStyle name="40% - Énfasis3 4 5" xfId="2087" xr:uid="{29B6D31E-E41C-4971-A980-601B86442499}"/>
    <cellStyle name="40% - Énfasis3 4_435" xfId="4475" xr:uid="{962775D8-EF09-49D3-A00D-3A9849A8B26D}"/>
    <cellStyle name="40% - Énfasis3 5" xfId="469" xr:uid="{8FEDEC48-7772-4AE1-A3CC-985F48FEB2CF}"/>
    <cellStyle name="40% - Énfasis3 5 2" xfId="1770" xr:uid="{42CC855F-C4A2-431D-A132-8CF92039E3A1}"/>
    <cellStyle name="40% - Énfasis3 5 2 2" xfId="9369" xr:uid="{5642E2C0-B74B-444A-93EC-0EDA15B60D2A}"/>
    <cellStyle name="40% - Énfasis3 5 3" xfId="16208" xr:uid="{215B64EC-21A5-40E0-AC3F-500D9D0F9F58}"/>
    <cellStyle name="40% - Énfasis3 6" xfId="470" xr:uid="{9890E48D-C632-44B8-B5F0-CAC3BFFB91F9}"/>
    <cellStyle name="40% - Énfasis3 6 2" xfId="1986" xr:uid="{315DE127-F733-4FA3-9F17-E6B301DAAF57}"/>
    <cellStyle name="40% - Énfasis3 6 2 2" xfId="2089" xr:uid="{A686C7BD-BF30-4B94-8C0B-04DD69B804A7}"/>
    <cellStyle name="40% - Énfasis3 6 2 3" xfId="16232" xr:uid="{99786919-6B20-468A-8D9A-2F80B7422BF9}"/>
    <cellStyle name="40% - Énfasis3 6 2 4" xfId="2088" xr:uid="{6FB1D6B6-BEF1-402D-BDA8-0DBD3EF6E4CE}"/>
    <cellStyle name="40% - Énfasis3 6 3" xfId="1771" xr:uid="{BBF06F85-021D-4838-A4C7-1B73B61E4F17}"/>
    <cellStyle name="40% - Énfasis3 6 3 2" xfId="2090" xr:uid="{B7694AFD-F2D7-456D-9CF0-D61420A21246}"/>
    <cellStyle name="40% - Énfasis3 6 4" xfId="16209" xr:uid="{0BFB9268-5FC4-4BCB-9942-1BF4E0003BE6}"/>
    <cellStyle name="40% - Énfasis3 7" xfId="471" xr:uid="{1F7FDF6D-A539-44E9-BA91-AE28BAD21CF3}"/>
    <cellStyle name="40% - Énfasis3 7 2" xfId="1764" xr:uid="{847D881D-7313-4702-9F18-FB809C6CB424}"/>
    <cellStyle name="40% - Énfasis3 7 2 2" xfId="15831" xr:uid="{1F06C52B-0A35-4527-BC3F-DD6C9A073F9C}"/>
    <cellStyle name="40% - Énfasis3 7 2 3" xfId="15747" xr:uid="{B2381B1B-9A67-45D0-8EDB-97895B3FB02D}"/>
    <cellStyle name="40% - Énfasis3 7 3" xfId="15832" xr:uid="{7BEC278D-2F07-4656-8E82-046B5E00D0F3}"/>
    <cellStyle name="40% - Énfasis3 7 4" xfId="16136" xr:uid="{87B19C69-8689-4B8F-9544-189360CBC5EB}"/>
    <cellStyle name="40% - Énfasis3 7 5" xfId="15830" xr:uid="{32EC7279-2EF6-4F2C-B15E-619091482317}"/>
    <cellStyle name="40% - Énfasis3 8" xfId="15703" xr:uid="{6A924E7D-8E59-44B0-A8F8-1558809D0E31}"/>
    <cellStyle name="40% - Énfasis3 9" xfId="15768" xr:uid="{C31C2351-EB90-4E05-B526-683A48BC3C27}"/>
    <cellStyle name="40% - Énfasis3 9 2" xfId="15833" xr:uid="{FDB55EB4-440C-4EAA-AB0B-DB6FFD610341}"/>
    <cellStyle name="40% - Énfasis4" xfId="32" builtinId="43" customBuiltin="1"/>
    <cellStyle name="40% - Énfasis4 10" xfId="15784" xr:uid="{0C2B2E54-E2E8-4BF8-95F8-FF190D905403}"/>
    <cellStyle name="40% - Énfasis4 11" xfId="15834" xr:uid="{5B3A9E95-EB09-4CE9-A1E2-ABD556D937FA}"/>
    <cellStyle name="40% - Énfasis4 12" xfId="16154" xr:uid="{1D75E294-E05E-4E0C-9444-6A4B770D542B}"/>
    <cellStyle name="40% - Énfasis4 2" xfId="472" xr:uid="{92BAB4FF-2940-49C8-B7CF-1E2481D0D106}"/>
    <cellStyle name="40% - Énfasis4 2 2" xfId="473" xr:uid="{398ACDAD-7A67-4D2D-A802-B842C8DA38D5}"/>
    <cellStyle name="40% - Énfasis4 2 2 2" xfId="2091" xr:uid="{A6B99D2A-A782-4E81-B75A-B7554CBFE29B}"/>
    <cellStyle name="40% - Énfasis4 2 2 2 2" xfId="2092" xr:uid="{56871A70-1C3B-47C1-A800-ED0241BF31B6}"/>
    <cellStyle name="40% - Énfasis4 2 2 3" xfId="2093" xr:uid="{8DF3A54F-6C57-4990-8B0A-94E4F940A12E}"/>
    <cellStyle name="40% - Énfasis4 2 3" xfId="474" xr:uid="{387E5CE6-4269-4317-96DD-333AACFEADB7}"/>
    <cellStyle name="40% - Énfasis4 2 3 2" xfId="2094" xr:uid="{9D6F041C-97D8-44DF-87A8-F0EB398FCBB5}"/>
    <cellStyle name="40% - Énfasis4 2 3 2 2" xfId="2095" xr:uid="{A3A9C5AE-DA02-47AE-8B45-8ABD771F8468}"/>
    <cellStyle name="40% - Énfasis4 2 3 3" xfId="2096" xr:uid="{30F6F9CC-77B5-4CF2-9078-822BE277F4DE}"/>
    <cellStyle name="40% - Énfasis4 2 4" xfId="2097" xr:uid="{219D95A2-87AD-4C46-AB1D-DCA51ECAC5F4}"/>
    <cellStyle name="40% - Énfasis4 2 4 2" xfId="2098" xr:uid="{A54E8ED7-CD67-4F39-B63C-749762D43253}"/>
    <cellStyle name="40% - Énfasis4 2 5" xfId="2099" xr:uid="{E452B102-ADBE-416B-BACB-9EC8F1EE12AB}"/>
    <cellStyle name="40% - Énfasis4 2_435" xfId="4476" xr:uid="{50B3DB3F-6D5B-44DB-940F-EF973E3B125B}"/>
    <cellStyle name="40% - Énfasis4 3" xfId="475" xr:uid="{503456C1-BD1B-4C47-9FFE-1F647EB9F099}"/>
    <cellStyle name="40% - Énfasis4 3 2" xfId="476" xr:uid="{FD74E6A2-8F74-4FBC-BF46-889610E7444D}"/>
    <cellStyle name="40% - Énfasis4 3 2 2" xfId="2100" xr:uid="{E6B37D56-DCFE-4488-B312-DB6D77E4B768}"/>
    <cellStyle name="40% - Énfasis4 3 2 2 2" xfId="2101" xr:uid="{1B50769C-A4EE-4C55-BAA0-A1FDBBBBE1EB}"/>
    <cellStyle name="40% - Énfasis4 3 2 3" xfId="2102" xr:uid="{539283EF-5B2F-4BE6-B78F-7F3DD0E1C01C}"/>
    <cellStyle name="40% - Énfasis4 3 3" xfId="477" xr:uid="{3803C86E-C28A-4885-B4FD-E11B7EF574EE}"/>
    <cellStyle name="40% - Énfasis4 3 3 2" xfId="2103" xr:uid="{C425F70F-3CEB-4564-8C3B-56A3D01AF7A3}"/>
    <cellStyle name="40% - Énfasis4 3 3 2 2" xfId="2104" xr:uid="{03000D9C-471C-4441-AEEE-F48DEC28F4CE}"/>
    <cellStyle name="40% - Énfasis4 3 3 3" xfId="2105" xr:uid="{4BF39BCC-4A02-478A-9DA1-43B31D8F03F1}"/>
    <cellStyle name="40% - Énfasis4 3 4" xfId="2106" xr:uid="{7C02FB9A-8020-4130-93AA-66AC7B413482}"/>
    <cellStyle name="40% - Énfasis4 3 4 2" xfId="2107" xr:uid="{F4405418-C2F4-490B-9687-93813DF8FD89}"/>
    <cellStyle name="40% - Énfasis4 3 5" xfId="2108" xr:uid="{7E0B7B8F-4B3E-446F-8A4D-E3D7F6254EF3}"/>
    <cellStyle name="40% - Énfasis4 3_435" xfId="4477" xr:uid="{68535151-058A-42AA-AE13-ED58F44E7E20}"/>
    <cellStyle name="40% - Énfasis4 4" xfId="478" xr:uid="{3794CBAE-7B9E-45D0-B5B1-F07F51FA4FB9}"/>
    <cellStyle name="40% - Énfasis4 4 2" xfId="1777" xr:uid="{EC36A711-08A8-49D2-9B78-25C706451EBA}"/>
    <cellStyle name="40% - Énfasis4 4 2 2" xfId="2109" xr:uid="{FAEC3104-73C6-4CE5-9060-37DD378D21BC}"/>
    <cellStyle name="40% - Énfasis4 4 2 2 2" xfId="2110" xr:uid="{CF68744D-5C89-4CCB-8BAF-3C2AC5185E78}"/>
    <cellStyle name="40% - Énfasis4 4 2 3" xfId="2111" xr:uid="{4336C955-FAA9-4FEB-9BB0-ED8478500E08}"/>
    <cellStyle name="40% - Énfasis4 4 3" xfId="2112" xr:uid="{8F6B3E39-6F3A-43D1-9F72-7F6F2D06DDF3}"/>
    <cellStyle name="40% - Énfasis4 4 3 2" xfId="2113" xr:uid="{B48EE80B-B480-45AC-8F4D-5B876AC64F11}"/>
    <cellStyle name="40% - Énfasis4 4 3 2 2" xfId="2114" xr:uid="{9C290B9C-74CF-40F8-9B1F-2BF0E5B9504D}"/>
    <cellStyle name="40% - Énfasis4 4 3 3" xfId="2115" xr:uid="{73571EEA-ED1C-4E98-A187-89CD6CEF702D}"/>
    <cellStyle name="40% - Énfasis4 4 4" xfId="2116" xr:uid="{33C2A11E-78EE-4F18-A8CA-B03E9F06D440}"/>
    <cellStyle name="40% - Énfasis4 4 4 2" xfId="2117" xr:uid="{EA9CC623-AB85-478B-8033-D2A3402FE76B}"/>
    <cellStyle name="40% - Énfasis4 4 5" xfId="2118" xr:uid="{938F10DE-215A-4052-ABD1-CC743EFC8A89}"/>
    <cellStyle name="40% - Énfasis4 4_435" xfId="4478" xr:uid="{29D70335-ACCE-48FB-B382-F460419E82FA}"/>
    <cellStyle name="40% - Énfasis4 5" xfId="479" xr:uid="{A7D83744-0579-4800-A264-C6441235CA80}"/>
    <cellStyle name="40% - Énfasis4 5 2" xfId="1778" xr:uid="{5CF208DE-D1A5-4BA1-995F-602E65F0AB01}"/>
    <cellStyle name="40% - Énfasis4 5 2 2" xfId="9370" xr:uid="{E0AB79F7-2CDD-4BEB-B1AC-9DAA8C17F7B4}"/>
    <cellStyle name="40% - Énfasis4 5 3" xfId="16210" xr:uid="{13D9A47F-D535-4A3F-A018-770B9BAB284A}"/>
    <cellStyle name="40% - Énfasis4 6" xfId="480" xr:uid="{1E4E7D6E-793B-4A25-BEA0-FE615600D7C7}"/>
    <cellStyle name="40% - Énfasis4 6 2" xfId="1987" xr:uid="{3578DBAA-2726-4AE7-B751-C8E5F93E2613}"/>
    <cellStyle name="40% - Énfasis4 6 2 2" xfId="2120" xr:uid="{AD00F3E7-3385-4AD4-B89E-C5F88F71E3DD}"/>
    <cellStyle name="40% - Énfasis4 6 2 3" xfId="16233" xr:uid="{6B7B1A26-26E2-4F7C-ABD6-C92118B37BEC}"/>
    <cellStyle name="40% - Énfasis4 6 2 4" xfId="2119" xr:uid="{FB85EF65-124C-40DC-9C88-3B3D4455FEF1}"/>
    <cellStyle name="40% - Énfasis4 6 3" xfId="1779" xr:uid="{F5E4B025-2E4C-43F8-B9E8-2E8465F490B5}"/>
    <cellStyle name="40% - Énfasis4 6 3 2" xfId="2121" xr:uid="{28327C5E-F6FE-4C94-8E16-91EB4918C60E}"/>
    <cellStyle name="40% - Énfasis4 6 4" xfId="16211" xr:uid="{60443396-1F26-4046-B5B9-D44D36956576}"/>
    <cellStyle name="40% - Énfasis4 7" xfId="481" xr:uid="{95FE994C-C5BF-4B97-AA24-50B1C22ABB42}"/>
    <cellStyle name="40% - Énfasis4 7 2" xfId="1772" xr:uid="{75141D44-1B4C-4EE0-967F-DDDFD2E6CAF2}"/>
    <cellStyle name="40% - Énfasis4 7 2 2" xfId="15836" xr:uid="{DDC6AA5A-15BD-48F2-B76B-7B9FAE4FAB9B}"/>
    <cellStyle name="40% - Énfasis4 7 2 3" xfId="15748" xr:uid="{4CFF1A09-0BCD-418D-915B-85F51E157954}"/>
    <cellStyle name="40% - Énfasis4 7 3" xfId="15837" xr:uid="{97FCC71C-B4A7-4349-975C-DBB4108D4952}"/>
    <cellStyle name="40% - Énfasis4 7 4" xfId="16137" xr:uid="{907FC0BD-DDE5-4B58-9CE6-58D99D47A703}"/>
    <cellStyle name="40% - Énfasis4 7 5" xfId="15835" xr:uid="{4B37F303-F02E-4478-8038-607AE3313131}"/>
    <cellStyle name="40% - Énfasis4 8" xfId="15704" xr:uid="{52747D84-1580-4866-92D2-4AC01D00EA6E}"/>
    <cellStyle name="40% - Énfasis4 9" xfId="15770" xr:uid="{22ADA8E6-77F3-4D42-B58B-E35B255DEA6E}"/>
    <cellStyle name="40% - Énfasis4 9 2" xfId="15838" xr:uid="{AF19FD03-3D61-4FCA-8C5B-E3DB0F8559BE}"/>
    <cellStyle name="40% - Énfasis5" xfId="35" builtinId="47" customBuiltin="1"/>
    <cellStyle name="40% - Énfasis5 10" xfId="15786" xr:uid="{356369E8-AC5F-40E0-BFAB-0192B11E990B}"/>
    <cellStyle name="40% - Énfasis5 11" xfId="15839" xr:uid="{073378BB-FFF5-42CE-83A3-DB4E7532C623}"/>
    <cellStyle name="40% - Énfasis5 12" xfId="16156" xr:uid="{DF5625A8-C6A7-4FE8-9E46-3E8CFC4F4342}"/>
    <cellStyle name="40% - Énfasis5 2" xfId="482" xr:uid="{523853B4-1AFA-4A0C-A4A9-B412B0BA84B4}"/>
    <cellStyle name="40% - Énfasis5 2 2" xfId="483" xr:uid="{43CA364C-1FF2-4BA9-ADDB-3FF919623B62}"/>
    <cellStyle name="40% - Énfasis5 2 2 2" xfId="2122" xr:uid="{1F93B340-A03F-4068-9E7F-1A6D0A685FEF}"/>
    <cellStyle name="40% - Énfasis5 2 2 2 2" xfId="2123" xr:uid="{F76C2FE5-20EB-4745-983A-5BFB1F60F23B}"/>
    <cellStyle name="40% - Énfasis5 2 2 3" xfId="2124" xr:uid="{532EB8A0-DC30-4958-86D7-353DA935CC68}"/>
    <cellStyle name="40% - Énfasis5 2 3" xfId="484" xr:uid="{DBCD3FFB-26C1-4AF0-AFBF-5134E68B3940}"/>
    <cellStyle name="40% - Énfasis5 2 3 2" xfId="2125" xr:uid="{1477CA5B-F026-40E3-BFD8-4C044BABD5F2}"/>
    <cellStyle name="40% - Énfasis5 2 3 2 2" xfId="2126" xr:uid="{60E5E550-DD6D-4083-994D-D98BA77FB306}"/>
    <cellStyle name="40% - Énfasis5 2 3 3" xfId="2127" xr:uid="{443B6BE3-8602-4DD8-A41D-5F29D6236F02}"/>
    <cellStyle name="40% - Énfasis5 2 4" xfId="2128" xr:uid="{245FCE29-A7E1-446F-BFA0-3E967069A1B3}"/>
    <cellStyle name="40% - Énfasis5 2 4 2" xfId="2129" xr:uid="{C546B1EE-126F-46B6-8D72-D0B2309F9743}"/>
    <cellStyle name="40% - Énfasis5 2 5" xfId="2130" xr:uid="{9B6F87B9-1BA8-465F-9EF4-6DC469EB6232}"/>
    <cellStyle name="40% - Énfasis5 2_435" xfId="4479" xr:uid="{B6A8BC68-C5FB-484A-991B-C02F0DB30719}"/>
    <cellStyle name="40% - Énfasis5 3" xfId="485" xr:uid="{604B321C-7D9A-4B83-9EC6-576AD56118F8}"/>
    <cellStyle name="40% - Énfasis5 3 2" xfId="486" xr:uid="{D430456D-5D05-4316-8507-21D375E05AAE}"/>
    <cellStyle name="40% - Énfasis5 3 2 2" xfId="2131" xr:uid="{C1751797-3768-4EA8-BEB9-A9D8EEC434CF}"/>
    <cellStyle name="40% - Énfasis5 3 2 2 2" xfId="2132" xr:uid="{86134488-1F07-4734-BE41-38FF5214AD64}"/>
    <cellStyle name="40% - Énfasis5 3 2 3" xfId="2133" xr:uid="{16CBDE0D-4FB2-496B-BC52-A8CC67C49DC6}"/>
    <cellStyle name="40% - Énfasis5 3 3" xfId="487" xr:uid="{43AA08B7-09A1-49BE-A59A-B9421BE00749}"/>
    <cellStyle name="40% - Énfasis5 3 3 2" xfId="2134" xr:uid="{B137EA45-E430-4C38-8A19-04085492B4CF}"/>
    <cellStyle name="40% - Énfasis5 3 3 2 2" xfId="2135" xr:uid="{11E1BEFD-B71B-44E0-B75C-D910C5704E4A}"/>
    <cellStyle name="40% - Énfasis5 3 3 3" xfId="2136" xr:uid="{AAC9A257-0A5E-4434-AB61-9C37BFDDA1EF}"/>
    <cellStyle name="40% - Énfasis5 3 4" xfId="2137" xr:uid="{F039CF06-E108-4455-885D-A81380E1D199}"/>
    <cellStyle name="40% - Énfasis5 3 4 2" xfId="2138" xr:uid="{FEA9B0DF-D061-4FCE-B77B-46B1E0AC06CA}"/>
    <cellStyle name="40% - Énfasis5 3 5" xfId="2139" xr:uid="{7E0169A8-AE4A-4F62-82B6-12B9D3A93662}"/>
    <cellStyle name="40% - Énfasis5 3_435" xfId="4480" xr:uid="{75CCED04-DCE8-4EDB-8507-C49B5989FEAA}"/>
    <cellStyle name="40% - Énfasis5 4" xfId="488" xr:uid="{6B0ADCEE-9206-48D9-BE53-229166A4F927}"/>
    <cellStyle name="40% - Énfasis5 4 2" xfId="1783" xr:uid="{973A8754-F270-421E-9E1D-9959FA75894E}"/>
    <cellStyle name="40% - Énfasis5 4 2 2" xfId="2140" xr:uid="{85276125-7186-46BE-BBDC-8D870776E521}"/>
    <cellStyle name="40% - Énfasis5 4 2 2 2" xfId="2141" xr:uid="{13D6FD1E-E5CC-4164-ACFC-4694A4FC0F53}"/>
    <cellStyle name="40% - Énfasis5 4 2 3" xfId="2142" xr:uid="{F3A7CB78-1176-4A7F-8C58-8C98772B3ED5}"/>
    <cellStyle name="40% - Énfasis5 4 3" xfId="2143" xr:uid="{7C7D2B4F-EA06-4D59-8617-1A42B4386E1D}"/>
    <cellStyle name="40% - Énfasis5 4 3 2" xfId="2144" xr:uid="{1A0A1C58-7FBC-4181-98A4-1573C76CF78D}"/>
    <cellStyle name="40% - Énfasis5 4 3 2 2" xfId="2145" xr:uid="{381730BE-49A1-4097-B33B-A7BD146052DB}"/>
    <cellStyle name="40% - Énfasis5 4 3 3" xfId="2146" xr:uid="{7267E7C2-94A1-440A-B27D-E0F61BC70785}"/>
    <cellStyle name="40% - Énfasis5 4 4" xfId="2147" xr:uid="{FC711CF9-A02C-42B3-9AEB-B9D87F29BF41}"/>
    <cellStyle name="40% - Énfasis5 4 4 2" xfId="2148" xr:uid="{AB5EBA32-5B67-4348-B9DC-090006BC525A}"/>
    <cellStyle name="40% - Énfasis5 4 5" xfId="2149" xr:uid="{551429C0-3F42-4170-9868-22902187A7A8}"/>
    <cellStyle name="40% - Énfasis5 4_435" xfId="4481" xr:uid="{02412D0F-2F89-49B6-9691-DA1CD10740E0}"/>
    <cellStyle name="40% - Énfasis5 5" xfId="489" xr:uid="{E853A752-D47B-4207-823C-6EE69E25E908}"/>
    <cellStyle name="40% - Énfasis5 5 2" xfId="1784" xr:uid="{D6692134-4D83-4499-8917-6FD9F16D7C7D}"/>
    <cellStyle name="40% - Énfasis5 5 2 2" xfId="9371" xr:uid="{206360EF-6EEC-408E-86E2-DF5D0D4E32DE}"/>
    <cellStyle name="40% - Énfasis5 5 3" xfId="16212" xr:uid="{C8BEB37A-46E2-4BDE-8B57-9080291EACB2}"/>
    <cellStyle name="40% - Énfasis5 6" xfId="490" xr:uid="{AE05A9D7-D680-47FF-9DB4-8C2A8179B8C8}"/>
    <cellStyle name="40% - Énfasis5 6 2" xfId="1988" xr:uid="{DABEA4A9-9886-4F9E-890A-57875E4FDB3E}"/>
    <cellStyle name="40% - Énfasis5 6 2 2" xfId="2151" xr:uid="{83BA81AA-833C-4AC3-9E94-854CDA8E33F2}"/>
    <cellStyle name="40% - Énfasis5 6 2 3" xfId="16234" xr:uid="{6BCB8223-F139-4149-B5AE-764AC7D0EE4E}"/>
    <cellStyle name="40% - Énfasis5 6 2 4" xfId="2150" xr:uid="{CF3ED315-18DC-447F-9F54-28403E40CF63}"/>
    <cellStyle name="40% - Énfasis5 6 3" xfId="1785" xr:uid="{B863DAA2-3B8D-4393-81FE-907C9FFD2F27}"/>
    <cellStyle name="40% - Énfasis5 6 3 2" xfId="2152" xr:uid="{14395711-5EE8-4E7C-862B-EFC581EFD984}"/>
    <cellStyle name="40% - Énfasis5 6 4" xfId="16213" xr:uid="{0FC9D85B-988A-43A2-8707-A666130189D9}"/>
    <cellStyle name="40% - Énfasis5 7" xfId="491" xr:uid="{70D7C8F5-57F3-4812-876B-4837F7E099B2}"/>
    <cellStyle name="40% - Énfasis5 7 2" xfId="1780" xr:uid="{43B0DA21-E57B-4A9B-8B24-F4C8173098C8}"/>
    <cellStyle name="40% - Énfasis5 7 2 2" xfId="15841" xr:uid="{1AF7031F-0327-4C83-87E4-CB7CF58BA7D9}"/>
    <cellStyle name="40% - Énfasis5 7 2 3" xfId="15749" xr:uid="{2AD077D3-52D8-4C98-A097-E9D51A45E10C}"/>
    <cellStyle name="40% - Énfasis5 7 3" xfId="15842" xr:uid="{E16CCB3B-41C2-4CE1-BC85-59F468492F6E}"/>
    <cellStyle name="40% - Énfasis5 7 4" xfId="16138" xr:uid="{C2F2E78C-D647-45C2-A4C8-124867FF32ED}"/>
    <cellStyle name="40% - Énfasis5 7 5" xfId="15840" xr:uid="{AC0B93E8-2C23-4064-81CD-144C03C6D47C}"/>
    <cellStyle name="40% - Énfasis5 8" xfId="15705" xr:uid="{9661713D-4975-4AFA-92F7-5AF706AA1870}"/>
    <cellStyle name="40% - Énfasis5 9" xfId="15772" xr:uid="{2EB81E06-E6F2-4536-99C7-82CF1064DD26}"/>
    <cellStyle name="40% - Énfasis5 9 2" xfId="15843" xr:uid="{6FE4399B-03E7-4D7E-BE56-F04BC1E35B0F}"/>
    <cellStyle name="40% - Énfasis6" xfId="38" builtinId="51" customBuiltin="1"/>
    <cellStyle name="40% - Énfasis6 10" xfId="15788" xr:uid="{141F15C3-32B6-44BD-AA77-D946CDE51174}"/>
    <cellStyle name="40% - Énfasis6 11" xfId="15844" xr:uid="{D4EA25AB-F1C7-4B04-A2D1-B2242FE1F459}"/>
    <cellStyle name="40% - Énfasis6 12" xfId="16158" xr:uid="{FEDEA029-5FC3-463E-9068-60ADCD8BD106}"/>
    <cellStyle name="40% - Énfasis6 2" xfId="492" xr:uid="{0BB42256-9A31-4E74-8A35-32350448CA19}"/>
    <cellStyle name="40% - Énfasis6 2 2" xfId="493" xr:uid="{0FAC02DC-F06E-4A25-86E9-64DCA67DFA1B}"/>
    <cellStyle name="40% - Énfasis6 2 2 2" xfId="2153" xr:uid="{BBBA4312-8344-494A-8FC1-244EA84E8596}"/>
    <cellStyle name="40% - Énfasis6 2 2 2 2" xfId="2154" xr:uid="{A6BC0176-4AE1-4133-9BDE-4CDE160B82C4}"/>
    <cellStyle name="40% - Énfasis6 2 2 3" xfId="2155" xr:uid="{D455FC9B-638C-431D-AFC5-B43D7CAE6E7B}"/>
    <cellStyle name="40% - Énfasis6 2 3" xfId="494" xr:uid="{78EE3DD2-7ADA-4096-AB04-A616CC114A36}"/>
    <cellStyle name="40% - Énfasis6 2 3 2" xfId="2156" xr:uid="{CC6257B8-FE81-410E-AC82-71F6E266BD98}"/>
    <cellStyle name="40% - Énfasis6 2 3 2 2" xfId="2157" xr:uid="{5E31706F-1673-42BE-9A61-0E201FA11F88}"/>
    <cellStyle name="40% - Énfasis6 2 3 3" xfId="2158" xr:uid="{BCFE595C-3238-4636-89C3-6BE1008DA726}"/>
    <cellStyle name="40% - Énfasis6 2 4" xfId="2159" xr:uid="{0449FD9A-A13C-455C-B995-C19D94A19E89}"/>
    <cellStyle name="40% - Énfasis6 2 4 2" xfId="2160" xr:uid="{06FEA7BA-1A2F-45B3-B0DF-96617712FFBA}"/>
    <cellStyle name="40% - Énfasis6 2 5" xfId="2161" xr:uid="{83BC2959-B7CF-478D-9FFE-ADA7F989855E}"/>
    <cellStyle name="40% - Énfasis6 2_435" xfId="4482" xr:uid="{EE8F0BC0-3B10-4D2E-835B-821781567248}"/>
    <cellStyle name="40% - Énfasis6 3" xfId="495" xr:uid="{692CE452-DEBB-418D-BF86-532086344100}"/>
    <cellStyle name="40% - Énfasis6 3 2" xfId="496" xr:uid="{CB81A7A3-2A24-4C01-893F-3C6A0E17D010}"/>
    <cellStyle name="40% - Énfasis6 3 2 2" xfId="2162" xr:uid="{C8A7DA62-BD0A-4D64-B553-DAA9E8160FCD}"/>
    <cellStyle name="40% - Énfasis6 3 2 2 2" xfId="2163" xr:uid="{B8B887D2-61DB-4F24-B678-694CC455E228}"/>
    <cellStyle name="40% - Énfasis6 3 2 3" xfId="2164" xr:uid="{5558DA71-1F6A-4165-AB75-0458249FDA0A}"/>
    <cellStyle name="40% - Énfasis6 3 3" xfId="497" xr:uid="{0B1ABB2C-3418-4BF4-8149-E75A6CB8A961}"/>
    <cellStyle name="40% - Énfasis6 3 3 2" xfId="2165" xr:uid="{10F5F20E-D481-41BF-926E-BA006CE3F3CB}"/>
    <cellStyle name="40% - Énfasis6 3 3 2 2" xfId="2166" xr:uid="{9C261CA1-6CAD-448F-A5D3-DACDD9C43C40}"/>
    <cellStyle name="40% - Énfasis6 3 3 3" xfId="2167" xr:uid="{5330653E-D4ED-47D6-BC95-A73AE3F524F0}"/>
    <cellStyle name="40% - Énfasis6 3 4" xfId="2168" xr:uid="{E5DD82EC-7001-437B-A093-736262DAFA28}"/>
    <cellStyle name="40% - Énfasis6 3 4 2" xfId="2169" xr:uid="{EB5CA0DF-BEDE-42F5-874B-3273B04C46DA}"/>
    <cellStyle name="40% - Énfasis6 3 5" xfId="2170" xr:uid="{AF1EFE7B-BA29-41BF-93BE-2B7D9B632B08}"/>
    <cellStyle name="40% - Énfasis6 3_435" xfId="4483" xr:uid="{ACDF7CD5-8ECF-4C62-AAD8-19BA22AE234A}"/>
    <cellStyle name="40% - Énfasis6 4" xfId="498" xr:uid="{A09A26A9-4C0C-4F93-BDF0-FB85C49B97FF}"/>
    <cellStyle name="40% - Énfasis6 4 2" xfId="1791" xr:uid="{D189070C-DA61-4459-89A3-8089BCDA1A6F}"/>
    <cellStyle name="40% - Énfasis6 4 2 2" xfId="2171" xr:uid="{E5028C2D-1C42-4A1A-9B97-5D8592A14FE7}"/>
    <cellStyle name="40% - Énfasis6 4 2 2 2" xfId="2172" xr:uid="{F5C6BC97-5B42-4656-A37E-FE0454C62292}"/>
    <cellStyle name="40% - Énfasis6 4 2 3" xfId="2173" xr:uid="{0F6FFAF6-C919-43A5-A108-E7FFAB206C07}"/>
    <cellStyle name="40% - Énfasis6 4 3" xfId="2174" xr:uid="{9D1A564E-1DED-450B-A6F5-52A982E27CD4}"/>
    <cellStyle name="40% - Énfasis6 4 3 2" xfId="2175" xr:uid="{C03F3031-0309-4360-996F-D66C877018FF}"/>
    <cellStyle name="40% - Énfasis6 4 3 2 2" xfId="2176" xr:uid="{C55FB2DA-AFDD-441D-A436-10E6C51A1EA0}"/>
    <cellStyle name="40% - Énfasis6 4 3 3" xfId="2177" xr:uid="{B4931E8D-36D8-4B79-A9D7-10E27DF8D875}"/>
    <cellStyle name="40% - Énfasis6 4 4" xfId="2178" xr:uid="{1B3BCABC-79AD-45F6-B6E2-64906A71DDAA}"/>
    <cellStyle name="40% - Énfasis6 4 4 2" xfId="2179" xr:uid="{F9C65ED3-0933-40CC-BD69-90E8DA445C0D}"/>
    <cellStyle name="40% - Énfasis6 4 5" xfId="2180" xr:uid="{1006E223-36E5-4C71-B35E-60A8DB111B1F}"/>
    <cellStyle name="40% - Énfasis6 4_435" xfId="4484" xr:uid="{0B70A163-5790-4BD2-8A53-ADB8C4CF1ED7}"/>
    <cellStyle name="40% - Énfasis6 5" xfId="499" xr:uid="{E13FE0E8-AD4E-4A71-8916-933D526F2D65}"/>
    <cellStyle name="40% - Énfasis6 5 2" xfId="1792" xr:uid="{FEA33C1B-D211-4DF3-BF3E-F15F620695CC}"/>
    <cellStyle name="40% - Énfasis6 5 2 2" xfId="9372" xr:uid="{B0186D5D-B620-4F3B-9F05-D90AA6C5D6DA}"/>
    <cellStyle name="40% - Énfasis6 5 3" xfId="16214" xr:uid="{A6ED5A54-7008-43F0-A6F8-6F9040D7F9AB}"/>
    <cellStyle name="40% - Énfasis6 6" xfId="500" xr:uid="{E586B121-FA9E-43DC-8A25-91D09492DD88}"/>
    <cellStyle name="40% - Énfasis6 6 2" xfId="1989" xr:uid="{C8584C34-B7C1-4186-A9E9-7252043FFC1B}"/>
    <cellStyle name="40% - Énfasis6 6 2 2" xfId="2182" xr:uid="{8F8F0393-13BE-4296-8279-B8F990EB6F34}"/>
    <cellStyle name="40% - Énfasis6 6 2 3" xfId="16235" xr:uid="{8C35E595-6090-4159-A91C-060AC88135AC}"/>
    <cellStyle name="40% - Énfasis6 6 2 4" xfId="2181" xr:uid="{83963278-059F-49C5-A744-DCA43D528913}"/>
    <cellStyle name="40% - Énfasis6 6 3" xfId="1793" xr:uid="{E7284C72-834B-45D2-AAF2-94FE982C0631}"/>
    <cellStyle name="40% - Énfasis6 6 3 2" xfId="2183" xr:uid="{387F285F-B0E1-407F-B672-1F86E70105ED}"/>
    <cellStyle name="40% - Énfasis6 6 4" xfId="16215" xr:uid="{E774DAFA-7964-49B0-ABB1-2AA2EEA43007}"/>
    <cellStyle name="40% - Énfasis6 7" xfId="501" xr:uid="{3F478238-2EF6-48C4-8B78-CAD8EF115267}"/>
    <cellStyle name="40% - Énfasis6 7 2" xfId="1786" xr:uid="{2B0FF911-758C-4D30-AA8F-DC0AA784A4A6}"/>
    <cellStyle name="40% - Énfasis6 7 2 2" xfId="15846" xr:uid="{BCD7D4A8-2A2B-4533-B842-0EFB9E932735}"/>
    <cellStyle name="40% - Énfasis6 7 2 3" xfId="15750" xr:uid="{C0A05A51-03F7-4A5A-9989-1ACE81338FD2}"/>
    <cellStyle name="40% - Énfasis6 7 3" xfId="15847" xr:uid="{495D6270-FEF0-448A-8A41-48861AB87D25}"/>
    <cellStyle name="40% - Énfasis6 7 4" xfId="16139" xr:uid="{E9C5B50A-FB0D-4B9C-BB5A-71D3C793334C}"/>
    <cellStyle name="40% - Énfasis6 7 5" xfId="15845" xr:uid="{47258BF1-B129-4EB1-B390-D5ACE401B034}"/>
    <cellStyle name="40% - Énfasis6 8" xfId="15706" xr:uid="{7D733BE3-B41C-4C5F-9247-63F669A170C0}"/>
    <cellStyle name="40% - Énfasis6 9" xfId="15774" xr:uid="{FEA5E876-3BB1-449D-866B-84DB7A4CD001}"/>
    <cellStyle name="40% - Énfasis6 9 2" xfId="15848" xr:uid="{218002A1-3010-4426-B202-64D54E235C73}"/>
    <cellStyle name="60% - Accent1" xfId="502" xr:uid="{72BBB497-6C4C-4E0A-800D-4313BD4AFC51}"/>
    <cellStyle name="60% - Accent1 2" xfId="15849" xr:uid="{5AF9793D-D03D-4FE5-8A6D-791CC18B579A}"/>
    <cellStyle name="60% - Accent2" xfId="503" xr:uid="{0A797CAE-E310-4ED8-9C5F-B358AB08F463}"/>
    <cellStyle name="60% - Accent2 2" xfId="15850" xr:uid="{B5322BB6-83AA-46DB-9BDA-C11ACDFCD336}"/>
    <cellStyle name="60% - Accent3" xfId="504" xr:uid="{9EC9531C-4028-43FF-BF80-2BCA584F905F}"/>
    <cellStyle name="60% - Accent3 2" xfId="15851" xr:uid="{76207CFF-0E12-411D-B91B-C5BC11FE62C3}"/>
    <cellStyle name="60% - Accent4" xfId="505" xr:uid="{A56791D4-A9EA-4CD3-BBE3-B2B2926A1F9A}"/>
    <cellStyle name="60% - Accent4 2" xfId="15852" xr:uid="{BB341E92-8140-4B4D-AA0C-BFB6B47D15A4}"/>
    <cellStyle name="60% - Accent5" xfId="506" xr:uid="{EA4B3628-6698-4A2B-8049-D9219C7A9F78}"/>
    <cellStyle name="60% - Accent5 2" xfId="15853" xr:uid="{E4B29284-D966-4352-9E01-DFD85035D964}"/>
    <cellStyle name="60% - Accent6" xfId="507" xr:uid="{4D93DBF6-CD55-4CC7-B5F4-CB8947B6D5E0}"/>
    <cellStyle name="60% - Accent6 2" xfId="15854" xr:uid="{3CA94C02-7C41-4A7D-A032-F26700289D73}"/>
    <cellStyle name="60% - Énfasis1 10" xfId="15855" xr:uid="{C19411F2-D16B-4903-B4CF-053E78A90306}"/>
    <cellStyle name="60% - Énfasis1 2" xfId="508" xr:uid="{910A9BC7-C411-42F0-9858-10E59262BDA2}"/>
    <cellStyle name="60% - Énfasis1 2 2" xfId="15856" xr:uid="{391445AF-5CB8-4271-BB60-3212EB3B2283}"/>
    <cellStyle name="60% - Énfasis1 3" xfId="509" xr:uid="{645B4958-C8AC-450F-8F11-0D2F4C4E11DB}"/>
    <cellStyle name="60% - Énfasis1 3 2" xfId="15857" xr:uid="{063562E9-49F1-4995-918D-6B8A01C9ED35}"/>
    <cellStyle name="60% - Énfasis1 4" xfId="510" xr:uid="{F10FA3FB-86CA-4D0C-86A5-E7234332A523}"/>
    <cellStyle name="60% - Énfasis1 4 2" xfId="15858" xr:uid="{A9FF1446-79B6-45E0-9578-5B90633AD976}"/>
    <cellStyle name="60% - Énfasis1 5" xfId="511" xr:uid="{C6287FEC-FF63-4659-8639-D2D7BC775CA8}"/>
    <cellStyle name="60% - Énfasis1 5 2" xfId="9373" xr:uid="{090BA85F-AA73-4F38-92FC-38DBFA66B4CD}"/>
    <cellStyle name="60% - Énfasis1 6" xfId="512" xr:uid="{451961F8-D96A-4B6C-BAAF-6BDEE624B97A}"/>
    <cellStyle name="60% - Énfasis1 6 2" xfId="15859" xr:uid="{533FAA31-CF19-40DF-9574-56784DEABC64}"/>
    <cellStyle name="60% - Énfasis1 7" xfId="513" xr:uid="{2DAF1DAA-C377-4A45-87A3-AA30846AF1CF}"/>
    <cellStyle name="60% - Énfasis1 7 2" xfId="15861" xr:uid="{AAD59BDA-7E35-47EA-A1A1-8086E8194681}"/>
    <cellStyle name="60% - Énfasis1 7 3" xfId="15862" xr:uid="{87BF48F8-DF49-4E06-8360-637CA0DFDD23}"/>
    <cellStyle name="60% - Énfasis1 7 4" xfId="15860" xr:uid="{3BEA58E5-D97D-471C-9D1F-F55F68487781}"/>
    <cellStyle name="60% - Énfasis1 8" xfId="15707" xr:uid="{495F317E-30D4-48C3-99EC-79BF556962C0}"/>
    <cellStyle name="60% - Énfasis1 9" xfId="15863" xr:uid="{1909D2A3-8A4C-4733-9B03-B801147B426E}"/>
    <cellStyle name="60% - Énfasis2 10" xfId="15864" xr:uid="{17C64D0F-9A1F-4016-90E4-B18983832524}"/>
    <cellStyle name="60% - Énfasis2 2" xfId="514" xr:uid="{DF29E920-1A9D-45F3-A62E-64927F76A660}"/>
    <cellStyle name="60% - Énfasis2 2 2" xfId="15865" xr:uid="{F0EA013B-22F2-4B3A-8E32-97B076B07E50}"/>
    <cellStyle name="60% - Énfasis2 3" xfId="515" xr:uid="{F637A289-FF1D-44D9-A107-9616B210E4D6}"/>
    <cellStyle name="60% - Énfasis2 3 2" xfId="15866" xr:uid="{AFEC220F-D5D5-4774-AB19-421E22E00F9E}"/>
    <cellStyle name="60% - Énfasis2 4" xfId="516" xr:uid="{E26B6F9B-3691-4D5A-ABE0-414D1EEC0F93}"/>
    <cellStyle name="60% - Énfasis2 4 2" xfId="15867" xr:uid="{BFC27296-E10C-4444-905E-84566D07B681}"/>
    <cellStyle name="60% - Énfasis2 5" xfId="517" xr:uid="{8942CBBD-5A2E-4AC1-A759-5C6C4900077C}"/>
    <cellStyle name="60% - Énfasis2 5 2" xfId="9374" xr:uid="{081F20BB-D179-462F-8FF7-885494808B06}"/>
    <cellStyle name="60% - Énfasis2 6" xfId="518" xr:uid="{DB0F66F3-E37D-41F9-B9F6-C4CA1BDD1584}"/>
    <cellStyle name="60% - Énfasis2 6 2" xfId="15868" xr:uid="{F235D7BA-A02C-40C0-B081-750A384F6B0D}"/>
    <cellStyle name="60% - Énfasis2 7" xfId="519" xr:uid="{47F6FF80-C9C9-4799-BC4F-563098263B3D}"/>
    <cellStyle name="60% - Énfasis2 7 2" xfId="15870" xr:uid="{92511654-803C-46F3-AA0F-1EE2E3F67218}"/>
    <cellStyle name="60% - Énfasis2 7 3" xfId="15871" xr:uid="{FB896C71-7AEA-49D1-B561-D23F317B88F9}"/>
    <cellStyle name="60% - Énfasis2 7 4" xfId="15869" xr:uid="{8BB2ECD7-707F-4B4C-98C3-EE3A724EFDA8}"/>
    <cellStyle name="60% - Énfasis2 8" xfId="15708" xr:uid="{9A01FA9A-4E32-41FA-8528-9B54F4228E68}"/>
    <cellStyle name="60% - Énfasis2 9" xfId="15872" xr:uid="{AB83681A-C53F-4012-8DE1-F9733B6C0411}"/>
    <cellStyle name="60% - Énfasis3 10" xfId="15873" xr:uid="{40E2526C-B907-4D82-B446-48B4D1AA71A9}"/>
    <cellStyle name="60% - Énfasis3 2" xfId="520" xr:uid="{AF8D8F10-9EBD-4E80-9EA9-D36E9152AB6D}"/>
    <cellStyle name="60% - Énfasis3 2 2" xfId="15874" xr:uid="{16A801FB-F284-48C6-88A0-E6EA5D631E8C}"/>
    <cellStyle name="60% - Énfasis3 3" xfId="521" xr:uid="{D8566DDB-B3E0-4115-8169-5BC4ACFDA840}"/>
    <cellStyle name="60% - Énfasis3 3 2" xfId="15875" xr:uid="{6EB540E8-C208-44C5-8ABE-3952BBB81A37}"/>
    <cellStyle name="60% - Énfasis3 4" xfId="522" xr:uid="{72F1A327-8096-4AF3-BE80-3A644DCC1E89}"/>
    <cellStyle name="60% - Énfasis3 4 2" xfId="15876" xr:uid="{66012510-A72E-4703-96BA-76E043C9454F}"/>
    <cellStyle name="60% - Énfasis3 5" xfId="523" xr:uid="{869C26B9-6C66-4A73-9428-19F401EC7343}"/>
    <cellStyle name="60% - Énfasis3 5 2" xfId="9375" xr:uid="{D024D0B7-9417-44CA-9DA6-1401E7D6319A}"/>
    <cellStyle name="60% - Énfasis3 6" xfId="524" xr:uid="{92218100-D759-4DD9-B01C-6556AFA4DC4E}"/>
    <cellStyle name="60% - Énfasis3 6 2" xfId="15877" xr:uid="{F4C6C38F-2B4A-49AD-9D43-55EF1BF1B659}"/>
    <cellStyle name="60% - Énfasis3 7" xfId="525" xr:uid="{14B1A007-6BCA-43F9-BFEC-CEAFD6453D8F}"/>
    <cellStyle name="60% - Énfasis3 7 2" xfId="15879" xr:uid="{41213E43-3B8C-4855-AF47-F0E60A58E8BA}"/>
    <cellStyle name="60% - Énfasis3 7 3" xfId="15880" xr:uid="{8198A1EC-3CD7-4B75-A015-A16E76067639}"/>
    <cellStyle name="60% - Énfasis3 7 4" xfId="15878" xr:uid="{AA304F2D-6C61-43EE-A819-AC5E403E699A}"/>
    <cellStyle name="60% - Énfasis3 8" xfId="15709" xr:uid="{8DB927FA-D033-4B61-B21B-B82D00056F5C}"/>
    <cellStyle name="60% - Énfasis3 9" xfId="15881" xr:uid="{E35EE9DB-4907-4A7C-9D8B-793D33A69056}"/>
    <cellStyle name="60% - Énfasis4 10" xfId="15882" xr:uid="{E4894DDC-67AD-411D-92D2-601676D4D6E2}"/>
    <cellStyle name="60% - Énfasis4 2" xfId="526" xr:uid="{D225F3AF-DEB0-4739-AF15-8CAF07C80A0A}"/>
    <cellStyle name="60% - Énfasis4 2 2" xfId="15883" xr:uid="{D9124289-ADCA-41AC-BBE8-5B0EA3A7B15E}"/>
    <cellStyle name="60% - Énfasis4 3" xfId="527" xr:uid="{DD942BA9-BEF7-4995-8B48-1A16405F7414}"/>
    <cellStyle name="60% - Énfasis4 3 2" xfId="15884" xr:uid="{A22DAF34-A847-4008-A1DD-747E884F3123}"/>
    <cellStyle name="60% - Énfasis4 4" xfId="528" xr:uid="{16D2BA60-21FC-48E9-810C-ECEFB6D5136A}"/>
    <cellStyle name="60% - Énfasis4 4 2" xfId="15885" xr:uid="{25BA93CD-4D44-45AE-8683-51698C671740}"/>
    <cellStyle name="60% - Énfasis4 5" xfId="529" xr:uid="{E20F0C14-4E2B-435E-8B83-9228AC04F508}"/>
    <cellStyle name="60% - Énfasis4 5 2" xfId="9376" xr:uid="{C1D146F6-F558-406C-BD9C-A877560FF0CA}"/>
    <cellStyle name="60% - Énfasis4 6" xfId="530" xr:uid="{347A2417-AA38-4944-89C4-7A7A7C5F6149}"/>
    <cellStyle name="60% - Énfasis4 6 2" xfId="15886" xr:uid="{B45C173B-FAC4-4CB7-892F-218902E5F4C4}"/>
    <cellStyle name="60% - Énfasis4 7" xfId="531" xr:uid="{DCAC4684-70BC-4107-A6DC-FA87BB3E0AD4}"/>
    <cellStyle name="60% - Énfasis4 7 2" xfId="15888" xr:uid="{CE60C116-4666-4C0A-936E-BB825BE8D16F}"/>
    <cellStyle name="60% - Énfasis4 7 3" xfId="15889" xr:uid="{BE6B6CA9-6F1B-45D4-88AD-9F594937AA09}"/>
    <cellStyle name="60% - Énfasis4 7 4" xfId="15887" xr:uid="{55793E49-674A-42C4-93F4-DEC91616C13F}"/>
    <cellStyle name="60% - Énfasis4 8" xfId="15710" xr:uid="{A18D3481-89FC-4EE1-90AA-489FFEE76C54}"/>
    <cellStyle name="60% - Énfasis4 9" xfId="15890" xr:uid="{D80951BC-58CC-429C-BFFD-D9DE6D8F1E45}"/>
    <cellStyle name="60% - Énfasis5 10" xfId="15891" xr:uid="{FB386D56-F8C2-4C2B-924A-FF09448B6A84}"/>
    <cellStyle name="60% - Énfasis5 2" xfId="532" xr:uid="{2ED16D43-860F-4B80-A707-AB11DFBE486D}"/>
    <cellStyle name="60% - Énfasis5 2 2" xfId="15892" xr:uid="{D107CE61-3AF4-45AF-9D2D-0FB38E9B6980}"/>
    <cellStyle name="60% - Énfasis5 3" xfId="533" xr:uid="{A83AEC13-7872-4C6D-8B7C-CF0025795EA5}"/>
    <cellStyle name="60% - Énfasis5 3 2" xfId="15893" xr:uid="{0B6E2346-7066-4C23-B12C-BA2F9F6ECAD3}"/>
    <cellStyle name="60% - Énfasis5 4" xfId="534" xr:uid="{36DD9E71-05D0-4548-B604-DADE34BE1107}"/>
    <cellStyle name="60% - Énfasis5 4 2" xfId="15894" xr:uid="{34343FA3-70F8-4A74-B2CB-4B276AC32974}"/>
    <cellStyle name="60% - Énfasis5 5" xfId="535" xr:uid="{75B2C80D-97A6-474D-B144-7382CB241DEA}"/>
    <cellStyle name="60% - Énfasis5 5 2" xfId="9377" xr:uid="{AC35042F-0855-4B5D-82D5-063D06CA5DBE}"/>
    <cellStyle name="60% - Énfasis5 6" xfId="536" xr:uid="{2052C9B1-584D-4AE2-9EA3-3D109AC8052D}"/>
    <cellStyle name="60% - Énfasis5 6 2" xfId="15895" xr:uid="{25DA4124-889C-40D6-9216-DF91BE6BA14E}"/>
    <cellStyle name="60% - Énfasis5 7" xfId="537" xr:uid="{A688F7AB-8644-45C0-9231-CCCE090E2979}"/>
    <cellStyle name="60% - Énfasis5 7 2" xfId="15897" xr:uid="{0ECE956A-3174-46C5-9267-8C7ED2C237D8}"/>
    <cellStyle name="60% - Énfasis5 7 3" xfId="15898" xr:uid="{1838BBC5-53C4-4715-A0B7-89CC6322681B}"/>
    <cellStyle name="60% - Énfasis5 7 4" xfId="15896" xr:uid="{0CC90A6C-E0BA-4A18-96A1-C45100674896}"/>
    <cellStyle name="60% - Énfasis5 8" xfId="15711" xr:uid="{B13E883E-35E5-459B-9F32-B288D7779228}"/>
    <cellStyle name="60% - Énfasis5 9" xfId="15899" xr:uid="{CB07D3BE-D8B4-4AE2-BCD7-BD0508100F2F}"/>
    <cellStyle name="60% - Énfasis6 10" xfId="15900" xr:uid="{7E92D9BA-1F33-481A-BD48-7DF4390F3E22}"/>
    <cellStyle name="60% - Énfasis6 2" xfId="538" xr:uid="{0486DEAD-66B8-4840-A22D-923F47A3EBC2}"/>
    <cellStyle name="60% - Énfasis6 2 2" xfId="15901" xr:uid="{0CC0BBC5-E0F3-4E1B-AF14-8F67D8B514DE}"/>
    <cellStyle name="60% - Énfasis6 3" xfId="539" xr:uid="{6AE004F8-E795-45CB-AA96-0CFA83557255}"/>
    <cellStyle name="60% - Énfasis6 3 2" xfId="15902" xr:uid="{862F801B-5FCA-4D09-9EE0-E2B85E97B8AC}"/>
    <cellStyle name="60% - Énfasis6 4" xfId="540" xr:uid="{DF2D7E8B-85E2-4A3E-ACC0-58923CFC8C95}"/>
    <cellStyle name="60% - Énfasis6 4 2" xfId="15903" xr:uid="{940AB3B2-9A42-44C1-8378-F269EC822028}"/>
    <cellStyle name="60% - Énfasis6 5" xfId="541" xr:uid="{4749E7F6-E667-40F9-A7BD-6BDAAE566234}"/>
    <cellStyle name="60% - Énfasis6 5 2" xfId="9378" xr:uid="{527FB445-E428-46C2-BFD5-A43EC70659C0}"/>
    <cellStyle name="60% - Énfasis6 6" xfId="542" xr:uid="{A4727420-62A7-40D9-9779-732C2A6D2C5F}"/>
    <cellStyle name="60% - Énfasis6 6 2" xfId="15904" xr:uid="{FA1A7ECE-734E-41FA-9287-66D32443AF9D}"/>
    <cellStyle name="60% - Énfasis6 7" xfId="543" xr:uid="{07277141-1D2F-4C94-A9BE-1ECD4A54C7D6}"/>
    <cellStyle name="60% - Énfasis6 7 2" xfId="15906" xr:uid="{319AF452-1DC6-4B06-9CFE-E67607BB0DF5}"/>
    <cellStyle name="60% - Énfasis6 7 3" xfId="15907" xr:uid="{7BB177DF-E653-4326-A8F1-B909EC9551A2}"/>
    <cellStyle name="60% - Énfasis6 7 4" xfId="15905" xr:uid="{EB984BCD-603F-4D18-8880-DDAC4166A267}"/>
    <cellStyle name="60% - Énfasis6 8" xfId="15712" xr:uid="{8711171C-4955-433D-B755-E2484244CC49}"/>
    <cellStyle name="60% - Énfasis6 9" xfId="15908" xr:uid="{D25D207E-447F-4FB9-AB22-06D0C1FFDF6D}"/>
    <cellStyle name="Accent1" xfId="544" xr:uid="{C20DA5E8-4CA0-43B2-87DE-A1DDD841C221}"/>
    <cellStyle name="Accent1 2" xfId="15909" xr:uid="{E16A1B39-7630-4923-9A69-57F3260FF318}"/>
    <cellStyle name="Accent2" xfId="545" xr:uid="{228F3A7B-3239-4344-86ED-FB07A13937F1}"/>
    <cellStyle name="Accent2 2" xfId="15910" xr:uid="{FCA9E13A-F135-4CFF-B2EC-13A0C2059339}"/>
    <cellStyle name="Accent3" xfId="546" xr:uid="{A1D513F8-D3FE-4DCD-8928-D3B18D84900C}"/>
    <cellStyle name="Accent3 2" xfId="15911" xr:uid="{1521823A-F8E8-496A-BA85-7C71F85A7CAC}"/>
    <cellStyle name="Accent4" xfId="547" xr:uid="{0404C6EB-71AE-4FEE-A576-48211DF66623}"/>
    <cellStyle name="Accent4 2" xfId="15912" xr:uid="{636AE3E3-7D98-429D-95BE-5B3CB10ABFF8}"/>
    <cellStyle name="Accent5" xfId="548" xr:uid="{C5C42F0D-E8D3-4573-9F47-92BDA93BD075}"/>
    <cellStyle name="Accent5 2" xfId="15913" xr:uid="{8944175E-1B4A-4E2D-BBC9-2E44FFC77CEE}"/>
    <cellStyle name="Accent6" xfId="549" xr:uid="{D1931AC1-E92C-4197-94BC-3A8826F63246}"/>
    <cellStyle name="Accent6 2" xfId="15914" xr:uid="{110B16C0-E041-4BA2-BCD7-9BE8D8C4AC1C}"/>
    <cellStyle name="Adjustable" xfId="550" xr:uid="{6D01C11E-931F-4435-9533-E9D7EEF34413}"/>
    <cellStyle name="Adjustable 10" xfId="551" xr:uid="{9A5439A4-1988-4C3B-AB2B-746E89D3A474}"/>
    <cellStyle name="Adjustable 2" xfId="552" xr:uid="{BB01BBA3-9A01-49B5-92E9-E6B08D9EF5C1}"/>
    <cellStyle name="Adjustable 2 2" xfId="553" xr:uid="{A20B2EDA-51C1-428B-BB9A-A25B69070AFE}"/>
    <cellStyle name="Adjustable 2 2 2" xfId="554" xr:uid="{918A6550-1266-4994-B32D-432F7D2A75A5}"/>
    <cellStyle name="Adjustable 2 2 3" xfId="555" xr:uid="{8E53A325-1B0C-40F4-867C-3B962E60F7C2}"/>
    <cellStyle name="Adjustable 2 3" xfId="556" xr:uid="{B00FEE91-7A5E-41ED-9F5D-84E7154C6933}"/>
    <cellStyle name="Adjustable 2 3 2" xfId="557" xr:uid="{DDDE64F6-04A9-4D66-BD7C-7CDE9766EF1C}"/>
    <cellStyle name="Adjustable 2 3 3" xfId="558" xr:uid="{F0EE35CD-776D-4CC1-AD43-89AF616E2FAC}"/>
    <cellStyle name="Adjustable 2 4" xfId="559" xr:uid="{0981EEF9-7508-4C0B-979A-6C70998CA4EC}"/>
    <cellStyle name="Adjustable 2 5" xfId="560" xr:uid="{C3DB3926-702F-41B6-A8B9-3BD136EF9FEC}"/>
    <cellStyle name="Adjustable 3" xfId="561" xr:uid="{75A117BC-9DBA-480C-910D-46EE79C69A3E}"/>
    <cellStyle name="Adjustable 3 2" xfId="562" xr:uid="{D692DEE7-0A05-4EC5-AEA2-4EE8B402C419}"/>
    <cellStyle name="Adjustable 3 2 2" xfId="563" xr:uid="{69CE6F14-EB7D-4E39-9D83-66B28DD10522}"/>
    <cellStyle name="Adjustable 3 2 3" xfId="564" xr:uid="{305913D8-C5BF-43F8-BC28-89EA074508DD}"/>
    <cellStyle name="Adjustable 3 3" xfId="565" xr:uid="{BACBDA47-EDFC-466E-BEA5-A59CEDBA8BEA}"/>
    <cellStyle name="Adjustable 3 4" xfId="566" xr:uid="{894E82FC-BB03-44E8-8576-A6A9CC2D5D70}"/>
    <cellStyle name="Adjustable 4" xfId="567" xr:uid="{490D2732-76C7-4E2C-A61D-E0294B236BB9}"/>
    <cellStyle name="Adjustable 4 2" xfId="568" xr:uid="{8B0C11EF-8E30-450B-8574-91458DE11256}"/>
    <cellStyle name="Adjustable 4 3" xfId="569" xr:uid="{A4D9E4B6-7791-4325-99A7-09ACB008C785}"/>
    <cellStyle name="Adjustable 5" xfId="570" xr:uid="{6C04F641-E17E-4816-9786-E2B1A2E131A9}"/>
    <cellStyle name="Adjustable 5 2" xfId="571" xr:uid="{C11BE8F3-2CD9-407C-9302-9A9E5069EC2E}"/>
    <cellStyle name="Adjustable 5 3" xfId="572" xr:uid="{54C66228-6CAA-4A5B-979D-D35AD0B0B8AD}"/>
    <cellStyle name="Adjustable 6" xfId="573" xr:uid="{A27542B6-99ED-4BF3-B740-2854B0DEA97F}"/>
    <cellStyle name="Adjustable 6 2" xfId="574" xr:uid="{E688CCD0-EFF3-4E48-A1B1-37501C148FBE}"/>
    <cellStyle name="Adjustable 6 3" xfId="575" xr:uid="{2D78A32A-7F39-4E4B-8953-DC68261DC658}"/>
    <cellStyle name="Adjustable 7" xfId="576" xr:uid="{C6536346-2186-49E3-B878-4EC5092938AA}"/>
    <cellStyle name="Adjustable 7 2" xfId="577" xr:uid="{8E5CC61F-2521-49AE-992F-3FC7A39E93A2}"/>
    <cellStyle name="Adjustable 7 3" xfId="578" xr:uid="{30F56FB1-9FFE-4E64-80D9-917CD966D223}"/>
    <cellStyle name="Adjustable 8" xfId="579" xr:uid="{DFBD4781-5F6F-42DA-A8C5-B9D17775D965}"/>
    <cellStyle name="Adjustable 8 2" xfId="580" xr:uid="{A0E7BD6D-0886-4990-A4F9-21E57AD9D8B5}"/>
    <cellStyle name="Adjustable 9" xfId="581" xr:uid="{9A2E1BA4-800E-4FB0-9EDE-E5CE081FE7B0}"/>
    <cellStyle name="Bad" xfId="582" xr:uid="{B540BFE0-2D56-4B67-B76C-7863B2A739AB}"/>
    <cellStyle name="Bad 2" xfId="15915" xr:uid="{E89FBEFE-576E-478C-B9F3-2C73D1CADE9B}"/>
    <cellStyle name="Best" xfId="583" xr:uid="{755C845C-1474-4C7D-933D-C7AC1E229FD4}"/>
    <cellStyle name="Best 10" xfId="584" xr:uid="{73A18E87-2AF8-4027-AAD5-32D72A98630E}"/>
    <cellStyle name="Best 2" xfId="585" xr:uid="{7872A894-CB68-4E96-A059-3039F9877201}"/>
    <cellStyle name="Best 2 2" xfId="586" xr:uid="{8DCD66EA-4D88-4D42-9514-B59E84C1F379}"/>
    <cellStyle name="Best 2 2 2" xfId="587" xr:uid="{A6EA64F0-4D06-4578-A613-6496E978810A}"/>
    <cellStyle name="Best 2 2 3" xfId="588" xr:uid="{3323EFA0-D697-4738-9D8F-FD14F4294577}"/>
    <cellStyle name="Best 2 3" xfId="589" xr:uid="{2288E05E-A86F-44D1-855C-1DD0D291FA34}"/>
    <cellStyle name="Best 2 3 2" xfId="590" xr:uid="{A0ECFAF0-1178-4DC4-AADB-5224AAAB042C}"/>
    <cellStyle name="Best 2 3 3" xfId="591" xr:uid="{101A8DF8-EA6E-40B2-8C66-1327CB231D8D}"/>
    <cellStyle name="Best 2 4" xfId="592" xr:uid="{2AF007D5-910F-4D8C-9B27-C487F8179540}"/>
    <cellStyle name="Best 2 5" xfId="593" xr:uid="{095B3471-F3A0-4896-83A1-3240FD310C09}"/>
    <cellStyle name="Best 3" xfId="594" xr:uid="{601B9A62-3F03-40A6-A81C-C91AD0A167B0}"/>
    <cellStyle name="Best 3 2" xfId="595" xr:uid="{D86FE9FC-576B-43BB-9B49-F122F81F3F30}"/>
    <cellStyle name="Best 3 2 2" xfId="596" xr:uid="{FC667441-FB3F-45BF-BB5B-8EBF05888247}"/>
    <cellStyle name="Best 3 2 3" xfId="597" xr:uid="{260A1F15-BD29-4121-A383-1A8AC87AF186}"/>
    <cellStyle name="Best 3 3" xfId="598" xr:uid="{8E28B0E5-30BA-4C03-8A51-B90F38CEFE64}"/>
    <cellStyle name="Best 3 4" xfId="599" xr:uid="{FED74F47-A62A-4281-A553-75581BF9E424}"/>
    <cellStyle name="Best 4" xfId="600" xr:uid="{DBBFF937-5056-4900-A5D6-E36751115D9F}"/>
    <cellStyle name="Best 4 2" xfId="601" xr:uid="{09D7BDB1-6BF6-40F4-96E7-79F208AE34F6}"/>
    <cellStyle name="Best 4 3" xfId="602" xr:uid="{FE15DFE6-EE68-4A0D-870F-A799BAA5B7CA}"/>
    <cellStyle name="Best 5" xfId="603" xr:uid="{D071A42D-0D0D-47D7-8268-4C362F3BAC14}"/>
    <cellStyle name="Best 5 2" xfId="604" xr:uid="{D70185C1-EF6C-4985-876A-93339BB5AF81}"/>
    <cellStyle name="Best 5 3" xfId="605" xr:uid="{2FA68771-D8F1-4157-9609-02F556A3FC2E}"/>
    <cellStyle name="Best 6" xfId="606" xr:uid="{5C678B38-9FFA-4CF9-A3A8-F2FF10DAB883}"/>
    <cellStyle name="Best 6 2" xfId="607" xr:uid="{0F87680C-4ED8-4804-BA9F-872A2DFFAB6A}"/>
    <cellStyle name="Best 6 3" xfId="608" xr:uid="{7A2CB39C-76DF-407D-9493-0D1D9013F496}"/>
    <cellStyle name="Best 7" xfId="609" xr:uid="{A4C59975-25E4-44E5-993C-E4D623B3BB83}"/>
    <cellStyle name="Best 7 2" xfId="610" xr:uid="{AD69CAA1-C769-4562-AB6E-D5A2F85B042E}"/>
    <cellStyle name="Best 7 3" xfId="611" xr:uid="{7ED28C62-8CDE-480D-9D0C-9863A147D7FD}"/>
    <cellStyle name="Best 8" xfId="612" xr:uid="{349113C9-471B-4D71-AF63-24A06747DB2B}"/>
    <cellStyle name="Best 8 2" xfId="613" xr:uid="{45663EBC-DF5E-4B13-AA81-FB2765B9E07B}"/>
    <cellStyle name="Best 9" xfId="614" xr:uid="{F6601D26-4EF7-496E-83C8-DBE2F6EFCAB9}"/>
    <cellStyle name="Best_01042012 T5(J)" xfId="615" xr:uid="{A7CAB400-B87D-4E3D-912A-9983FF0C49C8}"/>
    <cellStyle name="Buena 10" xfId="15916" xr:uid="{55C2526F-2013-4457-AA0D-4896463D392A}"/>
    <cellStyle name="Buena 2" xfId="616" xr:uid="{D0645C6A-64E1-4686-BBFE-58BB59E558A8}"/>
    <cellStyle name="Buena 2 2" xfId="15917" xr:uid="{0F293228-34E6-469B-B4F2-5914193ED827}"/>
    <cellStyle name="Buena 3" xfId="617" xr:uid="{3DD2938A-E50E-405C-B37E-B91A3B03BD42}"/>
    <cellStyle name="Buena 3 2" xfId="15918" xr:uid="{C67F77E9-B37E-4D6B-A2CB-B1CAE3288D44}"/>
    <cellStyle name="Buena 4" xfId="618" xr:uid="{EC03BE85-3365-4151-A7E9-E6157A71FD64}"/>
    <cellStyle name="Buena 4 2" xfId="15919" xr:uid="{16030C06-0F20-4B52-B698-EB161CAE1FAC}"/>
    <cellStyle name="Buena 5" xfId="619" xr:uid="{A82C9622-4BB7-4CDD-84B7-CBC393A13A9B}"/>
    <cellStyle name="Buena 5 2" xfId="9379" xr:uid="{D2B3C776-9F64-4872-BAF5-539F4336C70F}"/>
    <cellStyle name="Buena 6" xfId="620" xr:uid="{EB41B9E7-AEA2-4C2D-A569-EC3A97066BC3}"/>
    <cellStyle name="Buena 6 2" xfId="15920" xr:uid="{EF23834E-2234-4498-8304-5D119AE7925C}"/>
    <cellStyle name="Buena 7" xfId="621" xr:uid="{841DCE15-4B7C-4B05-AABB-CCB34A5A2917}"/>
    <cellStyle name="Buena 7 2" xfId="15922" xr:uid="{29DD6A71-890B-4F98-92C5-6CD499194102}"/>
    <cellStyle name="Buena 7 3" xfId="15923" xr:uid="{12FD2A7B-2835-4BD8-AD56-5226055E8AD5}"/>
    <cellStyle name="Buena 7 4" xfId="15921" xr:uid="{ACD61FBD-90B9-4410-88B7-47F2356F68AF}"/>
    <cellStyle name="Buena 8" xfId="15713" xr:uid="{689F17C4-21AA-42D8-833D-A50FBBD1D68B}"/>
    <cellStyle name="Buena 9" xfId="15924" xr:uid="{E9DB02D9-8880-4058-A391-AFB635527FDB}"/>
    <cellStyle name="Bueno" xfId="10" builtinId="26" customBuiltin="1"/>
    <cellStyle name="Calculation" xfId="622" xr:uid="{41B649C3-9B2F-446C-A3EB-D159BDCF90D4}"/>
    <cellStyle name="Calculation 10" xfId="9380" xr:uid="{89DE1209-9A63-4A0D-92BE-0679477AA8E6}"/>
    <cellStyle name="Calculation 11" xfId="9381" xr:uid="{E60618F2-5D23-41EE-8A02-71527011A154}"/>
    <cellStyle name="Calculation 12" xfId="9382" xr:uid="{DE6C6F83-05F8-4BF2-AB35-0BC22EC6D4F7}"/>
    <cellStyle name="Calculation 13" xfId="9383" xr:uid="{3106698A-9AC6-4433-A11C-98F49B63CDC7}"/>
    <cellStyle name="Calculation 14" xfId="9384" xr:uid="{ED27F937-6E04-4681-BB20-62633C9B17B0}"/>
    <cellStyle name="Calculation 15" xfId="9385" xr:uid="{9587AB45-0817-44CB-9D0F-6673E5FBE12C}"/>
    <cellStyle name="Calculation 16" xfId="9386" xr:uid="{5B3D9D62-2AF4-4030-A1DE-D77491E7F6BE}"/>
    <cellStyle name="Calculation 17" xfId="9387" xr:uid="{0A1D6F44-B971-4E77-B477-97306D250989}"/>
    <cellStyle name="Calculation 18" xfId="9388" xr:uid="{A1962A41-9006-415F-B902-23309D8B5D00}"/>
    <cellStyle name="Calculation 19" xfId="9389" xr:uid="{86382FF1-F251-4866-B8C8-3BAF10C10A49}"/>
    <cellStyle name="Calculation 2" xfId="9390" xr:uid="{E0ADA45C-1E30-41F6-8403-551540F066C1}"/>
    <cellStyle name="Calculation 2 10" xfId="9391" xr:uid="{455EBB83-8162-48CE-8F95-D9391B7652AD}"/>
    <cellStyle name="Calculation 2 11" xfId="9392" xr:uid="{50555F59-7A9E-4E7A-B6B2-4DE2ECEAA88E}"/>
    <cellStyle name="Calculation 2 12" xfId="9393" xr:uid="{AE74F1B2-55EB-4D6B-92E3-AD2AE591D77B}"/>
    <cellStyle name="Calculation 2 13" xfId="9394" xr:uid="{33492C50-8371-40F6-ABA5-8E1E52168123}"/>
    <cellStyle name="Calculation 2 14" xfId="9395" xr:uid="{0E71BA2E-CCE4-46AF-A18A-A6040CF9FEA3}"/>
    <cellStyle name="Calculation 2 15" xfId="9396" xr:uid="{EDCB7EF4-1CA8-45EB-BFF4-E036CD7E0B90}"/>
    <cellStyle name="Calculation 2 16" xfId="9397" xr:uid="{7357837C-C413-4760-BFCE-C3FF8CB1F6BD}"/>
    <cellStyle name="Calculation 2 17" xfId="9398" xr:uid="{9D02BDC1-4EB4-443B-8FAF-E623F6DA481B}"/>
    <cellStyle name="Calculation 2 18" xfId="9399" xr:uid="{340F8C44-DA3C-49E0-8E31-92063BEB523D}"/>
    <cellStyle name="Calculation 2 19" xfId="9400" xr:uid="{B3C666A5-055D-4936-ABE4-4B0F747ECE05}"/>
    <cellStyle name="Calculation 2 2" xfId="9401" xr:uid="{BE4C9D61-8B38-4AE9-A0A5-9EC81B41B8D7}"/>
    <cellStyle name="Calculation 2 2 10" xfId="9402" xr:uid="{8339D8C2-C874-4F48-83AD-D2E2F4C86D3D}"/>
    <cellStyle name="Calculation 2 2 11" xfId="9403" xr:uid="{E60E3996-DBF8-4CD7-8042-EC4C0FDD642E}"/>
    <cellStyle name="Calculation 2 2 12" xfId="9404" xr:uid="{C2FEAC42-A0D2-4A18-818E-6004DB1DD498}"/>
    <cellStyle name="Calculation 2 2 13" xfId="9405" xr:uid="{4C275610-7546-41CD-B162-8B0123ABDCBF}"/>
    <cellStyle name="Calculation 2 2 14" xfId="9406" xr:uid="{100EEB43-050B-4F8D-8108-1A69C225B062}"/>
    <cellStyle name="Calculation 2 2 15" xfId="9407" xr:uid="{043D3A90-89E0-45F6-B6D6-AAAD3A3BF16F}"/>
    <cellStyle name="Calculation 2 2 16" xfId="9408" xr:uid="{DF203EEC-F3F7-40F5-AF3C-74F9F5C06230}"/>
    <cellStyle name="Calculation 2 2 17" xfId="9409" xr:uid="{E4DECF3B-3C71-4CB3-8907-CB58A7E3C4A1}"/>
    <cellStyle name="Calculation 2 2 18" xfId="9410" xr:uid="{B750C1D0-4AEC-4ABA-B3F3-D50092D6F458}"/>
    <cellStyle name="Calculation 2 2 19" xfId="9411" xr:uid="{BBB6E8F7-7589-4A00-8EBD-BC89296327F0}"/>
    <cellStyle name="Calculation 2 2 2" xfId="9412" xr:uid="{3B6EF0B9-54AB-430C-96A3-5B70D2B792FD}"/>
    <cellStyle name="Calculation 2 2 2 2" xfId="9413" xr:uid="{52A769A9-1337-46F7-A452-775E853EBF80}"/>
    <cellStyle name="Calculation 2 2 2 3" xfId="9414" xr:uid="{3741483D-3724-430E-9B96-26B04238288D}"/>
    <cellStyle name="Calculation 2 2 20" xfId="9415" xr:uid="{06DB1D38-556E-4D1B-B1D5-662D9A43BAF5}"/>
    <cellStyle name="Calculation 2 2 21" xfId="9416" xr:uid="{8AC581DD-A259-481C-9B46-0A3DEF1E556F}"/>
    <cellStyle name="Calculation 2 2 22" xfId="9417" xr:uid="{837947C2-5A16-4FB7-B3C6-12AF497324EC}"/>
    <cellStyle name="Calculation 2 2 23" xfId="9418" xr:uid="{3D90A050-D77B-4DB8-A2DC-FA5EE698E791}"/>
    <cellStyle name="Calculation 2 2 24" xfId="9419" xr:uid="{C9ABA9F1-B053-4578-AD67-6F9D60E71EAA}"/>
    <cellStyle name="Calculation 2 2 3" xfId="9420" xr:uid="{79DF8CCB-2414-48F1-97F7-1AD466823EB1}"/>
    <cellStyle name="Calculation 2 2 3 2" xfId="9421" xr:uid="{AEA490B8-AE1B-4EC9-B355-6A8F8A7D8646}"/>
    <cellStyle name="Calculation 2 2 3 3" xfId="9422" xr:uid="{B90DEE2C-E28F-4BCF-AA96-4232DE54B8E1}"/>
    <cellStyle name="Calculation 2 2 4" xfId="9423" xr:uid="{69017702-6CD1-4E7B-99F1-67BDE524F511}"/>
    <cellStyle name="Calculation 2 2 4 2" xfId="9424" xr:uid="{EBD71EE1-8D1E-44BE-8FD7-440DF2110F3D}"/>
    <cellStyle name="Calculation 2 2 4 3" xfId="9425" xr:uid="{DC7116E8-2EF7-4548-AC47-812201C4918A}"/>
    <cellStyle name="Calculation 2 2 5" xfId="9426" xr:uid="{5776BB7B-594F-46F6-BFFC-170C00039263}"/>
    <cellStyle name="Calculation 2 2 5 2" xfId="9427" xr:uid="{965CBBA6-EB9C-4759-B0CB-F0382D8C1029}"/>
    <cellStyle name="Calculation 2 2 5 3" xfId="9428" xr:uid="{38CCA3E7-0072-47D8-BAD7-7DEB066E6402}"/>
    <cellStyle name="Calculation 2 2 6" xfId="9429" xr:uid="{9F427CD9-A326-4DDB-9C61-A40CBFCF73A8}"/>
    <cellStyle name="Calculation 2 2 6 2" xfId="9430" xr:uid="{FE1B5CAE-D3EC-4E1A-AB10-3CF2FDDD351E}"/>
    <cellStyle name="Calculation 2 2 6 3" xfId="9431" xr:uid="{A6973134-7EC1-44E8-A3D6-786E8B9D619D}"/>
    <cellStyle name="Calculation 2 2 7" xfId="9432" xr:uid="{78F84E5A-B2FA-442F-93DE-22652B06D1F3}"/>
    <cellStyle name="Calculation 2 2 8" xfId="9433" xr:uid="{2585321E-3AD1-436F-8C3C-9273330D3457}"/>
    <cellStyle name="Calculation 2 2 9" xfId="9434" xr:uid="{867DDB7D-FF15-45BE-BCF4-E60600654619}"/>
    <cellStyle name="Calculation 2 20" xfId="9435" xr:uid="{2E08B6C7-64C7-4E15-A5C9-8B3DA422A162}"/>
    <cellStyle name="Calculation 2 21" xfId="9436" xr:uid="{6A472B22-CD0D-4AA2-A337-5B32C2E09F26}"/>
    <cellStyle name="Calculation 2 22" xfId="9437" xr:uid="{60FE1E01-8E09-42D4-8442-8A39436C811F}"/>
    <cellStyle name="Calculation 2 23" xfId="9438" xr:uid="{25F48065-0605-4411-B2E3-ED3A9A240803}"/>
    <cellStyle name="Calculation 2 24" xfId="9439" xr:uid="{54414D3B-7B45-46A5-B72C-AE7EEED9ECB3}"/>
    <cellStyle name="Calculation 2 25" xfId="9440" xr:uid="{4233650C-2866-4C7D-9C38-BD7B0BA7CE13}"/>
    <cellStyle name="Calculation 2 26" xfId="9441" xr:uid="{99A8CFBB-0070-45AD-B93C-7579ED4B3E8C}"/>
    <cellStyle name="Calculation 2 27" xfId="9442" xr:uid="{669C66CA-DEF6-42AC-A1CD-564E3E70D82F}"/>
    <cellStyle name="Calculation 2 28" xfId="9443" xr:uid="{A6F2F13C-6793-40CB-8B83-9335D30C5D31}"/>
    <cellStyle name="Calculation 2 29" xfId="9444" xr:uid="{DF69A5CF-7F97-4F46-923F-F0ED1F0D441C}"/>
    <cellStyle name="Calculation 2 3" xfId="9445" xr:uid="{6DB34577-F60F-47F3-BD78-0E1F34AFFCC6}"/>
    <cellStyle name="Calculation 2 3 2" xfId="9446" xr:uid="{494A4038-F7B4-4DE3-B44C-38C1F4F62648}"/>
    <cellStyle name="Calculation 2 3 3" xfId="9447" xr:uid="{10228D9C-8376-4013-859E-ACB318FBDF67}"/>
    <cellStyle name="Calculation 2 3 4" xfId="9448" xr:uid="{974AF860-8D61-4CF4-B1E2-AB644A0A0029}"/>
    <cellStyle name="Calculation 2 3 5" xfId="9449" xr:uid="{14342C7D-AC7C-478A-87E8-33C40D15F740}"/>
    <cellStyle name="Calculation 2 30" xfId="9450" xr:uid="{B7C5EFCD-A8BB-47E0-8870-0C825F7642D1}"/>
    <cellStyle name="Calculation 2 31" xfId="9451" xr:uid="{28882755-4821-4532-BA41-63774CD6B3E1}"/>
    <cellStyle name="Calculation 2 32" xfId="9452" xr:uid="{DB522119-CFC1-4953-9E91-CB810CF92E5B}"/>
    <cellStyle name="Calculation 2 33" xfId="9453" xr:uid="{275EC873-AFB0-4D80-936F-24FA40701676}"/>
    <cellStyle name="Calculation 2 34" xfId="9454" xr:uid="{9138A97F-886B-4F32-8B4C-7BDD52EEF20D}"/>
    <cellStyle name="Calculation 2 35" xfId="9455" xr:uid="{B63EA433-C5CC-40D1-9E66-65C100AA66C9}"/>
    <cellStyle name="Calculation 2 36" xfId="9456" xr:uid="{CA9D7C47-6A02-4783-82F0-B814154D6A3F}"/>
    <cellStyle name="Calculation 2 37" xfId="9457" xr:uid="{35862688-2A58-4366-9BB3-98F243777473}"/>
    <cellStyle name="Calculation 2 38" xfId="9458" xr:uid="{22E4B026-6935-4531-97FC-0B22440A6A9C}"/>
    <cellStyle name="Calculation 2 39" xfId="9459" xr:uid="{40010943-BD5A-4C3F-BE9D-7F2519D44E2C}"/>
    <cellStyle name="Calculation 2 4" xfId="9460" xr:uid="{21A58677-0BE8-448F-A0C7-4B3B100EE84E}"/>
    <cellStyle name="Calculation 2 4 2" xfId="9461" xr:uid="{60B87CA7-C010-4295-B4C7-3C18597FDFA2}"/>
    <cellStyle name="Calculation 2 4 3" xfId="9462" xr:uid="{6AFDD38E-B061-4C10-AE1D-48CA466A67E4}"/>
    <cellStyle name="Calculation 2 40" xfId="9463" xr:uid="{78974AC4-82AC-4825-A72C-96CE475D2C40}"/>
    <cellStyle name="Calculation 2 41" xfId="9464" xr:uid="{7159B203-F7A8-4725-AFD2-D36F8505806E}"/>
    <cellStyle name="Calculation 2 42" xfId="9465" xr:uid="{D21FFA95-9C6D-44BA-9457-3888423A1256}"/>
    <cellStyle name="Calculation 2 5" xfId="9466" xr:uid="{E75E8627-CAEB-45C0-B241-7B450F50C384}"/>
    <cellStyle name="Calculation 2 5 2" xfId="9467" xr:uid="{2B740E5B-042D-4008-ACB8-8F100B34A9BB}"/>
    <cellStyle name="Calculation 2 5 3" xfId="9468" xr:uid="{542123DB-6B56-4286-8600-98C295010B55}"/>
    <cellStyle name="Calculation 2 6" xfId="9469" xr:uid="{5E96584A-9B31-42F8-83B1-FDC74C82063B}"/>
    <cellStyle name="Calculation 2 6 2" xfId="9470" xr:uid="{E96FC863-BA0A-47AF-8526-492FFAD53888}"/>
    <cellStyle name="Calculation 2 6 3" xfId="9471" xr:uid="{9B3A768A-EED6-4E1C-BE77-A299CF269896}"/>
    <cellStyle name="Calculation 2 7" xfId="9472" xr:uid="{88FDE472-E968-423B-B6F0-6D509194EE06}"/>
    <cellStyle name="Calculation 2 8" xfId="9473" xr:uid="{FD044862-6A1F-46FC-A462-7BB045A182C5}"/>
    <cellStyle name="Calculation 2 9" xfId="9474" xr:uid="{8156147F-3E9D-4FA6-A04D-A3A6EF3E9438}"/>
    <cellStyle name="Calculation 20" xfId="9475" xr:uid="{CDA981B6-E15C-4015-93A2-8F74898F0E17}"/>
    <cellStyle name="Calculation 21" xfId="9476" xr:uid="{2B75F4DD-E19F-4245-A78F-17297654CD13}"/>
    <cellStyle name="Calculation 22" xfId="9477" xr:uid="{38D4E859-8A6E-4DCF-BB56-47C7FF4B5C9D}"/>
    <cellStyle name="Calculation 23" xfId="9478" xr:uid="{ACC3CDC4-56A0-4FA3-BD48-294604F37956}"/>
    <cellStyle name="Calculation 24" xfId="9479" xr:uid="{B79C8E5C-F7E7-4A5A-87EF-3A8DC3A6E3DC}"/>
    <cellStyle name="Calculation 25" xfId="9480" xr:uid="{341AD4AE-7066-464C-8BD2-A1239E01C384}"/>
    <cellStyle name="Calculation 26" xfId="9481" xr:uid="{79DEFDE7-E30A-439C-9E12-CB4E7737628E}"/>
    <cellStyle name="Calculation 3" xfId="9482" xr:uid="{3D4931DC-9FF9-44AE-8AAA-E0190167BB8E}"/>
    <cellStyle name="Calculation 3 10" xfId="9483" xr:uid="{18849467-3738-4F90-8448-8F76F34A81AA}"/>
    <cellStyle name="Calculation 3 11" xfId="9484" xr:uid="{645E58B0-8B56-47D2-8702-AB8F05257719}"/>
    <cellStyle name="Calculation 3 12" xfId="9485" xr:uid="{0040457C-720F-4467-BA64-D350C0DF6D21}"/>
    <cellStyle name="Calculation 3 13" xfId="9486" xr:uid="{E3C78317-4965-45B7-8D59-587ACFD4962D}"/>
    <cellStyle name="Calculation 3 14" xfId="9487" xr:uid="{920ABDAC-120F-4DD1-B14A-F59A3076F389}"/>
    <cellStyle name="Calculation 3 15" xfId="9488" xr:uid="{8294048B-30D3-4EFD-8375-91BC59F232B5}"/>
    <cellStyle name="Calculation 3 16" xfId="9489" xr:uid="{7F8EE424-3DE3-4C79-8F9B-369493919241}"/>
    <cellStyle name="Calculation 3 17" xfId="9490" xr:uid="{1F27291E-2753-4B39-800A-3A77FFDCD0B8}"/>
    <cellStyle name="Calculation 3 18" xfId="9491" xr:uid="{86DA135D-4DEE-4DC9-8DBA-C1427CBAE6C2}"/>
    <cellStyle name="Calculation 3 19" xfId="9492" xr:uid="{758FC23D-AC95-426C-8AEF-12A416C63138}"/>
    <cellStyle name="Calculation 3 2" xfId="9493" xr:uid="{09055A53-CAEC-4784-87B8-585E98515B6F}"/>
    <cellStyle name="Calculation 3 2 10" xfId="9494" xr:uid="{D6F7F0C0-93C2-44A2-97F0-D3CF7F5EA7D4}"/>
    <cellStyle name="Calculation 3 2 11" xfId="9495" xr:uid="{D476C392-C255-405B-95CB-554462BEC97E}"/>
    <cellStyle name="Calculation 3 2 12" xfId="9496" xr:uid="{F0BF7670-C57D-4F0F-9357-085BD67476D9}"/>
    <cellStyle name="Calculation 3 2 13" xfId="9497" xr:uid="{C8E94F98-132A-441B-AB1B-521403CE767F}"/>
    <cellStyle name="Calculation 3 2 14" xfId="9498" xr:uid="{28F8052F-C138-4C7D-A48C-0BDBF46BA7EE}"/>
    <cellStyle name="Calculation 3 2 15" xfId="9499" xr:uid="{EE6A86F9-975B-4FA5-B3B5-B50167DE0FAB}"/>
    <cellStyle name="Calculation 3 2 16" xfId="9500" xr:uid="{1920EA30-2F13-4100-80C9-476EFB5127E1}"/>
    <cellStyle name="Calculation 3 2 17" xfId="9501" xr:uid="{4AB8F5D4-35D3-4D70-95E5-AC684285D64B}"/>
    <cellStyle name="Calculation 3 2 18" xfId="9502" xr:uid="{D8A83031-B1B2-4E18-98C3-11AB68E7706D}"/>
    <cellStyle name="Calculation 3 2 19" xfId="9503" xr:uid="{013BBFBB-BAB4-4430-8F3A-A4821544FAEE}"/>
    <cellStyle name="Calculation 3 2 2" xfId="9504" xr:uid="{02EE7125-D87A-49AB-850B-08461241BF3B}"/>
    <cellStyle name="Calculation 3 2 2 2" xfId="9505" xr:uid="{54D26FAC-E0B4-4CAD-9298-446032E531A2}"/>
    <cellStyle name="Calculation 3 2 2 3" xfId="9506" xr:uid="{94F08E1B-6A6A-4F7A-B8C6-4E641E5BB72C}"/>
    <cellStyle name="Calculation 3 2 20" xfId="9507" xr:uid="{D85E0C34-742C-4B5E-8981-3C3F392728F2}"/>
    <cellStyle name="Calculation 3 2 21" xfId="9508" xr:uid="{ACE30AF1-14BF-49EB-A234-9C55D31C2F1E}"/>
    <cellStyle name="Calculation 3 2 22" xfId="9509" xr:uid="{6CC27158-58B2-4AD5-BEED-D3C0A8320915}"/>
    <cellStyle name="Calculation 3 2 23" xfId="9510" xr:uid="{706D0E63-9536-4A02-B548-1F92B90DE285}"/>
    <cellStyle name="Calculation 3 2 24" xfId="9511" xr:uid="{AF69CFC5-6736-4407-9804-842DA95952B6}"/>
    <cellStyle name="Calculation 3 2 3" xfId="9512" xr:uid="{2E8E8D9C-2657-46DB-88E9-B5E7259CEFAE}"/>
    <cellStyle name="Calculation 3 2 3 2" xfId="9513" xr:uid="{587E448A-5607-47B1-8067-4C4E13B4AE59}"/>
    <cellStyle name="Calculation 3 2 3 3" xfId="9514" xr:uid="{71CCF57F-E4DF-43D5-9C3F-18B9201BE811}"/>
    <cellStyle name="Calculation 3 2 4" xfId="9515" xr:uid="{13DD3EB0-C767-46A6-8FC1-3ED9C6420DB7}"/>
    <cellStyle name="Calculation 3 2 4 2" xfId="9516" xr:uid="{271B9F2D-1FD1-48F1-8B31-A6DFFB43178F}"/>
    <cellStyle name="Calculation 3 2 4 3" xfId="9517" xr:uid="{50E0C434-85CE-4E3E-A4E6-5E75C1DDE20B}"/>
    <cellStyle name="Calculation 3 2 5" xfId="9518" xr:uid="{F3B954B0-EAAB-46B4-9675-088BFFBB7FD9}"/>
    <cellStyle name="Calculation 3 2 5 2" xfId="9519" xr:uid="{136AF303-D745-4B16-8F87-BCE741F17099}"/>
    <cellStyle name="Calculation 3 2 5 3" xfId="9520" xr:uid="{D3B60C77-B8FC-4047-89CF-E7366B0D7860}"/>
    <cellStyle name="Calculation 3 2 6" xfId="9521" xr:uid="{AD2F5693-90D7-44E2-A039-4669FC6FAB50}"/>
    <cellStyle name="Calculation 3 2 6 2" xfId="9522" xr:uid="{CDC6D79B-AB21-4D6D-9117-45AD0756FB9A}"/>
    <cellStyle name="Calculation 3 2 6 3" xfId="9523" xr:uid="{5C7541BB-FEDF-47D5-A007-A7A380A30753}"/>
    <cellStyle name="Calculation 3 2 7" xfId="9524" xr:uid="{B5AF2442-D291-4F1B-A08F-DC66A676EBD4}"/>
    <cellStyle name="Calculation 3 2 8" xfId="9525" xr:uid="{F0F8ACDC-5673-4596-B808-624E1ACBF080}"/>
    <cellStyle name="Calculation 3 2 9" xfId="9526" xr:uid="{5232A881-694E-495B-9F2B-7D138873BE99}"/>
    <cellStyle name="Calculation 3 20" xfId="9527" xr:uid="{A0A153A9-083C-47CF-9B30-EEA29CD76F11}"/>
    <cellStyle name="Calculation 3 21" xfId="9528" xr:uid="{137648A0-770D-4903-BD9E-7BDEC1EA2771}"/>
    <cellStyle name="Calculation 3 22" xfId="9529" xr:uid="{D4B944AC-DFC8-4F57-97A7-5E2224E43FEA}"/>
    <cellStyle name="Calculation 3 23" xfId="9530" xr:uid="{41BB4E2D-8B11-4E89-B1A3-F35753F67CC1}"/>
    <cellStyle name="Calculation 3 24" xfId="9531" xr:uid="{07570042-F320-4148-8534-AD6A78348B2F}"/>
    <cellStyle name="Calculation 3 25" xfId="9532" xr:uid="{CCB33429-E39B-4C90-932E-22B348B67449}"/>
    <cellStyle name="Calculation 3 26" xfId="9533" xr:uid="{C8219CE7-0D19-45F1-8349-87F187A7B4C5}"/>
    <cellStyle name="Calculation 3 27" xfId="9534" xr:uid="{52014620-89FC-488B-99BE-F3D2B2DFA92F}"/>
    <cellStyle name="Calculation 3 28" xfId="9535" xr:uid="{EFA69421-24D4-436E-951A-EBF409E9B6DA}"/>
    <cellStyle name="Calculation 3 29" xfId="9536" xr:uid="{22CA83ED-0BAD-4389-A734-7B3E5312B916}"/>
    <cellStyle name="Calculation 3 3" xfId="9537" xr:uid="{36A410C8-DF95-49E3-AC86-DA3971169D46}"/>
    <cellStyle name="Calculation 3 3 2" xfId="9538" xr:uid="{797E1D52-27C4-4334-B577-70467565B4F0}"/>
    <cellStyle name="Calculation 3 3 3" xfId="9539" xr:uid="{971459F6-7CA6-44D9-A2BE-29ECA0075522}"/>
    <cellStyle name="Calculation 3 3 4" xfId="9540" xr:uid="{6706A198-D7D0-4559-97E5-875C95F797A8}"/>
    <cellStyle name="Calculation 3 3 5" xfId="9541" xr:uid="{5D3E55F2-8892-4F79-B018-F2D4BBB5E6D9}"/>
    <cellStyle name="Calculation 3 30" xfId="9542" xr:uid="{A4A5BB13-F0DC-4C19-A6FF-767A5CAD2772}"/>
    <cellStyle name="Calculation 3 31" xfId="9543" xr:uid="{E3786875-B3D9-4FE9-B425-EB5E97300C68}"/>
    <cellStyle name="Calculation 3 32" xfId="9544" xr:uid="{7DA8E410-A994-4CF8-AC80-67CB65517D9E}"/>
    <cellStyle name="Calculation 3 33" xfId="9545" xr:uid="{3132DB6A-A33D-4378-9550-59C57417B12E}"/>
    <cellStyle name="Calculation 3 34" xfId="9546" xr:uid="{DE82436F-B296-415B-860D-4D6FDC46A65F}"/>
    <cellStyle name="Calculation 3 35" xfId="9547" xr:uid="{32E73E6A-6729-4FC8-B938-FB24D250B661}"/>
    <cellStyle name="Calculation 3 36" xfId="9548" xr:uid="{455D2CEE-1172-45BB-9A04-6A85AB5E08E2}"/>
    <cellStyle name="Calculation 3 37" xfId="9549" xr:uid="{9EAA0EE7-9E16-4789-89F6-D1186DDFA798}"/>
    <cellStyle name="Calculation 3 38" xfId="9550" xr:uid="{B6576893-E89C-4DED-84F9-0432A1486047}"/>
    <cellStyle name="Calculation 3 39" xfId="9551" xr:uid="{F261ED00-EF3F-467A-9D8C-B360259F9ACE}"/>
    <cellStyle name="Calculation 3 4" xfId="9552" xr:uid="{955D896F-D2D4-4276-95FA-761214730082}"/>
    <cellStyle name="Calculation 3 4 2" xfId="9553" xr:uid="{4E50DA4C-3763-4679-BC0A-D3579B6BBBE5}"/>
    <cellStyle name="Calculation 3 4 3" xfId="9554" xr:uid="{EE17EF37-25D5-442D-81B6-7DEA1908FEE1}"/>
    <cellStyle name="Calculation 3 4 4" xfId="9555" xr:uid="{EFC72550-FF41-4056-A052-E132E5830B1C}"/>
    <cellStyle name="Calculation 3 4 5" xfId="9556" xr:uid="{C5FDFAFB-143C-4277-BAB0-2CCFFEEF80DF}"/>
    <cellStyle name="Calculation 3 40" xfId="9557" xr:uid="{A67EA01F-EAAC-45F2-8DF1-F565DA477696}"/>
    <cellStyle name="Calculation 3 41" xfId="9558" xr:uid="{AA27024D-CEB0-4553-B786-DE29CDF68250}"/>
    <cellStyle name="Calculation 3 42" xfId="9559" xr:uid="{DBE0142C-BF72-4E31-94A6-A65A828F0699}"/>
    <cellStyle name="Calculation 3 43" xfId="9560" xr:uid="{11D09A9A-95E7-4763-BE51-D89EBDC920E8}"/>
    <cellStyle name="Calculation 3 44" xfId="9561" xr:uid="{C06DEE7C-8358-4144-87C7-4C4FD7721176}"/>
    <cellStyle name="Calculation 3 45" xfId="9562" xr:uid="{BC4E0D03-39C5-4B5C-9AA9-97CB3360A8B1}"/>
    <cellStyle name="Calculation 3 46" xfId="9563" xr:uid="{5E78FAB5-4DCC-4AEA-88E2-E1633C1E621D}"/>
    <cellStyle name="Calculation 3 47" xfId="9564" xr:uid="{588F6E84-8E82-45D7-AC1A-0009A4C95D29}"/>
    <cellStyle name="Calculation 3 48" xfId="9565" xr:uid="{6E6004ED-2092-44B9-A18A-E60476D52034}"/>
    <cellStyle name="Calculation 3 49" xfId="9566" xr:uid="{DCC2812A-3069-40E7-AEDB-2B3614FFABDC}"/>
    <cellStyle name="Calculation 3 5" xfId="9567" xr:uid="{39CD6069-9CFC-48AF-A93C-8BEF0E05865E}"/>
    <cellStyle name="Calculation 3 5 2" xfId="9568" xr:uid="{DDE1235D-100E-45B6-B11B-50D789324372}"/>
    <cellStyle name="Calculation 3 5 3" xfId="9569" xr:uid="{46A3FC35-1CD1-4BDC-90C0-3B89E623E463}"/>
    <cellStyle name="Calculation 3 5 4" xfId="9570" xr:uid="{51C80E2B-6113-4E42-83DA-240230F60426}"/>
    <cellStyle name="Calculation 3 5 5" xfId="9571" xr:uid="{C27E5E45-8537-4B81-AED7-A291EB9ABAA8}"/>
    <cellStyle name="Calculation 3 50" xfId="9572" xr:uid="{C77D7140-A3CD-47EA-AAED-BF68B05E1D20}"/>
    <cellStyle name="Calculation 3 51" xfId="9573" xr:uid="{E9CB8E4B-300B-462A-A388-3C7CD6E0F7BF}"/>
    <cellStyle name="Calculation 3 52" xfId="9574" xr:uid="{5EA3F9E9-C4CF-4D70-9232-C8A064C4F4D0}"/>
    <cellStyle name="Calculation 3 53" xfId="9575" xr:uid="{A9A0B84A-63D6-4EFE-9321-980C92AC2216}"/>
    <cellStyle name="Calculation 3 6" xfId="9576" xr:uid="{2DCED12F-4102-424C-93CF-7C9973CB0D2B}"/>
    <cellStyle name="Calculation 3 6 2" xfId="9577" xr:uid="{6F6722D3-4606-4347-AD2A-98FD6DB50E0E}"/>
    <cellStyle name="Calculation 3 6 3" xfId="9578" xr:uid="{F724083E-FB0C-4732-A283-7C3FE907B11E}"/>
    <cellStyle name="Calculation 3 7" xfId="9579" xr:uid="{F758148C-58F0-45F4-896F-36B7810B9B0B}"/>
    <cellStyle name="Calculation 3 8" xfId="9580" xr:uid="{E28F14AC-4BDE-43FF-83C6-3A9F1860D0E2}"/>
    <cellStyle name="Calculation 3 9" xfId="9581" xr:uid="{50B6163D-8E0D-46D7-B6F0-C6DDE4D1FA63}"/>
    <cellStyle name="Calculation 4" xfId="9582" xr:uid="{49B52341-EB8D-465F-B85B-38F3BE631E73}"/>
    <cellStyle name="Calculation 4 10" xfId="9583" xr:uid="{7A18B448-7773-4623-9941-FC236164B380}"/>
    <cellStyle name="Calculation 4 11" xfId="9584" xr:uid="{E8E616EC-C110-4C2F-8EC7-BFC589E22C2F}"/>
    <cellStyle name="Calculation 4 12" xfId="9585" xr:uid="{39E0CE11-C025-48DC-BA66-533B641D059F}"/>
    <cellStyle name="Calculation 4 13" xfId="9586" xr:uid="{FD6FE5C0-4475-4A0D-9C1C-D7F5A9261E4D}"/>
    <cellStyle name="Calculation 4 14" xfId="9587" xr:uid="{604C84F1-79C9-418B-9ACF-0FEA07D24E60}"/>
    <cellStyle name="Calculation 4 15" xfId="9588" xr:uid="{680164EA-A052-4239-BF68-579DBFFB22D9}"/>
    <cellStyle name="Calculation 4 16" xfId="9589" xr:uid="{323306A3-56C9-410E-B764-A785DD5BF580}"/>
    <cellStyle name="Calculation 4 17" xfId="9590" xr:uid="{4EC961E3-592C-4B2F-81B4-7FEE12516457}"/>
    <cellStyle name="Calculation 4 18" xfId="9591" xr:uid="{433DEA19-63A1-4F69-89DB-2EE893F1BD4B}"/>
    <cellStyle name="Calculation 4 19" xfId="9592" xr:uid="{A627F4B3-44B7-4E91-AA52-C6BFC863B86A}"/>
    <cellStyle name="Calculation 4 2" xfId="9593" xr:uid="{9FF48998-2E0E-4ACF-86B8-07D6D5AE7DC7}"/>
    <cellStyle name="Calculation 4 2 2" xfId="9594" xr:uid="{0965CD5D-0F5A-4424-AF6D-B2C416829B62}"/>
    <cellStyle name="Calculation 4 2 3" xfId="9595" xr:uid="{C1A28961-B4B4-4CFF-AEB2-5C72432E5396}"/>
    <cellStyle name="Calculation 4 20" xfId="9596" xr:uid="{68779995-F23C-4C3A-9622-C89357E1C84E}"/>
    <cellStyle name="Calculation 4 21" xfId="9597" xr:uid="{74FA6442-2ED6-4B2C-97D4-453830047F97}"/>
    <cellStyle name="Calculation 4 22" xfId="9598" xr:uid="{3C477FCD-0F86-4A4E-92F4-051547169103}"/>
    <cellStyle name="Calculation 4 23" xfId="9599" xr:uid="{1D7805F3-4F29-45DE-B105-001BC5A6095A}"/>
    <cellStyle name="Calculation 4 24" xfId="9600" xr:uid="{53CF9079-FB8B-44CA-8140-A7A5F1A0C6A2}"/>
    <cellStyle name="Calculation 4 3" xfId="9601" xr:uid="{BF3501E6-95A7-4AEA-914C-7EB0BD150BB6}"/>
    <cellStyle name="Calculation 4 3 2" xfId="9602" xr:uid="{90B471EC-5E52-4B42-B20E-4118CB77CE88}"/>
    <cellStyle name="Calculation 4 3 3" xfId="9603" xr:uid="{E58F740B-797A-43F2-BAFA-E0CEA2B36E66}"/>
    <cellStyle name="Calculation 4 4" xfId="9604" xr:uid="{034063FD-9A9A-4D61-927B-219399150E59}"/>
    <cellStyle name="Calculation 4 4 2" xfId="9605" xr:uid="{BC0FE965-FC7A-4398-86F1-C7579FC7E5A3}"/>
    <cellStyle name="Calculation 4 4 3" xfId="9606" xr:uid="{E58A83C9-43A2-49E3-8FA3-9583ECEE7D9C}"/>
    <cellStyle name="Calculation 4 5" xfId="9607" xr:uid="{EE271736-B05F-4EFE-862A-9504DEB79A69}"/>
    <cellStyle name="Calculation 4 5 2" xfId="9608" xr:uid="{9797BBB8-423E-4213-A05B-0D5897CD3ECA}"/>
    <cellStyle name="Calculation 4 5 3" xfId="9609" xr:uid="{B924AD17-1542-49FB-AF89-00C78AEBAA8C}"/>
    <cellStyle name="Calculation 4 6" xfId="9610" xr:uid="{9F0DA5EF-CC4E-4699-87A8-89985275AD27}"/>
    <cellStyle name="Calculation 4 6 2" xfId="9611" xr:uid="{12FCF694-7241-45D4-AABB-5B07E43540E3}"/>
    <cellStyle name="Calculation 4 6 3" xfId="9612" xr:uid="{0C27C183-1652-4E3A-B218-A58B6CAC73F8}"/>
    <cellStyle name="Calculation 4 7" xfId="9613" xr:uid="{DFB43B6A-06AB-41E0-AD9A-F05D2A0EBD02}"/>
    <cellStyle name="Calculation 4 8" xfId="9614" xr:uid="{4BA9C26D-CBFE-483E-A942-E8F21C16B92E}"/>
    <cellStyle name="Calculation 4 9" xfId="9615" xr:uid="{5BE9F5E2-3E3F-49EF-84EC-0E39A1F5E58B}"/>
    <cellStyle name="Calculation 5" xfId="9616" xr:uid="{B9FF7DEB-9A71-46FF-8EE6-69FE2A4C4C3C}"/>
    <cellStyle name="Calculation 5 2" xfId="9617" xr:uid="{48C1F663-01FD-4209-8949-B5119A9B103A}"/>
    <cellStyle name="Calculation 5 3" xfId="9618" xr:uid="{D004F436-CF71-455E-86D6-6EEB1C61DA32}"/>
    <cellStyle name="Calculation 5 4" xfId="9619" xr:uid="{A1D4D12F-BC0B-4ED6-A464-4E0FACD698BE}"/>
    <cellStyle name="Calculation 5 5" xfId="9620" xr:uid="{BCDA95AB-0F09-41D5-B35D-5BF43696F612}"/>
    <cellStyle name="Calculation 6" xfId="9621" xr:uid="{BDC9E8C5-F8B8-4B0A-8D83-6A3F7C68479C}"/>
    <cellStyle name="Calculation 6 2" xfId="9622" xr:uid="{286BEFC0-3C52-4DB0-8695-73C24805F818}"/>
    <cellStyle name="Calculation 6 3" xfId="9623" xr:uid="{5FFAE1B1-6445-4849-92E9-79A80DC79FF5}"/>
    <cellStyle name="Calculation 7" xfId="9624" xr:uid="{DE8EF5F2-E218-4A5F-AB5A-AAC2D1F8E038}"/>
    <cellStyle name="Calculation 7 2" xfId="9625" xr:uid="{D4061E2F-22EE-4385-BFCF-FA36119630FD}"/>
    <cellStyle name="Calculation 7 3" xfId="9626" xr:uid="{EF73BF62-A85F-4B83-8EA5-4556E707BD8E}"/>
    <cellStyle name="Calculation 8" xfId="9627" xr:uid="{C3F09B08-398C-4EE4-B0F5-E8DC3F47838C}"/>
    <cellStyle name="Calculation 8 2" xfId="9628" xr:uid="{4E7F1FBD-4E12-4F2C-978E-72E5E1C93A94}"/>
    <cellStyle name="Calculation 8 3" xfId="9629" xr:uid="{32E75748-C225-4B18-9CEF-8D6DC656F2B3}"/>
    <cellStyle name="Calculation 9" xfId="9630" xr:uid="{D18FCEC9-7D4B-49D1-9CED-D827DFB3BA94}"/>
    <cellStyle name="Cálculo" xfId="14" builtinId="22" customBuiltin="1"/>
    <cellStyle name="Cálculo 10" xfId="15925" xr:uid="{B093F046-8610-46A2-A9BD-4456ECF474FB}"/>
    <cellStyle name="Cálculo 2" xfId="623" xr:uid="{0D636381-13AE-4184-B80A-9DADAFB99AFF}"/>
    <cellStyle name="Cálculo 2 10" xfId="9631" xr:uid="{3CF8F3FC-7648-4FE6-BDF1-F5EF2D7076D0}"/>
    <cellStyle name="Cálculo 2 11" xfId="9632" xr:uid="{0865D491-01DA-4B07-BDB5-F77039158F1C}"/>
    <cellStyle name="Cálculo 2 12" xfId="9633" xr:uid="{905EAB7D-5CD7-4F9A-B11E-B85445B2621F}"/>
    <cellStyle name="Cálculo 2 13" xfId="9634" xr:uid="{0D41564E-FB14-44B5-8A8C-BCFD9FA1AFE6}"/>
    <cellStyle name="Cálculo 2 14" xfId="9635" xr:uid="{7FFA6D4C-7712-4479-A821-120F0C74F03A}"/>
    <cellStyle name="Cálculo 2 15" xfId="9636" xr:uid="{D2BEBF26-F01E-4396-B962-F7DC2BF519AB}"/>
    <cellStyle name="Cálculo 2 16" xfId="9637" xr:uid="{CCF3F697-6820-4F17-A7E4-3488D198E9B8}"/>
    <cellStyle name="Cálculo 2 17" xfId="9638" xr:uid="{E879F2EC-5C63-4FEE-BC1E-F2EC45781659}"/>
    <cellStyle name="Cálculo 2 18" xfId="9639" xr:uid="{5FA8B965-4CAC-4014-BF13-184AF7139E3D}"/>
    <cellStyle name="Cálculo 2 19" xfId="9640" xr:uid="{22FA212D-B27D-4DD6-906F-2FB13451836E}"/>
    <cellStyle name="Cálculo 2 2" xfId="9641" xr:uid="{B34553C7-F5B2-4164-ACB5-61C8B46AB1F7}"/>
    <cellStyle name="Cálculo 2 2 10" xfId="9642" xr:uid="{4B8D22A0-A26A-4E7B-B45F-94EF23A99BAC}"/>
    <cellStyle name="Cálculo 2 2 11" xfId="9643" xr:uid="{7A944273-3E56-4030-B6E2-74A3CC8CFB93}"/>
    <cellStyle name="Cálculo 2 2 12" xfId="9644" xr:uid="{ED6B456A-B42B-4A91-B690-87DD48779FBC}"/>
    <cellStyle name="Cálculo 2 2 13" xfId="9645" xr:uid="{60E77779-036F-4D29-9D60-B7FFD8FAA796}"/>
    <cellStyle name="Cálculo 2 2 14" xfId="9646" xr:uid="{C22E6FEB-9B72-4C61-9F96-A602D7F1A5E6}"/>
    <cellStyle name="Cálculo 2 2 15" xfId="9647" xr:uid="{DFD82C1C-A253-4AC9-95C3-FA7ACC29A9B2}"/>
    <cellStyle name="Cálculo 2 2 16" xfId="9648" xr:uid="{F301C377-410A-418C-8717-DFAC61DE12F0}"/>
    <cellStyle name="Cálculo 2 2 17" xfId="9649" xr:uid="{6C7E23AD-F5EF-4564-A9E0-02DA8BD1E725}"/>
    <cellStyle name="Cálculo 2 2 18" xfId="9650" xr:uid="{2FCBD378-49E1-413A-B41A-81C740154B8D}"/>
    <cellStyle name="Cálculo 2 2 19" xfId="9651" xr:uid="{BED02EEB-A32F-41A9-AC0C-CE1632BFA257}"/>
    <cellStyle name="Cálculo 2 2 2" xfId="9652" xr:uid="{812FC29D-929B-4F6D-AA54-2F83F6AD0F31}"/>
    <cellStyle name="Cálculo 2 2 2 10" xfId="9653" xr:uid="{235EA9E7-0FDF-438D-B006-0CF139024B06}"/>
    <cellStyle name="Cálculo 2 2 2 11" xfId="9654" xr:uid="{B480455F-42EA-419E-B000-640D2875A035}"/>
    <cellStyle name="Cálculo 2 2 2 12" xfId="9655" xr:uid="{318F2CA9-A9BD-40AD-8653-CAD82B92F5F9}"/>
    <cellStyle name="Cálculo 2 2 2 13" xfId="9656" xr:uid="{0D23EE29-2C52-499B-96B7-CCA42AF72E16}"/>
    <cellStyle name="Cálculo 2 2 2 14" xfId="9657" xr:uid="{7EA93017-0B6E-4EF2-8DFB-CE3755AEFDF2}"/>
    <cellStyle name="Cálculo 2 2 2 15" xfId="9658" xr:uid="{1F0D92D2-D8E7-41B4-B2F6-20536375C65D}"/>
    <cellStyle name="Cálculo 2 2 2 16" xfId="9659" xr:uid="{5EDBB5AE-F9BD-40DD-B45A-70D5A0721646}"/>
    <cellStyle name="Cálculo 2 2 2 17" xfId="9660" xr:uid="{8E841B7F-3B56-45E1-A903-00EB36411E41}"/>
    <cellStyle name="Cálculo 2 2 2 18" xfId="9661" xr:uid="{27116FDC-8E79-41C3-87DD-DCE3F7058887}"/>
    <cellStyle name="Cálculo 2 2 2 19" xfId="9662" xr:uid="{3718024E-29D5-46F0-A1B6-756A32698368}"/>
    <cellStyle name="Cálculo 2 2 2 2" xfId="9663" xr:uid="{FC8C36F8-FFBF-4ACC-B5FB-255B88C7874A}"/>
    <cellStyle name="Cálculo 2 2 2 2 2" xfId="9664" xr:uid="{612C2F56-C531-47D7-89DF-455770DAE48C}"/>
    <cellStyle name="Cálculo 2 2 2 2 3" xfId="9665" xr:uid="{F5FDF540-E3A0-4B37-865E-4A6317047FD6}"/>
    <cellStyle name="Cálculo 2 2 2 20" xfId="9666" xr:uid="{6F4C7E36-CAB7-4F40-9DA6-5546BF726216}"/>
    <cellStyle name="Cálculo 2 2 2 21" xfId="9667" xr:uid="{EF7993F1-9146-41F4-99D1-437BA050CE06}"/>
    <cellStyle name="Cálculo 2 2 2 22" xfId="9668" xr:uid="{91D03373-97C9-4470-BCED-F641BE1B4349}"/>
    <cellStyle name="Cálculo 2 2 2 23" xfId="9669" xr:uid="{2FA2BE10-6699-4DFD-B90E-6235D244689C}"/>
    <cellStyle name="Cálculo 2 2 2 24" xfId="9670" xr:uid="{0112E908-07A1-46EF-840C-93CD67F232E1}"/>
    <cellStyle name="Cálculo 2 2 2 3" xfId="9671" xr:uid="{4126C576-6DE0-4E32-BFF2-DF3DAD4661A1}"/>
    <cellStyle name="Cálculo 2 2 2 3 2" xfId="9672" xr:uid="{CA4D951D-F3E1-4A59-A085-71C179EBB5A5}"/>
    <cellStyle name="Cálculo 2 2 2 3 3" xfId="9673" xr:uid="{716512EF-57FA-486C-81FE-C80E4612098E}"/>
    <cellStyle name="Cálculo 2 2 2 4" xfId="9674" xr:uid="{E9C02C50-6DB7-4F5F-9F35-4B97666FCBC4}"/>
    <cellStyle name="Cálculo 2 2 2 4 2" xfId="9675" xr:uid="{6C087F9C-5295-4572-8B6A-A441CA8B471E}"/>
    <cellStyle name="Cálculo 2 2 2 4 3" xfId="9676" xr:uid="{ABEE22C0-76B4-41A3-999A-F970DCE86A5A}"/>
    <cellStyle name="Cálculo 2 2 2 5" xfId="9677" xr:uid="{D4CBEE63-2055-414C-A725-D85C7A14A52A}"/>
    <cellStyle name="Cálculo 2 2 2 5 2" xfId="9678" xr:uid="{00F1B03E-C868-4AE0-8DA0-66AA86F5A629}"/>
    <cellStyle name="Cálculo 2 2 2 5 3" xfId="9679" xr:uid="{B9898663-63AC-4EEA-891E-C69362258521}"/>
    <cellStyle name="Cálculo 2 2 2 6" xfId="9680" xr:uid="{2752EC61-961D-43B7-A2CA-053C6BFFC927}"/>
    <cellStyle name="Cálculo 2 2 2 6 2" xfId="9681" xr:uid="{B904135F-5E9B-46A8-A724-D5C84A48BB16}"/>
    <cellStyle name="Cálculo 2 2 2 6 3" xfId="9682" xr:uid="{14AB0528-164F-4006-92B3-F36922737F93}"/>
    <cellStyle name="Cálculo 2 2 2 7" xfId="9683" xr:uid="{B1C881FD-67A2-4426-BA45-4ED274DF22A2}"/>
    <cellStyle name="Cálculo 2 2 2 8" xfId="9684" xr:uid="{E7EFB8DF-5279-4EAC-A9E9-1B08FBAEF07B}"/>
    <cellStyle name="Cálculo 2 2 2 9" xfId="9685" xr:uid="{61F811D4-9A1C-4AB2-BC5F-34CA6B43885C}"/>
    <cellStyle name="Cálculo 2 2 20" xfId="9686" xr:uid="{A9CA7FF5-B560-4F1D-B994-795E6496B1B4}"/>
    <cellStyle name="Cálculo 2 2 21" xfId="9687" xr:uid="{9BB6C8B6-31A1-4411-B103-48A5CE4FA32E}"/>
    <cellStyle name="Cálculo 2 2 22" xfId="9688" xr:uid="{7346B8F8-3A3F-422D-B168-0A00F23906B6}"/>
    <cellStyle name="Cálculo 2 2 23" xfId="9689" xr:uid="{2518AD7B-F28B-4F85-827F-AF489A4F43A4}"/>
    <cellStyle name="Cálculo 2 2 24" xfId="9690" xr:uid="{4D783A98-D705-466C-AFF7-89AEEC476547}"/>
    <cellStyle name="Cálculo 2 2 25" xfId="9691" xr:uid="{03250C5B-A51E-41C5-BB11-01050CF1EDA5}"/>
    <cellStyle name="Cálculo 2 2 26" xfId="9692" xr:uid="{88B812C0-D84E-4075-B4F7-7908904698FF}"/>
    <cellStyle name="Cálculo 2 2 27" xfId="9693" xr:uid="{3672659F-7851-4607-BBCF-1B54F63CBF27}"/>
    <cellStyle name="Cálculo 2 2 28" xfId="9694" xr:uid="{605538DF-5098-47CC-AF09-E037F96B6D1A}"/>
    <cellStyle name="Cálculo 2 2 29" xfId="9695" xr:uid="{C5378ABD-3BF1-4092-AB17-B97DC58D2A10}"/>
    <cellStyle name="Cálculo 2 2 3" xfId="9696" xr:uid="{3B70C6FB-90BE-4E24-87B3-8DB0D743139C}"/>
    <cellStyle name="Cálculo 2 2 3 2" xfId="9697" xr:uid="{D70C0877-036C-4F56-B4AB-D306335C194B}"/>
    <cellStyle name="Cálculo 2 2 3 3" xfId="9698" xr:uid="{A96AED03-5D80-4249-891A-12DEF8452944}"/>
    <cellStyle name="Cálculo 2 2 3 4" xfId="9699" xr:uid="{57B46BF7-67DF-4E09-B4C8-7E44B6063DDB}"/>
    <cellStyle name="Cálculo 2 2 3 5" xfId="9700" xr:uid="{ECFA41C4-44F6-450E-8AD5-EA1975C6BA08}"/>
    <cellStyle name="Cálculo 2 2 30" xfId="9701" xr:uid="{39E241F4-13A0-4F60-8866-C613E973C1E9}"/>
    <cellStyle name="Cálculo 2 2 31" xfId="9702" xr:uid="{A9A34EED-608E-4CF4-8291-BBD04D1B8E99}"/>
    <cellStyle name="Cálculo 2 2 32" xfId="9703" xr:uid="{84429448-70E7-490A-8E17-C9A7AFC7F6ED}"/>
    <cellStyle name="Cálculo 2 2 33" xfId="9704" xr:uid="{E89000FD-44CF-4CF8-9E4D-C791C786D188}"/>
    <cellStyle name="Cálculo 2 2 34" xfId="9705" xr:uid="{97591B28-4106-4F21-B31F-441197B26DD0}"/>
    <cellStyle name="Cálculo 2 2 35" xfId="9706" xr:uid="{F8E3239D-E96A-492B-BA4B-695CD46B1C00}"/>
    <cellStyle name="Cálculo 2 2 36" xfId="9707" xr:uid="{64DC1E78-224D-4DD8-A751-59722C4332D2}"/>
    <cellStyle name="Cálculo 2 2 37" xfId="9708" xr:uid="{C0AE0CC3-DFFA-4A89-813E-59B1F7A8540A}"/>
    <cellStyle name="Cálculo 2 2 38" xfId="9709" xr:uid="{BB3ABBD6-9F04-4D8F-9F30-4F6B53FFFDEF}"/>
    <cellStyle name="Cálculo 2 2 39" xfId="9710" xr:uid="{15743ADF-92D1-4F5F-A52E-34B61CC46A16}"/>
    <cellStyle name="Cálculo 2 2 4" xfId="9711" xr:uid="{60E4BE52-7D48-424B-8DF1-2AEBB8C8DD35}"/>
    <cellStyle name="Cálculo 2 2 4 2" xfId="9712" xr:uid="{1C8DDF97-635C-4E8A-9B6A-75FE63F27E98}"/>
    <cellStyle name="Cálculo 2 2 4 3" xfId="9713" xr:uid="{269D9BA8-C445-4392-9F50-9D49561F78AB}"/>
    <cellStyle name="Cálculo 2 2 40" xfId="9714" xr:uid="{3160C5AC-5E47-4122-9A93-5FFA4CD8EC6B}"/>
    <cellStyle name="Cálculo 2 2 41" xfId="9715" xr:uid="{F0826F30-62F7-45B0-B931-895164D645DE}"/>
    <cellStyle name="Cálculo 2 2 42" xfId="9716" xr:uid="{8F67FD5F-0AC1-42B3-AB59-919C49D0DBF3}"/>
    <cellStyle name="Cálculo 2 2 5" xfId="9717" xr:uid="{C17F04E4-7135-462F-A5BF-FF6F7F44CDA4}"/>
    <cellStyle name="Cálculo 2 2 5 2" xfId="9718" xr:uid="{DF9D5BE2-80B1-477D-8D12-404D65C9387E}"/>
    <cellStyle name="Cálculo 2 2 5 3" xfId="9719" xr:uid="{F702BC9A-ECCD-436B-8D49-DFCE3CB503A0}"/>
    <cellStyle name="Cálculo 2 2 6" xfId="9720" xr:uid="{1644EE97-76BE-4A51-A2AE-A8B06AC39FAC}"/>
    <cellStyle name="Cálculo 2 2 6 2" xfId="9721" xr:uid="{D5BFD853-D857-4259-9F21-57511B5A2CC7}"/>
    <cellStyle name="Cálculo 2 2 6 3" xfId="9722" xr:uid="{2C9C9069-63CB-4AB7-8303-1C9C5BC2E5CE}"/>
    <cellStyle name="Cálculo 2 2 7" xfId="9723" xr:uid="{14699C11-934E-4A06-91A5-683E97264C27}"/>
    <cellStyle name="Cálculo 2 2 8" xfId="9724" xr:uid="{FB1459AD-E040-48DD-84B3-5F3AE30AA44B}"/>
    <cellStyle name="Cálculo 2 2 9" xfId="9725" xr:uid="{66699F27-4F50-41AA-99E3-6D36C04C6D57}"/>
    <cellStyle name="Cálculo 2 20" xfId="9726" xr:uid="{CB46F1BE-F63D-444C-860A-51EE5A4DB8E7}"/>
    <cellStyle name="Cálculo 2 21" xfId="9727" xr:uid="{54C29B0D-A8AB-453A-BB06-D9A0B131FEB9}"/>
    <cellStyle name="Cálculo 2 22" xfId="9728" xr:uid="{919CCAC7-29D5-4BDE-B4B0-9AC013716202}"/>
    <cellStyle name="Cálculo 2 23" xfId="9729" xr:uid="{1D2238A3-1470-41E3-BE21-E43AFC239340}"/>
    <cellStyle name="Cálculo 2 24" xfId="9730" xr:uid="{3335067B-E4A2-4680-91C9-62A3B42EDC0F}"/>
    <cellStyle name="Cálculo 2 25" xfId="9731" xr:uid="{E926A05A-6E4D-410E-87DB-330705A48042}"/>
    <cellStyle name="Cálculo 2 26" xfId="9732" xr:uid="{14DE7D0D-D71B-44F9-8062-29490C560801}"/>
    <cellStyle name="Cálculo 2 3" xfId="9733" xr:uid="{8FBEB3DB-E0CB-4439-8E65-43A4C190EF61}"/>
    <cellStyle name="Cálculo 2 3 10" xfId="9734" xr:uid="{AD23452C-4FCF-4A6B-B426-0B4C3B8D12BD}"/>
    <cellStyle name="Cálculo 2 3 11" xfId="9735" xr:uid="{77F47385-F71B-4383-83F8-C73DBAE1EEB4}"/>
    <cellStyle name="Cálculo 2 3 12" xfId="9736" xr:uid="{86D98440-9B0E-4B94-8ACC-BEDF7F143DD8}"/>
    <cellStyle name="Cálculo 2 3 13" xfId="9737" xr:uid="{85B88D43-A764-47F0-A1AB-D2FDECE3318C}"/>
    <cellStyle name="Cálculo 2 3 14" xfId="9738" xr:uid="{2082E93E-FA91-4D9B-81FD-A1E34A7B07D6}"/>
    <cellStyle name="Cálculo 2 3 15" xfId="9739" xr:uid="{A0A3B3AA-B7EE-40B1-A291-2FF1E85EE2C6}"/>
    <cellStyle name="Cálculo 2 3 16" xfId="9740" xr:uid="{309B0CE4-D647-4501-832D-EFD80F10ADC0}"/>
    <cellStyle name="Cálculo 2 3 17" xfId="9741" xr:uid="{E55A5790-C4A0-44C4-A991-1437FFC616D9}"/>
    <cellStyle name="Cálculo 2 3 18" xfId="9742" xr:uid="{56D8A5DC-B3F4-4724-812A-6CEEECC110F5}"/>
    <cellStyle name="Cálculo 2 3 19" xfId="9743" xr:uid="{5AD221FD-B1A1-4372-8FC9-8F9248FA20E2}"/>
    <cellStyle name="Cálculo 2 3 2" xfId="9744" xr:uid="{206C58CA-EC41-49D4-B782-95E44EF2D968}"/>
    <cellStyle name="Cálculo 2 3 2 10" xfId="9745" xr:uid="{C6C332B3-7FEF-4B76-AACE-151DA4BFD145}"/>
    <cellStyle name="Cálculo 2 3 2 11" xfId="9746" xr:uid="{C6D1FE47-E5FF-41D8-ADC0-0E078180A3E4}"/>
    <cellStyle name="Cálculo 2 3 2 12" xfId="9747" xr:uid="{DC50CA4D-D3DF-473B-B870-ACF36C85D42B}"/>
    <cellStyle name="Cálculo 2 3 2 13" xfId="9748" xr:uid="{5CA101E5-DB51-43DB-B9BA-A49AB4E0F47B}"/>
    <cellStyle name="Cálculo 2 3 2 14" xfId="9749" xr:uid="{5B4AF04E-10C8-49FA-BD2F-A8B813A8B643}"/>
    <cellStyle name="Cálculo 2 3 2 15" xfId="9750" xr:uid="{ECF7AD1D-DF59-4DA7-8785-CC273F6A606B}"/>
    <cellStyle name="Cálculo 2 3 2 16" xfId="9751" xr:uid="{710D0A03-7620-4807-8D10-46C512683EA0}"/>
    <cellStyle name="Cálculo 2 3 2 17" xfId="9752" xr:uid="{F5416356-9E16-452B-829D-63E9F8DD2820}"/>
    <cellStyle name="Cálculo 2 3 2 18" xfId="9753" xr:uid="{062BBD42-4279-41BC-802E-7304CAD20B8A}"/>
    <cellStyle name="Cálculo 2 3 2 19" xfId="9754" xr:uid="{2C9BAB67-7CD4-42CC-A0DF-EF1DFF016A46}"/>
    <cellStyle name="Cálculo 2 3 2 2" xfId="9755" xr:uid="{66E65871-C4E0-461A-8DC5-FBB04F3C2562}"/>
    <cellStyle name="Cálculo 2 3 2 2 2" xfId="9756" xr:uid="{C190EF8B-93A2-409D-B5B8-5F628F8D9398}"/>
    <cellStyle name="Cálculo 2 3 2 2 3" xfId="9757" xr:uid="{A1972E8D-2694-43DB-9D2A-703E9714D860}"/>
    <cellStyle name="Cálculo 2 3 2 20" xfId="9758" xr:uid="{867EADB8-3E19-4042-9413-39430F6471D3}"/>
    <cellStyle name="Cálculo 2 3 2 21" xfId="9759" xr:uid="{736540D3-839A-4375-8090-C4FEA783EF22}"/>
    <cellStyle name="Cálculo 2 3 2 22" xfId="9760" xr:uid="{38498F5E-1BF4-4A3C-8AE2-6E9180F15CB2}"/>
    <cellStyle name="Cálculo 2 3 2 23" xfId="9761" xr:uid="{B781C56D-2ACC-40D0-84BD-A03807F8FB3B}"/>
    <cellStyle name="Cálculo 2 3 2 24" xfId="9762" xr:uid="{9A6B5370-C3BF-4A5C-97F8-B4D5C7CB04C5}"/>
    <cellStyle name="Cálculo 2 3 2 3" xfId="9763" xr:uid="{F2821BF9-38C8-43B0-96D5-EB21AD4B740C}"/>
    <cellStyle name="Cálculo 2 3 2 3 2" xfId="9764" xr:uid="{F1D2E1DF-4434-4F9C-8350-0185058F0BDD}"/>
    <cellStyle name="Cálculo 2 3 2 3 3" xfId="9765" xr:uid="{BE82351A-2671-4DE7-B496-B66CBED7009E}"/>
    <cellStyle name="Cálculo 2 3 2 4" xfId="9766" xr:uid="{112E5FAE-15E0-46CC-9B72-3548B540F147}"/>
    <cellStyle name="Cálculo 2 3 2 4 2" xfId="9767" xr:uid="{5A9B90E6-AC02-4A7E-B3BD-D1FBB6D424EC}"/>
    <cellStyle name="Cálculo 2 3 2 4 3" xfId="9768" xr:uid="{158F4F96-0D0F-486A-BA25-59BFACD090C6}"/>
    <cellStyle name="Cálculo 2 3 2 5" xfId="9769" xr:uid="{D7BCD202-406D-4F67-A559-40D307A9A6F4}"/>
    <cellStyle name="Cálculo 2 3 2 5 2" xfId="9770" xr:uid="{98A782BB-45B9-40EA-9A9E-9A7F9C121198}"/>
    <cellStyle name="Cálculo 2 3 2 5 3" xfId="9771" xr:uid="{35C767BF-CB01-4246-A630-2A2519444163}"/>
    <cellStyle name="Cálculo 2 3 2 6" xfId="9772" xr:uid="{68B79206-142E-4F2A-89FF-0C712D560F48}"/>
    <cellStyle name="Cálculo 2 3 2 6 2" xfId="9773" xr:uid="{7C94BA56-C323-4E38-BF5B-73E4510C1034}"/>
    <cellStyle name="Cálculo 2 3 2 6 3" xfId="9774" xr:uid="{579FD12A-0332-45EC-BF76-8223F72363B6}"/>
    <cellStyle name="Cálculo 2 3 2 7" xfId="9775" xr:uid="{51D2CD62-7D4E-41FC-8FE7-A9890F63CC15}"/>
    <cellStyle name="Cálculo 2 3 2 8" xfId="9776" xr:uid="{68B79820-9D0A-4D93-89AD-D5A65DD6CB09}"/>
    <cellStyle name="Cálculo 2 3 2 9" xfId="9777" xr:uid="{ED3130FF-2BF5-41E7-9B77-14C79A478B99}"/>
    <cellStyle name="Cálculo 2 3 20" xfId="9778" xr:uid="{170317BB-301C-49E0-A54D-30FB2932148E}"/>
    <cellStyle name="Cálculo 2 3 21" xfId="9779" xr:uid="{7CD5AE86-D3A4-4022-91A0-396B8B298F2D}"/>
    <cellStyle name="Cálculo 2 3 22" xfId="9780" xr:uid="{F82EB944-42CD-411C-85D1-9A4616C7D085}"/>
    <cellStyle name="Cálculo 2 3 23" xfId="9781" xr:uid="{63FF48C7-496F-47AE-8EEB-9C5F0711D563}"/>
    <cellStyle name="Cálculo 2 3 24" xfId="9782" xr:uid="{E38BC443-F0D8-45DF-AC3A-628D5A47E8E2}"/>
    <cellStyle name="Cálculo 2 3 25" xfId="9783" xr:uid="{273B3569-4CDD-405A-B97A-95C990D049F1}"/>
    <cellStyle name="Cálculo 2 3 26" xfId="9784" xr:uid="{89E89385-BCD3-4CBF-9351-F4205965CF50}"/>
    <cellStyle name="Cálculo 2 3 27" xfId="9785" xr:uid="{5632CBC2-0C39-4211-9BA2-B855079A96AE}"/>
    <cellStyle name="Cálculo 2 3 28" xfId="9786" xr:uid="{E0BC5AFB-BE97-4184-9F5D-1B1FB706DF58}"/>
    <cellStyle name="Cálculo 2 3 29" xfId="9787" xr:uid="{9B36B2E4-B2A3-485D-93A5-E8BF2B715275}"/>
    <cellStyle name="Cálculo 2 3 3" xfId="9788" xr:uid="{67128AC2-6D63-4893-9C98-640443028E73}"/>
    <cellStyle name="Cálculo 2 3 3 2" xfId="9789" xr:uid="{D1B153AA-FB5E-48CB-B9D0-3574FE0C1DF3}"/>
    <cellStyle name="Cálculo 2 3 3 3" xfId="9790" xr:uid="{E3B2D082-E2A9-4395-B348-EDC2F35DA4E0}"/>
    <cellStyle name="Cálculo 2 3 3 4" xfId="9791" xr:uid="{C2861F6B-69BE-46DB-BBCB-1EE94E7C85CC}"/>
    <cellStyle name="Cálculo 2 3 3 5" xfId="9792" xr:uid="{4A4D1098-B757-45F1-B420-D8444A6CBA8A}"/>
    <cellStyle name="Cálculo 2 3 30" xfId="9793" xr:uid="{5ADFA5A2-8866-4EEB-A074-5831CD218F32}"/>
    <cellStyle name="Cálculo 2 3 31" xfId="9794" xr:uid="{BD71E80F-1EE0-4FAE-9117-D7DD6875DD1E}"/>
    <cellStyle name="Cálculo 2 3 32" xfId="9795" xr:uid="{D05067D0-A3A2-49AF-96F5-9992315476BD}"/>
    <cellStyle name="Cálculo 2 3 33" xfId="9796" xr:uid="{E696EDF0-7F34-4A53-A443-3794B5AAE386}"/>
    <cellStyle name="Cálculo 2 3 34" xfId="9797" xr:uid="{F9B62B76-89EA-40B3-9D4F-645501C41EB8}"/>
    <cellStyle name="Cálculo 2 3 35" xfId="9798" xr:uid="{442E3B70-9C5F-4429-9051-9A6890C92642}"/>
    <cellStyle name="Cálculo 2 3 36" xfId="9799" xr:uid="{79217917-66B9-4350-8A10-DAFF815B568F}"/>
    <cellStyle name="Cálculo 2 3 37" xfId="9800" xr:uid="{EECD81E2-A424-4DCC-AC0F-B3F906D76D5D}"/>
    <cellStyle name="Cálculo 2 3 38" xfId="9801" xr:uid="{BCD184AA-490E-40EA-AF48-F4079AA69915}"/>
    <cellStyle name="Cálculo 2 3 39" xfId="9802" xr:uid="{E0926DDA-5342-45D6-80C3-26CA00CAE230}"/>
    <cellStyle name="Cálculo 2 3 4" xfId="9803" xr:uid="{B9316910-90D2-40BF-9840-6434F6DB0D61}"/>
    <cellStyle name="Cálculo 2 3 4 2" xfId="9804" xr:uid="{80B5EF6D-3251-4404-9B33-194F4BD55C57}"/>
    <cellStyle name="Cálculo 2 3 4 3" xfId="9805" xr:uid="{EF035017-65A1-4E33-8939-27CA7CB3B2FA}"/>
    <cellStyle name="Cálculo 2 3 4 4" xfId="9806" xr:uid="{0918BA8B-5538-4E70-A5E2-EB76C26C4FF5}"/>
    <cellStyle name="Cálculo 2 3 4 5" xfId="9807" xr:uid="{E58DAFD8-FE5C-4EA8-9AED-4A8FD5515EF5}"/>
    <cellStyle name="Cálculo 2 3 40" xfId="9808" xr:uid="{ADE41775-B2A7-447B-98D2-E35978FCFDD4}"/>
    <cellStyle name="Cálculo 2 3 41" xfId="9809" xr:uid="{72524A04-FC14-4154-9E88-D9E21E647E79}"/>
    <cellStyle name="Cálculo 2 3 42" xfId="9810" xr:uid="{8C78AEAE-58CC-4DF6-B680-EFA255C4E35C}"/>
    <cellStyle name="Cálculo 2 3 43" xfId="9811" xr:uid="{5E57DE03-8C5B-4F77-97C7-6F1E02277446}"/>
    <cellStyle name="Cálculo 2 3 44" xfId="9812" xr:uid="{A8CEA3CB-3216-4711-9D33-6AA5BF73DB00}"/>
    <cellStyle name="Cálculo 2 3 45" xfId="9813" xr:uid="{6B0924CD-FF66-488B-B717-DFD1BC7D1F09}"/>
    <cellStyle name="Cálculo 2 3 46" xfId="9814" xr:uid="{60370663-44A5-4F33-910A-07E01066C8E3}"/>
    <cellStyle name="Cálculo 2 3 47" xfId="9815" xr:uid="{36167893-2CF5-42D9-B4F6-B99FD2269DE8}"/>
    <cellStyle name="Cálculo 2 3 48" xfId="9816" xr:uid="{2220D0C4-C51C-4EFA-8126-FD07E47D1A5D}"/>
    <cellStyle name="Cálculo 2 3 49" xfId="9817" xr:uid="{106588EB-4702-4D92-B4AF-1A9DBE4E422B}"/>
    <cellStyle name="Cálculo 2 3 5" xfId="9818" xr:uid="{FBAA3C6D-A608-4B4C-A9EF-30B0948D9331}"/>
    <cellStyle name="Cálculo 2 3 5 2" xfId="9819" xr:uid="{CC68C5E6-3C2B-4527-8FC6-AFFA2C20E0AE}"/>
    <cellStyle name="Cálculo 2 3 5 3" xfId="9820" xr:uid="{457B0254-1FA0-4F48-81CD-80E5D2F07B41}"/>
    <cellStyle name="Cálculo 2 3 5 4" xfId="9821" xr:uid="{31B94E08-03D2-4C6A-9C87-E2F9D3583DAD}"/>
    <cellStyle name="Cálculo 2 3 5 5" xfId="9822" xr:uid="{69A32141-E974-4F66-8A09-0F21B41EB0CF}"/>
    <cellStyle name="Cálculo 2 3 50" xfId="9823" xr:uid="{B5CB5BE1-D8A1-4A21-B723-9746EA361EC8}"/>
    <cellStyle name="Cálculo 2 3 51" xfId="9824" xr:uid="{F5ED2A09-14D7-41F6-A462-6B9E94A66ED7}"/>
    <cellStyle name="Cálculo 2 3 52" xfId="9825" xr:uid="{063EB820-8B79-4F4A-9453-AFA3A010AA22}"/>
    <cellStyle name="Cálculo 2 3 53" xfId="9826" xr:uid="{A9EF7CA1-4026-40A1-8EAC-659968257FA9}"/>
    <cellStyle name="Cálculo 2 3 6" xfId="9827" xr:uid="{C662CEDD-6176-41F1-8216-F737A9B13DCA}"/>
    <cellStyle name="Cálculo 2 3 6 2" xfId="9828" xr:uid="{DA30CAE6-27C5-4037-B2A1-6F450143F62B}"/>
    <cellStyle name="Cálculo 2 3 6 3" xfId="9829" xr:uid="{CCA10A3F-82C4-44B2-8C5C-042229BD3E66}"/>
    <cellStyle name="Cálculo 2 3 7" xfId="9830" xr:uid="{C49F7451-FD83-49DC-AA74-ABEE36C9EF3F}"/>
    <cellStyle name="Cálculo 2 3 8" xfId="9831" xr:uid="{6721B3D5-2041-4921-BFBB-CE6451C40887}"/>
    <cellStyle name="Cálculo 2 3 9" xfId="9832" xr:uid="{F4DCDD26-9C02-4101-AD85-58A642BC8702}"/>
    <cellStyle name="Cálculo 2 4" xfId="9833" xr:uid="{53A3E66E-A1C6-4973-A129-E54199B3487D}"/>
    <cellStyle name="Cálculo 2 4 10" xfId="9834" xr:uid="{5C29223D-B93A-4432-91D8-6C4070C211F0}"/>
    <cellStyle name="Cálculo 2 4 11" xfId="9835" xr:uid="{EA50BCE1-8D19-4618-838A-FC08E151E212}"/>
    <cellStyle name="Cálculo 2 4 12" xfId="9836" xr:uid="{16666A13-72A1-466B-80CA-C8C599C4651F}"/>
    <cellStyle name="Cálculo 2 4 13" xfId="9837" xr:uid="{5D9E8311-0315-4CE4-8B70-8FB3CEB399A4}"/>
    <cellStyle name="Cálculo 2 4 14" xfId="9838" xr:uid="{588BCBC9-5ADD-4EC0-AD92-CEF63C432FE0}"/>
    <cellStyle name="Cálculo 2 4 15" xfId="9839" xr:uid="{C6159C1D-CB25-49B2-8622-4876230C2C59}"/>
    <cellStyle name="Cálculo 2 4 16" xfId="9840" xr:uid="{CB69C3E6-6E61-40BB-AD74-151D84D7C920}"/>
    <cellStyle name="Cálculo 2 4 17" xfId="9841" xr:uid="{2096985F-455A-49E2-ACEF-75BF17481968}"/>
    <cellStyle name="Cálculo 2 4 18" xfId="9842" xr:uid="{6AEC41C6-3CC6-4FF8-B792-3F4B76C4D1C6}"/>
    <cellStyle name="Cálculo 2 4 19" xfId="9843" xr:uid="{E70D9E50-33F5-4132-B14C-A0197D23AD39}"/>
    <cellStyle name="Cálculo 2 4 2" xfId="9844" xr:uid="{E2A4424D-E13D-4F65-945D-44AC2510F095}"/>
    <cellStyle name="Cálculo 2 4 2 2" xfId="9845" xr:uid="{FA1F8A30-8D62-49A1-A8F9-A7E1D65B6C19}"/>
    <cellStyle name="Cálculo 2 4 2 3" xfId="9846" xr:uid="{1CD36862-D20A-4FD6-A521-AE118C10F211}"/>
    <cellStyle name="Cálculo 2 4 20" xfId="9847" xr:uid="{96B36024-5A56-48CB-8164-35724029F375}"/>
    <cellStyle name="Cálculo 2 4 21" xfId="9848" xr:uid="{52657533-3944-4E14-9FEF-41D483DF6436}"/>
    <cellStyle name="Cálculo 2 4 22" xfId="9849" xr:uid="{C8872696-8AD3-4FAC-BC6F-FC23057695A1}"/>
    <cellStyle name="Cálculo 2 4 23" xfId="9850" xr:uid="{8EDB81B9-E6E2-44DC-A971-D14544B15387}"/>
    <cellStyle name="Cálculo 2 4 24" xfId="9851" xr:uid="{765FBA3A-6162-4489-A99D-615DEA8C3968}"/>
    <cellStyle name="Cálculo 2 4 3" xfId="9852" xr:uid="{1D204C69-C867-454E-BF88-12BA5C6B6FE2}"/>
    <cellStyle name="Cálculo 2 4 3 2" xfId="9853" xr:uid="{3E97E206-7A9E-41A2-8C8B-FC94FFE9781A}"/>
    <cellStyle name="Cálculo 2 4 3 3" xfId="9854" xr:uid="{177515A1-5395-40BC-A841-593380EA555A}"/>
    <cellStyle name="Cálculo 2 4 4" xfId="9855" xr:uid="{1A68AADA-6F1A-490E-9CA5-1BA132FAAD11}"/>
    <cellStyle name="Cálculo 2 4 4 2" xfId="9856" xr:uid="{BD058235-E05C-45B6-BFD8-08E56D8BBF55}"/>
    <cellStyle name="Cálculo 2 4 4 3" xfId="9857" xr:uid="{8E0F8B5F-1FFA-4077-A625-28BAE1B7BA12}"/>
    <cellStyle name="Cálculo 2 4 5" xfId="9858" xr:uid="{1FB6BAB7-58FA-45BF-9960-6E7A30B4B47D}"/>
    <cellStyle name="Cálculo 2 4 5 2" xfId="9859" xr:uid="{A06DFABD-DA90-402E-9612-9D2263D0B86E}"/>
    <cellStyle name="Cálculo 2 4 5 3" xfId="9860" xr:uid="{635620AB-F90F-431C-B0B0-A1F1AF7C8401}"/>
    <cellStyle name="Cálculo 2 4 6" xfId="9861" xr:uid="{6B665044-E851-4AAA-B083-E61B2CE65F85}"/>
    <cellStyle name="Cálculo 2 4 6 2" xfId="9862" xr:uid="{BDB2AE6A-5131-4C1E-A815-F03F7E6CD1EE}"/>
    <cellStyle name="Cálculo 2 4 6 3" xfId="9863" xr:uid="{90A36CB4-1CF8-48F9-82FC-DCFCA7C70FE5}"/>
    <cellStyle name="Cálculo 2 4 7" xfId="9864" xr:uid="{135DDDD9-54DB-4199-9873-7DDD194903BD}"/>
    <cellStyle name="Cálculo 2 4 8" xfId="9865" xr:uid="{2E3DF062-2235-4FA4-8604-51A3F345A394}"/>
    <cellStyle name="Cálculo 2 4 9" xfId="9866" xr:uid="{6A5088CC-DF73-4C17-85C8-DE26CEB265B1}"/>
    <cellStyle name="Cálculo 2 5" xfId="9867" xr:uid="{2D785952-5EE7-49D0-87EF-9AA50311E575}"/>
    <cellStyle name="Cálculo 2 5 2" xfId="9868" xr:uid="{D5696665-97B8-4339-91EC-B8A0AD0A8FB2}"/>
    <cellStyle name="Cálculo 2 5 3" xfId="9869" xr:uid="{7DA28C45-5330-43B9-AABF-9E7CCFB9BBDC}"/>
    <cellStyle name="Cálculo 2 5 4" xfId="9870" xr:uid="{B6EAEA0E-3311-42F8-A130-A47FD19AF5C1}"/>
    <cellStyle name="Cálculo 2 5 5" xfId="9871" xr:uid="{C45AA689-7DB0-4407-9CBB-577231D195B4}"/>
    <cellStyle name="Cálculo 2 6" xfId="9872" xr:uid="{1299EE2F-E11C-483F-9302-1849DA58A003}"/>
    <cellStyle name="Cálculo 2 6 2" xfId="9873" xr:uid="{76338A6A-ABDB-40E4-AB6A-D241AB66B150}"/>
    <cellStyle name="Cálculo 2 6 3" xfId="9874" xr:uid="{D533C684-A673-402D-804E-DE81DA289218}"/>
    <cellStyle name="Cálculo 2 7" xfId="9875" xr:uid="{5A3ED61D-1216-425E-869B-260498B1452F}"/>
    <cellStyle name="Cálculo 2 7 2" xfId="9876" xr:uid="{19DAF76F-966A-47BA-AE44-78D2C593D17B}"/>
    <cellStyle name="Cálculo 2 7 3" xfId="9877" xr:uid="{F1E7BE35-0253-48E9-9B7A-675C50D2F5B5}"/>
    <cellStyle name="Cálculo 2 8" xfId="9878" xr:uid="{93006A3D-8D53-429A-AE0B-6E7C61A54BBD}"/>
    <cellStyle name="Cálculo 2 8 2" xfId="9879" xr:uid="{C8649960-0CC6-4449-A01D-E47EC445614D}"/>
    <cellStyle name="Cálculo 2 8 3" xfId="9880" xr:uid="{D2BB0500-321F-4193-AD55-7235DAB7B32B}"/>
    <cellStyle name="Cálculo 2 9" xfId="9881" xr:uid="{C9F4DBDC-F321-4781-9D23-042297C201C5}"/>
    <cellStyle name="Cálculo 3" xfId="624" xr:uid="{E1834D0A-BBEE-4465-AF5A-2C4F0DC30B49}"/>
    <cellStyle name="Cálculo 3 10" xfId="9882" xr:uid="{13E42308-AC5B-44F3-99FD-E80F787937C1}"/>
    <cellStyle name="Cálculo 3 11" xfId="9883" xr:uid="{F4DCE9FA-809A-4575-9D88-C0A976BBF5D0}"/>
    <cellStyle name="Cálculo 3 12" xfId="9884" xr:uid="{B8B4208E-3060-44E8-AD14-7DDB2559F726}"/>
    <cellStyle name="Cálculo 3 13" xfId="9885" xr:uid="{5615F92D-B2F3-43CB-9412-B8F78B805AD5}"/>
    <cellStyle name="Cálculo 3 14" xfId="9886" xr:uid="{205F497E-7D5A-4388-9175-DCAFDE2D2F8F}"/>
    <cellStyle name="Cálculo 3 15" xfId="9887" xr:uid="{4DD63AC7-19BD-4645-8A97-BAF234552B02}"/>
    <cellStyle name="Cálculo 3 16" xfId="9888" xr:uid="{D434D270-4CFA-40E0-8608-A7E6021ED5D4}"/>
    <cellStyle name="Cálculo 3 17" xfId="9889" xr:uid="{40E0FCEB-79DE-4F78-8C57-6BCDDF2F85E7}"/>
    <cellStyle name="Cálculo 3 18" xfId="9890" xr:uid="{0C4B798E-ABD6-4AFE-98F1-B10D7288801C}"/>
    <cellStyle name="Cálculo 3 19" xfId="9891" xr:uid="{73EC9C3B-42B0-42F2-AF5C-5BCC632CA15C}"/>
    <cellStyle name="Cálculo 3 2" xfId="9892" xr:uid="{FAF375D1-56E2-42E0-B6B0-DFE100BF6297}"/>
    <cellStyle name="Cálculo 3 2 10" xfId="9893" xr:uid="{FE3379A2-99C0-4D8E-BEAF-29F959A39CCF}"/>
    <cellStyle name="Cálculo 3 2 11" xfId="9894" xr:uid="{E01CDE11-5B82-4B92-98C0-1952E75D6503}"/>
    <cellStyle name="Cálculo 3 2 12" xfId="9895" xr:uid="{EF265F51-0D94-450B-B47C-41D32E19FD44}"/>
    <cellStyle name="Cálculo 3 2 13" xfId="9896" xr:uid="{EBECD3E4-D3F0-428B-A44B-CC30E52A3A79}"/>
    <cellStyle name="Cálculo 3 2 14" xfId="9897" xr:uid="{519932BF-685D-48E8-A0D1-C83DCAC51678}"/>
    <cellStyle name="Cálculo 3 2 15" xfId="9898" xr:uid="{93C2820B-22FC-4173-8EF2-15E799F17FE5}"/>
    <cellStyle name="Cálculo 3 2 16" xfId="9899" xr:uid="{987ABE38-BA56-4247-A045-2015CA128447}"/>
    <cellStyle name="Cálculo 3 2 17" xfId="9900" xr:uid="{4907F782-48DE-4FA9-A13A-DDC28807934F}"/>
    <cellStyle name="Cálculo 3 2 18" xfId="9901" xr:uid="{B9702461-DDE9-4605-BEC1-ACAEE6470932}"/>
    <cellStyle name="Cálculo 3 2 19" xfId="9902" xr:uid="{D8CC8B8B-FFFC-43BA-9557-272F33945C61}"/>
    <cellStyle name="Cálculo 3 2 2" xfId="9903" xr:uid="{214ED9AC-D89D-4BFA-BA87-CF4E09A2D051}"/>
    <cellStyle name="Cálculo 3 2 2 10" xfId="9904" xr:uid="{FB5CEA81-A130-4E1B-9B47-F091FCDD6608}"/>
    <cellStyle name="Cálculo 3 2 2 11" xfId="9905" xr:uid="{7859382F-D8A1-4BEE-AB59-597C5651D6CA}"/>
    <cellStyle name="Cálculo 3 2 2 12" xfId="9906" xr:uid="{8EA74260-F0E9-4EEC-A75D-EC747055809E}"/>
    <cellStyle name="Cálculo 3 2 2 13" xfId="9907" xr:uid="{920EDEC7-6ED6-4D31-BAF3-8BF558D4D6D4}"/>
    <cellStyle name="Cálculo 3 2 2 14" xfId="9908" xr:uid="{F74763A7-A5BB-4D08-9230-9D16329229C0}"/>
    <cellStyle name="Cálculo 3 2 2 15" xfId="9909" xr:uid="{0780D45F-3C08-4BB8-83AC-3E856499AD27}"/>
    <cellStyle name="Cálculo 3 2 2 16" xfId="9910" xr:uid="{6BE98DE5-F5BA-4CF7-8A5D-CE74EB147EE1}"/>
    <cellStyle name="Cálculo 3 2 2 17" xfId="9911" xr:uid="{5A031317-E6EF-4AE4-84DC-F40C888D45E8}"/>
    <cellStyle name="Cálculo 3 2 2 18" xfId="9912" xr:uid="{CFB8AFDD-1459-4623-ACD2-22C114B7967E}"/>
    <cellStyle name="Cálculo 3 2 2 19" xfId="9913" xr:uid="{59B2E6AE-DA77-4E5F-BE65-09E8A924D128}"/>
    <cellStyle name="Cálculo 3 2 2 2" xfId="9914" xr:uid="{8723C86B-4355-4DA7-BE81-5536ED922FB9}"/>
    <cellStyle name="Cálculo 3 2 2 2 2" xfId="9915" xr:uid="{31A7DE13-682B-4705-A70B-E572A166B43A}"/>
    <cellStyle name="Cálculo 3 2 2 2 3" xfId="9916" xr:uid="{9DD3E2B8-5AB8-412D-A6B2-6830E2189056}"/>
    <cellStyle name="Cálculo 3 2 2 20" xfId="9917" xr:uid="{4734932B-D207-45F7-9393-6621C9040758}"/>
    <cellStyle name="Cálculo 3 2 2 21" xfId="9918" xr:uid="{AB2ADEA0-A94E-43E7-BEE1-F70C54DB0282}"/>
    <cellStyle name="Cálculo 3 2 2 22" xfId="9919" xr:uid="{DF853B3C-D5E9-4098-835E-4B18D29E1141}"/>
    <cellStyle name="Cálculo 3 2 2 23" xfId="9920" xr:uid="{B87018FC-C522-4D27-B700-F40F8493C07B}"/>
    <cellStyle name="Cálculo 3 2 2 24" xfId="9921" xr:uid="{F4831700-8478-42B9-AEC1-2CBB014E42AF}"/>
    <cellStyle name="Cálculo 3 2 2 3" xfId="9922" xr:uid="{313451FE-D2D2-4669-BF5E-CFA0E0537D2B}"/>
    <cellStyle name="Cálculo 3 2 2 3 2" xfId="9923" xr:uid="{3291985A-C577-4629-9881-A0B5263E170A}"/>
    <cellStyle name="Cálculo 3 2 2 3 3" xfId="9924" xr:uid="{2A2969BC-A534-4FB0-A0A1-59D3A09DB029}"/>
    <cellStyle name="Cálculo 3 2 2 4" xfId="9925" xr:uid="{01CE8EA1-FC12-4393-8FA8-B212C8E1112F}"/>
    <cellStyle name="Cálculo 3 2 2 4 2" xfId="9926" xr:uid="{95D9892F-78F5-4946-803D-E21088A0F8C4}"/>
    <cellStyle name="Cálculo 3 2 2 4 3" xfId="9927" xr:uid="{872631C2-5A13-4377-9983-C80D9CA00237}"/>
    <cellStyle name="Cálculo 3 2 2 5" xfId="9928" xr:uid="{B7DFE3E3-F7FE-45A5-9FAF-D91FE31394C5}"/>
    <cellStyle name="Cálculo 3 2 2 5 2" xfId="9929" xr:uid="{7049471E-2FAD-4BE9-BA18-E45B3EF45837}"/>
    <cellStyle name="Cálculo 3 2 2 5 3" xfId="9930" xr:uid="{08010629-DC01-4569-8AA7-074787FA982D}"/>
    <cellStyle name="Cálculo 3 2 2 6" xfId="9931" xr:uid="{15BBDE4E-8E42-43E9-A437-E58C43656E01}"/>
    <cellStyle name="Cálculo 3 2 2 6 2" xfId="9932" xr:uid="{54088E68-E31F-4D8C-A386-D4DB2D632930}"/>
    <cellStyle name="Cálculo 3 2 2 6 3" xfId="9933" xr:uid="{CEE4FDE4-9762-49C4-B5D2-146469C3061B}"/>
    <cellStyle name="Cálculo 3 2 2 7" xfId="9934" xr:uid="{7D1A5B8C-7117-486F-AD72-6D9876DE99EA}"/>
    <cellStyle name="Cálculo 3 2 2 8" xfId="9935" xr:uid="{22A8A06C-B8DF-43E3-B08E-361FA1D1760E}"/>
    <cellStyle name="Cálculo 3 2 2 9" xfId="9936" xr:uid="{6D7BF489-B990-473A-9CF3-35C770B793FA}"/>
    <cellStyle name="Cálculo 3 2 20" xfId="9937" xr:uid="{1EE96A5A-6BA4-4C8A-8543-4BD2FAA4C8AC}"/>
    <cellStyle name="Cálculo 3 2 21" xfId="9938" xr:uid="{B9C020EF-1A05-4F28-8EC5-105C9998DF4B}"/>
    <cellStyle name="Cálculo 3 2 22" xfId="9939" xr:uid="{55320B5C-7C88-4E45-AD87-E636C3B7BCBF}"/>
    <cellStyle name="Cálculo 3 2 23" xfId="9940" xr:uid="{890BE9BB-98B5-41CF-A31F-89A47D94A3E4}"/>
    <cellStyle name="Cálculo 3 2 24" xfId="9941" xr:uid="{B1B40EB1-3264-4949-891D-BCE76A2974B4}"/>
    <cellStyle name="Cálculo 3 2 25" xfId="9942" xr:uid="{43489939-CBF7-4EC3-89A6-591885390EA5}"/>
    <cellStyle name="Cálculo 3 2 26" xfId="9943" xr:uid="{9FB30FB4-2CD9-4CF9-8FCC-F79FE9DA7E59}"/>
    <cellStyle name="Cálculo 3 2 27" xfId="9944" xr:uid="{59EA6C01-5493-4EB4-B4BC-6E7DB4E221C5}"/>
    <cellStyle name="Cálculo 3 2 28" xfId="9945" xr:uid="{752C089C-68F7-4AE6-BBDD-729753B4DDA9}"/>
    <cellStyle name="Cálculo 3 2 29" xfId="9946" xr:uid="{7ABD24F9-1DA6-46A3-8517-F97A40811BBF}"/>
    <cellStyle name="Cálculo 3 2 3" xfId="9947" xr:uid="{8AAC28D9-8253-4242-8C4D-C59E79BA5830}"/>
    <cellStyle name="Cálculo 3 2 3 2" xfId="9948" xr:uid="{EBF696AC-F08C-47E9-888D-A3D202800766}"/>
    <cellStyle name="Cálculo 3 2 3 3" xfId="9949" xr:uid="{B09BCF8B-7085-4B88-B9F5-10A4F7769083}"/>
    <cellStyle name="Cálculo 3 2 3 4" xfId="9950" xr:uid="{7710E6D3-7D58-4ADA-8768-9B3B045AB382}"/>
    <cellStyle name="Cálculo 3 2 3 5" xfId="9951" xr:uid="{17EEA9FB-596E-4B59-8656-D4CBF2D39879}"/>
    <cellStyle name="Cálculo 3 2 30" xfId="9952" xr:uid="{1FEE7784-74CD-4801-9333-62574E5F6735}"/>
    <cellStyle name="Cálculo 3 2 31" xfId="9953" xr:uid="{80FA8517-C7EC-4C65-B190-48DA16C07B38}"/>
    <cellStyle name="Cálculo 3 2 32" xfId="9954" xr:uid="{37124F7F-EB23-4F5C-80CB-3179DAB65CBF}"/>
    <cellStyle name="Cálculo 3 2 33" xfId="9955" xr:uid="{09878064-22C8-4180-BED4-655B6E3F3FE7}"/>
    <cellStyle name="Cálculo 3 2 34" xfId="9956" xr:uid="{76A67A4B-EB21-43B0-8BE9-FEF40E7A5E57}"/>
    <cellStyle name="Cálculo 3 2 35" xfId="9957" xr:uid="{74A69E73-1753-46C4-8CCF-BB3F6B8E612E}"/>
    <cellStyle name="Cálculo 3 2 36" xfId="9958" xr:uid="{665041B4-52FA-4920-B9E5-E15BCFD43C2A}"/>
    <cellStyle name="Cálculo 3 2 37" xfId="9959" xr:uid="{9D75F98E-A99D-4F9B-97B0-F37CE434C13E}"/>
    <cellStyle name="Cálculo 3 2 38" xfId="9960" xr:uid="{B59217A0-8846-4F58-A63B-B1AFA2448A92}"/>
    <cellStyle name="Cálculo 3 2 39" xfId="9961" xr:uid="{677FCEFC-88C1-4813-9733-6E2FE1B7620C}"/>
    <cellStyle name="Cálculo 3 2 4" xfId="9962" xr:uid="{1CAB63E0-7D97-4802-BF75-0ED35125D697}"/>
    <cellStyle name="Cálculo 3 2 4 2" xfId="9963" xr:uid="{B269B033-C8C1-4F23-A259-0F8C6E482F50}"/>
    <cellStyle name="Cálculo 3 2 4 3" xfId="9964" xr:uid="{4179FB57-8F96-4938-9BF5-56AA8E3C4E8B}"/>
    <cellStyle name="Cálculo 3 2 40" xfId="9965" xr:uid="{06B76F31-33F4-4250-9518-34717DFEBB82}"/>
    <cellStyle name="Cálculo 3 2 41" xfId="9966" xr:uid="{5190B01D-1125-49DD-B2A5-76F40A4F773F}"/>
    <cellStyle name="Cálculo 3 2 42" xfId="9967" xr:uid="{D8F8D449-78E7-491D-BCB2-D2188EB1ECD4}"/>
    <cellStyle name="Cálculo 3 2 5" xfId="9968" xr:uid="{373CAC5E-FFEB-4105-9FFD-80E4FB9BBB3C}"/>
    <cellStyle name="Cálculo 3 2 5 2" xfId="9969" xr:uid="{058D4844-BF4E-4E8B-9E21-D09A16180A26}"/>
    <cellStyle name="Cálculo 3 2 5 3" xfId="9970" xr:uid="{1E842D25-C4DE-40E4-A4DA-0272F8FC9143}"/>
    <cellStyle name="Cálculo 3 2 6" xfId="9971" xr:uid="{9859B141-31EE-4B64-A365-6C5BFAC03909}"/>
    <cellStyle name="Cálculo 3 2 6 2" xfId="9972" xr:uid="{C494B063-8D34-43AF-9F76-1D59ED7A5784}"/>
    <cellStyle name="Cálculo 3 2 6 3" xfId="9973" xr:uid="{09FDD9C7-293B-4D4D-9BBA-7A03763B00FB}"/>
    <cellStyle name="Cálculo 3 2 7" xfId="9974" xr:uid="{C1BC21D4-7FA9-4DC8-84D0-C37B3DF4AA06}"/>
    <cellStyle name="Cálculo 3 2 8" xfId="9975" xr:uid="{A5F114B9-FC95-4387-9FE8-A64B68D5B876}"/>
    <cellStyle name="Cálculo 3 2 9" xfId="9976" xr:uid="{4FF5C250-B30D-4F0C-9887-40993166279D}"/>
    <cellStyle name="Cálculo 3 20" xfId="9977" xr:uid="{8689ED26-38C1-451B-84D0-010B2B5014C9}"/>
    <cellStyle name="Cálculo 3 21" xfId="9978" xr:uid="{0F4B17F4-3585-4329-93C9-95E4FE5B5C33}"/>
    <cellStyle name="Cálculo 3 22" xfId="9979" xr:uid="{79C4A900-03FD-44A4-B1B9-1A5D4CC03978}"/>
    <cellStyle name="Cálculo 3 23" xfId="9980" xr:uid="{D2077694-9049-4FD7-B528-155400787F98}"/>
    <cellStyle name="Cálculo 3 24" xfId="9981" xr:uid="{0679A59D-C55E-46C8-A8BE-467F19446A3E}"/>
    <cellStyle name="Cálculo 3 25" xfId="9982" xr:uid="{9C2CF53B-36C9-4766-9EA1-B0ACE9B84DDC}"/>
    <cellStyle name="Cálculo 3 26" xfId="9983" xr:uid="{39EFB5F7-0C06-4A6E-B571-AAFFABCE4168}"/>
    <cellStyle name="Cálculo 3 3" xfId="9984" xr:uid="{DE51323B-9A36-43B6-BBAF-4E5C867317F9}"/>
    <cellStyle name="Cálculo 3 3 10" xfId="9985" xr:uid="{279AF43C-9020-43D5-8D1D-E81FCC132E8D}"/>
    <cellStyle name="Cálculo 3 3 11" xfId="9986" xr:uid="{2036A348-5259-454E-B2EE-71AF148176DF}"/>
    <cellStyle name="Cálculo 3 3 12" xfId="9987" xr:uid="{D974CBF1-3D54-4C64-A993-5DFD61D4E133}"/>
    <cellStyle name="Cálculo 3 3 13" xfId="9988" xr:uid="{E67F1A8D-0F5E-4E02-8006-74F7E67885B4}"/>
    <cellStyle name="Cálculo 3 3 14" xfId="9989" xr:uid="{240FFA04-5B84-4D1D-9D7E-04C5EA745A48}"/>
    <cellStyle name="Cálculo 3 3 15" xfId="9990" xr:uid="{8FB4A4FD-AB28-4743-87A3-CE948139985C}"/>
    <cellStyle name="Cálculo 3 3 16" xfId="9991" xr:uid="{32A5E3E3-1DB7-4BF8-8520-DFE75CD9FF8F}"/>
    <cellStyle name="Cálculo 3 3 17" xfId="9992" xr:uid="{9DEAD06D-02CF-4F0A-A9E3-07D13248882F}"/>
    <cellStyle name="Cálculo 3 3 18" xfId="9993" xr:uid="{6F387FF0-26D4-4FCF-8533-AF3212B9C028}"/>
    <cellStyle name="Cálculo 3 3 19" xfId="9994" xr:uid="{2EC83213-3B9F-4D5C-AD3E-D9869B72A687}"/>
    <cellStyle name="Cálculo 3 3 2" xfId="9995" xr:uid="{F4B970FF-EF1D-4388-9634-8123DA5464AA}"/>
    <cellStyle name="Cálculo 3 3 2 10" xfId="9996" xr:uid="{EBC8597F-1589-435B-B051-B938BA179B1D}"/>
    <cellStyle name="Cálculo 3 3 2 11" xfId="9997" xr:uid="{66C21FC3-B8B2-44E4-93B2-C6D1585022BA}"/>
    <cellStyle name="Cálculo 3 3 2 12" xfId="9998" xr:uid="{BFA2813E-FE3B-4107-9CEC-D127B11AC3BF}"/>
    <cellStyle name="Cálculo 3 3 2 13" xfId="9999" xr:uid="{2DD49216-B07B-4B92-86E6-A714D6FEA70E}"/>
    <cellStyle name="Cálculo 3 3 2 14" xfId="10000" xr:uid="{334B5BFE-FEA5-4176-81C4-AB45B176C2F2}"/>
    <cellStyle name="Cálculo 3 3 2 15" xfId="10001" xr:uid="{B3A1D4F5-F407-42D6-A63C-E6A90C5FF0F6}"/>
    <cellStyle name="Cálculo 3 3 2 16" xfId="10002" xr:uid="{C9EC34A3-1921-468E-8E70-8EF23643307B}"/>
    <cellStyle name="Cálculo 3 3 2 17" xfId="10003" xr:uid="{63DEB301-258D-4B90-937F-7FC12A31BDDB}"/>
    <cellStyle name="Cálculo 3 3 2 18" xfId="10004" xr:uid="{7CF55112-6579-4AB4-9CBF-66A93D83C79F}"/>
    <cellStyle name="Cálculo 3 3 2 19" xfId="10005" xr:uid="{16D79F9D-E407-4879-B881-B563B11FCD1E}"/>
    <cellStyle name="Cálculo 3 3 2 2" xfId="10006" xr:uid="{682576F0-BF92-4195-8DC0-F8DEF2A2A32F}"/>
    <cellStyle name="Cálculo 3 3 2 2 2" xfId="10007" xr:uid="{5F7F9EE9-EFD5-42AC-B1F5-CFE8BC1F565E}"/>
    <cellStyle name="Cálculo 3 3 2 2 3" xfId="10008" xr:uid="{FF1E239B-A02D-4DD2-A91B-4474885FC60A}"/>
    <cellStyle name="Cálculo 3 3 2 20" xfId="10009" xr:uid="{A182B89C-FC4D-47F5-9BDE-3A0DB18362A7}"/>
    <cellStyle name="Cálculo 3 3 2 21" xfId="10010" xr:uid="{04006A20-3CAF-4DAA-99E5-855EA38F9296}"/>
    <cellStyle name="Cálculo 3 3 2 22" xfId="10011" xr:uid="{435DB7F3-EDBC-4425-98CD-623CA064ED3E}"/>
    <cellStyle name="Cálculo 3 3 2 23" xfId="10012" xr:uid="{EBFB3694-13F3-407A-B991-F1F42C19B2DD}"/>
    <cellStyle name="Cálculo 3 3 2 24" xfId="10013" xr:uid="{FC565C3B-9DDF-4745-B435-77992B9E808D}"/>
    <cellStyle name="Cálculo 3 3 2 3" xfId="10014" xr:uid="{0EFF12F6-5DCC-44EA-B3A4-CC0DFEE78632}"/>
    <cellStyle name="Cálculo 3 3 2 3 2" xfId="10015" xr:uid="{48840EA6-8AA5-459C-8695-AAF761AD7CB5}"/>
    <cellStyle name="Cálculo 3 3 2 3 3" xfId="10016" xr:uid="{F6CD54A2-1AD7-40B4-92A3-2972895775BF}"/>
    <cellStyle name="Cálculo 3 3 2 4" xfId="10017" xr:uid="{40C8752D-D706-4ADE-A343-A01F12DB3000}"/>
    <cellStyle name="Cálculo 3 3 2 4 2" xfId="10018" xr:uid="{65790015-935B-407E-AF4F-ED51AA852298}"/>
    <cellStyle name="Cálculo 3 3 2 4 3" xfId="10019" xr:uid="{9DD1F526-6D22-49DF-A96F-A85DE0799429}"/>
    <cellStyle name="Cálculo 3 3 2 5" xfId="10020" xr:uid="{530B8B2A-70D0-4FF7-BB31-118B74F7484C}"/>
    <cellStyle name="Cálculo 3 3 2 5 2" xfId="10021" xr:uid="{2BA7878C-5CD4-4DE3-A364-93A77CDFC40B}"/>
    <cellStyle name="Cálculo 3 3 2 5 3" xfId="10022" xr:uid="{1B169A2A-86E8-41BC-A5B0-33BFF50CD9E9}"/>
    <cellStyle name="Cálculo 3 3 2 6" xfId="10023" xr:uid="{FCDA9C28-2220-4340-AEC2-6AD54B8FD24D}"/>
    <cellStyle name="Cálculo 3 3 2 6 2" xfId="10024" xr:uid="{C84D3610-6DEB-43A5-A56E-205AF078DAD5}"/>
    <cellStyle name="Cálculo 3 3 2 6 3" xfId="10025" xr:uid="{471D4D7F-53F2-4740-865D-AAF4DB2E6384}"/>
    <cellStyle name="Cálculo 3 3 2 7" xfId="10026" xr:uid="{D6DF2C70-C84E-404B-B714-4153B714FE6B}"/>
    <cellStyle name="Cálculo 3 3 2 8" xfId="10027" xr:uid="{FFA16EEA-B199-44D1-95DB-67F16C145118}"/>
    <cellStyle name="Cálculo 3 3 2 9" xfId="10028" xr:uid="{75350FDD-E075-41E2-9A0A-D61DB9C7F5E2}"/>
    <cellStyle name="Cálculo 3 3 20" xfId="10029" xr:uid="{94327EE8-5E7D-44C5-B768-5590B00E7C87}"/>
    <cellStyle name="Cálculo 3 3 21" xfId="10030" xr:uid="{F4B985DE-057C-404E-B08D-5F30316FCA87}"/>
    <cellStyle name="Cálculo 3 3 22" xfId="10031" xr:uid="{26F32A83-4E06-44A5-A0AD-A2C2B4B2CED7}"/>
    <cellStyle name="Cálculo 3 3 23" xfId="10032" xr:uid="{8D730598-FDB2-47F9-ACEB-C54E607F3F7C}"/>
    <cellStyle name="Cálculo 3 3 24" xfId="10033" xr:uid="{8D21A4F8-D013-44C1-B5FE-2DEF7663EF99}"/>
    <cellStyle name="Cálculo 3 3 25" xfId="10034" xr:uid="{5F5642F4-3157-46D4-96DF-3E929FC83E04}"/>
    <cellStyle name="Cálculo 3 3 26" xfId="10035" xr:uid="{57A61844-9646-46C7-888F-08793E8FA913}"/>
    <cellStyle name="Cálculo 3 3 27" xfId="10036" xr:uid="{B2A6B8F6-B058-4618-ADB8-6FA5E8FE39E1}"/>
    <cellStyle name="Cálculo 3 3 28" xfId="10037" xr:uid="{F5DDF1DE-4A67-4F5B-AF39-ABEB21F70851}"/>
    <cellStyle name="Cálculo 3 3 29" xfId="10038" xr:uid="{7399B750-D3DC-4679-AF0F-5078056353DC}"/>
    <cellStyle name="Cálculo 3 3 3" xfId="10039" xr:uid="{9406AC1E-4682-478D-8DA5-CF7135F69955}"/>
    <cellStyle name="Cálculo 3 3 3 2" xfId="10040" xr:uid="{A7D99A01-572E-451A-907A-EFFE343F8C2A}"/>
    <cellStyle name="Cálculo 3 3 3 3" xfId="10041" xr:uid="{46D5F790-F1CB-45B9-9812-71AC268C8F77}"/>
    <cellStyle name="Cálculo 3 3 3 4" xfId="10042" xr:uid="{218E47CB-7915-4892-BF11-8AC338850092}"/>
    <cellStyle name="Cálculo 3 3 3 5" xfId="10043" xr:uid="{5FF0EF85-4A1D-4B42-B42D-FBC6505C41FB}"/>
    <cellStyle name="Cálculo 3 3 30" xfId="10044" xr:uid="{56D26F1E-F58D-4EA4-AFBD-C13D532CA050}"/>
    <cellStyle name="Cálculo 3 3 31" xfId="10045" xr:uid="{A776DB2E-3CB2-45E5-BE5E-06DC6FC49F88}"/>
    <cellStyle name="Cálculo 3 3 32" xfId="10046" xr:uid="{5E54C0B9-3108-4009-919A-688AA4875EC2}"/>
    <cellStyle name="Cálculo 3 3 33" xfId="10047" xr:uid="{0C177FCB-92FF-43D9-8BAF-392381DB107A}"/>
    <cellStyle name="Cálculo 3 3 34" xfId="10048" xr:uid="{08FD7979-BC42-4BA7-9EC4-D7FE3DB27BC9}"/>
    <cellStyle name="Cálculo 3 3 35" xfId="10049" xr:uid="{B258196A-F314-4CBB-A563-19E61047AC42}"/>
    <cellStyle name="Cálculo 3 3 36" xfId="10050" xr:uid="{E5D01FD2-59F0-4B28-93E5-600915D5EE0D}"/>
    <cellStyle name="Cálculo 3 3 37" xfId="10051" xr:uid="{66AE4176-AABC-44F2-A011-6D3FA531EA36}"/>
    <cellStyle name="Cálculo 3 3 38" xfId="10052" xr:uid="{77B57D14-5A35-4255-8E52-0BFBC788BC50}"/>
    <cellStyle name="Cálculo 3 3 39" xfId="10053" xr:uid="{3FC7C831-1BCE-4D9B-A91C-1740DD48C04C}"/>
    <cellStyle name="Cálculo 3 3 4" xfId="10054" xr:uid="{2DC9630B-4D0E-412F-B002-2FC1E6E7131C}"/>
    <cellStyle name="Cálculo 3 3 4 2" xfId="10055" xr:uid="{A02892C7-F620-48D6-AF65-F5D5C3DBE8FE}"/>
    <cellStyle name="Cálculo 3 3 4 3" xfId="10056" xr:uid="{2EDD5E66-57F8-4584-8B4D-A7EED85DD35B}"/>
    <cellStyle name="Cálculo 3 3 4 4" xfId="10057" xr:uid="{341214E7-4E0F-4A5C-A86A-A707C5F774E4}"/>
    <cellStyle name="Cálculo 3 3 4 5" xfId="10058" xr:uid="{D02EF271-296C-42D5-B7D3-648903F2D32B}"/>
    <cellStyle name="Cálculo 3 3 40" xfId="10059" xr:uid="{7C5022A9-BD3C-401A-A5C1-7E294D86FF3C}"/>
    <cellStyle name="Cálculo 3 3 41" xfId="10060" xr:uid="{33C2A590-A7F6-4E2C-999C-5848A092DC63}"/>
    <cellStyle name="Cálculo 3 3 42" xfId="10061" xr:uid="{10CAE857-85A3-46A4-BE96-7EE52C4F130C}"/>
    <cellStyle name="Cálculo 3 3 43" xfId="10062" xr:uid="{445B9BCC-E2E3-422E-A1CF-570895534A84}"/>
    <cellStyle name="Cálculo 3 3 44" xfId="10063" xr:uid="{4E95EE6F-4164-4511-AA11-743B6E88D1FC}"/>
    <cellStyle name="Cálculo 3 3 45" xfId="10064" xr:uid="{7BA1F957-04EF-46BE-A728-7511E96768A1}"/>
    <cellStyle name="Cálculo 3 3 46" xfId="10065" xr:uid="{E64BC9F1-79FF-4FDC-8E2F-F634754F87EF}"/>
    <cellStyle name="Cálculo 3 3 47" xfId="10066" xr:uid="{B896063B-256C-4B79-96E9-E40CD22C8DF9}"/>
    <cellStyle name="Cálculo 3 3 48" xfId="10067" xr:uid="{7BF672DE-E62E-4D08-B26D-4D1F210BD962}"/>
    <cellStyle name="Cálculo 3 3 49" xfId="10068" xr:uid="{29445467-7317-43E9-9B6E-015383EA85CE}"/>
    <cellStyle name="Cálculo 3 3 5" xfId="10069" xr:uid="{C0A206A8-419E-43D7-9722-B5B635116B34}"/>
    <cellStyle name="Cálculo 3 3 5 2" xfId="10070" xr:uid="{0AA6F12D-0DD8-49CE-8E3F-BB5CBF99761C}"/>
    <cellStyle name="Cálculo 3 3 5 3" xfId="10071" xr:uid="{6D117067-33DD-4EA6-B0E9-36D36C5D78AB}"/>
    <cellStyle name="Cálculo 3 3 5 4" xfId="10072" xr:uid="{15DBBA77-FE65-447F-8F65-527CD5405579}"/>
    <cellStyle name="Cálculo 3 3 5 5" xfId="10073" xr:uid="{B75892AD-AFD9-4A8D-A1DE-EADF37D08A5A}"/>
    <cellStyle name="Cálculo 3 3 50" xfId="10074" xr:uid="{1A9773FA-D9EC-4F89-9E37-AE0EE438219C}"/>
    <cellStyle name="Cálculo 3 3 51" xfId="10075" xr:uid="{17D18A7D-8824-40B7-A84D-012D5CF59B62}"/>
    <cellStyle name="Cálculo 3 3 52" xfId="10076" xr:uid="{8AB5D752-475F-4A8D-86D8-2B44D7BA678D}"/>
    <cellStyle name="Cálculo 3 3 53" xfId="10077" xr:uid="{15E1E96A-D9E0-4FAB-A70F-B592DCB0CF72}"/>
    <cellStyle name="Cálculo 3 3 6" xfId="10078" xr:uid="{66C56ED5-AC7C-4C57-8240-0D35C037B5BA}"/>
    <cellStyle name="Cálculo 3 3 6 2" xfId="10079" xr:uid="{9F0F11AC-C01F-43D2-A096-5B660D2D23A2}"/>
    <cellStyle name="Cálculo 3 3 6 3" xfId="10080" xr:uid="{F417E8CC-F8C9-48B2-BACA-9546E8482BB4}"/>
    <cellStyle name="Cálculo 3 3 7" xfId="10081" xr:uid="{1EE57A67-4E93-48A3-A1AF-8F2D922896E3}"/>
    <cellStyle name="Cálculo 3 3 8" xfId="10082" xr:uid="{DA8082B5-04AA-4995-8697-51494863CA4F}"/>
    <cellStyle name="Cálculo 3 3 9" xfId="10083" xr:uid="{76FDBE80-4786-4B7C-8328-6843E4473FEB}"/>
    <cellStyle name="Cálculo 3 4" xfId="10084" xr:uid="{DF0AF1A4-DF39-4446-9543-008DE1F95E70}"/>
    <cellStyle name="Cálculo 3 4 10" xfId="10085" xr:uid="{834CEC12-96E0-4992-979D-ED453D99ED03}"/>
    <cellStyle name="Cálculo 3 4 11" xfId="10086" xr:uid="{722E3DB0-E256-4AC0-95B8-FC528274CFFA}"/>
    <cellStyle name="Cálculo 3 4 12" xfId="10087" xr:uid="{C6ED45FF-06AE-49C0-BB10-8182FEB56BD0}"/>
    <cellStyle name="Cálculo 3 4 13" xfId="10088" xr:uid="{BB89FAF6-C9AA-4839-98AF-9AD0303C512F}"/>
    <cellStyle name="Cálculo 3 4 14" xfId="10089" xr:uid="{886D67E7-0334-4B8C-9710-132B05032FAF}"/>
    <cellStyle name="Cálculo 3 4 15" xfId="10090" xr:uid="{5880AE94-B0EC-4040-ACA0-6784658D785B}"/>
    <cellStyle name="Cálculo 3 4 16" xfId="10091" xr:uid="{E425F0DD-E11E-460E-ADE5-165206F83935}"/>
    <cellStyle name="Cálculo 3 4 17" xfId="10092" xr:uid="{35BB7B39-F0B4-4294-8E40-200E59B4F486}"/>
    <cellStyle name="Cálculo 3 4 18" xfId="10093" xr:uid="{7A23B8A0-5A08-42E9-8B14-B9F6F0C2CAB9}"/>
    <cellStyle name="Cálculo 3 4 19" xfId="10094" xr:uid="{25745E08-15DC-4FC0-824B-248FFA7CFB28}"/>
    <cellStyle name="Cálculo 3 4 2" xfId="10095" xr:uid="{8E66447A-9B7D-4EBD-9238-AEFE8CF6B941}"/>
    <cellStyle name="Cálculo 3 4 2 2" xfId="10096" xr:uid="{D455F997-9E55-4D23-A9EE-D2803E8208F7}"/>
    <cellStyle name="Cálculo 3 4 2 3" xfId="10097" xr:uid="{13F30A8B-34E7-42F3-A160-6D925432E7A3}"/>
    <cellStyle name="Cálculo 3 4 20" xfId="10098" xr:uid="{1CF9D8B2-AA40-43AD-83EC-69088DCC5596}"/>
    <cellStyle name="Cálculo 3 4 21" xfId="10099" xr:uid="{DF2B1C3A-386E-4490-B271-6E9793A8AE67}"/>
    <cellStyle name="Cálculo 3 4 22" xfId="10100" xr:uid="{A8033AD9-65F1-4A15-91CF-C6653729C717}"/>
    <cellStyle name="Cálculo 3 4 23" xfId="10101" xr:uid="{50F23CE3-4D48-44E7-8497-F70B8E9D3A89}"/>
    <cellStyle name="Cálculo 3 4 24" xfId="10102" xr:uid="{223C3F40-75BE-45CB-AD7E-713D3E82182E}"/>
    <cellStyle name="Cálculo 3 4 3" xfId="10103" xr:uid="{83E7725B-2098-48FD-9539-5B50369C0E77}"/>
    <cellStyle name="Cálculo 3 4 3 2" xfId="10104" xr:uid="{23B4F49D-A616-4B59-9555-9845E5AD6935}"/>
    <cellStyle name="Cálculo 3 4 3 3" xfId="10105" xr:uid="{831786F6-FBA9-4E56-93E5-466778D56C0C}"/>
    <cellStyle name="Cálculo 3 4 4" xfId="10106" xr:uid="{53DF0DBD-CFD9-415D-BF2D-5F42D8F98F2B}"/>
    <cellStyle name="Cálculo 3 4 4 2" xfId="10107" xr:uid="{727A1D8D-D33E-4276-A409-1BEF2F4A1C01}"/>
    <cellStyle name="Cálculo 3 4 4 3" xfId="10108" xr:uid="{21C13B89-23F9-4756-B993-A2BFAEC88575}"/>
    <cellStyle name="Cálculo 3 4 5" xfId="10109" xr:uid="{B46C1000-49C9-4845-B43B-CA3518590C01}"/>
    <cellStyle name="Cálculo 3 4 5 2" xfId="10110" xr:uid="{2B76C285-0027-4E03-BBC8-337FB2B6E068}"/>
    <cellStyle name="Cálculo 3 4 5 3" xfId="10111" xr:uid="{794198CF-CC45-4CED-8E9D-BC9AA62E881D}"/>
    <cellStyle name="Cálculo 3 4 6" xfId="10112" xr:uid="{DC2D5AE2-C768-4B82-ACA2-68C6101A2D4D}"/>
    <cellStyle name="Cálculo 3 4 6 2" xfId="10113" xr:uid="{30C76ADE-B979-4212-940A-E7E2F6ECA5A8}"/>
    <cellStyle name="Cálculo 3 4 6 3" xfId="10114" xr:uid="{21FB2E75-05E0-491D-9975-324DB43B262E}"/>
    <cellStyle name="Cálculo 3 4 7" xfId="10115" xr:uid="{8D63409B-3178-4985-851A-6D156EA2815C}"/>
    <cellStyle name="Cálculo 3 4 8" xfId="10116" xr:uid="{688570AE-87FF-4D24-9653-28A2591BE82B}"/>
    <cellStyle name="Cálculo 3 4 9" xfId="10117" xr:uid="{5F4334EB-5986-4A4A-AEDF-453470A00D99}"/>
    <cellStyle name="Cálculo 3 5" xfId="10118" xr:uid="{BE977997-E914-4C7D-ABB3-12FE6A8E4DB8}"/>
    <cellStyle name="Cálculo 3 5 2" xfId="10119" xr:uid="{335D8507-FBAD-4656-B2C8-A7FBA16546EE}"/>
    <cellStyle name="Cálculo 3 5 3" xfId="10120" xr:uid="{7D30B50C-4448-4E54-B7D1-C567C9CCA031}"/>
    <cellStyle name="Cálculo 3 5 4" xfId="10121" xr:uid="{2D3EB193-7832-44F1-9E1E-5A07EAB12D8F}"/>
    <cellStyle name="Cálculo 3 5 5" xfId="10122" xr:uid="{0FBE6ABA-DE67-494D-AC00-6BD644AF9447}"/>
    <cellStyle name="Cálculo 3 6" xfId="10123" xr:uid="{C2DAB108-C6E8-4FA8-80EE-798C3E73BC40}"/>
    <cellStyle name="Cálculo 3 6 2" xfId="10124" xr:uid="{ECAC9AC6-9383-4A3D-B808-962C35F08353}"/>
    <cellStyle name="Cálculo 3 6 3" xfId="10125" xr:uid="{8B0E2B40-8F45-4C45-A605-BE1028330989}"/>
    <cellStyle name="Cálculo 3 7" xfId="10126" xr:uid="{3DE079D8-6425-4D32-82FA-C8E0013498C9}"/>
    <cellStyle name="Cálculo 3 7 2" xfId="10127" xr:uid="{A78BDD9E-CB19-43A4-BF39-448D7F8A1363}"/>
    <cellStyle name="Cálculo 3 7 3" xfId="10128" xr:uid="{233C88E5-B0BA-462B-B4DA-BBCF3010CC87}"/>
    <cellStyle name="Cálculo 3 8" xfId="10129" xr:uid="{963B0150-BDD9-4E7C-A966-1211BCD89C00}"/>
    <cellStyle name="Cálculo 3 8 2" xfId="10130" xr:uid="{1C8D0664-9E83-4DE8-A01C-1F2F1A914F09}"/>
    <cellStyle name="Cálculo 3 8 3" xfId="10131" xr:uid="{F8220E84-A21B-4FA0-B6E4-618DCB7A5B15}"/>
    <cellStyle name="Cálculo 3 9" xfId="10132" xr:uid="{DEFFE28E-7397-4598-9C13-86E3865679A8}"/>
    <cellStyle name="Cálculo 4" xfId="625" xr:uid="{0319B1A3-4B27-4D57-A2CA-CDD94FA97359}"/>
    <cellStyle name="Cálculo 4 10" xfId="10133" xr:uid="{29691D5D-B9ED-4862-8FDB-A6C243E18A2A}"/>
    <cellStyle name="Cálculo 4 11" xfId="10134" xr:uid="{DC1C4562-752F-4710-93B0-712DB3912D55}"/>
    <cellStyle name="Cálculo 4 12" xfId="10135" xr:uid="{61E0C804-5CA3-4D57-942B-3A9DFA98C7DA}"/>
    <cellStyle name="Cálculo 4 13" xfId="10136" xr:uid="{B93FCDEB-44AC-40A2-9213-9B765A72C37C}"/>
    <cellStyle name="Cálculo 4 14" xfId="10137" xr:uid="{DE52674D-9DCB-438F-B14D-27DDD2307598}"/>
    <cellStyle name="Cálculo 4 15" xfId="10138" xr:uid="{E51DE2D9-94E8-4ABD-B4C7-E2BED23918F4}"/>
    <cellStyle name="Cálculo 4 16" xfId="10139" xr:uid="{BB821488-2423-4660-A03A-DF1129AC3929}"/>
    <cellStyle name="Cálculo 4 17" xfId="10140" xr:uid="{88FE66E4-FC42-4882-8864-3C94AB6F6C87}"/>
    <cellStyle name="Cálculo 4 18" xfId="10141" xr:uid="{74D8C0BE-A74E-4F30-A34C-39595978E67C}"/>
    <cellStyle name="Cálculo 4 19" xfId="10142" xr:uid="{6EB223A6-8850-42BE-80AD-616A90473E0A}"/>
    <cellStyle name="Cálculo 4 2" xfId="10143" xr:uid="{D1A865B6-D089-4DB4-87B5-41312827C09F}"/>
    <cellStyle name="Cálculo 4 2 10" xfId="10144" xr:uid="{4A408505-05C7-4024-AFCB-7410A5987EAB}"/>
    <cellStyle name="Cálculo 4 2 11" xfId="10145" xr:uid="{C80D3E9A-F9BE-47AA-ACF3-B36AE36621DA}"/>
    <cellStyle name="Cálculo 4 2 12" xfId="10146" xr:uid="{AC94DCB0-BBB3-4759-881C-8144BF836717}"/>
    <cellStyle name="Cálculo 4 2 13" xfId="10147" xr:uid="{C40E5396-33D9-49ED-85A8-396F24BFE67A}"/>
    <cellStyle name="Cálculo 4 2 14" xfId="10148" xr:uid="{9E484753-62D7-41B3-89E0-0361AE51FF7B}"/>
    <cellStyle name="Cálculo 4 2 15" xfId="10149" xr:uid="{8F254874-9A94-4D86-9986-718F45088240}"/>
    <cellStyle name="Cálculo 4 2 16" xfId="10150" xr:uid="{280BE031-5BC0-4FAF-8669-769888D06BDC}"/>
    <cellStyle name="Cálculo 4 2 17" xfId="10151" xr:uid="{E8A90896-8577-427E-A5D6-CC2C4CC58F7F}"/>
    <cellStyle name="Cálculo 4 2 18" xfId="10152" xr:uid="{E96B261A-573A-4AB1-B475-053652E426ED}"/>
    <cellStyle name="Cálculo 4 2 19" xfId="10153" xr:uid="{2877985A-46D1-4038-9F0B-17020C3A1F0D}"/>
    <cellStyle name="Cálculo 4 2 2" xfId="10154" xr:uid="{2502986C-7346-40B2-9761-C2AA47033A26}"/>
    <cellStyle name="Cálculo 4 2 2 10" xfId="10155" xr:uid="{14FE8421-8285-41A9-B747-93D3BF47FC29}"/>
    <cellStyle name="Cálculo 4 2 2 11" xfId="10156" xr:uid="{9D523371-8D8A-4212-8522-DFEBA4AE5D3A}"/>
    <cellStyle name="Cálculo 4 2 2 12" xfId="10157" xr:uid="{CE0DAF17-F200-44F7-8225-C10EE7A4CDEA}"/>
    <cellStyle name="Cálculo 4 2 2 13" xfId="10158" xr:uid="{783257C1-4850-4F8E-93B4-94D448E60C95}"/>
    <cellStyle name="Cálculo 4 2 2 14" xfId="10159" xr:uid="{F21A1A8E-0064-4EDF-A1B6-AFA6E8AA2992}"/>
    <cellStyle name="Cálculo 4 2 2 15" xfId="10160" xr:uid="{3DE474C4-28CF-49D1-9055-CDD0CC9F74EF}"/>
    <cellStyle name="Cálculo 4 2 2 16" xfId="10161" xr:uid="{DA657107-FD11-421A-B1B2-05DE152E4CCB}"/>
    <cellStyle name="Cálculo 4 2 2 17" xfId="10162" xr:uid="{E3A78676-3556-4C9A-8996-47678B345B01}"/>
    <cellStyle name="Cálculo 4 2 2 18" xfId="10163" xr:uid="{D51B8CF9-14A7-4D55-8507-372A04823751}"/>
    <cellStyle name="Cálculo 4 2 2 19" xfId="10164" xr:uid="{0AA9DAAA-4D28-4A1F-B78D-A1C7CFCE497C}"/>
    <cellStyle name="Cálculo 4 2 2 2" xfId="10165" xr:uid="{2F731673-98BA-491C-B36F-2D67CE0F599D}"/>
    <cellStyle name="Cálculo 4 2 2 2 2" xfId="10166" xr:uid="{06941B7C-5FD8-43FB-B988-4B11190A0816}"/>
    <cellStyle name="Cálculo 4 2 2 2 3" xfId="10167" xr:uid="{B32F16FE-CFDA-4F90-BD81-9045A9F3C261}"/>
    <cellStyle name="Cálculo 4 2 2 20" xfId="10168" xr:uid="{2570CB2A-6C67-4CBD-864D-82688EF58BED}"/>
    <cellStyle name="Cálculo 4 2 2 21" xfId="10169" xr:uid="{3A915F8C-F96A-4473-AAF8-02C880132F81}"/>
    <cellStyle name="Cálculo 4 2 2 22" xfId="10170" xr:uid="{BBF90790-47E9-476D-B8CA-8C056432950D}"/>
    <cellStyle name="Cálculo 4 2 2 23" xfId="10171" xr:uid="{F5587588-98BD-47AE-B265-C507ACFACF0A}"/>
    <cellStyle name="Cálculo 4 2 2 24" xfId="10172" xr:uid="{98B6EB72-A4DB-4467-A432-3D1D068F3529}"/>
    <cellStyle name="Cálculo 4 2 2 3" xfId="10173" xr:uid="{A9CD012D-60C9-463D-835D-1EF9C58EFC34}"/>
    <cellStyle name="Cálculo 4 2 2 3 2" xfId="10174" xr:uid="{AA7AD5DB-C8C2-4415-A362-BD2C818AB3C3}"/>
    <cellStyle name="Cálculo 4 2 2 3 3" xfId="10175" xr:uid="{057BAE5A-F771-412D-9BA5-F0B5AA158993}"/>
    <cellStyle name="Cálculo 4 2 2 4" xfId="10176" xr:uid="{CA86431B-AEDE-4A89-8048-C1DE9EABADD0}"/>
    <cellStyle name="Cálculo 4 2 2 4 2" xfId="10177" xr:uid="{079F8A03-87BD-49CC-9A3C-98352DC02192}"/>
    <cellStyle name="Cálculo 4 2 2 4 3" xfId="10178" xr:uid="{94E58458-CED3-4F55-AB4B-1C300310843E}"/>
    <cellStyle name="Cálculo 4 2 2 5" xfId="10179" xr:uid="{667F1BF3-7668-466B-9FD1-235264EF7F66}"/>
    <cellStyle name="Cálculo 4 2 2 5 2" xfId="10180" xr:uid="{01289CBB-D814-4700-8055-261912260BD8}"/>
    <cellStyle name="Cálculo 4 2 2 5 3" xfId="10181" xr:uid="{B6A1AD69-6E05-464C-9611-1B0438C19C5E}"/>
    <cellStyle name="Cálculo 4 2 2 6" xfId="10182" xr:uid="{6BFFC0D2-A732-448E-BAC7-B6E6C321E905}"/>
    <cellStyle name="Cálculo 4 2 2 6 2" xfId="10183" xr:uid="{9A18AF06-06A4-4D10-950F-447511B3ED76}"/>
    <cellStyle name="Cálculo 4 2 2 6 3" xfId="10184" xr:uid="{396906D6-0BBB-4772-B70E-421615E28F5C}"/>
    <cellStyle name="Cálculo 4 2 2 7" xfId="10185" xr:uid="{F5DA9B04-A7B2-453A-8F02-9987072FFD0E}"/>
    <cellStyle name="Cálculo 4 2 2 8" xfId="10186" xr:uid="{385A9CC7-9451-4273-9F24-D7B167EC0612}"/>
    <cellStyle name="Cálculo 4 2 2 9" xfId="10187" xr:uid="{FE4E4E86-1129-4AD9-BBF7-7E510BA294DB}"/>
    <cellStyle name="Cálculo 4 2 20" xfId="10188" xr:uid="{3DC29BE9-E720-4390-AA91-6989F48D3C65}"/>
    <cellStyle name="Cálculo 4 2 21" xfId="10189" xr:uid="{DA0C5602-0269-4E4E-9EB5-07B8C4ECF96A}"/>
    <cellStyle name="Cálculo 4 2 22" xfId="10190" xr:uid="{DC066F66-6F55-4295-8FEF-73EB01ECB670}"/>
    <cellStyle name="Cálculo 4 2 23" xfId="10191" xr:uid="{A185A218-377F-467C-A04A-26555824D128}"/>
    <cellStyle name="Cálculo 4 2 24" xfId="10192" xr:uid="{342FCAA4-2BBE-412D-9C24-DFAA61F4D96B}"/>
    <cellStyle name="Cálculo 4 2 25" xfId="10193" xr:uid="{4FA7AC0B-D613-4015-941B-62C964B0406D}"/>
    <cellStyle name="Cálculo 4 2 26" xfId="10194" xr:uid="{ED6A1949-0E8C-40BF-8A09-1F59E5D3DBC7}"/>
    <cellStyle name="Cálculo 4 2 27" xfId="10195" xr:uid="{37EF8AC1-704F-4439-A76B-4522E51A39F6}"/>
    <cellStyle name="Cálculo 4 2 28" xfId="10196" xr:uid="{C88F35E1-0736-4A81-BC4D-594D96020854}"/>
    <cellStyle name="Cálculo 4 2 29" xfId="10197" xr:uid="{0CD5D783-C559-49A3-B183-6982CDB42CEC}"/>
    <cellStyle name="Cálculo 4 2 3" xfId="10198" xr:uid="{13581E74-CAE3-4FD3-B717-79BF75B697EE}"/>
    <cellStyle name="Cálculo 4 2 3 2" xfId="10199" xr:uid="{11275FE8-C5B7-4CB6-99DC-13462B5C2AF2}"/>
    <cellStyle name="Cálculo 4 2 3 3" xfId="10200" xr:uid="{817CE1CC-9D47-4693-A010-42D780646443}"/>
    <cellStyle name="Cálculo 4 2 3 4" xfId="10201" xr:uid="{782ECD67-3423-4186-A4FD-EEE0B5CA9D86}"/>
    <cellStyle name="Cálculo 4 2 3 5" xfId="10202" xr:uid="{F23DE571-194D-4356-A4AA-828EB93BCCBB}"/>
    <cellStyle name="Cálculo 4 2 30" xfId="10203" xr:uid="{EBA5BBD6-68D4-44D9-B563-83A4BF699F67}"/>
    <cellStyle name="Cálculo 4 2 31" xfId="10204" xr:uid="{2E395EBD-7473-48DB-992C-17F99ABF9EF9}"/>
    <cellStyle name="Cálculo 4 2 32" xfId="10205" xr:uid="{37989D69-05C6-4B04-BEEA-36C7EBF88D75}"/>
    <cellStyle name="Cálculo 4 2 33" xfId="10206" xr:uid="{C6E22ACE-EFD8-4FD2-A865-F880A7D4DE80}"/>
    <cellStyle name="Cálculo 4 2 34" xfId="10207" xr:uid="{92DCDC51-E247-4A00-BF4B-2AC9A27BD3C4}"/>
    <cellStyle name="Cálculo 4 2 35" xfId="10208" xr:uid="{B8849E24-ECBC-4210-BEF5-477D26BE9BCB}"/>
    <cellStyle name="Cálculo 4 2 36" xfId="10209" xr:uid="{8EED5E59-594F-428D-8082-9DA2F938BCA0}"/>
    <cellStyle name="Cálculo 4 2 37" xfId="10210" xr:uid="{228BB6A2-7577-4535-AEFA-E1E38B853C7D}"/>
    <cellStyle name="Cálculo 4 2 38" xfId="10211" xr:uid="{9DABAE32-8674-4365-B288-D49BD8FA6798}"/>
    <cellStyle name="Cálculo 4 2 39" xfId="10212" xr:uid="{9ED8AD33-D6DC-4D42-9A7F-91BE0555F8F7}"/>
    <cellStyle name="Cálculo 4 2 4" xfId="10213" xr:uid="{4394A04E-98D5-4B6C-8C2D-2B147D767300}"/>
    <cellStyle name="Cálculo 4 2 4 2" xfId="10214" xr:uid="{FDA94DB1-0739-4B1F-88FC-FED4A971B78E}"/>
    <cellStyle name="Cálculo 4 2 4 3" xfId="10215" xr:uid="{4F117853-622B-4B42-B7CC-8825D5E526AD}"/>
    <cellStyle name="Cálculo 4 2 40" xfId="10216" xr:uid="{1BC5E296-651F-46C7-BFAF-11335827EE8F}"/>
    <cellStyle name="Cálculo 4 2 41" xfId="10217" xr:uid="{0CAC854E-979C-4623-BE81-0B081B021BB6}"/>
    <cellStyle name="Cálculo 4 2 42" xfId="10218" xr:uid="{ABDE2FA5-08AE-44AC-B410-CFAE5D43D45C}"/>
    <cellStyle name="Cálculo 4 2 5" xfId="10219" xr:uid="{8424DCC1-AA36-4224-B532-11C61F6EFAED}"/>
    <cellStyle name="Cálculo 4 2 5 2" xfId="10220" xr:uid="{D0CF7F37-6583-4EE0-9699-2E33E782E8D8}"/>
    <cellStyle name="Cálculo 4 2 5 3" xfId="10221" xr:uid="{70BBF84F-147B-4C23-989E-E8744753F92C}"/>
    <cellStyle name="Cálculo 4 2 6" xfId="10222" xr:uid="{AC80E564-5D5A-41F8-86D5-63B9CC132949}"/>
    <cellStyle name="Cálculo 4 2 6 2" xfId="10223" xr:uid="{9AD743F7-25A6-45FA-9F91-93912A411445}"/>
    <cellStyle name="Cálculo 4 2 6 3" xfId="10224" xr:uid="{D3464BCD-EDF4-47EC-A55E-80D43FDF3C5B}"/>
    <cellStyle name="Cálculo 4 2 7" xfId="10225" xr:uid="{BD1B03A3-D276-4168-9611-842AF57FEF9B}"/>
    <cellStyle name="Cálculo 4 2 8" xfId="10226" xr:uid="{74F29C35-93FE-4A5A-AFFA-70C47B878A14}"/>
    <cellStyle name="Cálculo 4 2 9" xfId="10227" xr:uid="{29C58579-30D9-419F-9836-2C98FB48C83F}"/>
    <cellStyle name="Cálculo 4 20" xfId="10228" xr:uid="{CFB57866-8C23-4210-9470-8FAC7076C20D}"/>
    <cellStyle name="Cálculo 4 21" xfId="10229" xr:uid="{1F9A6ABD-4008-4159-9CD4-3D7A6E39C351}"/>
    <cellStyle name="Cálculo 4 22" xfId="10230" xr:uid="{13DB991A-B9C3-4925-AF8B-2EDE451BA9C5}"/>
    <cellStyle name="Cálculo 4 23" xfId="10231" xr:uid="{2C74E418-2C7F-4FA0-AA9B-E6E624F947F9}"/>
    <cellStyle name="Cálculo 4 24" xfId="10232" xr:uid="{D0FB8080-DC5A-4DBB-989B-CC3240CFC40D}"/>
    <cellStyle name="Cálculo 4 25" xfId="10233" xr:uid="{584593C2-5599-474B-A4ED-178E543F316E}"/>
    <cellStyle name="Cálculo 4 26" xfId="10234" xr:uid="{1A6261DA-BE46-4BA8-A610-01F6510A4A9E}"/>
    <cellStyle name="Cálculo 4 3" xfId="10235" xr:uid="{CA026E87-E1E4-4DB8-BF1C-C309F76A4F59}"/>
    <cellStyle name="Cálculo 4 3 10" xfId="10236" xr:uid="{FD1C79CF-300D-4BA0-B9CF-C7A5565460BF}"/>
    <cellStyle name="Cálculo 4 3 11" xfId="10237" xr:uid="{5E8DE549-BF22-424E-A81D-669AFF997D17}"/>
    <cellStyle name="Cálculo 4 3 12" xfId="10238" xr:uid="{32AC89A1-6A81-48C3-8EE7-25B1EF1BBB31}"/>
    <cellStyle name="Cálculo 4 3 13" xfId="10239" xr:uid="{4CBD6052-248F-468F-914A-A9EC97FC4A6A}"/>
    <cellStyle name="Cálculo 4 3 14" xfId="10240" xr:uid="{07704E0C-7D51-4854-B48E-92889B55F52C}"/>
    <cellStyle name="Cálculo 4 3 15" xfId="10241" xr:uid="{53019E96-810A-4B7E-939D-E5CBA39507CA}"/>
    <cellStyle name="Cálculo 4 3 16" xfId="10242" xr:uid="{BA092C2D-2A9C-4136-B551-B78F68F1DD8C}"/>
    <cellStyle name="Cálculo 4 3 17" xfId="10243" xr:uid="{CEE35000-8AEB-42EA-B03F-90EF12BDEA9A}"/>
    <cellStyle name="Cálculo 4 3 18" xfId="10244" xr:uid="{BF398BA4-5168-4AE0-9964-0AF0B7CA04A3}"/>
    <cellStyle name="Cálculo 4 3 19" xfId="10245" xr:uid="{D63B2335-0C34-4206-A18F-732E5614F474}"/>
    <cellStyle name="Cálculo 4 3 2" xfId="10246" xr:uid="{E73EE2F1-62DD-4BA1-9FB2-FB5892DB2D34}"/>
    <cellStyle name="Cálculo 4 3 2 10" xfId="10247" xr:uid="{DF3A46C9-0624-4CE1-8450-97BF4A4F9518}"/>
    <cellStyle name="Cálculo 4 3 2 11" xfId="10248" xr:uid="{E0455E79-B50D-45C2-ACEC-87E0D8CD6E88}"/>
    <cellStyle name="Cálculo 4 3 2 12" xfId="10249" xr:uid="{4A7B3B5D-D402-4824-98F1-6C72CC6F7784}"/>
    <cellStyle name="Cálculo 4 3 2 13" xfId="10250" xr:uid="{446DBBE3-5AC1-46C8-95F0-8E2A7A0C1438}"/>
    <cellStyle name="Cálculo 4 3 2 14" xfId="10251" xr:uid="{B4FB124F-62C6-4FBF-A4A1-69C2650B0641}"/>
    <cellStyle name="Cálculo 4 3 2 15" xfId="10252" xr:uid="{05757320-841F-4E75-8F7C-A823AB2AB113}"/>
    <cellStyle name="Cálculo 4 3 2 16" xfId="10253" xr:uid="{C6A6E973-2C78-43C8-9921-528D58B4C929}"/>
    <cellStyle name="Cálculo 4 3 2 17" xfId="10254" xr:uid="{EE198EDF-15DF-4321-B90C-806D0B382D16}"/>
    <cellStyle name="Cálculo 4 3 2 18" xfId="10255" xr:uid="{FA7DB2DB-D7D2-493B-A44D-1C59263FBC68}"/>
    <cellStyle name="Cálculo 4 3 2 19" xfId="10256" xr:uid="{7D5BCA92-E20E-400B-B949-F0C8E858292A}"/>
    <cellStyle name="Cálculo 4 3 2 2" xfId="10257" xr:uid="{1B9F0CDA-6CC3-444A-B9F5-B8DB21DD5506}"/>
    <cellStyle name="Cálculo 4 3 2 2 2" xfId="10258" xr:uid="{9A63AE7B-8F47-4E18-B9C9-38CA88CE67EC}"/>
    <cellStyle name="Cálculo 4 3 2 2 3" xfId="10259" xr:uid="{8A05E3A5-544D-497F-9B03-9CD980A6F553}"/>
    <cellStyle name="Cálculo 4 3 2 20" xfId="10260" xr:uid="{BA66E046-DBF8-449E-B468-008595876B1C}"/>
    <cellStyle name="Cálculo 4 3 2 21" xfId="10261" xr:uid="{D56B9CAD-C287-421B-B391-63CADB2C5879}"/>
    <cellStyle name="Cálculo 4 3 2 22" xfId="10262" xr:uid="{1C7CC57E-4488-49AE-A498-9DF666A38212}"/>
    <cellStyle name="Cálculo 4 3 2 23" xfId="10263" xr:uid="{38A09091-10F6-4E93-A622-CC3197F1182E}"/>
    <cellStyle name="Cálculo 4 3 2 24" xfId="10264" xr:uid="{3E497A87-1517-4D22-938A-66065133764D}"/>
    <cellStyle name="Cálculo 4 3 2 3" xfId="10265" xr:uid="{146C962F-898A-4A72-B7D0-04674BBCB770}"/>
    <cellStyle name="Cálculo 4 3 2 3 2" xfId="10266" xr:uid="{2427564A-1875-40EB-8AB4-7DA440811ADD}"/>
    <cellStyle name="Cálculo 4 3 2 3 3" xfId="10267" xr:uid="{E799CA8A-3A29-4A49-9D14-DA000B5A34A3}"/>
    <cellStyle name="Cálculo 4 3 2 4" xfId="10268" xr:uid="{F1A591DD-A74F-4423-B783-495E1273AF93}"/>
    <cellStyle name="Cálculo 4 3 2 4 2" xfId="10269" xr:uid="{BB669DD0-29B5-465D-8FEC-03B9DDA63CF1}"/>
    <cellStyle name="Cálculo 4 3 2 4 3" xfId="10270" xr:uid="{FFC85B4E-EB64-4229-8365-BF777976A38F}"/>
    <cellStyle name="Cálculo 4 3 2 5" xfId="10271" xr:uid="{66AF0698-00D0-4262-90C3-A78F6A557AA5}"/>
    <cellStyle name="Cálculo 4 3 2 5 2" xfId="10272" xr:uid="{E9270BBB-3A76-4E70-ACF2-B85926C937A8}"/>
    <cellStyle name="Cálculo 4 3 2 5 3" xfId="10273" xr:uid="{4B5648A8-D3FE-41F4-8D12-1F75A97D6713}"/>
    <cellStyle name="Cálculo 4 3 2 6" xfId="10274" xr:uid="{BD128D57-D3B6-4524-8791-9ED9407A1894}"/>
    <cellStyle name="Cálculo 4 3 2 6 2" xfId="10275" xr:uid="{AB8485F7-55FB-4087-93F5-23831CCFC830}"/>
    <cellStyle name="Cálculo 4 3 2 6 3" xfId="10276" xr:uid="{1C6E0B33-FF55-4CD4-92D6-17AE36133688}"/>
    <cellStyle name="Cálculo 4 3 2 7" xfId="10277" xr:uid="{ADD6D9BA-52C6-465A-B417-337ECF4CABA0}"/>
    <cellStyle name="Cálculo 4 3 2 8" xfId="10278" xr:uid="{B78FA79F-5D44-4EBC-8C1A-1F07C80CC094}"/>
    <cellStyle name="Cálculo 4 3 2 9" xfId="10279" xr:uid="{87B9DBCD-EA15-44CC-B2BA-0C493917A89C}"/>
    <cellStyle name="Cálculo 4 3 20" xfId="10280" xr:uid="{374FC764-AF39-494A-A1B3-76E89F31DC53}"/>
    <cellStyle name="Cálculo 4 3 21" xfId="10281" xr:uid="{48BEC017-A320-4F23-B7B5-65B723E3EC98}"/>
    <cellStyle name="Cálculo 4 3 22" xfId="10282" xr:uid="{FD77B7AA-55C3-4565-8A80-079E074E0B7D}"/>
    <cellStyle name="Cálculo 4 3 23" xfId="10283" xr:uid="{E887AFCA-4FCC-4850-8E12-C4E43C0093C7}"/>
    <cellStyle name="Cálculo 4 3 24" xfId="10284" xr:uid="{9B25D6BD-FEAE-49E5-8D09-1DE046A89EC2}"/>
    <cellStyle name="Cálculo 4 3 25" xfId="10285" xr:uid="{51AEBEC7-CA57-4F02-9F3E-16998C91F7A6}"/>
    <cellStyle name="Cálculo 4 3 26" xfId="10286" xr:uid="{BB9AF575-1A83-46CF-B729-E5AA4089A8E1}"/>
    <cellStyle name="Cálculo 4 3 27" xfId="10287" xr:uid="{1D5384DC-73A4-4FC9-A550-09F6AD25B2C5}"/>
    <cellStyle name="Cálculo 4 3 28" xfId="10288" xr:uid="{399678FC-0695-4D06-AC7D-175CD90643EA}"/>
    <cellStyle name="Cálculo 4 3 29" xfId="10289" xr:uid="{8A191AFB-35E8-41B5-A759-2CAE50837BBA}"/>
    <cellStyle name="Cálculo 4 3 3" xfId="10290" xr:uid="{362546BA-CBA3-4DAE-B31B-9D87611C7E83}"/>
    <cellStyle name="Cálculo 4 3 3 2" xfId="10291" xr:uid="{8155B8C3-989D-4F82-8F00-A8D5C37DE0C3}"/>
    <cellStyle name="Cálculo 4 3 3 3" xfId="10292" xr:uid="{CEA34A09-3D7B-46E2-B3C2-DA4A9CD672F9}"/>
    <cellStyle name="Cálculo 4 3 3 4" xfId="10293" xr:uid="{91268E1B-5607-441A-9D9E-97B8B160FE75}"/>
    <cellStyle name="Cálculo 4 3 3 5" xfId="10294" xr:uid="{0F988B31-240B-4DF0-AFC8-E609DAB07736}"/>
    <cellStyle name="Cálculo 4 3 30" xfId="10295" xr:uid="{1B09E43B-B181-4FB7-BB7E-B15C6DF2F688}"/>
    <cellStyle name="Cálculo 4 3 31" xfId="10296" xr:uid="{C4081E84-6BBF-46F2-B083-58357BA6F7C1}"/>
    <cellStyle name="Cálculo 4 3 32" xfId="10297" xr:uid="{3E504CB8-E8C5-49C0-9640-43040E157975}"/>
    <cellStyle name="Cálculo 4 3 33" xfId="10298" xr:uid="{1B90F137-122A-4E85-9936-04A0EC4ED09C}"/>
    <cellStyle name="Cálculo 4 3 34" xfId="10299" xr:uid="{162C763E-172D-47D4-AB67-56B8BEA27EFC}"/>
    <cellStyle name="Cálculo 4 3 35" xfId="10300" xr:uid="{EA4BE2F9-E17D-4DB6-A2F9-BDDF68409336}"/>
    <cellStyle name="Cálculo 4 3 36" xfId="10301" xr:uid="{75657204-9ADD-44F3-BFC4-036EC302C613}"/>
    <cellStyle name="Cálculo 4 3 37" xfId="10302" xr:uid="{8F66EAEC-7AE7-4B03-8980-7855615B0066}"/>
    <cellStyle name="Cálculo 4 3 38" xfId="10303" xr:uid="{2EDE722A-DE70-4D52-90C7-D6E43C924E8A}"/>
    <cellStyle name="Cálculo 4 3 39" xfId="10304" xr:uid="{7C5B0273-8C40-4113-981F-86C3C93AD168}"/>
    <cellStyle name="Cálculo 4 3 4" xfId="10305" xr:uid="{F61B2C65-06FD-49FA-A661-E7C50DE5901A}"/>
    <cellStyle name="Cálculo 4 3 4 2" xfId="10306" xr:uid="{BA327D8A-A2C9-4B0D-9DA7-E8C555213217}"/>
    <cellStyle name="Cálculo 4 3 4 3" xfId="10307" xr:uid="{B6C749B8-F404-4254-A436-827CFEB9AC75}"/>
    <cellStyle name="Cálculo 4 3 4 4" xfId="10308" xr:uid="{4596ACD5-74B6-42A2-AF79-AD761052D9DB}"/>
    <cellStyle name="Cálculo 4 3 4 5" xfId="10309" xr:uid="{E0A10AFC-BC4B-4F12-AA5C-A8285B8C89A2}"/>
    <cellStyle name="Cálculo 4 3 40" xfId="10310" xr:uid="{69725796-6F00-4B70-8C92-167C34CD91E6}"/>
    <cellStyle name="Cálculo 4 3 41" xfId="10311" xr:uid="{A49BB386-4D31-47D2-A3DC-B5E3FBF9D5D9}"/>
    <cellStyle name="Cálculo 4 3 42" xfId="10312" xr:uid="{225D8171-BE2A-48FC-BE73-EE09257586EE}"/>
    <cellStyle name="Cálculo 4 3 43" xfId="10313" xr:uid="{0F386574-02C5-44ED-8E0E-7A7864856294}"/>
    <cellStyle name="Cálculo 4 3 44" xfId="10314" xr:uid="{FCAEE54C-985B-4001-82F3-78A87E42BCB3}"/>
    <cellStyle name="Cálculo 4 3 45" xfId="10315" xr:uid="{8B938044-722B-495E-B5E4-582974CA28B3}"/>
    <cellStyle name="Cálculo 4 3 46" xfId="10316" xr:uid="{E0B7BB34-D10E-4065-8C18-F11CABC622B9}"/>
    <cellStyle name="Cálculo 4 3 47" xfId="10317" xr:uid="{5787712B-82A1-4E9B-9373-7A08C318D416}"/>
    <cellStyle name="Cálculo 4 3 48" xfId="10318" xr:uid="{5A7362C2-4F3B-40B3-BE65-8FDAE87F4D63}"/>
    <cellStyle name="Cálculo 4 3 49" xfId="10319" xr:uid="{69720CC7-5D5E-48AF-B593-DA82B7B25913}"/>
    <cellStyle name="Cálculo 4 3 5" xfId="10320" xr:uid="{92D34415-891E-4F11-B6E6-A585D9B0697F}"/>
    <cellStyle name="Cálculo 4 3 5 2" xfId="10321" xr:uid="{C341F4EC-59A5-417F-BA46-E3583B64D7DA}"/>
    <cellStyle name="Cálculo 4 3 5 3" xfId="10322" xr:uid="{E728682C-A635-44EE-8A9E-CBF85465ADB4}"/>
    <cellStyle name="Cálculo 4 3 5 4" xfId="10323" xr:uid="{2F231453-CDD6-447D-A381-316043394CC2}"/>
    <cellStyle name="Cálculo 4 3 5 5" xfId="10324" xr:uid="{1DC452AE-0748-43BB-A2C5-D9AD633CA7CB}"/>
    <cellStyle name="Cálculo 4 3 50" xfId="10325" xr:uid="{39D96116-3407-4628-8A05-B9F1074D6CDE}"/>
    <cellStyle name="Cálculo 4 3 51" xfId="10326" xr:uid="{04BF8935-C791-43C4-9471-00314F7D92C7}"/>
    <cellStyle name="Cálculo 4 3 52" xfId="10327" xr:uid="{859C82E3-4AA9-463C-885F-0162015A852D}"/>
    <cellStyle name="Cálculo 4 3 53" xfId="10328" xr:uid="{B103CADC-EF98-4A3E-8256-36DECCEEC940}"/>
    <cellStyle name="Cálculo 4 3 6" xfId="10329" xr:uid="{E5B56238-F4E9-4E88-9A82-158D704A0E53}"/>
    <cellStyle name="Cálculo 4 3 6 2" xfId="10330" xr:uid="{7C030AC0-913B-4852-9D04-285820D5F4FB}"/>
    <cellStyle name="Cálculo 4 3 6 3" xfId="10331" xr:uid="{4791F155-3FCD-4A39-AE57-1D95B3760DFE}"/>
    <cellStyle name="Cálculo 4 3 7" xfId="10332" xr:uid="{F0CBAE37-F512-4B31-80A4-B0CE1CBE369E}"/>
    <cellStyle name="Cálculo 4 3 8" xfId="10333" xr:uid="{0B64BBA9-3B25-4967-9ADA-6E7D3998128C}"/>
    <cellStyle name="Cálculo 4 3 9" xfId="10334" xr:uid="{F367956A-2837-4DE2-A342-56CCCEF169DC}"/>
    <cellStyle name="Cálculo 4 4" xfId="10335" xr:uid="{38CFE8D5-2162-497E-8385-8A1B9BA4E63F}"/>
    <cellStyle name="Cálculo 4 4 10" xfId="10336" xr:uid="{E460F5F1-8382-4570-ACB6-0D83C19CC895}"/>
    <cellStyle name="Cálculo 4 4 11" xfId="10337" xr:uid="{A33228C7-931F-4AE7-A19A-DE58FD5DC13B}"/>
    <cellStyle name="Cálculo 4 4 12" xfId="10338" xr:uid="{0C1AF8E0-BDB3-45C7-9C3C-CAF57E731700}"/>
    <cellStyle name="Cálculo 4 4 13" xfId="10339" xr:uid="{4E187341-64AB-42E2-8F8E-B397441E3E8F}"/>
    <cellStyle name="Cálculo 4 4 14" xfId="10340" xr:uid="{6797134C-ECC6-460B-ADAD-0E28208A4651}"/>
    <cellStyle name="Cálculo 4 4 15" xfId="10341" xr:uid="{3AB9B906-B675-4C42-BAEF-9AAE6A84896F}"/>
    <cellStyle name="Cálculo 4 4 16" xfId="10342" xr:uid="{E8371286-48AC-46AE-A358-366A24390D99}"/>
    <cellStyle name="Cálculo 4 4 17" xfId="10343" xr:uid="{DD6C5ED8-087B-46EB-AA15-D20DC76BA358}"/>
    <cellStyle name="Cálculo 4 4 18" xfId="10344" xr:uid="{4D4D8C66-F0D9-4130-ADD7-AE2F459A81CC}"/>
    <cellStyle name="Cálculo 4 4 19" xfId="10345" xr:uid="{BDAEFCF4-2F4E-4446-ADD6-EEE83F349956}"/>
    <cellStyle name="Cálculo 4 4 2" xfId="10346" xr:uid="{FFC630FE-D04C-4F7C-B290-05A347032F6D}"/>
    <cellStyle name="Cálculo 4 4 2 2" xfId="10347" xr:uid="{763DB280-9D5A-44EC-8EF9-4BF11265AF34}"/>
    <cellStyle name="Cálculo 4 4 2 3" xfId="10348" xr:uid="{70BAD3E4-A5BB-4A0C-8DA7-5B318E8C70D8}"/>
    <cellStyle name="Cálculo 4 4 20" xfId="10349" xr:uid="{41658BDF-06ED-49CB-AF84-36B5305A8375}"/>
    <cellStyle name="Cálculo 4 4 21" xfId="10350" xr:uid="{0C23F224-D29D-46AA-B9F6-6356D65B5E45}"/>
    <cellStyle name="Cálculo 4 4 22" xfId="10351" xr:uid="{AA0D0B30-0DA9-4F58-A5BF-8D4AF2BC2986}"/>
    <cellStyle name="Cálculo 4 4 23" xfId="10352" xr:uid="{BA892784-4540-4E81-A1F6-75AAE6B37266}"/>
    <cellStyle name="Cálculo 4 4 24" xfId="10353" xr:uid="{62FDFF88-EDC3-42A2-82F6-822B88EEE641}"/>
    <cellStyle name="Cálculo 4 4 3" xfId="10354" xr:uid="{A0881CE8-2FB4-45FC-BE00-7082561CF11B}"/>
    <cellStyle name="Cálculo 4 4 3 2" xfId="10355" xr:uid="{DFA29B84-77D7-4328-904B-AED056FF2767}"/>
    <cellStyle name="Cálculo 4 4 3 3" xfId="10356" xr:uid="{94E52916-5209-4B17-81F9-6CF8AD5732E3}"/>
    <cellStyle name="Cálculo 4 4 4" xfId="10357" xr:uid="{952CAB31-A518-47C5-9125-E5DD3E7B651A}"/>
    <cellStyle name="Cálculo 4 4 4 2" xfId="10358" xr:uid="{79927409-B711-484E-AC9C-228DE420F8E3}"/>
    <cellStyle name="Cálculo 4 4 4 3" xfId="10359" xr:uid="{2F53FC81-AE7C-4A74-9AAB-5BDF5DC0ED6C}"/>
    <cellStyle name="Cálculo 4 4 5" xfId="10360" xr:uid="{D07EAFFB-9B88-48C8-9E3D-320222D342B9}"/>
    <cellStyle name="Cálculo 4 4 5 2" xfId="10361" xr:uid="{2929EC0C-3357-4AB8-8A19-6213DE46B13A}"/>
    <cellStyle name="Cálculo 4 4 5 3" xfId="10362" xr:uid="{A37A8F22-F2AC-4AF2-ACD1-AF96FD317163}"/>
    <cellStyle name="Cálculo 4 4 6" xfId="10363" xr:uid="{50B97728-EBFB-43CE-B353-F5A0B57E17AE}"/>
    <cellStyle name="Cálculo 4 4 6 2" xfId="10364" xr:uid="{4897F2AC-4462-4389-865B-D531BB8BAEEE}"/>
    <cellStyle name="Cálculo 4 4 6 3" xfId="10365" xr:uid="{23D767AD-999D-4896-95D3-68AA38320A57}"/>
    <cellStyle name="Cálculo 4 4 7" xfId="10366" xr:uid="{D35AD60D-4F85-4176-BD5E-1DD1E3130EC5}"/>
    <cellStyle name="Cálculo 4 4 8" xfId="10367" xr:uid="{A5D0C97E-C554-4998-BE8B-F0DD87FE9D99}"/>
    <cellStyle name="Cálculo 4 4 9" xfId="10368" xr:uid="{F0E99907-CFED-44A1-9770-5077DCFCE7AE}"/>
    <cellStyle name="Cálculo 4 5" xfId="10369" xr:uid="{5A90157D-52B0-4514-BB4A-FA55C5988305}"/>
    <cellStyle name="Cálculo 4 5 2" xfId="10370" xr:uid="{73D7AAA6-8865-4DB3-B95B-CB372CBB8673}"/>
    <cellStyle name="Cálculo 4 5 3" xfId="10371" xr:uid="{7A8CACA7-9FA9-40AC-A9A2-6530AC5FB1CB}"/>
    <cellStyle name="Cálculo 4 5 4" xfId="10372" xr:uid="{0FB2D701-642D-4C7C-AA22-1EAD244C78C6}"/>
    <cellStyle name="Cálculo 4 5 5" xfId="10373" xr:uid="{84144BC0-C39A-4FB7-A27C-84E3F374902E}"/>
    <cellStyle name="Cálculo 4 6" xfId="10374" xr:uid="{849BE0E9-80BE-46B2-ABE0-1AEC455EF688}"/>
    <cellStyle name="Cálculo 4 6 2" xfId="10375" xr:uid="{F2ACB804-806A-4FF5-8910-F31D37BC878E}"/>
    <cellStyle name="Cálculo 4 6 3" xfId="10376" xr:uid="{45BC30E2-CACE-469F-932A-EBE403D9D57C}"/>
    <cellStyle name="Cálculo 4 7" xfId="10377" xr:uid="{4ACBDB2A-D5F2-497F-9F38-6CCDF0097CE3}"/>
    <cellStyle name="Cálculo 4 7 2" xfId="10378" xr:uid="{004FBD35-7859-4594-841E-6D250D722BD9}"/>
    <cellStyle name="Cálculo 4 7 3" xfId="10379" xr:uid="{17C5934A-D078-47AA-9481-909FBEADE361}"/>
    <cellStyle name="Cálculo 4 8" xfId="10380" xr:uid="{F2F36D59-6233-47FC-A739-CD2E85BED53E}"/>
    <cellStyle name="Cálculo 4 8 2" xfId="10381" xr:uid="{9D8A9F02-109E-4A3C-8100-52E3CA4051B2}"/>
    <cellStyle name="Cálculo 4 8 3" xfId="10382" xr:uid="{1ED6876C-98FE-459E-9A00-6310F79DF2F0}"/>
    <cellStyle name="Cálculo 4 9" xfId="10383" xr:uid="{1E55D17C-3063-4175-90DA-95BB9D750C92}"/>
    <cellStyle name="Cálculo 5" xfId="626" xr:uid="{0AAB44C9-0C04-4BB7-A858-47BAB52FB904}"/>
    <cellStyle name="Cálculo 5 10" xfId="10384" xr:uid="{D3CFFE5B-38B9-4A34-A75A-473F88675CC7}"/>
    <cellStyle name="Cálculo 5 11" xfId="10385" xr:uid="{15D7DED2-81E5-4B2E-B183-A35D0469A229}"/>
    <cellStyle name="Cálculo 5 12" xfId="10386" xr:uid="{A2BA69DC-1048-4980-A31B-238175C396E0}"/>
    <cellStyle name="Cálculo 5 13" xfId="10387" xr:uid="{5D2249BD-8382-4E69-AD0A-398678CDBF1A}"/>
    <cellStyle name="Cálculo 5 14" xfId="10388" xr:uid="{F1B27F5C-4E6B-4E50-A23D-E7F779A00203}"/>
    <cellStyle name="Cálculo 5 15" xfId="10389" xr:uid="{62E266CC-96F6-43EB-97D3-8D1C349E75ED}"/>
    <cellStyle name="Cálculo 5 16" xfId="10390" xr:uid="{6689CBED-2C2E-498E-8868-17F0DDFF9B0D}"/>
    <cellStyle name="Cálculo 5 17" xfId="10391" xr:uid="{FCF3F83A-86D7-481E-908F-4CA11F7A36A4}"/>
    <cellStyle name="Cálculo 5 18" xfId="10392" xr:uid="{6EF31ED2-A4F2-4966-9C5D-1B282B02C48B}"/>
    <cellStyle name="Cálculo 5 19" xfId="10393" xr:uid="{C383A24A-B19D-42ED-A1F2-6F88CE0669C7}"/>
    <cellStyle name="Cálculo 5 2" xfId="10394" xr:uid="{17074C6B-F438-47FE-850B-3BED40514425}"/>
    <cellStyle name="Cálculo 5 2 10" xfId="10395" xr:uid="{29718236-0246-427C-8F5D-466912A15B88}"/>
    <cellStyle name="Cálculo 5 2 11" xfId="10396" xr:uid="{4A8D7A3E-ADCF-4C75-A496-F58AD178CE74}"/>
    <cellStyle name="Cálculo 5 2 12" xfId="10397" xr:uid="{F4BBB255-3FB0-454A-8FC5-118D7DD0A6C5}"/>
    <cellStyle name="Cálculo 5 2 13" xfId="10398" xr:uid="{AF27235E-F1B3-40C0-A5CF-AED64727353E}"/>
    <cellStyle name="Cálculo 5 2 14" xfId="10399" xr:uid="{3A10273B-04B4-4FC0-BCB5-3320A9F1C5C1}"/>
    <cellStyle name="Cálculo 5 2 15" xfId="10400" xr:uid="{F705B6EF-99D1-4EBC-8A1C-1139B718267E}"/>
    <cellStyle name="Cálculo 5 2 16" xfId="10401" xr:uid="{3CFFF83C-819A-4A2E-9D31-9A4F2640F36F}"/>
    <cellStyle name="Cálculo 5 2 17" xfId="10402" xr:uid="{F484DE0A-01B5-4C84-A14C-A91551914C85}"/>
    <cellStyle name="Cálculo 5 2 18" xfId="10403" xr:uid="{A537BC68-7626-450A-B608-2BDB1FAA2775}"/>
    <cellStyle name="Cálculo 5 2 19" xfId="10404" xr:uid="{B58E5135-8ED2-49DC-85FD-B8DD1D1570C6}"/>
    <cellStyle name="Cálculo 5 2 2" xfId="10405" xr:uid="{D71B4C53-FAE8-4921-A845-ABCBBECCEA67}"/>
    <cellStyle name="Cálculo 5 2 2 10" xfId="10406" xr:uid="{231ECA93-ABBF-487D-B4BE-A0B6CE1A1AD8}"/>
    <cellStyle name="Cálculo 5 2 2 11" xfId="10407" xr:uid="{29FB1D76-E8B7-44A7-A865-C681B8278D0C}"/>
    <cellStyle name="Cálculo 5 2 2 12" xfId="10408" xr:uid="{5433D45B-1192-4557-922A-F8F29990E3D4}"/>
    <cellStyle name="Cálculo 5 2 2 13" xfId="10409" xr:uid="{86BD354B-067E-44C5-B5DA-B9399619F728}"/>
    <cellStyle name="Cálculo 5 2 2 14" xfId="10410" xr:uid="{A8EF5C9A-FA0F-4BF7-B6E1-1B2C3AE16F20}"/>
    <cellStyle name="Cálculo 5 2 2 15" xfId="10411" xr:uid="{94D884CE-FF8E-4F07-BC07-24246991388B}"/>
    <cellStyle name="Cálculo 5 2 2 16" xfId="10412" xr:uid="{F2CE820F-0BFF-4EBA-898A-02B0B6BE88F0}"/>
    <cellStyle name="Cálculo 5 2 2 17" xfId="10413" xr:uid="{CAD5C36C-7005-4DE4-8360-C040D3F94E59}"/>
    <cellStyle name="Cálculo 5 2 2 18" xfId="10414" xr:uid="{3B63C303-04FB-4ED0-8B94-F3CA60EC5C8B}"/>
    <cellStyle name="Cálculo 5 2 2 19" xfId="10415" xr:uid="{01D3CF5C-D919-4A99-9BF8-CC7BB05841DB}"/>
    <cellStyle name="Cálculo 5 2 2 2" xfId="10416" xr:uid="{7F30C83F-584E-4407-BAEB-8FEA6AF9127A}"/>
    <cellStyle name="Cálculo 5 2 2 2 2" xfId="10417" xr:uid="{C758CE9F-909C-421E-B14E-18F489A3A689}"/>
    <cellStyle name="Cálculo 5 2 2 2 3" xfId="10418" xr:uid="{0F9E7D13-E59C-4683-BBD2-5B3186A00033}"/>
    <cellStyle name="Cálculo 5 2 2 20" xfId="10419" xr:uid="{35BCD915-D980-45D8-8668-12DE20062EE2}"/>
    <cellStyle name="Cálculo 5 2 2 21" xfId="10420" xr:uid="{DACB581D-C8E8-4418-9592-1E1372AC0A20}"/>
    <cellStyle name="Cálculo 5 2 2 22" xfId="10421" xr:uid="{5CFB2F64-9CD2-48E1-B4FD-DE3C5CE803E1}"/>
    <cellStyle name="Cálculo 5 2 2 23" xfId="10422" xr:uid="{ED966937-5FAC-4573-AAEE-D875312D585B}"/>
    <cellStyle name="Cálculo 5 2 2 24" xfId="10423" xr:uid="{035C72EA-4E8F-48F8-82B4-99364AE39997}"/>
    <cellStyle name="Cálculo 5 2 2 3" xfId="10424" xr:uid="{D47F7E00-40CE-47F9-A50A-48653A33B2DD}"/>
    <cellStyle name="Cálculo 5 2 2 3 2" xfId="10425" xr:uid="{388B97D7-B906-4941-B5AB-134DA9509CBE}"/>
    <cellStyle name="Cálculo 5 2 2 3 3" xfId="10426" xr:uid="{4D3CAFF1-0024-4ECA-BB8F-8619E0F39558}"/>
    <cellStyle name="Cálculo 5 2 2 4" xfId="10427" xr:uid="{12F2CE93-7BFD-4C0A-B4FB-2D26ED473546}"/>
    <cellStyle name="Cálculo 5 2 2 4 2" xfId="10428" xr:uid="{6227271A-DA0A-4711-BFE4-161CCF60A1DA}"/>
    <cellStyle name="Cálculo 5 2 2 4 3" xfId="10429" xr:uid="{DA41CBD7-225E-49EC-A7D1-0701A4187CCE}"/>
    <cellStyle name="Cálculo 5 2 2 5" xfId="10430" xr:uid="{E26BA10E-B552-4492-8B58-69D4BB638A10}"/>
    <cellStyle name="Cálculo 5 2 2 5 2" xfId="10431" xr:uid="{BBFBFC4E-10F7-422E-900B-34A5A5F2B1C5}"/>
    <cellStyle name="Cálculo 5 2 2 5 3" xfId="10432" xr:uid="{ED5E21B0-30DC-4A53-A549-6536DDE84E0E}"/>
    <cellStyle name="Cálculo 5 2 2 6" xfId="10433" xr:uid="{68D1E9ED-1D2F-4271-B587-5F579D740859}"/>
    <cellStyle name="Cálculo 5 2 2 6 2" xfId="10434" xr:uid="{C20945DE-4AE3-483B-82C7-1076F64D4A9A}"/>
    <cellStyle name="Cálculo 5 2 2 6 3" xfId="10435" xr:uid="{E444CFAC-2C00-4A81-927C-9B9924D70ACD}"/>
    <cellStyle name="Cálculo 5 2 2 7" xfId="10436" xr:uid="{0AFA3B43-69F7-4EEA-BD71-B357EC15D6F0}"/>
    <cellStyle name="Cálculo 5 2 2 8" xfId="10437" xr:uid="{D46E0560-9220-4D9C-ACFB-BE133D4901FB}"/>
    <cellStyle name="Cálculo 5 2 2 9" xfId="10438" xr:uid="{4292B49E-B7F8-4AA9-8BB0-6E1687B554E7}"/>
    <cellStyle name="Cálculo 5 2 20" xfId="10439" xr:uid="{D95B7DB5-3B31-4496-915C-7022D60B2241}"/>
    <cellStyle name="Cálculo 5 2 21" xfId="10440" xr:uid="{082FA487-761C-4C10-A4E2-AC4F267D0588}"/>
    <cellStyle name="Cálculo 5 2 22" xfId="10441" xr:uid="{704318C7-CAAF-4975-AA76-D724B1E2CF4B}"/>
    <cellStyle name="Cálculo 5 2 23" xfId="10442" xr:uid="{A879F8F3-FE71-4F30-B480-2BAD2F7A4FBB}"/>
    <cellStyle name="Cálculo 5 2 24" xfId="10443" xr:uid="{921AE895-6EF4-435B-AF4A-A74BA6A04638}"/>
    <cellStyle name="Cálculo 5 2 25" xfId="10444" xr:uid="{D3CCCE00-B7DE-4E0F-B662-6E45B712F8EE}"/>
    <cellStyle name="Cálculo 5 2 26" xfId="10445" xr:uid="{B7770910-2862-444C-BA7E-35AB41C00B5A}"/>
    <cellStyle name="Cálculo 5 2 27" xfId="10446" xr:uid="{D1751BAF-457C-4AE5-9846-448DBE012599}"/>
    <cellStyle name="Cálculo 5 2 28" xfId="10447" xr:uid="{6DF7BB3C-B535-40BD-8662-3F608DD17310}"/>
    <cellStyle name="Cálculo 5 2 29" xfId="10448" xr:uid="{778AE2D4-AC2B-4CF7-88EE-7AFA0697E3C6}"/>
    <cellStyle name="Cálculo 5 2 3" xfId="10449" xr:uid="{10C0F263-E52C-4979-B691-45999E9A5A72}"/>
    <cellStyle name="Cálculo 5 2 3 2" xfId="10450" xr:uid="{9A9BDDBE-7FCF-400D-A434-7936D88AC368}"/>
    <cellStyle name="Cálculo 5 2 3 3" xfId="10451" xr:uid="{4412E95F-767A-4397-ABF4-6D88B2E302FE}"/>
    <cellStyle name="Cálculo 5 2 3 4" xfId="10452" xr:uid="{27F31C1A-4D7D-431E-BBF0-A0FD85D294CC}"/>
    <cellStyle name="Cálculo 5 2 3 5" xfId="10453" xr:uid="{3092096E-E10B-4572-8546-5929B8C8693B}"/>
    <cellStyle name="Cálculo 5 2 30" xfId="10454" xr:uid="{6FA31C81-A62C-4DCD-BFB3-5FF6DF29BF73}"/>
    <cellStyle name="Cálculo 5 2 31" xfId="10455" xr:uid="{6EDCD470-FCCB-4A75-988A-EB8705E5CD7F}"/>
    <cellStyle name="Cálculo 5 2 32" xfId="10456" xr:uid="{D949A907-5BBF-42E7-9953-4A550F57BA4B}"/>
    <cellStyle name="Cálculo 5 2 33" xfId="10457" xr:uid="{EAA6ED9C-00D2-4794-A615-7E28713A94E7}"/>
    <cellStyle name="Cálculo 5 2 34" xfId="10458" xr:uid="{72C351D3-3BEB-4A6B-B5A9-0C4241457B71}"/>
    <cellStyle name="Cálculo 5 2 35" xfId="10459" xr:uid="{0E5A5499-51F2-4BD9-859C-F4AC325B3F88}"/>
    <cellStyle name="Cálculo 5 2 36" xfId="10460" xr:uid="{39D51632-87D9-4EF5-93A2-DCAC47FF7CF8}"/>
    <cellStyle name="Cálculo 5 2 37" xfId="10461" xr:uid="{379625E3-F1FA-456E-B88A-3944CC0DCDAA}"/>
    <cellStyle name="Cálculo 5 2 38" xfId="10462" xr:uid="{D70F9986-557D-4209-9FEE-AA773614F52F}"/>
    <cellStyle name="Cálculo 5 2 39" xfId="10463" xr:uid="{A0C49C71-920F-4721-AC5E-4428CDD31159}"/>
    <cellStyle name="Cálculo 5 2 4" xfId="10464" xr:uid="{A1D50185-4802-4575-802D-A3479DF8A643}"/>
    <cellStyle name="Cálculo 5 2 4 2" xfId="10465" xr:uid="{0C7D398E-BA56-43E9-9C3F-84164EB3F653}"/>
    <cellStyle name="Cálculo 5 2 4 3" xfId="10466" xr:uid="{721E1AD9-2F2E-46C0-94A7-7EC75E107F13}"/>
    <cellStyle name="Cálculo 5 2 4 4" xfId="10467" xr:uid="{54E70661-AD4B-4ADB-A773-0215609413A4}"/>
    <cellStyle name="Cálculo 5 2 4 5" xfId="10468" xr:uid="{CFDB15DD-53B5-47D0-86CF-E4585259C7C9}"/>
    <cellStyle name="Cálculo 5 2 40" xfId="10469" xr:uid="{42D02FAA-586E-443F-BF4F-15BF311AE109}"/>
    <cellStyle name="Cálculo 5 2 41" xfId="10470" xr:uid="{61B6F8D0-F480-4AA3-8016-1FBCAF174BDC}"/>
    <cellStyle name="Cálculo 5 2 42" xfId="10471" xr:uid="{5B9AD306-7D95-4C28-BB7F-F1573A3120E9}"/>
    <cellStyle name="Cálculo 5 2 43" xfId="10472" xr:uid="{E4B8D7E0-0168-4D4C-8FEC-6B4AC5FE54BE}"/>
    <cellStyle name="Cálculo 5 2 44" xfId="10473" xr:uid="{3B860409-CC8A-4667-A77B-1DE9A4D7B0B4}"/>
    <cellStyle name="Cálculo 5 2 45" xfId="10474" xr:uid="{1E9809B9-18B9-4018-9109-D3185D937F0D}"/>
    <cellStyle name="Cálculo 5 2 46" xfId="10475" xr:uid="{8F5B0D1F-D20E-429E-BA8D-C5560D2945E8}"/>
    <cellStyle name="Cálculo 5 2 47" xfId="10476" xr:uid="{89C2E759-EB19-40C9-BCC6-BCBBCB46E89D}"/>
    <cellStyle name="Cálculo 5 2 48" xfId="10477" xr:uid="{D4250327-CDA3-404B-8200-43610D332754}"/>
    <cellStyle name="Cálculo 5 2 49" xfId="10478" xr:uid="{4816E7AA-9E72-4336-A140-3DDD5E25FABD}"/>
    <cellStyle name="Cálculo 5 2 5" xfId="10479" xr:uid="{057ECEE2-97E3-46B6-9792-DDDF2DCE9539}"/>
    <cellStyle name="Cálculo 5 2 5 2" xfId="10480" xr:uid="{37F7FF8C-6ADB-46FB-9E1F-DE02C1E0FD87}"/>
    <cellStyle name="Cálculo 5 2 5 3" xfId="10481" xr:uid="{E57167D4-26F4-4238-AB67-4FB28DE5A157}"/>
    <cellStyle name="Cálculo 5 2 5 4" xfId="10482" xr:uid="{AEE27078-A2B0-4470-87A3-1C8FE9F2F2A6}"/>
    <cellStyle name="Cálculo 5 2 5 5" xfId="10483" xr:uid="{4CDCEC57-5707-4580-840B-E4F5CE571F87}"/>
    <cellStyle name="Cálculo 5 2 50" xfId="10484" xr:uid="{71862D3B-CA9B-4788-AD49-A192A765A7D9}"/>
    <cellStyle name="Cálculo 5 2 51" xfId="10485" xr:uid="{8CB5C9F4-8F73-44BC-8C5F-D871B929CF51}"/>
    <cellStyle name="Cálculo 5 2 52" xfId="10486" xr:uid="{39B6A9EC-0AFE-4B6F-B4E8-9E4AF6A6B2D5}"/>
    <cellStyle name="Cálculo 5 2 53" xfId="10487" xr:uid="{D1D718EB-DDE0-4164-B18C-274423783E9E}"/>
    <cellStyle name="Cálculo 5 2 6" xfId="10488" xr:uid="{CEE54711-93D9-4F3A-8EDF-9DEED16DF2F9}"/>
    <cellStyle name="Cálculo 5 2 6 2" xfId="10489" xr:uid="{F35B421A-7A98-4681-9FE9-8C1F2B07DBBE}"/>
    <cellStyle name="Cálculo 5 2 6 3" xfId="10490" xr:uid="{0F7D23D7-B6E0-460E-8681-20FE3B0E03AF}"/>
    <cellStyle name="Cálculo 5 2 7" xfId="10491" xr:uid="{65A4F084-8745-4342-A6B2-6D55FD466125}"/>
    <cellStyle name="Cálculo 5 2 8" xfId="10492" xr:uid="{E1B883D3-07FC-4B70-8C11-413823FFC3D3}"/>
    <cellStyle name="Cálculo 5 2 9" xfId="10493" xr:uid="{316DF28C-049D-4F67-9AE3-25D86E6B4BBB}"/>
    <cellStyle name="Cálculo 5 20" xfId="10494" xr:uid="{2772E2A5-0403-4024-A9B7-2E51D901650B}"/>
    <cellStyle name="Cálculo 5 21" xfId="10495" xr:uid="{06C2C27B-A970-4219-ABBD-7F20F265DE3C}"/>
    <cellStyle name="Cálculo 5 22" xfId="10496" xr:uid="{6C9EB49F-8144-44FC-8B9E-236074E9F8FE}"/>
    <cellStyle name="Cálculo 5 23" xfId="10497" xr:uid="{B7941D11-67BC-42A4-ABE3-EC47D4B57D42}"/>
    <cellStyle name="Cálculo 5 24" xfId="10498" xr:uid="{3AE588A3-0318-44A0-B724-13D6ABA1DC97}"/>
    <cellStyle name="Cálculo 5 25" xfId="10499" xr:uid="{EF240143-3359-465C-BAD5-5F26B7F3BA72}"/>
    <cellStyle name="Cálculo 5 26" xfId="10500" xr:uid="{4E154C07-A2E1-45AC-9571-4D529D914569}"/>
    <cellStyle name="Cálculo 5 3" xfId="10501" xr:uid="{C2038013-B61D-4D92-9C3F-10E6A5C5435C}"/>
    <cellStyle name="Cálculo 5 3 10" xfId="10502" xr:uid="{90058BF1-04C3-4176-BB1C-BC3E10AE48F5}"/>
    <cellStyle name="Cálculo 5 3 11" xfId="10503" xr:uid="{120F042E-6007-4D95-A4BD-E4F002CCD709}"/>
    <cellStyle name="Cálculo 5 3 12" xfId="10504" xr:uid="{EFCF3B5E-8D36-445A-8DE4-92E6638CDA74}"/>
    <cellStyle name="Cálculo 5 3 13" xfId="10505" xr:uid="{1E25E26D-F984-42DA-B388-5B44E1C008C9}"/>
    <cellStyle name="Cálculo 5 3 14" xfId="10506" xr:uid="{7D73A9FE-31EB-4359-BADE-98EA82F3314F}"/>
    <cellStyle name="Cálculo 5 3 15" xfId="10507" xr:uid="{0A51035E-BE21-4E33-AAD0-C03BC0FF1274}"/>
    <cellStyle name="Cálculo 5 3 16" xfId="10508" xr:uid="{DF0F1F8E-2D98-42E2-9588-688D373EA44E}"/>
    <cellStyle name="Cálculo 5 3 17" xfId="10509" xr:uid="{ED0163A0-445D-47E4-9BCC-375EBF608CE2}"/>
    <cellStyle name="Cálculo 5 3 18" xfId="10510" xr:uid="{69A7B303-3343-4DD5-8E09-DC79B69E5CCD}"/>
    <cellStyle name="Cálculo 5 3 19" xfId="10511" xr:uid="{994D9D31-B51D-4CE2-9E5A-E63A18D49B93}"/>
    <cellStyle name="Cálculo 5 3 2" xfId="10512" xr:uid="{2568EE56-2885-43DC-A2AF-083BCE07F012}"/>
    <cellStyle name="Cálculo 5 3 2 2" xfId="10513" xr:uid="{1B9A8F56-1B1D-41EE-8339-12DA5D970550}"/>
    <cellStyle name="Cálculo 5 3 2 3" xfId="10514" xr:uid="{00301DB5-F85B-45C6-A809-9EFF5E3BE43E}"/>
    <cellStyle name="Cálculo 5 3 20" xfId="10515" xr:uid="{DF10A72D-548D-4660-AC18-A694ACEF802B}"/>
    <cellStyle name="Cálculo 5 3 21" xfId="10516" xr:uid="{D0AFFA07-73EB-4FF0-80E0-C21813A5F086}"/>
    <cellStyle name="Cálculo 5 3 22" xfId="10517" xr:uid="{83F0A600-BBAD-4C06-A58F-0C3A6780FE31}"/>
    <cellStyle name="Cálculo 5 3 23" xfId="10518" xr:uid="{0AE733A4-E032-4B7E-8323-37D28EA3723C}"/>
    <cellStyle name="Cálculo 5 3 24" xfId="10519" xr:uid="{F4ADC632-6C3E-4591-B321-20F2C5FFE41A}"/>
    <cellStyle name="Cálculo 5 3 3" xfId="10520" xr:uid="{8208E723-A4EE-435C-AAAA-AD62CE44ACEA}"/>
    <cellStyle name="Cálculo 5 3 3 2" xfId="10521" xr:uid="{0A52836F-F105-47F4-8D41-523687174F71}"/>
    <cellStyle name="Cálculo 5 3 3 3" xfId="10522" xr:uid="{BB21142F-8364-4A2D-8C37-884D08401307}"/>
    <cellStyle name="Cálculo 5 3 4" xfId="10523" xr:uid="{93EC5868-5B8F-40EC-9867-0E56B9A172A6}"/>
    <cellStyle name="Cálculo 5 3 4 2" xfId="10524" xr:uid="{B2BB48A5-96F2-4D2D-B37C-062C9E0B2561}"/>
    <cellStyle name="Cálculo 5 3 4 3" xfId="10525" xr:uid="{995676B0-5B98-4398-9E21-9BDDF32132EA}"/>
    <cellStyle name="Cálculo 5 3 5" xfId="10526" xr:uid="{6C57E740-C100-4D7D-9C5B-686210B44E13}"/>
    <cellStyle name="Cálculo 5 3 5 2" xfId="10527" xr:uid="{6BD6B04D-B0B3-4392-8662-DBEC602D1483}"/>
    <cellStyle name="Cálculo 5 3 5 3" xfId="10528" xr:uid="{D69E78EA-7112-4419-AF14-4BFC5260DA30}"/>
    <cellStyle name="Cálculo 5 3 6" xfId="10529" xr:uid="{AAF8AE76-312D-434E-93B5-FA41983F128E}"/>
    <cellStyle name="Cálculo 5 3 6 2" xfId="10530" xr:uid="{83C3E274-0CC0-4864-BF4F-70F3219189E5}"/>
    <cellStyle name="Cálculo 5 3 6 3" xfId="10531" xr:uid="{E60A0778-8FA2-46BC-A27F-D99D7D17731C}"/>
    <cellStyle name="Cálculo 5 3 7" xfId="10532" xr:uid="{95CD1DC9-7DEE-4151-B9F9-287A5A084B32}"/>
    <cellStyle name="Cálculo 5 3 8" xfId="10533" xr:uid="{FDF81763-D83E-463D-AB14-AD61EC70DA01}"/>
    <cellStyle name="Cálculo 5 3 9" xfId="10534" xr:uid="{90F99315-BD1B-449D-87F9-D98750C34DE2}"/>
    <cellStyle name="Cálculo 5 4" xfId="10535" xr:uid="{D5BC189F-9E45-42DD-8DFE-1A09C7DB7514}"/>
    <cellStyle name="Cálculo 5 4 2" xfId="10536" xr:uid="{9B114C90-ADCB-4E4E-AAD4-8ABCD7516EE9}"/>
    <cellStyle name="Cálculo 5 4 3" xfId="10537" xr:uid="{E1A99393-7FF8-4D5A-95AF-20A9016897BC}"/>
    <cellStyle name="Cálculo 5 4 4" xfId="10538" xr:uid="{2315F5BB-7EC3-4549-89D3-7DC40DF5673D}"/>
    <cellStyle name="Cálculo 5 4 5" xfId="10539" xr:uid="{BB24F86F-0A96-47F1-9B5C-B89E5D7DD6DA}"/>
    <cellStyle name="Cálculo 5 5" xfId="10540" xr:uid="{5DE04157-6091-41AC-B5C5-A53110319D38}"/>
    <cellStyle name="Cálculo 5 5 2" xfId="10541" xr:uid="{77351ACB-278A-4234-9FAF-6B6F85E7CF5E}"/>
    <cellStyle name="Cálculo 5 5 3" xfId="10542" xr:uid="{4B9D92DC-2A4F-44A7-8F31-A5E21981A9B1}"/>
    <cellStyle name="Cálculo 5 6" xfId="10543" xr:uid="{2BC5AC3D-AAAA-4074-9F81-87FE471768AF}"/>
    <cellStyle name="Cálculo 5 6 2" xfId="10544" xr:uid="{50A5963E-FD0D-4731-A507-7A6384DAC319}"/>
    <cellStyle name="Cálculo 5 6 3" xfId="10545" xr:uid="{CED484F9-2B51-4B48-AC00-4B13F33E4DBA}"/>
    <cellStyle name="Cálculo 5 7" xfId="10546" xr:uid="{39568DAC-AD32-4069-A15F-167B4FBD2682}"/>
    <cellStyle name="Cálculo 5 7 2" xfId="10547" xr:uid="{7AFEE52C-21F8-45B9-8D68-8765C6354BC7}"/>
    <cellStyle name="Cálculo 5 7 3" xfId="10548" xr:uid="{FBB960D2-C7A4-41EE-ACF1-A6AE045BE04E}"/>
    <cellStyle name="Cálculo 5 8" xfId="10549" xr:uid="{D31D3FCA-D185-468A-8366-576EE3F0ED98}"/>
    <cellStyle name="Cálculo 5 9" xfId="10550" xr:uid="{2E29A383-7A3C-4EB3-8DE8-1DB7F8BFB42F}"/>
    <cellStyle name="Cálculo 6" xfId="627" xr:uid="{C583594E-9A60-42F0-A3C9-D1DC66B9D6D4}"/>
    <cellStyle name="Cálculo 6 10" xfId="10551" xr:uid="{2F620DC1-3F61-4B55-853B-BD7DC2B87CA2}"/>
    <cellStyle name="Cálculo 6 11" xfId="10552" xr:uid="{940093AB-CC27-4CDD-9384-B81B1B1E5A70}"/>
    <cellStyle name="Cálculo 6 12" xfId="10553" xr:uid="{13D64331-AEB4-47FE-96C4-C9A151EB8FA2}"/>
    <cellStyle name="Cálculo 6 13" xfId="10554" xr:uid="{8B5B9E74-983B-49C0-9CAF-48B14024F1F2}"/>
    <cellStyle name="Cálculo 6 14" xfId="10555" xr:uid="{4448826B-919A-46A4-86B3-EBF2C61C0594}"/>
    <cellStyle name="Cálculo 6 15" xfId="10556" xr:uid="{E378D2C7-8253-4C73-8839-1E543CCBCD76}"/>
    <cellStyle name="Cálculo 6 16" xfId="10557" xr:uid="{A60297CE-0C54-442A-B98F-326B42B0F0E7}"/>
    <cellStyle name="Cálculo 6 17" xfId="10558" xr:uid="{9F7053CC-72FE-46D5-8D12-0D3851111048}"/>
    <cellStyle name="Cálculo 6 18" xfId="10559" xr:uid="{C8726BAD-B03B-44C0-91A6-858AA9D01E4E}"/>
    <cellStyle name="Cálculo 6 19" xfId="10560" xr:uid="{C38CBEAA-189D-4B29-8A22-2117B3D81EBC}"/>
    <cellStyle name="Cálculo 6 2" xfId="10561" xr:uid="{C7557F18-BE16-4D2E-8722-6BA3A2ED3D69}"/>
    <cellStyle name="Cálculo 6 2 10" xfId="10562" xr:uid="{26FBDDA1-34CB-4913-86C8-CABABACC09DB}"/>
    <cellStyle name="Cálculo 6 2 11" xfId="10563" xr:uid="{3128270F-A3DE-40BA-B2D5-51D462A18062}"/>
    <cellStyle name="Cálculo 6 2 12" xfId="10564" xr:uid="{0EB97272-D23C-4101-BEDF-E97ADD101F8F}"/>
    <cellStyle name="Cálculo 6 2 13" xfId="10565" xr:uid="{676EE604-4187-4F10-96B2-B3831F87DADF}"/>
    <cellStyle name="Cálculo 6 2 14" xfId="10566" xr:uid="{C97450F2-DE5F-49EC-A77E-727F83F76CDC}"/>
    <cellStyle name="Cálculo 6 2 15" xfId="10567" xr:uid="{E5C5F27F-BAE9-4BCD-8579-64CC1562CABE}"/>
    <cellStyle name="Cálculo 6 2 16" xfId="10568" xr:uid="{3571F0AD-1F68-47E0-BE9C-926C19E940B1}"/>
    <cellStyle name="Cálculo 6 2 17" xfId="10569" xr:uid="{448BE4E1-F93E-4213-A519-2F4CCCECDBBE}"/>
    <cellStyle name="Cálculo 6 2 18" xfId="10570" xr:uid="{86342FFC-6B95-42D3-A492-ED2C7BBCD0C4}"/>
    <cellStyle name="Cálculo 6 2 19" xfId="10571" xr:uid="{C31EFB74-50AB-457D-BADB-A1CA7AF802CB}"/>
    <cellStyle name="Cálculo 6 2 2" xfId="10572" xr:uid="{0708ABE9-6EC2-40AF-9F23-76D100EC8308}"/>
    <cellStyle name="Cálculo 6 2 2 2" xfId="10573" xr:uid="{8A40483D-899B-48AE-84DB-68F5CE9AFF3E}"/>
    <cellStyle name="Cálculo 6 2 2 3" xfId="10574" xr:uid="{EFA3771E-D7D7-409A-948D-0CA73EEFBFFF}"/>
    <cellStyle name="Cálculo 6 2 20" xfId="10575" xr:uid="{D8F2DD57-8053-4CFB-B533-407BD70DBB41}"/>
    <cellStyle name="Cálculo 6 2 21" xfId="10576" xr:uid="{6CB7C0A7-0F42-40F9-8134-99C6F671F861}"/>
    <cellStyle name="Cálculo 6 2 22" xfId="10577" xr:uid="{5D537919-1207-4006-B53F-855785D3E0BC}"/>
    <cellStyle name="Cálculo 6 2 23" xfId="10578" xr:uid="{F232B8AB-EC33-441F-938E-86F7DE3D84DE}"/>
    <cellStyle name="Cálculo 6 2 24" xfId="10579" xr:uid="{D5B4B070-72B4-4B36-BCB3-9EB2F67CCA06}"/>
    <cellStyle name="Cálculo 6 2 3" xfId="10580" xr:uid="{93BD33D6-388A-4774-999E-EB2CA556A51B}"/>
    <cellStyle name="Cálculo 6 2 3 2" xfId="10581" xr:uid="{0441C1CE-FA1F-4A71-ABAA-824003D26094}"/>
    <cellStyle name="Cálculo 6 2 3 3" xfId="10582" xr:uid="{D1D7F6E3-F2B2-4F33-85F9-E932A26F1D02}"/>
    <cellStyle name="Cálculo 6 2 4" xfId="10583" xr:uid="{421EE9B9-30DF-4832-98DC-9837CFA16686}"/>
    <cellStyle name="Cálculo 6 2 4 2" xfId="10584" xr:uid="{F4047FF6-7DC1-44B1-8393-177B469EFDAB}"/>
    <cellStyle name="Cálculo 6 2 4 3" xfId="10585" xr:uid="{51F51FF3-5509-4FAF-BE46-7B8BA1B625C8}"/>
    <cellStyle name="Cálculo 6 2 5" xfId="10586" xr:uid="{2B0ABF1D-AE58-491C-B1BC-031E0F28F582}"/>
    <cellStyle name="Cálculo 6 2 5 2" xfId="10587" xr:uid="{3E1EC21A-C8B0-4983-BF07-C06878CF271C}"/>
    <cellStyle name="Cálculo 6 2 5 3" xfId="10588" xr:uid="{7A61B61C-3A16-41B1-B634-C77357AEE882}"/>
    <cellStyle name="Cálculo 6 2 6" xfId="10589" xr:uid="{BD8A0849-F19A-450C-8C7C-AE67E0C05760}"/>
    <cellStyle name="Cálculo 6 2 6 2" xfId="10590" xr:uid="{631B8141-D0B7-416B-88DA-341443F716A8}"/>
    <cellStyle name="Cálculo 6 2 6 3" xfId="10591" xr:uid="{CD3A0896-47CE-4571-91A6-0DCB9D0046CB}"/>
    <cellStyle name="Cálculo 6 2 7" xfId="10592" xr:uid="{92F6D823-0A4E-4C60-AAC4-B957376CED1E}"/>
    <cellStyle name="Cálculo 6 2 8" xfId="10593" xr:uid="{D7B7A8FE-9C26-4966-924C-F2942DF26DCC}"/>
    <cellStyle name="Cálculo 6 2 9" xfId="10594" xr:uid="{F9AE914A-8A4D-4320-87D5-EBC23C600345}"/>
    <cellStyle name="Cálculo 6 20" xfId="10595" xr:uid="{0A1C9016-B23D-4E2D-9365-0232CB6B64ED}"/>
    <cellStyle name="Cálculo 6 21" xfId="10596" xr:uid="{65E3E1FF-3E76-4318-8761-50452DB9A70D}"/>
    <cellStyle name="Cálculo 6 22" xfId="10597" xr:uid="{2EE90172-17FA-42B7-AADD-FF17161D042D}"/>
    <cellStyle name="Cálculo 6 23" xfId="10598" xr:uid="{2F5B1AF3-D4A9-415F-8566-7B61340442FE}"/>
    <cellStyle name="Cálculo 6 24" xfId="10599" xr:uid="{E221BF92-F075-4F6A-9285-9BEE32A7BF9A}"/>
    <cellStyle name="Cálculo 6 25" xfId="10600" xr:uid="{3AA9C8EA-AB3F-4BB6-9FCA-767EE9BA5B03}"/>
    <cellStyle name="Cálculo 6 26" xfId="10601" xr:uid="{66C37EBC-3495-461B-BB0E-1AD84D04F9D7}"/>
    <cellStyle name="Cálculo 6 27" xfId="10602" xr:uid="{098A0FC7-666F-4AD7-B33E-E0C62598B1EC}"/>
    <cellStyle name="Cálculo 6 28" xfId="10603" xr:uid="{AA0BDE85-3920-4534-9EE4-A4B4F1FBAA1A}"/>
    <cellStyle name="Cálculo 6 29" xfId="10604" xr:uid="{5D2875CF-6A42-41A2-A57E-9D94DFA7063C}"/>
    <cellStyle name="Cálculo 6 3" xfId="10605" xr:uid="{7D447300-313D-4BCB-A6EF-EC1A42330F54}"/>
    <cellStyle name="Cálculo 6 3 2" xfId="10606" xr:uid="{E53F179D-7AD0-4C24-9C87-2A7CAD153496}"/>
    <cellStyle name="Cálculo 6 3 3" xfId="10607" xr:uid="{306C2C69-B7F2-47C2-A2A4-E620546823FE}"/>
    <cellStyle name="Cálculo 6 3 4" xfId="10608" xr:uid="{F5D1ACA7-11FB-45E9-B6B3-8A78521C6DB2}"/>
    <cellStyle name="Cálculo 6 3 5" xfId="10609" xr:uid="{BAE3E8DD-43FD-4B80-9EAF-756E60297D67}"/>
    <cellStyle name="Cálculo 6 30" xfId="10610" xr:uid="{1667832D-9147-47B0-A63D-69D8D29AABD6}"/>
    <cellStyle name="Cálculo 6 31" xfId="10611" xr:uid="{E7D1F76D-1049-4BCB-A74E-F3AFB5CCEC8D}"/>
    <cellStyle name="Cálculo 6 32" xfId="10612" xr:uid="{4D910D79-5794-4780-9D29-718FFB68E001}"/>
    <cellStyle name="Cálculo 6 33" xfId="10613" xr:uid="{7BEF0F49-FF93-4A11-9BE7-30E24135272B}"/>
    <cellStyle name="Cálculo 6 34" xfId="10614" xr:uid="{73554C65-6877-4540-818D-5D5E2A12428E}"/>
    <cellStyle name="Cálculo 6 35" xfId="10615" xr:uid="{D40897D8-10F9-4C81-98C0-071198128B08}"/>
    <cellStyle name="Cálculo 6 36" xfId="10616" xr:uid="{71E13853-DBC6-4BD4-9A20-B9EAA497306D}"/>
    <cellStyle name="Cálculo 6 37" xfId="10617" xr:uid="{84398A9E-D1F5-492E-BBFA-95B2BAA07191}"/>
    <cellStyle name="Cálculo 6 38" xfId="10618" xr:uid="{3DE7E60B-47C9-4709-AE63-0139A9A6B863}"/>
    <cellStyle name="Cálculo 6 39" xfId="10619" xr:uid="{53AFE91A-8AD7-4B74-BDEB-457042F9CDC4}"/>
    <cellStyle name="Cálculo 6 4" xfId="10620" xr:uid="{64F01513-E1CA-407C-9C29-8DFA4B88A244}"/>
    <cellStyle name="Cálculo 6 4 2" xfId="10621" xr:uid="{D7DC5D05-29D0-4CDF-AF28-1D391FDCDAF0}"/>
    <cellStyle name="Cálculo 6 4 3" xfId="10622" xr:uid="{7CB2CB0A-45C7-4A9E-98F9-BE06340BB240}"/>
    <cellStyle name="Cálculo 6 40" xfId="10623" xr:uid="{22B8A2A7-60A0-4E7A-9700-CB06FD66632B}"/>
    <cellStyle name="Cálculo 6 41" xfId="10624" xr:uid="{D43C2F5B-3619-4AEE-91A6-17162BBF94AA}"/>
    <cellStyle name="Cálculo 6 42" xfId="10625" xr:uid="{438FE937-1BDF-423F-AB21-782C55862AC6}"/>
    <cellStyle name="Cálculo 6 5" xfId="10626" xr:uid="{3E3FCF57-666D-4344-954B-79F1841C8771}"/>
    <cellStyle name="Cálculo 6 5 2" xfId="10627" xr:uid="{9A5ED7B0-DCA1-433E-8993-9CF57A86A3AE}"/>
    <cellStyle name="Cálculo 6 5 3" xfId="10628" xr:uid="{C5C40C29-B44A-4F47-92AD-2D7817F4A770}"/>
    <cellStyle name="Cálculo 6 6" xfId="10629" xr:uid="{2FD9E4FF-1DC2-4601-BC28-797E69CBB8AA}"/>
    <cellStyle name="Cálculo 6 6 2" xfId="10630" xr:uid="{85534523-A5C7-44EB-B023-72EDCF718915}"/>
    <cellStyle name="Cálculo 6 6 3" xfId="10631" xr:uid="{C7209539-DFC5-491F-96E8-BDB10BAF6C4F}"/>
    <cellStyle name="Cálculo 6 7" xfId="10632" xr:uid="{E797E2D2-8F71-44A4-B058-011D88B1DF33}"/>
    <cellStyle name="Cálculo 6 8" xfId="10633" xr:uid="{B53E78DA-9CE3-4DAB-88E1-B2C8059F9555}"/>
    <cellStyle name="Cálculo 6 9" xfId="10634" xr:uid="{E0449E9F-F6B4-44A5-8C74-8C14991BC6A1}"/>
    <cellStyle name="Cálculo 7" xfId="628" xr:uid="{205E2C2E-9A7E-486C-8E77-8F58943596FC}"/>
    <cellStyle name="Cálculo 7 2" xfId="15927" xr:uid="{7B22F682-1A67-46ED-9D5E-936C368DBF65}"/>
    <cellStyle name="Cálculo 7 3" xfId="15928" xr:uid="{F24FAE9B-9089-4B17-A4FF-5225B3FCCB25}"/>
    <cellStyle name="Cálculo 7 4" xfId="15926" xr:uid="{A8D31824-A69A-4D68-B3DA-E52F0301C7DC}"/>
    <cellStyle name="Cálculo 8" xfId="15714" xr:uid="{18E94D41-8E99-4DFB-89A3-5FAB7D0C0516}"/>
    <cellStyle name="Cálculo 9" xfId="15929" xr:uid="{0E7F3E4A-5B6A-48E4-95C9-7326C71611F2}"/>
    <cellStyle name="Celda de comprobación" xfId="16" builtinId="23" customBuiltin="1"/>
    <cellStyle name="Celda de comprobación 10" xfId="15930" xr:uid="{094CCFA9-3017-45BE-8C3C-83ADAE178DC4}"/>
    <cellStyle name="Celda de comprobación 2" xfId="629" xr:uid="{AE38C6C3-A31D-4DD9-B82A-3A6AEF569AA3}"/>
    <cellStyle name="Celda de comprobación 2 2" xfId="15931" xr:uid="{19C20CA6-1722-46B6-A024-081D5C9E8112}"/>
    <cellStyle name="Celda de comprobación 3" xfId="630" xr:uid="{6696EE5A-F881-4A65-91FD-FC2CC0AA3351}"/>
    <cellStyle name="Celda de comprobación 3 2" xfId="15932" xr:uid="{663B11C4-111C-4165-A5FD-4638F80FB3A3}"/>
    <cellStyle name="Celda de comprobación 4" xfId="631" xr:uid="{91388F94-0BFA-4FF0-BF2E-203FC79F8C1E}"/>
    <cellStyle name="Celda de comprobación 4 2" xfId="15933" xr:uid="{5BA000AC-095F-4731-8321-8C5A2FB1B001}"/>
    <cellStyle name="Celda de comprobación 5" xfId="632" xr:uid="{CC5F5414-ECB8-41AF-8BD0-7DB8A15492A8}"/>
    <cellStyle name="Celda de comprobación 5 2" xfId="10635" xr:uid="{EE03F3D6-A9EF-45B9-A1E5-BB8B9C74E8D7}"/>
    <cellStyle name="Celda de comprobación 6" xfId="633" xr:uid="{FE6DDD5B-890B-4CFC-90AA-5C9A4FA5A4E0}"/>
    <cellStyle name="Celda de comprobación 6 2" xfId="15934" xr:uid="{846DA918-DF5E-4D7B-8DAE-EAE1F1F5B2EB}"/>
    <cellStyle name="Celda de comprobación 7" xfId="634" xr:uid="{AE65B702-2081-4C68-A7D7-05FFEC57753C}"/>
    <cellStyle name="Celda de comprobación 7 2" xfId="15936" xr:uid="{C9C8DD81-3806-4B12-A05F-B0EF39CC9319}"/>
    <cellStyle name="Celda de comprobación 7 3" xfId="15937" xr:uid="{ED97047E-02E5-4406-8B73-C643230E7A27}"/>
    <cellStyle name="Celda de comprobación 7 4" xfId="15935" xr:uid="{A72F87CD-9B52-4C7C-96FE-F3B235E951F1}"/>
    <cellStyle name="Celda de comprobación 8" xfId="15715" xr:uid="{7E282CA9-6331-4D16-A70F-A66B4D6BDB62}"/>
    <cellStyle name="Celda de comprobación 9" xfId="15938" xr:uid="{99696300-A4B8-4965-AAD6-EE9545E60C87}"/>
    <cellStyle name="Celda vinculada" xfId="15" builtinId="24" customBuiltin="1"/>
    <cellStyle name="Celda vinculada 10" xfId="15939" xr:uid="{0F5C9694-259E-4696-BA85-1B75E9589EB8}"/>
    <cellStyle name="Celda vinculada 2" xfId="635" xr:uid="{0F82D8E8-585A-4E5D-AED1-87AA8CCE4675}"/>
    <cellStyle name="Celda vinculada 2 2" xfId="15940" xr:uid="{A34F25CC-0C98-4164-AB52-1440858994A1}"/>
    <cellStyle name="Celda vinculada 3" xfId="636" xr:uid="{D2952547-4349-4BD6-8665-B1B2D5968F24}"/>
    <cellStyle name="Celda vinculada 3 2" xfId="15941" xr:uid="{2E048ED9-CA48-4E50-92D1-8FD4DBCA8DA2}"/>
    <cellStyle name="Celda vinculada 4" xfId="637" xr:uid="{7C46F510-EF3C-4E34-A157-48EC06DFF079}"/>
    <cellStyle name="Celda vinculada 4 2" xfId="15942" xr:uid="{1486ED99-2F49-488A-87AD-C099D47363B4}"/>
    <cellStyle name="Celda vinculada 5" xfId="638" xr:uid="{9388CDDF-0C65-4F71-9FEF-5E407073966F}"/>
    <cellStyle name="Celda vinculada 5 2" xfId="10636" xr:uid="{9A5BD5DE-D99B-4792-8066-31059491F56A}"/>
    <cellStyle name="Celda vinculada 6" xfId="639" xr:uid="{FBE6551E-1DA7-4919-AE34-F20565455103}"/>
    <cellStyle name="Celda vinculada 6 2" xfId="15943" xr:uid="{62B6B746-0F73-44B5-8EF1-A6F486482584}"/>
    <cellStyle name="Celda vinculada 7" xfId="640" xr:uid="{00ACC76E-4249-44FF-AF0F-5B0956A9871D}"/>
    <cellStyle name="Celda vinculada 7 2" xfId="15945" xr:uid="{48AF5D15-773A-4429-884C-F1B5FC65C595}"/>
    <cellStyle name="Celda vinculada 7 3" xfId="15946" xr:uid="{2831BFC0-A023-4120-B2E3-83646D3862AC}"/>
    <cellStyle name="Celda vinculada 7 4" xfId="15944" xr:uid="{C7BA4342-A06F-4A12-984A-45F71C966D49}"/>
    <cellStyle name="Celda vinculada 8" xfId="15716" xr:uid="{9D04AF45-3A47-4484-8EAF-92795A3BC7EA}"/>
    <cellStyle name="Celda vinculada 9" xfId="15947" xr:uid="{1C09F337-1B67-4A61-AA92-5266DB4D3CE0}"/>
    <cellStyle name="Check Cell" xfId="641" xr:uid="{BA788872-F755-4B4E-902F-F650672214FB}"/>
    <cellStyle name="Encabezado 1" xfId="6" builtinId="16" customBuiltin="1"/>
    <cellStyle name="Encabezado 4" xfId="9" builtinId="19" customBuiltin="1"/>
    <cellStyle name="Encabezado 4 10" xfId="15948" xr:uid="{EF91A492-BD54-4550-985C-A23DD524F692}"/>
    <cellStyle name="Encabezado 4 2" xfId="642" xr:uid="{AE81D23A-A24B-4811-8B17-488BA98B5BE2}"/>
    <cellStyle name="Encabezado 4 2 2" xfId="15949" xr:uid="{FA933F17-4D35-473E-8BF6-C186A493182D}"/>
    <cellStyle name="Encabezado 4 3" xfId="643" xr:uid="{E2BA443D-27C1-4C47-A54E-93351C9C49BF}"/>
    <cellStyle name="Encabezado 4 3 2" xfId="15950" xr:uid="{B5B29981-88A0-4E60-97DE-105A4D3CC051}"/>
    <cellStyle name="Encabezado 4 4" xfId="644" xr:uid="{BA895F00-5B35-4807-BA4C-8A263500E1EB}"/>
    <cellStyle name="Encabezado 4 4 2" xfId="15951" xr:uid="{B601158D-4B6B-41D0-8EC4-28B1F4371288}"/>
    <cellStyle name="Encabezado 4 5" xfId="645" xr:uid="{F6F2B7FF-1C0C-4C56-BC87-BF3D188EF805}"/>
    <cellStyle name="Encabezado 4 5 2" xfId="10637" xr:uid="{5D250AE0-376E-43EB-A574-A61A4DB382D1}"/>
    <cellStyle name="Encabezado 4 6" xfId="646" xr:uid="{44E2007D-E914-4DC4-B576-0476DB657D60}"/>
    <cellStyle name="Encabezado 4 6 2" xfId="15952" xr:uid="{0EFD3E25-8D3E-47F2-809D-82E05D829CDC}"/>
    <cellStyle name="Encabezado 4 7" xfId="647" xr:uid="{8DCF95AE-96A6-45B7-B969-D9133AED40A0}"/>
    <cellStyle name="Encabezado 4 7 2" xfId="15954" xr:uid="{0DE91009-0E62-4623-BCE3-64C619F11AC3}"/>
    <cellStyle name="Encabezado 4 7 3" xfId="15955" xr:uid="{1E0A9B60-C9A3-43B9-ACF4-22D1E0D7956E}"/>
    <cellStyle name="Encabezado 4 7 4" xfId="15953" xr:uid="{808A6CCE-630E-4BC7-AB6B-1F7A87EE932D}"/>
    <cellStyle name="Encabezado 4 8" xfId="15717" xr:uid="{F687E179-AFC2-47F7-93D1-EA0C7A3E8F65}"/>
    <cellStyle name="Encabezado 4 9" xfId="15956" xr:uid="{F32084BE-5E1B-4B60-9CC9-ED16ECA6C188}"/>
    <cellStyle name="Énfasis1" xfId="21" builtinId="29" customBuiltin="1"/>
    <cellStyle name="Énfasis1 10" xfId="15957" xr:uid="{B9EE2065-843D-488F-BBBE-7AA9CA2FA945}"/>
    <cellStyle name="Énfasis1 2" xfId="648" xr:uid="{9053C390-B4B3-489C-889E-CBDC33D7ABB4}"/>
    <cellStyle name="Énfasis1 2 2" xfId="15958" xr:uid="{18BD5C57-5C79-4689-93CD-414519C42CD4}"/>
    <cellStyle name="Énfasis1 3" xfId="649" xr:uid="{36EF3762-17BD-48AF-81C0-DDE13EB2A2FF}"/>
    <cellStyle name="Énfasis1 3 2" xfId="15959" xr:uid="{F73C2562-F78A-4B5F-9E11-8F89FE613AF8}"/>
    <cellStyle name="Énfasis1 4" xfId="650" xr:uid="{4B89565F-E4A9-49CA-AB4B-BF7A402670AC}"/>
    <cellStyle name="Énfasis1 4 2" xfId="15960" xr:uid="{80B7AB11-4AE5-42A3-896E-E9FA8C79ABEE}"/>
    <cellStyle name="Énfasis1 5" xfId="651" xr:uid="{823B6DD0-D0F9-4BA4-BE85-8C9C858D0BDF}"/>
    <cellStyle name="Énfasis1 5 2" xfId="10638" xr:uid="{8C5D15AB-3B88-42CF-8304-FEE22271DD78}"/>
    <cellStyle name="Énfasis1 6" xfId="652" xr:uid="{38DD228F-A848-4A3A-B5BB-29093928132D}"/>
    <cellStyle name="Énfasis1 6 2" xfId="15961" xr:uid="{5146571A-644E-4C1B-B294-BC8E00322555}"/>
    <cellStyle name="Énfasis1 7" xfId="653" xr:uid="{FA24C77A-B2FB-440F-B573-A93D993A3EF9}"/>
    <cellStyle name="Énfasis1 7 2" xfId="15963" xr:uid="{A5FD03CD-BAEF-4A08-A08E-9F4BFA08DBBF}"/>
    <cellStyle name="Énfasis1 7 3" xfId="15964" xr:uid="{8BE33E01-BB67-4210-811D-93F7E23C5894}"/>
    <cellStyle name="Énfasis1 7 4" xfId="15962" xr:uid="{94014004-C7BE-4864-8B4C-ADC446C6DB67}"/>
    <cellStyle name="Énfasis1 8" xfId="15718" xr:uid="{6A10B2A6-E042-4879-BF2F-3751A1B32C6E}"/>
    <cellStyle name="Énfasis1 9" xfId="15965" xr:uid="{A242BD5B-74BD-4F4A-B9DE-0CAC78E23DA3}"/>
    <cellStyle name="Énfasis2" xfId="24" builtinId="33" customBuiltin="1"/>
    <cellStyle name="Énfasis2 10" xfId="15966" xr:uid="{3983FEC7-136E-4B27-A04B-6024DA56315C}"/>
    <cellStyle name="Énfasis2 2" xfId="654" xr:uid="{76F024F7-D4E6-4CDC-B93B-3366356D405B}"/>
    <cellStyle name="Énfasis2 2 2" xfId="15967" xr:uid="{0C9A52D9-DF53-4386-8D8E-8342DB18D7D7}"/>
    <cellStyle name="Énfasis2 3" xfId="655" xr:uid="{10DE3973-1B80-49C6-A8FC-913CF4DAA304}"/>
    <cellStyle name="Énfasis2 3 2" xfId="15968" xr:uid="{E446FD95-AA83-4A08-94F6-A212F41FD6F2}"/>
    <cellStyle name="Énfasis2 4" xfId="656" xr:uid="{2C43F6A8-058C-44A1-A261-BEA699228162}"/>
    <cellStyle name="Énfasis2 4 2" xfId="15969" xr:uid="{FCA50A68-287C-459F-A1EA-4A8574C1EA53}"/>
    <cellStyle name="Énfasis2 5" xfId="657" xr:uid="{9774CF37-81BE-46F2-8CE0-D01E47F607AC}"/>
    <cellStyle name="Énfasis2 5 2" xfId="10639" xr:uid="{5589A800-3FCE-42BE-AC7F-DF8AC9624864}"/>
    <cellStyle name="Énfasis2 6" xfId="658" xr:uid="{56B1A3BD-BEEC-4D8C-A54C-54A702E2E8EB}"/>
    <cellStyle name="Énfasis2 6 2" xfId="15970" xr:uid="{647B74FB-D0DE-443D-B73A-3A750B060449}"/>
    <cellStyle name="Énfasis2 7" xfId="659" xr:uid="{08B13A48-9E64-4A9A-8FCC-D6981294EAC7}"/>
    <cellStyle name="Énfasis2 7 2" xfId="15972" xr:uid="{B83583CF-AAA2-47E6-91DD-5649FE50BF41}"/>
    <cellStyle name="Énfasis2 7 3" xfId="15973" xr:uid="{5F46971B-496D-4F6E-BA8B-6674E497DB9D}"/>
    <cellStyle name="Énfasis2 7 4" xfId="15971" xr:uid="{E64E084D-078E-47BF-B585-C6016762CCAB}"/>
    <cellStyle name="Énfasis2 8" xfId="15719" xr:uid="{FD016DD5-00C7-4CC6-97C6-1A481D46C27D}"/>
    <cellStyle name="Énfasis2 9" xfId="15974" xr:uid="{214CA65D-611C-49F5-94E7-73E2D67EF4DC}"/>
    <cellStyle name="Énfasis3" xfId="27" builtinId="37" customBuiltin="1"/>
    <cellStyle name="Énfasis3 10" xfId="15975" xr:uid="{B4F3AE55-1B80-4227-8F6F-3F24C2925AF9}"/>
    <cellStyle name="Énfasis3 2" xfId="660" xr:uid="{52238DD4-DC42-49F4-8894-690006986FCA}"/>
    <cellStyle name="Énfasis3 2 2" xfId="15976" xr:uid="{0EF1E5E3-C318-4099-8B4F-8869BBF29523}"/>
    <cellStyle name="Énfasis3 3" xfId="661" xr:uid="{8CB6EEC0-DDDA-4D22-97C8-AC6A87AAE233}"/>
    <cellStyle name="Énfasis3 3 2" xfId="15977" xr:uid="{5FC3B10C-2005-4600-BF24-923F2AE914A1}"/>
    <cellStyle name="Énfasis3 4" xfId="662" xr:uid="{DA8CEB41-41D7-405F-A58C-DF96390C9525}"/>
    <cellStyle name="Énfasis3 4 2" xfId="15978" xr:uid="{249944D2-3510-4267-A94D-54C4FED038F1}"/>
    <cellStyle name="Énfasis3 5" xfId="663" xr:uid="{FEED2611-36D1-4200-8BA0-62B2147E5B95}"/>
    <cellStyle name="Énfasis3 5 2" xfId="10640" xr:uid="{BF615843-7DE3-4763-AF89-58C66035D7B6}"/>
    <cellStyle name="Énfasis3 6" xfId="664" xr:uid="{17D3CA0B-7314-4607-8DC2-851E1D9234AA}"/>
    <cellStyle name="Énfasis3 6 2" xfId="15979" xr:uid="{6B2770F5-991D-4ABA-BDB7-502183F54A96}"/>
    <cellStyle name="Énfasis3 7" xfId="665" xr:uid="{5E075337-C302-41DF-B351-81083F80765A}"/>
    <cellStyle name="Énfasis3 7 2" xfId="15981" xr:uid="{79EAE83A-8CF1-4423-BFE2-FD759E0876B1}"/>
    <cellStyle name="Énfasis3 7 3" xfId="15982" xr:uid="{BF2B3A74-D9AF-4CD4-9722-7E84C55F7432}"/>
    <cellStyle name="Énfasis3 7 4" xfId="15980" xr:uid="{401B13B4-4F32-4B25-8CB7-58FE501FC408}"/>
    <cellStyle name="Énfasis3 8" xfId="15720" xr:uid="{820EDF72-DB03-4A1A-BE58-A17BF4B697EA}"/>
    <cellStyle name="Énfasis3 9" xfId="15983" xr:uid="{F79D5E9E-AB2D-4AF7-AFA1-F7DF66D05264}"/>
    <cellStyle name="Énfasis4" xfId="30" builtinId="41" customBuiltin="1"/>
    <cellStyle name="Énfasis4 10" xfId="15984" xr:uid="{4ED25046-75BD-4857-B2C4-2E83941F613C}"/>
    <cellStyle name="Énfasis4 2" xfId="666" xr:uid="{A16E8BE9-6873-4AE9-A362-4DDF9E3305D8}"/>
    <cellStyle name="Énfasis4 2 2" xfId="15985" xr:uid="{292F50DA-4755-45B3-B64F-AC955C4A3776}"/>
    <cellStyle name="Énfasis4 3" xfId="667" xr:uid="{D265FC36-146B-497B-ABDE-AE962B305D4F}"/>
    <cellStyle name="Énfasis4 3 2" xfId="15986" xr:uid="{9B0EC6CC-AC5B-4168-89AD-49B36B5F7955}"/>
    <cellStyle name="Énfasis4 4" xfId="668" xr:uid="{C16F3814-5CAC-40B2-AF6E-A5E70B8B0DE7}"/>
    <cellStyle name="Énfasis4 4 2" xfId="15987" xr:uid="{21B0C685-07A8-45DE-9EBE-C12E1811F8BD}"/>
    <cellStyle name="Énfasis4 5" xfId="669" xr:uid="{E8FB195F-6FCC-43D1-9ACF-0615064D63B7}"/>
    <cellStyle name="Énfasis4 5 2" xfId="10641" xr:uid="{09F9E75D-0A65-4D02-BF94-83A8943A3DA7}"/>
    <cellStyle name="Énfasis4 6" xfId="670" xr:uid="{B3A79FD5-451D-4FDB-8ADA-21AB1564146D}"/>
    <cellStyle name="Énfasis4 6 2" xfId="15988" xr:uid="{FE207501-5D6B-417D-8012-D82647268C1F}"/>
    <cellStyle name="Énfasis4 7" xfId="671" xr:uid="{5CCC1A7C-504A-46AA-86D5-B641708C5013}"/>
    <cellStyle name="Énfasis4 7 2" xfId="15990" xr:uid="{34920CBA-99D5-4659-865D-3412AAE8134F}"/>
    <cellStyle name="Énfasis4 7 3" xfId="15991" xr:uid="{DC7D1164-E2B2-44DC-ABFB-CFF3B1A8898E}"/>
    <cellStyle name="Énfasis4 7 4" xfId="15989" xr:uid="{0780155F-D0C9-466A-83B2-85969C427221}"/>
    <cellStyle name="Énfasis4 8" xfId="15721" xr:uid="{601D38E0-D125-4383-ACBA-8286999BEAA7}"/>
    <cellStyle name="Énfasis4 9" xfId="15992" xr:uid="{6A942924-D242-4085-9AA5-A6E54220812A}"/>
    <cellStyle name="Énfasis5" xfId="33" builtinId="45" customBuiltin="1"/>
    <cellStyle name="Énfasis5 10" xfId="15993" xr:uid="{8F0D10FC-EF84-4A66-A31C-4932BC5F1054}"/>
    <cellStyle name="Énfasis5 2" xfId="672" xr:uid="{0F44FB64-12B9-4989-879A-9974B0CF99CF}"/>
    <cellStyle name="Énfasis5 2 2" xfId="15994" xr:uid="{0B24791B-9F90-41AF-AA49-5AAA0F557475}"/>
    <cellStyle name="Énfasis5 3" xfId="673" xr:uid="{7F6CF620-3D3D-465C-8049-E9996CDDDA8B}"/>
    <cellStyle name="Énfasis5 3 2" xfId="15995" xr:uid="{8426E5BB-33F7-4AB5-BB24-907508F56599}"/>
    <cellStyle name="Énfasis5 4" xfId="674" xr:uid="{BE341DC6-A0AD-4C5F-B5B8-70DFAEC56EB4}"/>
    <cellStyle name="Énfasis5 4 2" xfId="15996" xr:uid="{D5AF75A9-D92A-4AD7-ABC9-67D2409F0E21}"/>
    <cellStyle name="Énfasis5 5" xfId="675" xr:uid="{A53D69D3-0C53-4E39-8CE3-64A4B6DFCBE7}"/>
    <cellStyle name="Énfasis5 5 2" xfId="10642" xr:uid="{E91CF3E1-4102-47BA-BEC6-E87B32BE1A3E}"/>
    <cellStyle name="Énfasis5 6" xfId="676" xr:uid="{759B47F1-ECCC-4732-B6C8-8EFE9A39AA72}"/>
    <cellStyle name="Énfasis5 6 2" xfId="15997" xr:uid="{AB079E72-ADAD-4595-ABDD-9C9ABDC681D3}"/>
    <cellStyle name="Énfasis5 7" xfId="677" xr:uid="{8D5B9812-C04E-4EAB-B893-BBBB2BBB4A87}"/>
    <cellStyle name="Énfasis5 7 2" xfId="15999" xr:uid="{4AD822FD-FA59-44E7-9515-407063E02966}"/>
    <cellStyle name="Énfasis5 7 3" xfId="16000" xr:uid="{AA9B1312-3CDE-428D-93D7-A5C627799784}"/>
    <cellStyle name="Énfasis5 7 4" xfId="15998" xr:uid="{69C920D7-EF0C-4B2E-8A34-AC1F4AB2357E}"/>
    <cellStyle name="Énfasis5 8" xfId="15722" xr:uid="{4F8CA366-3160-4065-A1BA-A06140BBD3FC}"/>
    <cellStyle name="Énfasis5 9" xfId="16001" xr:uid="{AA91FBBF-B40D-4AD8-9809-9CB26F40253D}"/>
    <cellStyle name="Énfasis6" xfId="36" builtinId="49" customBuiltin="1"/>
    <cellStyle name="Énfasis6 10" xfId="16002" xr:uid="{9FE4B2F5-B604-4852-8A9A-4A029C892951}"/>
    <cellStyle name="Énfasis6 2" xfId="678" xr:uid="{01C09CC4-C023-4A5B-80F2-347F0C9F5756}"/>
    <cellStyle name="Énfasis6 2 2" xfId="16003" xr:uid="{95B28BC6-F4A3-4B8D-A220-C099ED50368E}"/>
    <cellStyle name="Énfasis6 3" xfId="679" xr:uid="{0F4679F0-F25A-487E-BF5F-962AB9134BF9}"/>
    <cellStyle name="Énfasis6 3 2" xfId="16004" xr:uid="{A26B4D87-7C0D-42E5-8426-014E86E6D028}"/>
    <cellStyle name="Énfasis6 4" xfId="680" xr:uid="{875F984A-48B6-414B-9C9E-AF0C080D46B0}"/>
    <cellStyle name="Énfasis6 4 2" xfId="16005" xr:uid="{196591C1-586A-4DEB-B72A-1A9664BBB68E}"/>
    <cellStyle name="Énfasis6 5" xfId="681" xr:uid="{568FA22F-AF31-4A1F-9618-6460F28C46E3}"/>
    <cellStyle name="Énfasis6 5 2" xfId="10643" xr:uid="{4CCD12E7-7AB6-4C05-A785-A0938E62AEBC}"/>
    <cellStyle name="Énfasis6 6" xfId="682" xr:uid="{D1DD6B42-E523-41DE-A852-6FC1D08091AD}"/>
    <cellStyle name="Énfasis6 6 2" xfId="16006" xr:uid="{90F64466-60CE-4A1F-B568-385364A9ED88}"/>
    <cellStyle name="Énfasis6 7" xfId="683" xr:uid="{945B42EF-7119-4E32-A2D6-FD1245F9EC79}"/>
    <cellStyle name="Énfasis6 7 2" xfId="16008" xr:uid="{B1F8774C-3CD2-4FDB-88B2-550DA519F409}"/>
    <cellStyle name="Énfasis6 7 3" xfId="16009" xr:uid="{9AE45771-6EB5-47AD-AC6D-4BB97FCF6921}"/>
    <cellStyle name="Énfasis6 7 4" xfId="16007" xr:uid="{635FF2A6-64AA-4D17-85FB-168A2662D491}"/>
    <cellStyle name="Énfasis6 8" xfId="15723" xr:uid="{C4DA5D92-AED6-45CC-B86D-C96BEDD8E9CB}"/>
    <cellStyle name="Énfasis6 9" xfId="16010" xr:uid="{FB5284EC-6F88-4621-9321-CFFAD1B1A6A9}"/>
    <cellStyle name="Entrada" xfId="12" builtinId="20" customBuiltin="1"/>
    <cellStyle name="Entrada 10" xfId="16011" xr:uid="{4B492097-9668-49C5-B79E-C9BFA1CE952B}"/>
    <cellStyle name="Entrada 2" xfId="684" xr:uid="{09DD802D-AF51-4AF6-B57D-375FC951CDA4}"/>
    <cellStyle name="Entrada 2 10" xfId="10644" xr:uid="{8D5F1C07-1BD8-4D7F-8081-4C1A6F06CF3F}"/>
    <cellStyle name="Entrada 2 11" xfId="10645" xr:uid="{8DE7DC22-8D5C-477B-B13D-115C8261FE2E}"/>
    <cellStyle name="Entrada 2 12" xfId="10646" xr:uid="{619898A1-E261-4194-B8F4-F902EB19E37B}"/>
    <cellStyle name="Entrada 2 13" xfId="10647" xr:uid="{A9D647AE-8DEB-4EB3-BA97-D907F22C3022}"/>
    <cellStyle name="Entrada 2 14" xfId="10648" xr:uid="{0668B635-F85D-4A58-93ED-BB010D94051E}"/>
    <cellStyle name="Entrada 2 15" xfId="10649" xr:uid="{D9BC43E3-702B-46E9-9CB5-27C0B266C250}"/>
    <cellStyle name="Entrada 2 16" xfId="10650" xr:uid="{BB9220A3-DB8A-4B11-9514-73657E1FFEAE}"/>
    <cellStyle name="Entrada 2 17" xfId="10651" xr:uid="{E65F88C4-C8FE-4426-AD63-A7A6333562B1}"/>
    <cellStyle name="Entrada 2 18" xfId="10652" xr:uid="{B242C289-AA19-439D-9E9D-E2C561AECCDB}"/>
    <cellStyle name="Entrada 2 19" xfId="10653" xr:uid="{D7EB9708-C367-4C1E-8ACD-E7189C0546CC}"/>
    <cellStyle name="Entrada 2 2" xfId="10654" xr:uid="{3578F8C1-C708-4D62-9218-0CA2712EC0E9}"/>
    <cellStyle name="Entrada 2 2 10" xfId="10655" xr:uid="{A8572C08-710F-4ED5-8D6A-375E81537C16}"/>
    <cellStyle name="Entrada 2 2 11" xfId="10656" xr:uid="{EDB9DF93-B989-48CC-B849-30EEAB2E644A}"/>
    <cellStyle name="Entrada 2 2 12" xfId="10657" xr:uid="{10C99978-3DD2-4913-BB70-D70CED63B916}"/>
    <cellStyle name="Entrada 2 2 13" xfId="10658" xr:uid="{ECC1241F-71E4-466B-89DA-4100E1D1885C}"/>
    <cellStyle name="Entrada 2 2 14" xfId="10659" xr:uid="{F2CE9713-E681-425F-BACA-5B433BAEAB68}"/>
    <cellStyle name="Entrada 2 2 15" xfId="10660" xr:uid="{D6594388-5185-419C-81E0-68A17D80B188}"/>
    <cellStyle name="Entrada 2 2 16" xfId="10661" xr:uid="{1EC0E746-781F-4CE5-987A-CC60D2A97698}"/>
    <cellStyle name="Entrada 2 2 17" xfId="10662" xr:uid="{6E3CE5DB-3F1F-41B3-94F4-11AC66517712}"/>
    <cellStyle name="Entrada 2 2 18" xfId="10663" xr:uid="{88410D92-CB6B-43F2-98A1-E6E92FEB2DD0}"/>
    <cellStyle name="Entrada 2 2 19" xfId="10664" xr:uid="{A2009A8D-BE5A-4182-8972-528F802AAF2A}"/>
    <cellStyle name="Entrada 2 2 2" xfId="10665" xr:uid="{2DFFB776-8C2B-4905-8D97-F82773E8C95D}"/>
    <cellStyle name="Entrada 2 2 2 10" xfId="10666" xr:uid="{A67B9DAA-1820-42F3-A4DC-CF304A983965}"/>
    <cellStyle name="Entrada 2 2 2 11" xfId="10667" xr:uid="{06E020AD-900F-4B8B-8711-86248B4A2321}"/>
    <cellStyle name="Entrada 2 2 2 12" xfId="10668" xr:uid="{C8D1379D-CC67-4F90-8E52-D5B2132DB93E}"/>
    <cellStyle name="Entrada 2 2 2 13" xfId="10669" xr:uid="{C2733F0D-E62A-4F69-A9AC-16AD2D760255}"/>
    <cellStyle name="Entrada 2 2 2 14" xfId="10670" xr:uid="{77EEDC5C-313E-47D2-A02B-E88BD0708D7B}"/>
    <cellStyle name="Entrada 2 2 2 15" xfId="10671" xr:uid="{A2022761-B055-4AA1-AA07-ECE9E085A489}"/>
    <cellStyle name="Entrada 2 2 2 16" xfId="10672" xr:uid="{B8023880-92C3-4D6E-9161-817877CB8B79}"/>
    <cellStyle name="Entrada 2 2 2 17" xfId="10673" xr:uid="{A7D950A6-D2B4-434C-B7DB-463AF2EC79D9}"/>
    <cellStyle name="Entrada 2 2 2 18" xfId="10674" xr:uid="{72415282-325A-49EA-8CC2-110453B8EEFA}"/>
    <cellStyle name="Entrada 2 2 2 19" xfId="10675" xr:uid="{E19CCB5B-F725-49F5-A7B9-B9AB0EAF2553}"/>
    <cellStyle name="Entrada 2 2 2 2" xfId="10676" xr:uid="{FE7009D9-6AF0-4E20-9C56-108C452836BB}"/>
    <cellStyle name="Entrada 2 2 2 2 2" xfId="10677" xr:uid="{F37C673E-98F5-4E75-AFD2-AED22021F409}"/>
    <cellStyle name="Entrada 2 2 2 2 3" xfId="10678" xr:uid="{9B17FEB9-7F93-4FF7-BA61-4F7FD08CAE34}"/>
    <cellStyle name="Entrada 2 2 2 20" xfId="10679" xr:uid="{08207989-7F07-4806-9DA5-125B846FB998}"/>
    <cellStyle name="Entrada 2 2 2 21" xfId="10680" xr:uid="{7EA76CE1-576D-48CA-AE25-4E40FF2AF1FF}"/>
    <cellStyle name="Entrada 2 2 2 22" xfId="10681" xr:uid="{FC74CEDF-34CB-4DC5-B72A-B99826DCA311}"/>
    <cellStyle name="Entrada 2 2 2 23" xfId="10682" xr:uid="{6D6D2C82-C18C-497F-B52B-5A768E7CE1F9}"/>
    <cellStyle name="Entrada 2 2 2 24" xfId="10683" xr:uid="{77C74A97-426D-46B6-82A2-1A8B373BCC83}"/>
    <cellStyle name="Entrada 2 2 2 3" xfId="10684" xr:uid="{8E17A8EC-4EDD-4A3B-B97A-CDCA5D2453D0}"/>
    <cellStyle name="Entrada 2 2 2 3 2" xfId="10685" xr:uid="{7776176B-DACF-43E7-8CE1-F7A3FEF5A4AE}"/>
    <cellStyle name="Entrada 2 2 2 3 3" xfId="10686" xr:uid="{04ABF181-1A71-41B8-BA8E-9805524EEBA6}"/>
    <cellStyle name="Entrada 2 2 2 4" xfId="10687" xr:uid="{702FDB8A-9C82-490B-BF0A-43DAC43425DB}"/>
    <cellStyle name="Entrada 2 2 2 4 2" xfId="10688" xr:uid="{0DBB9934-15F5-4B4B-9FB8-DA45F5B4930A}"/>
    <cellStyle name="Entrada 2 2 2 4 3" xfId="10689" xr:uid="{E7B24ED8-B5AA-4998-A41F-63FF1E0914B3}"/>
    <cellStyle name="Entrada 2 2 2 5" xfId="10690" xr:uid="{C35FDD34-535E-4FF9-83BE-EB787B7BAA60}"/>
    <cellStyle name="Entrada 2 2 2 5 2" xfId="10691" xr:uid="{46BC1438-48A6-46AD-9437-82D6F143864A}"/>
    <cellStyle name="Entrada 2 2 2 5 3" xfId="10692" xr:uid="{24666AEC-39A9-43C8-9B35-BD5607E983B8}"/>
    <cellStyle name="Entrada 2 2 2 6" xfId="10693" xr:uid="{D904B713-6269-4A92-ABE6-542EA4F08848}"/>
    <cellStyle name="Entrada 2 2 2 6 2" xfId="10694" xr:uid="{BED2BD9D-13D7-49B6-B2F4-1BD11DB67BFF}"/>
    <cellStyle name="Entrada 2 2 2 6 3" xfId="10695" xr:uid="{8D7C80BC-C19B-4F5D-8A6E-0DB68421F47A}"/>
    <cellStyle name="Entrada 2 2 2 7" xfId="10696" xr:uid="{2D9427D1-9B8E-42F9-8835-A48AC633D7CC}"/>
    <cellStyle name="Entrada 2 2 2 8" xfId="10697" xr:uid="{25182C34-3014-468D-B7FD-B56F59C1EB86}"/>
    <cellStyle name="Entrada 2 2 2 9" xfId="10698" xr:uid="{75E54E20-2CD0-44EF-9C0F-C2CA03B84B2B}"/>
    <cellStyle name="Entrada 2 2 20" xfId="10699" xr:uid="{65D4177A-DBAB-4AB5-89E3-427962C87CBC}"/>
    <cellStyle name="Entrada 2 2 21" xfId="10700" xr:uid="{B85826F7-8A37-4137-8FAF-7EFDF9203E53}"/>
    <cellStyle name="Entrada 2 2 22" xfId="10701" xr:uid="{3B07C3FE-1365-4CE5-AF26-3079A13D2E61}"/>
    <cellStyle name="Entrada 2 2 23" xfId="10702" xr:uid="{C1D7D22A-13ED-4F26-931E-576882B1995E}"/>
    <cellStyle name="Entrada 2 2 24" xfId="10703" xr:uid="{C4BC070D-4687-4E7D-A91A-4476905304B1}"/>
    <cellStyle name="Entrada 2 2 25" xfId="10704" xr:uid="{6298B577-EEED-467D-A6AA-1E738FB06DA2}"/>
    <cellStyle name="Entrada 2 2 26" xfId="10705" xr:uid="{D1E3641D-3498-4475-98D8-C9A4DFE75FB7}"/>
    <cellStyle name="Entrada 2 2 27" xfId="10706" xr:uid="{A72C2611-ED57-4DD8-A0AF-B315BEB47F10}"/>
    <cellStyle name="Entrada 2 2 28" xfId="10707" xr:uid="{264A125E-B2ED-4562-BA14-EBBA01297D0C}"/>
    <cellStyle name="Entrada 2 2 29" xfId="10708" xr:uid="{FF72B93B-B8EE-4EC4-9061-E771BCC9ED23}"/>
    <cellStyle name="Entrada 2 2 3" xfId="10709" xr:uid="{B260084B-8191-4F3E-9C15-588D6815B42B}"/>
    <cellStyle name="Entrada 2 2 3 2" xfId="10710" xr:uid="{F35E3C51-9108-4560-B02A-C13AF480F897}"/>
    <cellStyle name="Entrada 2 2 3 3" xfId="10711" xr:uid="{6A740DDF-11BD-478A-A58D-F3C6ED559EAC}"/>
    <cellStyle name="Entrada 2 2 3 4" xfId="10712" xr:uid="{A086492C-6642-4AC2-BDFF-0E5DE16157C8}"/>
    <cellStyle name="Entrada 2 2 3 5" xfId="10713" xr:uid="{59A752BA-A3BA-442F-928B-ABF3EF72D34A}"/>
    <cellStyle name="Entrada 2 2 30" xfId="10714" xr:uid="{0C515A56-2AEC-42C3-935F-CA24EAD672AB}"/>
    <cellStyle name="Entrada 2 2 31" xfId="10715" xr:uid="{D7D0E09F-E203-41FF-B997-9012D14B998F}"/>
    <cellStyle name="Entrada 2 2 32" xfId="10716" xr:uid="{D574A973-EDE9-43D8-8AEB-3C7F3582E874}"/>
    <cellStyle name="Entrada 2 2 33" xfId="10717" xr:uid="{57738A44-DF5C-4538-9E3C-899547E860C4}"/>
    <cellStyle name="Entrada 2 2 34" xfId="10718" xr:uid="{ED0844E0-153B-4A14-AA7B-B77AED7D8F55}"/>
    <cellStyle name="Entrada 2 2 35" xfId="10719" xr:uid="{9C589848-BF74-4573-9587-B66CF492F720}"/>
    <cellStyle name="Entrada 2 2 36" xfId="10720" xr:uid="{F97C1EA2-BFC5-445B-99DB-A650B9A2D81C}"/>
    <cellStyle name="Entrada 2 2 37" xfId="10721" xr:uid="{594414D9-C47A-40D3-B64F-90AC301DF912}"/>
    <cellStyle name="Entrada 2 2 38" xfId="10722" xr:uid="{D51B681D-A252-48C9-A4B7-54AD6EF16036}"/>
    <cellStyle name="Entrada 2 2 39" xfId="10723" xr:uid="{C4EA8282-228E-4E48-B3D0-2D478975E4EF}"/>
    <cellStyle name="Entrada 2 2 4" xfId="10724" xr:uid="{0A368CFE-6569-46EC-A866-7136B2110F36}"/>
    <cellStyle name="Entrada 2 2 4 2" xfId="10725" xr:uid="{01738C2F-3AAC-4720-B9F8-C5AEC92788E0}"/>
    <cellStyle name="Entrada 2 2 4 3" xfId="10726" xr:uid="{4EA040A8-EB84-4A16-A399-5CEE5E925858}"/>
    <cellStyle name="Entrada 2 2 40" xfId="10727" xr:uid="{5C94BB0B-E7E9-415C-82D6-5A5AB460933F}"/>
    <cellStyle name="Entrada 2 2 41" xfId="10728" xr:uid="{5B6A6CC2-350E-43D7-891C-8975EFAC031F}"/>
    <cellStyle name="Entrada 2 2 42" xfId="10729" xr:uid="{A27B0F5D-4E1E-4E3B-A61D-2F1A1AA0AF0D}"/>
    <cellStyle name="Entrada 2 2 5" xfId="10730" xr:uid="{3ABA39EA-83E0-473E-BF75-FD12ED3A9AAC}"/>
    <cellStyle name="Entrada 2 2 5 2" xfId="10731" xr:uid="{5C5B7775-4377-4D9F-930A-06CBB4AFDE08}"/>
    <cellStyle name="Entrada 2 2 5 3" xfId="10732" xr:uid="{8575DE87-6E23-4682-B868-284870E16DE5}"/>
    <cellStyle name="Entrada 2 2 6" xfId="10733" xr:uid="{81DB1FB2-B2CC-4A01-BDAB-6DA7B3630BCD}"/>
    <cellStyle name="Entrada 2 2 6 2" xfId="10734" xr:uid="{BB8F0DB8-F98A-4279-8FD9-C57ABE87C52F}"/>
    <cellStyle name="Entrada 2 2 6 3" xfId="10735" xr:uid="{F8AB52C7-50DB-4F26-A776-B1572D3F6BD9}"/>
    <cellStyle name="Entrada 2 2 7" xfId="10736" xr:uid="{FF2F5EC5-CCDC-4811-BF48-B9C657DABFBC}"/>
    <cellStyle name="Entrada 2 2 8" xfId="10737" xr:uid="{D5D37B44-0526-4F31-8816-934F38816EBE}"/>
    <cellStyle name="Entrada 2 2 9" xfId="10738" xr:uid="{C8836BEB-86D9-4D54-8B30-FDE1B76187DC}"/>
    <cellStyle name="Entrada 2 20" xfId="10739" xr:uid="{97E63989-0071-4958-BA69-5882D7F5F4D2}"/>
    <cellStyle name="Entrada 2 21" xfId="10740" xr:uid="{6380577F-77AE-40CB-BB11-6E0A904819CC}"/>
    <cellStyle name="Entrada 2 22" xfId="10741" xr:uid="{18251FC5-1074-4BE4-A03F-9016E791E4D8}"/>
    <cellStyle name="Entrada 2 23" xfId="10742" xr:uid="{F6EF7E02-F251-472F-838A-3F6172A87F33}"/>
    <cellStyle name="Entrada 2 24" xfId="10743" xr:uid="{042B89DD-9571-4FBE-B305-5957F07E2DD9}"/>
    <cellStyle name="Entrada 2 25" xfId="10744" xr:uid="{1D344ED4-1D45-471B-9531-132AE2FA269D}"/>
    <cellStyle name="Entrada 2 26" xfId="10745" xr:uid="{0B240D52-28C7-4B91-96B4-89A633242A8E}"/>
    <cellStyle name="Entrada 2 3" xfId="10746" xr:uid="{F2AD8FD1-57FB-4F94-BCF2-2D49F0C19A1D}"/>
    <cellStyle name="Entrada 2 3 10" xfId="10747" xr:uid="{9658E3C1-71CC-4F48-88B5-ED9D3F6CD642}"/>
    <cellStyle name="Entrada 2 3 11" xfId="10748" xr:uid="{39C3ECDE-550A-4047-A0F1-56F2CFE07D88}"/>
    <cellStyle name="Entrada 2 3 12" xfId="10749" xr:uid="{8AF2B4D0-B7B8-4A7C-B847-D90161FFF5E2}"/>
    <cellStyle name="Entrada 2 3 13" xfId="10750" xr:uid="{DDE911CE-BC5F-47C8-83B5-93CCA58A9D24}"/>
    <cellStyle name="Entrada 2 3 14" xfId="10751" xr:uid="{1131843A-1BCD-4DC4-B804-385EEC6FA128}"/>
    <cellStyle name="Entrada 2 3 15" xfId="10752" xr:uid="{3D8F19BF-D1C6-41C1-A79D-4C6A29B8AA16}"/>
    <cellStyle name="Entrada 2 3 16" xfId="10753" xr:uid="{AEC66C23-E031-4547-B88C-F3D1A2015A3E}"/>
    <cellStyle name="Entrada 2 3 17" xfId="10754" xr:uid="{1A12ED11-1E2F-45C5-AD1D-64668A4B3C6D}"/>
    <cellStyle name="Entrada 2 3 18" xfId="10755" xr:uid="{352AE2E1-5373-4378-844D-6688C5CCD270}"/>
    <cellStyle name="Entrada 2 3 19" xfId="10756" xr:uid="{793EE3E2-9A62-445D-8509-A4C33D1C0F56}"/>
    <cellStyle name="Entrada 2 3 2" xfId="10757" xr:uid="{C41EC58E-298E-46F3-8DF3-D179BE14A8F7}"/>
    <cellStyle name="Entrada 2 3 2 10" xfId="10758" xr:uid="{AF3DEE1B-49FD-48B8-8DDB-BF43E0B9C474}"/>
    <cellStyle name="Entrada 2 3 2 11" xfId="10759" xr:uid="{D1874738-8225-4B76-BB8A-49DDCDA70050}"/>
    <cellStyle name="Entrada 2 3 2 12" xfId="10760" xr:uid="{7C5143AB-8D5D-4A5D-B1B5-999555F3FF2E}"/>
    <cellStyle name="Entrada 2 3 2 13" xfId="10761" xr:uid="{4F029FAB-4C69-4D89-BA2E-0D9BD977A29E}"/>
    <cellStyle name="Entrada 2 3 2 14" xfId="10762" xr:uid="{85BC3DE5-049D-4CA4-8382-D7ABE5A775A4}"/>
    <cellStyle name="Entrada 2 3 2 15" xfId="10763" xr:uid="{E0313B79-0DB3-439B-B3B2-8260639A5995}"/>
    <cellStyle name="Entrada 2 3 2 16" xfId="10764" xr:uid="{BD436123-BD47-49EB-B552-47516D16497B}"/>
    <cellStyle name="Entrada 2 3 2 17" xfId="10765" xr:uid="{1367E34C-C723-429D-BDF1-1155EECBD94C}"/>
    <cellStyle name="Entrada 2 3 2 18" xfId="10766" xr:uid="{610D12DF-45F0-426E-A873-0B3A98A5E7B8}"/>
    <cellStyle name="Entrada 2 3 2 19" xfId="10767" xr:uid="{D12E10AB-BB07-407B-814B-0EB15E4A1E13}"/>
    <cellStyle name="Entrada 2 3 2 2" xfId="10768" xr:uid="{32969A43-083A-4756-A8A9-7491B14E56CC}"/>
    <cellStyle name="Entrada 2 3 2 2 2" xfId="10769" xr:uid="{6C2262E7-E1BF-4284-AF3D-EC10E968DD45}"/>
    <cellStyle name="Entrada 2 3 2 2 3" xfId="10770" xr:uid="{EC8E92F8-7284-47B2-B30A-B06CCEE4D16C}"/>
    <cellStyle name="Entrada 2 3 2 20" xfId="10771" xr:uid="{BE3CFB42-B5CA-4AC0-B6B0-CC0FBAED4BD7}"/>
    <cellStyle name="Entrada 2 3 2 21" xfId="10772" xr:uid="{9F0E4EFC-0081-4D3F-9B42-BFD913E12FB5}"/>
    <cellStyle name="Entrada 2 3 2 22" xfId="10773" xr:uid="{0DD947CB-8BF3-4DB2-8A44-91F1FE9EBC84}"/>
    <cellStyle name="Entrada 2 3 2 23" xfId="10774" xr:uid="{F43E63F1-28E6-4ED1-9BA5-A7CFC2558B56}"/>
    <cellStyle name="Entrada 2 3 2 24" xfId="10775" xr:uid="{7BA441AF-5B15-47E3-B7CD-9757478C4A19}"/>
    <cellStyle name="Entrada 2 3 2 3" xfId="10776" xr:uid="{6982B163-BC4F-413A-9BBB-5EEEBE095A76}"/>
    <cellStyle name="Entrada 2 3 2 3 2" xfId="10777" xr:uid="{32B9D582-57E9-4EBC-8A8D-CEA102DE0760}"/>
    <cellStyle name="Entrada 2 3 2 3 3" xfId="10778" xr:uid="{4F6B9043-002D-41C0-AA69-76F22D9D9F59}"/>
    <cellStyle name="Entrada 2 3 2 4" xfId="10779" xr:uid="{31A62B64-9589-437F-9F43-CFE038D60100}"/>
    <cellStyle name="Entrada 2 3 2 4 2" xfId="10780" xr:uid="{3F8670E0-B7CD-4D70-9A16-594088FFD71E}"/>
    <cellStyle name="Entrada 2 3 2 4 3" xfId="10781" xr:uid="{087542BA-9C82-4F74-AE61-EDCB17F84C74}"/>
    <cellStyle name="Entrada 2 3 2 5" xfId="10782" xr:uid="{9778687E-3991-4DB8-8A78-A1981216BC6B}"/>
    <cellStyle name="Entrada 2 3 2 5 2" xfId="10783" xr:uid="{EC19972F-AC42-4024-A73A-6F2FD3A29556}"/>
    <cellStyle name="Entrada 2 3 2 5 3" xfId="10784" xr:uid="{8876FA15-76E9-433A-9E55-A893C991E870}"/>
    <cellStyle name="Entrada 2 3 2 6" xfId="10785" xr:uid="{8D70CF03-DB56-4D83-92C7-5F11FCF25800}"/>
    <cellStyle name="Entrada 2 3 2 6 2" xfId="10786" xr:uid="{A58F1C50-6984-4F37-832E-D1A7269B7AB2}"/>
    <cellStyle name="Entrada 2 3 2 6 3" xfId="10787" xr:uid="{7DA40EF8-12AD-4F07-8F34-AAEFDE82D4E1}"/>
    <cellStyle name="Entrada 2 3 2 7" xfId="10788" xr:uid="{F9497CEC-B79C-470D-BDA8-D82BF22EFE2A}"/>
    <cellStyle name="Entrada 2 3 2 8" xfId="10789" xr:uid="{EF98C7A0-98F1-4F68-88D5-819424D99F7D}"/>
    <cellStyle name="Entrada 2 3 2 9" xfId="10790" xr:uid="{5272C89C-5D3E-48F7-BFEC-BD3BD1498F44}"/>
    <cellStyle name="Entrada 2 3 20" xfId="10791" xr:uid="{61B20281-6E29-4234-8D83-7C784D637865}"/>
    <cellStyle name="Entrada 2 3 21" xfId="10792" xr:uid="{EF3CE64E-FFA1-4DFC-A2C8-2A14638A79AF}"/>
    <cellStyle name="Entrada 2 3 22" xfId="10793" xr:uid="{128FEC23-7C1A-4B5A-92DD-D309232C7A2F}"/>
    <cellStyle name="Entrada 2 3 23" xfId="10794" xr:uid="{48D9AAC1-53FF-4007-AFF4-AEA9DC115CCF}"/>
    <cellStyle name="Entrada 2 3 24" xfId="10795" xr:uid="{0AD8C192-9555-45AA-9B8D-38DB293CEEB2}"/>
    <cellStyle name="Entrada 2 3 25" xfId="10796" xr:uid="{BD1E750B-EC25-47EE-9E9E-CB267EDE9C4F}"/>
    <cellStyle name="Entrada 2 3 26" xfId="10797" xr:uid="{A7C17E71-86BF-47DD-BD98-B52C2D4B61C6}"/>
    <cellStyle name="Entrada 2 3 27" xfId="10798" xr:uid="{F5F1ABE1-F85E-4259-9C13-6F040A0380E9}"/>
    <cellStyle name="Entrada 2 3 28" xfId="10799" xr:uid="{B6391EE9-0E69-4667-AD9C-EE78928C8DB3}"/>
    <cellStyle name="Entrada 2 3 29" xfId="10800" xr:uid="{FED103F7-E24B-4BFC-B354-A8A896E173AD}"/>
    <cellStyle name="Entrada 2 3 3" xfId="10801" xr:uid="{2E02C27B-3BBF-4E17-90B4-9A57D1CC2289}"/>
    <cellStyle name="Entrada 2 3 3 2" xfId="10802" xr:uid="{F6663D12-6E94-4166-A588-D24340F17EBE}"/>
    <cellStyle name="Entrada 2 3 3 3" xfId="10803" xr:uid="{3B158491-CA5B-4E8F-85A7-82CE45836D14}"/>
    <cellStyle name="Entrada 2 3 3 4" xfId="10804" xr:uid="{7A39940F-AE0A-4623-91DE-18EADF81F3F8}"/>
    <cellStyle name="Entrada 2 3 3 5" xfId="10805" xr:uid="{46661814-F42F-436C-B832-D3A0325FDF14}"/>
    <cellStyle name="Entrada 2 3 30" xfId="10806" xr:uid="{4C727EC9-C125-479B-B67C-844982883B53}"/>
    <cellStyle name="Entrada 2 3 31" xfId="10807" xr:uid="{BF64AFE9-509E-4A5D-856D-EB09938B6666}"/>
    <cellStyle name="Entrada 2 3 32" xfId="10808" xr:uid="{40CA3AE6-0613-4F4A-AC8D-14E738059DFA}"/>
    <cellStyle name="Entrada 2 3 33" xfId="10809" xr:uid="{BCE66257-3DED-4E31-9C0F-60183F5DB36A}"/>
    <cellStyle name="Entrada 2 3 34" xfId="10810" xr:uid="{56ACEB8F-812B-4B9E-814E-D11A24FA2020}"/>
    <cellStyle name="Entrada 2 3 35" xfId="10811" xr:uid="{C7DA75E6-53B2-4F5B-99F8-65AD6A77BDEF}"/>
    <cellStyle name="Entrada 2 3 36" xfId="10812" xr:uid="{C5B082EB-C7CD-4969-A234-78F5D1D612CA}"/>
    <cellStyle name="Entrada 2 3 37" xfId="10813" xr:uid="{B9957F53-C0F6-400F-B324-0EEBB380D31F}"/>
    <cellStyle name="Entrada 2 3 38" xfId="10814" xr:uid="{0BE55D8C-CDC3-46A5-8CCF-44EE49F46AC0}"/>
    <cellStyle name="Entrada 2 3 39" xfId="10815" xr:uid="{E00DD37E-C5A4-42D9-866E-645296374AB7}"/>
    <cellStyle name="Entrada 2 3 4" xfId="10816" xr:uid="{2B3CBC76-0422-4AA2-83B9-56BA0DA4F658}"/>
    <cellStyle name="Entrada 2 3 4 2" xfId="10817" xr:uid="{CAFD1EC5-E4E0-44F2-A0AE-B89206A92C37}"/>
    <cellStyle name="Entrada 2 3 4 3" xfId="10818" xr:uid="{BA41602A-74B0-4B93-BB1A-2F4FF5D98B19}"/>
    <cellStyle name="Entrada 2 3 4 4" xfId="10819" xr:uid="{2244BBE6-7E9C-45ED-9411-199172B254C1}"/>
    <cellStyle name="Entrada 2 3 4 5" xfId="10820" xr:uid="{CBBCC3ED-BF34-4E04-ABF4-895668E4DC0A}"/>
    <cellStyle name="Entrada 2 3 40" xfId="10821" xr:uid="{2A81CF1E-2F0D-419B-B90C-3CE087E6D17D}"/>
    <cellStyle name="Entrada 2 3 41" xfId="10822" xr:uid="{1C759F3E-8DB8-4D26-8D7B-38ADF1AFFAC4}"/>
    <cellStyle name="Entrada 2 3 42" xfId="10823" xr:uid="{119AB6BE-726D-474C-A640-CE7D89863487}"/>
    <cellStyle name="Entrada 2 3 43" xfId="10824" xr:uid="{2F73C854-B2C4-421E-92B7-42BC38E0FB23}"/>
    <cellStyle name="Entrada 2 3 44" xfId="10825" xr:uid="{09134F19-65B9-4F7D-A629-3ECCD737327D}"/>
    <cellStyle name="Entrada 2 3 45" xfId="10826" xr:uid="{248668F2-A50D-4356-8A94-250F96399BF8}"/>
    <cellStyle name="Entrada 2 3 46" xfId="10827" xr:uid="{7F614233-1C50-489F-97E4-D7CEAC46DA23}"/>
    <cellStyle name="Entrada 2 3 47" xfId="10828" xr:uid="{A36CEACA-6FD3-40CA-8907-26DA1896FB4E}"/>
    <cellStyle name="Entrada 2 3 48" xfId="10829" xr:uid="{B764BFB6-516B-4349-A1DD-3A1D3D03040F}"/>
    <cellStyle name="Entrada 2 3 49" xfId="10830" xr:uid="{5EE333D3-D108-4DE7-8169-3C714C55FAFE}"/>
    <cellStyle name="Entrada 2 3 5" xfId="10831" xr:uid="{F39E566C-09B0-47C8-ABF4-48F10329E6D1}"/>
    <cellStyle name="Entrada 2 3 5 2" xfId="10832" xr:uid="{3C7B518B-9D81-4691-913E-7A4FF6120D85}"/>
    <cellStyle name="Entrada 2 3 5 3" xfId="10833" xr:uid="{0A2D790F-20FD-4C6F-A46E-B8C062E08D46}"/>
    <cellStyle name="Entrada 2 3 5 4" xfId="10834" xr:uid="{6D025212-594D-475F-A0F2-7F6EB20DE736}"/>
    <cellStyle name="Entrada 2 3 5 5" xfId="10835" xr:uid="{9D6BED47-BD81-4EE5-A6C1-9385F26022DE}"/>
    <cellStyle name="Entrada 2 3 50" xfId="10836" xr:uid="{47D2F110-698D-4C97-BEED-021E7DE70F5B}"/>
    <cellStyle name="Entrada 2 3 51" xfId="10837" xr:uid="{AB453A5B-9183-4260-9CE0-38BE09F21D8F}"/>
    <cellStyle name="Entrada 2 3 52" xfId="10838" xr:uid="{41593412-0444-4B1C-83E1-6F2C138E3B15}"/>
    <cellStyle name="Entrada 2 3 53" xfId="10839" xr:uid="{F5BD163D-449E-4991-8B7A-1672A3928AAF}"/>
    <cellStyle name="Entrada 2 3 6" xfId="10840" xr:uid="{4E6C650E-96B3-4F9A-9CDB-914845FFFABE}"/>
    <cellStyle name="Entrada 2 3 6 2" xfId="10841" xr:uid="{4F90AA3C-F6D9-4EC9-B059-369ADB7DA64E}"/>
    <cellStyle name="Entrada 2 3 6 3" xfId="10842" xr:uid="{70800FBD-83F0-442E-9654-3C19B4E49EE5}"/>
    <cellStyle name="Entrada 2 3 7" xfId="10843" xr:uid="{E42ED810-B438-4EFD-A4BD-735597078939}"/>
    <cellStyle name="Entrada 2 3 8" xfId="10844" xr:uid="{1B25B1EC-9868-41EB-8D35-C8B0AEC65ADF}"/>
    <cellStyle name="Entrada 2 3 9" xfId="10845" xr:uid="{DD544DB8-AF62-4F2F-A8C5-2649117BED58}"/>
    <cellStyle name="Entrada 2 4" xfId="10846" xr:uid="{99E43FE1-C7D6-42F2-A30E-4E042E3CE544}"/>
    <cellStyle name="Entrada 2 4 10" xfId="10847" xr:uid="{92CDD4CC-E47F-4459-9349-039571D10C24}"/>
    <cellStyle name="Entrada 2 4 11" xfId="10848" xr:uid="{7F8979FD-830F-4080-97F3-37E82EC7ED57}"/>
    <cellStyle name="Entrada 2 4 12" xfId="10849" xr:uid="{2799281D-C3AE-4D14-AB83-8059F2C7825E}"/>
    <cellStyle name="Entrada 2 4 13" xfId="10850" xr:uid="{0F3ACCD7-6831-4EB5-B56B-578F672D816C}"/>
    <cellStyle name="Entrada 2 4 14" xfId="10851" xr:uid="{CDEC0490-650F-483F-BC8E-DBB1FE0367B3}"/>
    <cellStyle name="Entrada 2 4 15" xfId="10852" xr:uid="{08569BA3-2059-448A-BE7B-F44B0134CFF3}"/>
    <cellStyle name="Entrada 2 4 16" xfId="10853" xr:uid="{D20A7306-F720-4DBC-BE4E-449A0CE3E57D}"/>
    <cellStyle name="Entrada 2 4 17" xfId="10854" xr:uid="{91B4B755-387C-414B-A526-18D70368F73E}"/>
    <cellStyle name="Entrada 2 4 18" xfId="10855" xr:uid="{81958A3C-8C5B-4C7C-9D1B-E8FC74470D2E}"/>
    <cellStyle name="Entrada 2 4 19" xfId="10856" xr:uid="{56CC9705-25E2-47A9-ABD3-3F2EC2453959}"/>
    <cellStyle name="Entrada 2 4 2" xfId="10857" xr:uid="{17418D1F-DE8D-4EA5-AC4E-AEF6764B2DD0}"/>
    <cellStyle name="Entrada 2 4 2 2" xfId="10858" xr:uid="{7A678D02-3C1D-46BE-AE61-F7554D1FCC1A}"/>
    <cellStyle name="Entrada 2 4 2 3" xfId="10859" xr:uid="{53814C95-E5F3-47D4-9736-29076031211A}"/>
    <cellStyle name="Entrada 2 4 20" xfId="10860" xr:uid="{DF4FBFB0-C883-4E65-90A1-BE33DA0344A1}"/>
    <cellStyle name="Entrada 2 4 21" xfId="10861" xr:uid="{01BDB60C-5DCB-4EFF-8E21-C19F3EF2F423}"/>
    <cellStyle name="Entrada 2 4 22" xfId="10862" xr:uid="{C27289DF-CE63-404F-B7B3-84BAE15AC899}"/>
    <cellStyle name="Entrada 2 4 23" xfId="10863" xr:uid="{81FCF594-DA2D-44C6-8C03-CA7EE5DC0B09}"/>
    <cellStyle name="Entrada 2 4 24" xfId="10864" xr:uid="{0329173F-ED43-410A-81EE-A79EB55C5FD5}"/>
    <cellStyle name="Entrada 2 4 3" xfId="10865" xr:uid="{21075718-97CF-4393-AD90-B1C227D7C51E}"/>
    <cellStyle name="Entrada 2 4 3 2" xfId="10866" xr:uid="{07AA54E5-14AF-4020-9624-B9E30877293C}"/>
    <cellStyle name="Entrada 2 4 3 3" xfId="10867" xr:uid="{43A49D5C-C984-40A1-8520-ECA4F22D9F35}"/>
    <cellStyle name="Entrada 2 4 4" xfId="10868" xr:uid="{68481632-C19E-4C70-9F39-E0777247688B}"/>
    <cellStyle name="Entrada 2 4 4 2" xfId="10869" xr:uid="{78C11658-4E9C-4A68-B057-2305CD789BBD}"/>
    <cellStyle name="Entrada 2 4 4 3" xfId="10870" xr:uid="{919E513E-F6D4-47C9-90DF-CE92B3BF4564}"/>
    <cellStyle name="Entrada 2 4 5" xfId="10871" xr:uid="{E9075E9B-E653-4052-A474-FD98A6C2189A}"/>
    <cellStyle name="Entrada 2 4 5 2" xfId="10872" xr:uid="{2F067454-A2A9-4AD4-BE5D-CDEA8F3F2A49}"/>
    <cellStyle name="Entrada 2 4 5 3" xfId="10873" xr:uid="{B992D42C-404C-4F94-8EE8-537C411720B8}"/>
    <cellStyle name="Entrada 2 4 6" xfId="10874" xr:uid="{9C5744AE-E0C8-4428-9CC0-50819FF52261}"/>
    <cellStyle name="Entrada 2 4 6 2" xfId="10875" xr:uid="{8D2AFA0A-A2C2-4344-A4AE-8A50BED72C33}"/>
    <cellStyle name="Entrada 2 4 6 3" xfId="10876" xr:uid="{4D2B8B43-D490-4076-BE18-98C85F7A5D68}"/>
    <cellStyle name="Entrada 2 4 7" xfId="10877" xr:uid="{E85E57CA-1D7F-4097-9A76-D28DC914CB1A}"/>
    <cellStyle name="Entrada 2 4 8" xfId="10878" xr:uid="{E5FCE48A-4F5B-4283-BFB3-0031C2340536}"/>
    <cellStyle name="Entrada 2 4 9" xfId="10879" xr:uid="{862580F1-3598-4386-8AFC-10E0CB1A5DE8}"/>
    <cellStyle name="Entrada 2 5" xfId="10880" xr:uid="{49811BEE-6E09-495D-8BED-EF6A5D0E1915}"/>
    <cellStyle name="Entrada 2 5 2" xfId="10881" xr:uid="{DD19F389-9D0A-45FE-A759-E8D5A5B87AEF}"/>
    <cellStyle name="Entrada 2 5 3" xfId="10882" xr:uid="{0BA52530-1885-4FE9-9F33-605BF66A1CC2}"/>
    <cellStyle name="Entrada 2 5 4" xfId="10883" xr:uid="{BA82B373-6ECA-44E5-A401-07B320633C8E}"/>
    <cellStyle name="Entrada 2 5 5" xfId="10884" xr:uid="{133FA123-CF16-4B1E-A3A6-CD3F6F054E19}"/>
    <cellStyle name="Entrada 2 6" xfId="10885" xr:uid="{A770C0C2-AEB1-46C6-A7B9-09BA7A4BE6D0}"/>
    <cellStyle name="Entrada 2 6 2" xfId="10886" xr:uid="{AFA70F3E-4ABB-47B6-BF2D-F0D5D922A13E}"/>
    <cellStyle name="Entrada 2 6 3" xfId="10887" xr:uid="{782470D7-816D-4736-B33E-B4E4A568C81D}"/>
    <cellStyle name="Entrada 2 7" xfId="10888" xr:uid="{E61588C2-25B2-4CFF-BCC6-35A59A02224A}"/>
    <cellStyle name="Entrada 2 7 2" xfId="10889" xr:uid="{365BBABA-CF8B-4D1B-814B-2B885740F6CA}"/>
    <cellStyle name="Entrada 2 7 3" xfId="10890" xr:uid="{DE932B97-3CAE-4E40-8C0B-A5E46F35AF84}"/>
    <cellStyle name="Entrada 2 8" xfId="10891" xr:uid="{CCE1AC18-CD3F-486A-A1A4-44C95C15AD8A}"/>
    <cellStyle name="Entrada 2 8 2" xfId="10892" xr:uid="{9F8A7306-F7D6-4B9D-B8F3-3222445EE7A3}"/>
    <cellStyle name="Entrada 2 8 3" xfId="10893" xr:uid="{625EA872-F263-4E64-B30C-32B6C9ADF2AC}"/>
    <cellStyle name="Entrada 2 9" xfId="10894" xr:uid="{20BF34B2-FDBF-4897-87F1-5F54EACE5856}"/>
    <cellStyle name="Entrada 3" xfId="685" xr:uid="{0048FF7E-BAC9-47F6-B492-4CDFB5B1ECF0}"/>
    <cellStyle name="Entrada 3 10" xfId="10895" xr:uid="{128FD00B-2C31-4911-9E82-B31D3D525ECF}"/>
    <cellStyle name="Entrada 3 11" xfId="10896" xr:uid="{9BBEE70F-9F7A-460A-9F7D-70F83B553B31}"/>
    <cellStyle name="Entrada 3 12" xfId="10897" xr:uid="{E3FFE71D-99AA-4F40-B021-FC93D91F41BB}"/>
    <cellStyle name="Entrada 3 13" xfId="10898" xr:uid="{5FAAE409-D8DF-43EB-AE9F-3B938C5C7CD3}"/>
    <cellStyle name="Entrada 3 14" xfId="10899" xr:uid="{45B19204-35EC-4A31-A0C0-4DA2C8B75460}"/>
    <cellStyle name="Entrada 3 15" xfId="10900" xr:uid="{82DF1D3D-2788-4036-BE63-37338EA9F6B8}"/>
    <cellStyle name="Entrada 3 16" xfId="10901" xr:uid="{CB7954E1-91C2-4726-A0E4-86AB437500E1}"/>
    <cellStyle name="Entrada 3 17" xfId="10902" xr:uid="{3EF5C131-7395-4528-BB77-FC6EF9F2A891}"/>
    <cellStyle name="Entrada 3 18" xfId="10903" xr:uid="{6054DAAE-B20B-480E-965F-2644E6F64093}"/>
    <cellStyle name="Entrada 3 19" xfId="10904" xr:uid="{9843EEDB-1BEE-424E-9A8D-B4FDBA74C5DE}"/>
    <cellStyle name="Entrada 3 2" xfId="10905" xr:uid="{3BEEBAFF-C368-4418-A406-24659E07AC44}"/>
    <cellStyle name="Entrada 3 2 10" xfId="10906" xr:uid="{580F5825-2597-441B-8201-C0E15FC395A2}"/>
    <cellStyle name="Entrada 3 2 11" xfId="10907" xr:uid="{0B31199F-D1D8-4235-ABE3-83731BEEA7A1}"/>
    <cellStyle name="Entrada 3 2 12" xfId="10908" xr:uid="{ED44C359-CEAB-4116-81D4-4A1E3D49B994}"/>
    <cellStyle name="Entrada 3 2 13" xfId="10909" xr:uid="{0E1F0152-41D9-438C-BCEE-98D66CFCF854}"/>
    <cellStyle name="Entrada 3 2 14" xfId="10910" xr:uid="{7125454F-224D-44A9-8CF8-E9432F04E294}"/>
    <cellStyle name="Entrada 3 2 15" xfId="10911" xr:uid="{CC833862-C171-4056-96BD-BF5A7C4E82E9}"/>
    <cellStyle name="Entrada 3 2 16" xfId="10912" xr:uid="{89135231-3C61-48CE-9226-C539055443FE}"/>
    <cellStyle name="Entrada 3 2 17" xfId="10913" xr:uid="{138A2C96-459D-4481-8558-2AC82104B097}"/>
    <cellStyle name="Entrada 3 2 18" xfId="10914" xr:uid="{1FF5AC91-0689-4534-9268-17DF246D3EFE}"/>
    <cellStyle name="Entrada 3 2 19" xfId="10915" xr:uid="{79DD0460-D457-4D00-A75A-7A1040A4F970}"/>
    <cellStyle name="Entrada 3 2 2" xfId="10916" xr:uid="{DF090032-2B75-4FC8-BFD5-A5FE53F4FBD7}"/>
    <cellStyle name="Entrada 3 2 2 10" xfId="10917" xr:uid="{E32606C3-1154-440C-8DF2-DA41C50BB790}"/>
    <cellStyle name="Entrada 3 2 2 11" xfId="10918" xr:uid="{34B3ACE0-F2CC-4786-91EC-C9D4A8A7B3C6}"/>
    <cellStyle name="Entrada 3 2 2 12" xfId="10919" xr:uid="{EF3AC110-0758-43FC-9DED-14F09636B843}"/>
    <cellStyle name="Entrada 3 2 2 13" xfId="10920" xr:uid="{20762611-53BF-4D5C-9A6B-C8FB6E53C10A}"/>
    <cellStyle name="Entrada 3 2 2 14" xfId="10921" xr:uid="{EFC24E41-7CDB-4867-8337-C1DD26248F54}"/>
    <cellStyle name="Entrada 3 2 2 15" xfId="10922" xr:uid="{B95C9529-94E0-4C24-B71A-AAE48CAB3491}"/>
    <cellStyle name="Entrada 3 2 2 16" xfId="10923" xr:uid="{31617147-1414-4ED0-8A07-8BF041D2A5F0}"/>
    <cellStyle name="Entrada 3 2 2 17" xfId="10924" xr:uid="{EB401A57-52CE-466E-80E9-1364C6747918}"/>
    <cellStyle name="Entrada 3 2 2 18" xfId="10925" xr:uid="{EFE1373B-A76E-4E12-A1B2-34C4EBEEF79B}"/>
    <cellStyle name="Entrada 3 2 2 19" xfId="10926" xr:uid="{4BC82B4A-5CE3-4D31-B2F5-7CC355750ABE}"/>
    <cellStyle name="Entrada 3 2 2 2" xfId="10927" xr:uid="{F3AEF768-649B-4504-817B-2848DB534192}"/>
    <cellStyle name="Entrada 3 2 2 2 2" xfId="10928" xr:uid="{6609E9F8-807C-406B-89CA-3C04355354B4}"/>
    <cellStyle name="Entrada 3 2 2 2 3" xfId="10929" xr:uid="{54E3A886-A435-4EFE-9C12-C2257B24B4E1}"/>
    <cellStyle name="Entrada 3 2 2 20" xfId="10930" xr:uid="{D196CB84-9841-4E12-93B5-88701E7217C3}"/>
    <cellStyle name="Entrada 3 2 2 21" xfId="10931" xr:uid="{2BB88D78-5EB8-4B56-B0DD-3D193D927B4E}"/>
    <cellStyle name="Entrada 3 2 2 22" xfId="10932" xr:uid="{D91D1BE9-780B-4AE0-B0C2-98C4D000D9D0}"/>
    <cellStyle name="Entrada 3 2 2 23" xfId="10933" xr:uid="{CF99AC1B-0F08-42A3-B910-F5D329FC8DB2}"/>
    <cellStyle name="Entrada 3 2 2 24" xfId="10934" xr:uid="{77DA8234-E339-4EC2-AC89-79F95F6D22CF}"/>
    <cellStyle name="Entrada 3 2 2 3" xfId="10935" xr:uid="{9F0C1FE0-C725-4526-8D5F-A0A8D809B6AD}"/>
    <cellStyle name="Entrada 3 2 2 3 2" xfId="10936" xr:uid="{AF93883A-95BD-4362-AE83-ADE2AA7FF558}"/>
    <cellStyle name="Entrada 3 2 2 3 3" xfId="10937" xr:uid="{2C9DF428-F21F-401A-AC79-2C0C0154B2E9}"/>
    <cellStyle name="Entrada 3 2 2 4" xfId="10938" xr:uid="{B79FC72B-1DA0-433B-B7D3-6F8126375EC8}"/>
    <cellStyle name="Entrada 3 2 2 4 2" xfId="10939" xr:uid="{9BDC70B7-8723-4F3C-A33E-9E91ED49EE42}"/>
    <cellStyle name="Entrada 3 2 2 4 3" xfId="10940" xr:uid="{132B3F22-AD3E-4066-BEF1-6047B97252E5}"/>
    <cellStyle name="Entrada 3 2 2 5" xfId="10941" xr:uid="{6A53CEEE-3639-44C8-8E99-4B6284E039B4}"/>
    <cellStyle name="Entrada 3 2 2 5 2" xfId="10942" xr:uid="{E28C8DA9-065C-490F-9359-FD3A2C6BEDAB}"/>
    <cellStyle name="Entrada 3 2 2 5 3" xfId="10943" xr:uid="{9531C9E4-BF44-44E1-AA72-91937AE7830E}"/>
    <cellStyle name="Entrada 3 2 2 6" xfId="10944" xr:uid="{A67CE790-4EEF-4D31-9A88-E41499148110}"/>
    <cellStyle name="Entrada 3 2 2 6 2" xfId="10945" xr:uid="{E7C8BC0A-1D23-438A-94E2-8A569D636837}"/>
    <cellStyle name="Entrada 3 2 2 6 3" xfId="10946" xr:uid="{E6343043-6785-4C4B-A5A6-A5B5AD3FCA22}"/>
    <cellStyle name="Entrada 3 2 2 7" xfId="10947" xr:uid="{7723F628-4951-479F-BB7A-EAE0DE241B63}"/>
    <cellStyle name="Entrada 3 2 2 8" xfId="10948" xr:uid="{9F4BEFE2-F30E-4489-8744-8A463A51A892}"/>
    <cellStyle name="Entrada 3 2 2 9" xfId="10949" xr:uid="{9F4D824C-306D-4AEB-8AAD-33B58721D1C8}"/>
    <cellStyle name="Entrada 3 2 20" xfId="10950" xr:uid="{B07B9D44-57B7-4D43-84A4-2FD73511ED32}"/>
    <cellStyle name="Entrada 3 2 21" xfId="10951" xr:uid="{5B382147-B601-4230-A9EA-0F435A51A560}"/>
    <cellStyle name="Entrada 3 2 22" xfId="10952" xr:uid="{B22EAA76-82D5-46E3-9939-B84218A91678}"/>
    <cellStyle name="Entrada 3 2 23" xfId="10953" xr:uid="{22AA1450-5263-47E6-81F6-1AC68AED84D6}"/>
    <cellStyle name="Entrada 3 2 24" xfId="10954" xr:uid="{9EE49EBF-811E-4EEC-AD40-5B12392886FF}"/>
    <cellStyle name="Entrada 3 2 25" xfId="10955" xr:uid="{5DD46405-DA91-4B5A-AB6B-A580F7C76855}"/>
    <cellStyle name="Entrada 3 2 26" xfId="10956" xr:uid="{845E4EF6-97C9-4617-8B93-A7A135379AB0}"/>
    <cellStyle name="Entrada 3 2 27" xfId="10957" xr:uid="{12CF6ACE-2EE4-45A4-B994-ACAC704EB8CF}"/>
    <cellStyle name="Entrada 3 2 28" xfId="10958" xr:uid="{3F463678-269C-4826-BE4F-9CED0DED4E35}"/>
    <cellStyle name="Entrada 3 2 29" xfId="10959" xr:uid="{2235B80E-35DF-4265-B899-FFC78F11A580}"/>
    <cellStyle name="Entrada 3 2 3" xfId="10960" xr:uid="{26C1CED7-4CD6-4111-89B9-50AA3899D791}"/>
    <cellStyle name="Entrada 3 2 3 2" xfId="10961" xr:uid="{9DB1CB7C-6E07-4050-B265-D9A9859FF693}"/>
    <cellStyle name="Entrada 3 2 3 3" xfId="10962" xr:uid="{9F1EF034-4283-4148-B9F9-73CF35DBDDAB}"/>
    <cellStyle name="Entrada 3 2 3 4" xfId="10963" xr:uid="{6F18D8A4-AE2A-4990-A5BF-E3EE5E862215}"/>
    <cellStyle name="Entrada 3 2 3 5" xfId="10964" xr:uid="{66D5BF9B-F0C0-4C15-A6FA-A0003B1D5465}"/>
    <cellStyle name="Entrada 3 2 30" xfId="10965" xr:uid="{5AB076FB-2891-46A8-A8DB-AD13208CFDCF}"/>
    <cellStyle name="Entrada 3 2 31" xfId="10966" xr:uid="{8DAB05E5-EBED-4014-9B39-91D31A835AB8}"/>
    <cellStyle name="Entrada 3 2 32" xfId="10967" xr:uid="{FC9568D6-F12C-4A2A-A647-7CA5141B840F}"/>
    <cellStyle name="Entrada 3 2 33" xfId="10968" xr:uid="{4CB960D7-01C6-4B0F-AE9D-52B5E9441CD9}"/>
    <cellStyle name="Entrada 3 2 34" xfId="10969" xr:uid="{13C6E4B6-50F7-42DC-808E-4099EEB24F92}"/>
    <cellStyle name="Entrada 3 2 35" xfId="10970" xr:uid="{62552388-6ADE-476E-88CF-8B05386BB1BA}"/>
    <cellStyle name="Entrada 3 2 36" xfId="10971" xr:uid="{8AC3D22B-0EAE-4D8A-AAA9-8FA5FF422139}"/>
    <cellStyle name="Entrada 3 2 37" xfId="10972" xr:uid="{798CE530-B456-4570-A365-5211FFEC478E}"/>
    <cellStyle name="Entrada 3 2 38" xfId="10973" xr:uid="{5B2F8C64-2883-4F89-BBBE-89A632E36CB0}"/>
    <cellStyle name="Entrada 3 2 39" xfId="10974" xr:uid="{CF2BCB61-02A0-4448-A6FB-947BDC4665A0}"/>
    <cellStyle name="Entrada 3 2 4" xfId="10975" xr:uid="{C76A73CB-400A-414C-B840-B4665D8EF45C}"/>
    <cellStyle name="Entrada 3 2 4 2" xfId="10976" xr:uid="{1253D93D-3EB0-4305-9FB8-6DBF58D1BA2C}"/>
    <cellStyle name="Entrada 3 2 4 3" xfId="10977" xr:uid="{EBD8BDAA-46BD-45E0-B4E1-98AC1CFFF963}"/>
    <cellStyle name="Entrada 3 2 40" xfId="10978" xr:uid="{89245363-6ED0-4A5E-BDA9-F06C0828394E}"/>
    <cellStyle name="Entrada 3 2 41" xfId="10979" xr:uid="{072CEEC7-E464-496D-8F68-1656888473C8}"/>
    <cellStyle name="Entrada 3 2 42" xfId="10980" xr:uid="{E2E92461-7B6D-4448-856B-7CE524096B91}"/>
    <cellStyle name="Entrada 3 2 5" xfId="10981" xr:uid="{7CC02EA5-3023-48DF-9936-9167087F6521}"/>
    <cellStyle name="Entrada 3 2 5 2" xfId="10982" xr:uid="{BED4B521-15B7-4768-A8AD-078887D9372E}"/>
    <cellStyle name="Entrada 3 2 5 3" xfId="10983" xr:uid="{D212471C-37D0-4D6D-AE68-164E715B875C}"/>
    <cellStyle name="Entrada 3 2 6" xfId="10984" xr:uid="{3E9FAEA5-4DF3-4025-A575-9DAF4811EE94}"/>
    <cellStyle name="Entrada 3 2 6 2" xfId="10985" xr:uid="{44218C1F-6A82-4EEE-A4E1-CF592386D206}"/>
    <cellStyle name="Entrada 3 2 6 3" xfId="10986" xr:uid="{B865E4B7-7651-4BF7-AD78-DC0F315EB1A2}"/>
    <cellStyle name="Entrada 3 2 7" xfId="10987" xr:uid="{F74C093A-4767-43B0-8186-BD7270742BC5}"/>
    <cellStyle name="Entrada 3 2 8" xfId="10988" xr:uid="{B5CB6076-2439-4DC7-96C1-2BCD7AB59E66}"/>
    <cellStyle name="Entrada 3 2 9" xfId="10989" xr:uid="{EA771999-BADF-456B-86C6-BA6275101A04}"/>
    <cellStyle name="Entrada 3 20" xfId="10990" xr:uid="{A48F6282-48DA-4329-9F16-375F1DC1072E}"/>
    <cellStyle name="Entrada 3 21" xfId="10991" xr:uid="{DBCFC5B4-C5D8-495E-8073-38134C248109}"/>
    <cellStyle name="Entrada 3 22" xfId="10992" xr:uid="{E0570EB1-DD8C-462F-BA60-4E0568DD4A28}"/>
    <cellStyle name="Entrada 3 23" xfId="10993" xr:uid="{0E820D88-889C-4226-9D03-6E9BFFA52444}"/>
    <cellStyle name="Entrada 3 24" xfId="10994" xr:uid="{5BCA30A4-3418-4244-A096-9790D67FA5A8}"/>
    <cellStyle name="Entrada 3 25" xfId="10995" xr:uid="{22FAFDFF-C7F6-459C-A806-6B96C8A4C679}"/>
    <cellStyle name="Entrada 3 26" xfId="10996" xr:uid="{1F7263CC-DA8C-45C3-B183-24309C4802FA}"/>
    <cellStyle name="Entrada 3 3" xfId="10997" xr:uid="{4F6AE361-2CE6-4A2B-9B37-92E17A25E5B5}"/>
    <cellStyle name="Entrada 3 3 10" xfId="10998" xr:uid="{D31BCC8A-391B-4984-B4E9-D4E615749408}"/>
    <cellStyle name="Entrada 3 3 11" xfId="10999" xr:uid="{6FA9A0AD-0059-4E4E-B0C8-8EBEACF541C1}"/>
    <cellStyle name="Entrada 3 3 12" xfId="11000" xr:uid="{DD32A20F-D04C-4E9B-A74B-45972796E2B3}"/>
    <cellStyle name="Entrada 3 3 13" xfId="11001" xr:uid="{B9106EC2-0690-4D48-B635-28C059117211}"/>
    <cellStyle name="Entrada 3 3 14" xfId="11002" xr:uid="{4BF780BA-B76D-4D22-86BA-AC5AE6BC7153}"/>
    <cellStyle name="Entrada 3 3 15" xfId="11003" xr:uid="{023D18FB-A0CC-43F6-8BFC-24A953B2D37F}"/>
    <cellStyle name="Entrada 3 3 16" xfId="11004" xr:uid="{37F5A0EB-3296-4F2A-9E04-6A02B6F07052}"/>
    <cellStyle name="Entrada 3 3 17" xfId="11005" xr:uid="{5A63D9D2-4F90-444F-894E-1248189B1481}"/>
    <cellStyle name="Entrada 3 3 18" xfId="11006" xr:uid="{5F5891AA-8F91-4494-88AA-D90A2CE42213}"/>
    <cellStyle name="Entrada 3 3 19" xfId="11007" xr:uid="{0FED299E-6E17-4471-A1EF-CC0CF7A8C87B}"/>
    <cellStyle name="Entrada 3 3 2" xfId="11008" xr:uid="{B9D7CA62-7AB2-4479-BC66-69A33D6CB621}"/>
    <cellStyle name="Entrada 3 3 2 10" xfId="11009" xr:uid="{C42CDFA4-03A5-4E49-BD08-CB4B6AD7A669}"/>
    <cellStyle name="Entrada 3 3 2 11" xfId="11010" xr:uid="{EC54AF7E-D874-4CB4-97D5-E2A50FD87C73}"/>
    <cellStyle name="Entrada 3 3 2 12" xfId="11011" xr:uid="{4A3F3DC5-D77A-4B2F-B8CB-0D37DF0CC157}"/>
    <cellStyle name="Entrada 3 3 2 13" xfId="11012" xr:uid="{19A6EA00-BCFF-46B4-B110-B6D5AAC4154B}"/>
    <cellStyle name="Entrada 3 3 2 14" xfId="11013" xr:uid="{9B6370B3-224B-414D-9896-23DF7183F9D7}"/>
    <cellStyle name="Entrada 3 3 2 15" xfId="11014" xr:uid="{8546F7B5-25C7-41F8-A649-8FB2EDFA4833}"/>
    <cellStyle name="Entrada 3 3 2 16" xfId="11015" xr:uid="{03BFA5BC-7F09-4CBA-AFE5-A14851486AC1}"/>
    <cellStyle name="Entrada 3 3 2 17" xfId="11016" xr:uid="{3E089F7C-AA61-40E1-A658-A762F924F333}"/>
    <cellStyle name="Entrada 3 3 2 18" xfId="11017" xr:uid="{A386DF9D-8C18-45D6-A943-FEDA41226FB2}"/>
    <cellStyle name="Entrada 3 3 2 19" xfId="11018" xr:uid="{43915197-C2A2-44CA-BD0A-A8A7E22B2E47}"/>
    <cellStyle name="Entrada 3 3 2 2" xfId="11019" xr:uid="{093E7373-149D-4A55-8679-C8B117307436}"/>
    <cellStyle name="Entrada 3 3 2 2 2" xfId="11020" xr:uid="{907CAF75-CABA-4A46-8460-4A910821E0C0}"/>
    <cellStyle name="Entrada 3 3 2 2 3" xfId="11021" xr:uid="{92B18428-5CFD-4D6A-80A8-DA0B488C867C}"/>
    <cellStyle name="Entrada 3 3 2 20" xfId="11022" xr:uid="{86CF49D7-811D-4C19-B668-59631CB9ACD4}"/>
    <cellStyle name="Entrada 3 3 2 21" xfId="11023" xr:uid="{4C71D5B6-658E-490D-8013-36EAAA6EBD67}"/>
    <cellStyle name="Entrada 3 3 2 22" xfId="11024" xr:uid="{9E27BAD9-E432-44EC-86AD-733F562D950A}"/>
    <cellStyle name="Entrada 3 3 2 23" xfId="11025" xr:uid="{A586DB92-A940-42CA-9579-154CDD369609}"/>
    <cellStyle name="Entrada 3 3 2 24" xfId="11026" xr:uid="{B3ADE5A3-0083-4BAA-98EB-CB70917869AD}"/>
    <cellStyle name="Entrada 3 3 2 3" xfId="11027" xr:uid="{4C54DAF5-12B0-4688-8F32-2B0D92881C41}"/>
    <cellStyle name="Entrada 3 3 2 3 2" xfId="11028" xr:uid="{3A756A0A-9090-4C20-ABC2-50989351F983}"/>
    <cellStyle name="Entrada 3 3 2 3 3" xfId="11029" xr:uid="{63AC7E84-3B46-4E26-BA3E-35DBB30E92B7}"/>
    <cellStyle name="Entrada 3 3 2 4" xfId="11030" xr:uid="{0865B036-FCC8-44BD-8326-2451E1104518}"/>
    <cellStyle name="Entrada 3 3 2 4 2" xfId="11031" xr:uid="{690EA7A3-4F1C-4696-87C8-00A94902A30B}"/>
    <cellStyle name="Entrada 3 3 2 4 3" xfId="11032" xr:uid="{1C871E66-FFD7-4745-89E5-A7937053621D}"/>
    <cellStyle name="Entrada 3 3 2 5" xfId="11033" xr:uid="{F8E25BF5-459C-4376-A34A-101A2B749B0D}"/>
    <cellStyle name="Entrada 3 3 2 5 2" xfId="11034" xr:uid="{E0837DC8-40FE-4A5D-BE1D-E1A11FCD786D}"/>
    <cellStyle name="Entrada 3 3 2 5 3" xfId="11035" xr:uid="{4785DCC7-55F4-458A-9022-9E8E1827C12F}"/>
    <cellStyle name="Entrada 3 3 2 6" xfId="11036" xr:uid="{BD71BEDE-1791-42E3-88F6-028DA71CE230}"/>
    <cellStyle name="Entrada 3 3 2 6 2" xfId="11037" xr:uid="{3EBC969D-3641-4CA8-9F1C-C38CAAA16345}"/>
    <cellStyle name="Entrada 3 3 2 6 3" xfId="11038" xr:uid="{1FC749E3-83A1-4B01-9DE8-F252481296BD}"/>
    <cellStyle name="Entrada 3 3 2 7" xfId="11039" xr:uid="{1DCCC4B0-8DFC-492D-A049-8C237B8E5196}"/>
    <cellStyle name="Entrada 3 3 2 8" xfId="11040" xr:uid="{ABED7DC6-67E9-4DF5-9086-7674BB31DF32}"/>
    <cellStyle name="Entrada 3 3 2 9" xfId="11041" xr:uid="{50B85167-499E-4F3A-855E-C02B9EDBFF9C}"/>
    <cellStyle name="Entrada 3 3 20" xfId="11042" xr:uid="{CCDA0F47-2664-468F-A826-AADAE4B454C2}"/>
    <cellStyle name="Entrada 3 3 21" xfId="11043" xr:uid="{728CE63D-21F8-41A3-AAED-4E0F23CABAF1}"/>
    <cellStyle name="Entrada 3 3 22" xfId="11044" xr:uid="{16738DF2-C273-4DC2-B51E-57B9C8CE7FD6}"/>
    <cellStyle name="Entrada 3 3 23" xfId="11045" xr:uid="{9323B2CE-BD12-48CF-AA56-79265421AE05}"/>
    <cellStyle name="Entrada 3 3 24" xfId="11046" xr:uid="{47AD6C12-882E-4E94-A1D9-83D248936325}"/>
    <cellStyle name="Entrada 3 3 25" xfId="11047" xr:uid="{81B8DC2F-34DD-4464-AF28-B53D639953AF}"/>
    <cellStyle name="Entrada 3 3 26" xfId="11048" xr:uid="{D36E6307-7C88-4A16-B613-98476AE48B01}"/>
    <cellStyle name="Entrada 3 3 27" xfId="11049" xr:uid="{94F74463-42DE-4B75-894D-C4F85AECB092}"/>
    <cellStyle name="Entrada 3 3 28" xfId="11050" xr:uid="{88C978EA-D9D4-4D2A-AB34-D5224CAB3CB8}"/>
    <cellStyle name="Entrada 3 3 29" xfId="11051" xr:uid="{238A84AA-DFA2-4F85-84F0-C4C48D473FED}"/>
    <cellStyle name="Entrada 3 3 3" xfId="11052" xr:uid="{A8C1E026-339A-4550-91EA-A4CF089B2AD6}"/>
    <cellStyle name="Entrada 3 3 3 2" xfId="11053" xr:uid="{999666F9-DCEB-4EF3-AD70-CF3B510AA014}"/>
    <cellStyle name="Entrada 3 3 3 3" xfId="11054" xr:uid="{789A95C9-D623-48E5-8E43-EE2B8D78268B}"/>
    <cellStyle name="Entrada 3 3 3 4" xfId="11055" xr:uid="{65A9B719-2F57-45C2-A0BF-21AD984BBB9B}"/>
    <cellStyle name="Entrada 3 3 3 5" xfId="11056" xr:uid="{D5E347E6-E85F-464F-9B4C-2FE748008480}"/>
    <cellStyle name="Entrada 3 3 30" xfId="11057" xr:uid="{62469C20-CCA0-457E-A538-1DE685B74587}"/>
    <cellStyle name="Entrada 3 3 31" xfId="11058" xr:uid="{D9017707-CDA4-4FFF-96D6-41C666817CEE}"/>
    <cellStyle name="Entrada 3 3 32" xfId="11059" xr:uid="{E57A3EC9-5FEA-4833-82E9-60E57F3EF9C7}"/>
    <cellStyle name="Entrada 3 3 33" xfId="11060" xr:uid="{420E96A1-98E7-4278-84F3-CE5B668912AD}"/>
    <cellStyle name="Entrada 3 3 34" xfId="11061" xr:uid="{FDC4C1D9-320A-4CB0-903A-DB9B305135FB}"/>
    <cellStyle name="Entrada 3 3 35" xfId="11062" xr:uid="{DF6507E2-94C6-44AA-998D-A558CB0863E9}"/>
    <cellStyle name="Entrada 3 3 36" xfId="11063" xr:uid="{A781EC00-23A8-484E-9D9F-327BB639DB9B}"/>
    <cellStyle name="Entrada 3 3 37" xfId="11064" xr:uid="{2561C8B9-3F25-4EEF-829C-B58A95B41417}"/>
    <cellStyle name="Entrada 3 3 38" xfId="11065" xr:uid="{CF1A4DB9-2EF0-480E-81DB-CEF64DE90248}"/>
    <cellStyle name="Entrada 3 3 39" xfId="11066" xr:uid="{BDB011B3-7CB4-454B-833D-2CC38E5F2E2A}"/>
    <cellStyle name="Entrada 3 3 4" xfId="11067" xr:uid="{1AAD7106-6D0B-44D5-87C1-FB95B214BC9E}"/>
    <cellStyle name="Entrada 3 3 4 2" xfId="11068" xr:uid="{01229B8E-C051-4D6F-AACC-28D457265348}"/>
    <cellStyle name="Entrada 3 3 4 3" xfId="11069" xr:uid="{D0CF4650-2946-495D-BA86-4365CA1C8862}"/>
    <cellStyle name="Entrada 3 3 4 4" xfId="11070" xr:uid="{0B40C52B-154A-48CE-A6BE-A61B074363E4}"/>
    <cellStyle name="Entrada 3 3 4 5" xfId="11071" xr:uid="{9BF4D8FA-3CDA-43B8-B5F0-9450135941D7}"/>
    <cellStyle name="Entrada 3 3 40" xfId="11072" xr:uid="{C40AD3FB-7A69-4819-81E0-8A9522686B16}"/>
    <cellStyle name="Entrada 3 3 41" xfId="11073" xr:uid="{BD61507C-FFB2-429C-B7A5-C27AB0180519}"/>
    <cellStyle name="Entrada 3 3 42" xfId="11074" xr:uid="{AEB665E9-6EB5-4657-B533-1149DD649BAB}"/>
    <cellStyle name="Entrada 3 3 43" xfId="11075" xr:uid="{0E73D335-7854-4363-8649-7BC887C9E5EE}"/>
    <cellStyle name="Entrada 3 3 44" xfId="11076" xr:uid="{490A47D0-D4CB-4C87-99A6-A853E2FAE482}"/>
    <cellStyle name="Entrada 3 3 45" xfId="11077" xr:uid="{14BA1CA9-4E41-4F1C-BFCD-12CC41197CA1}"/>
    <cellStyle name="Entrada 3 3 46" xfId="11078" xr:uid="{0F26E4A7-3791-4ECD-A5F2-A2402E3BACA3}"/>
    <cellStyle name="Entrada 3 3 47" xfId="11079" xr:uid="{AA710DD7-7D66-4413-B761-205F76E6B1A9}"/>
    <cellStyle name="Entrada 3 3 48" xfId="11080" xr:uid="{24EE0EE8-B33C-49E0-9E05-048F340F973C}"/>
    <cellStyle name="Entrada 3 3 49" xfId="11081" xr:uid="{FBFA054B-D8F8-472B-9CD5-958FA25FE592}"/>
    <cellStyle name="Entrada 3 3 5" xfId="11082" xr:uid="{19A98085-4AB1-46C6-9F69-641005D7A8A5}"/>
    <cellStyle name="Entrada 3 3 5 2" xfId="11083" xr:uid="{684B5275-9173-4233-A03E-C485C7C4CE00}"/>
    <cellStyle name="Entrada 3 3 5 3" xfId="11084" xr:uid="{6D2180D0-02AE-4234-B97D-A07A45AEA091}"/>
    <cellStyle name="Entrada 3 3 5 4" xfId="11085" xr:uid="{6E36CF4D-A172-47FD-A65B-A1D592BA83CF}"/>
    <cellStyle name="Entrada 3 3 5 5" xfId="11086" xr:uid="{6C2D1BDA-FCC7-416D-ABCD-75083B3B6866}"/>
    <cellStyle name="Entrada 3 3 50" xfId="11087" xr:uid="{FA0E881C-209E-44A2-BBC5-FFC008F97974}"/>
    <cellStyle name="Entrada 3 3 51" xfId="11088" xr:uid="{42A11BD5-7AD1-4CAA-B178-BF5FFBB498AA}"/>
    <cellStyle name="Entrada 3 3 52" xfId="11089" xr:uid="{1A862F80-8D07-4E67-8C3C-3F16AE4D99DA}"/>
    <cellStyle name="Entrada 3 3 53" xfId="11090" xr:uid="{AE4500DA-6640-49F7-940E-8347C10EB9ED}"/>
    <cellStyle name="Entrada 3 3 6" xfId="11091" xr:uid="{DF89E7E6-05B4-4847-B4BA-0476D0A8A71E}"/>
    <cellStyle name="Entrada 3 3 6 2" xfId="11092" xr:uid="{044FB4DD-7985-453E-AC3C-92838583F24D}"/>
    <cellStyle name="Entrada 3 3 6 3" xfId="11093" xr:uid="{E0856285-0742-467C-B018-B7EFF4E0ABDD}"/>
    <cellStyle name="Entrada 3 3 7" xfId="11094" xr:uid="{4D82BD55-2771-4C5B-823F-F93F0945755D}"/>
    <cellStyle name="Entrada 3 3 8" xfId="11095" xr:uid="{77C0F6E5-95D8-4118-9697-9ED68034A96E}"/>
    <cellStyle name="Entrada 3 3 9" xfId="11096" xr:uid="{787BCC24-935A-4EC3-A297-30923BA7893C}"/>
    <cellStyle name="Entrada 3 4" xfId="11097" xr:uid="{3CD14E25-01A8-4EDE-B480-91BE3FDB6C63}"/>
    <cellStyle name="Entrada 3 4 10" xfId="11098" xr:uid="{CF7010A2-B531-4590-9853-DBA287A4EE41}"/>
    <cellStyle name="Entrada 3 4 11" xfId="11099" xr:uid="{7C553D4F-9BD2-4021-99E1-AF3735B7D994}"/>
    <cellStyle name="Entrada 3 4 12" xfId="11100" xr:uid="{F5DABA97-4783-4E9C-AAD9-645F5669ADA5}"/>
    <cellStyle name="Entrada 3 4 13" xfId="11101" xr:uid="{856B3B01-A73A-48F1-B2F9-2FE82FAA9B01}"/>
    <cellStyle name="Entrada 3 4 14" xfId="11102" xr:uid="{874CB833-42B0-4D8A-81C8-11E20280A623}"/>
    <cellStyle name="Entrada 3 4 15" xfId="11103" xr:uid="{E707BA87-F709-41AA-9770-B67C50648A5C}"/>
    <cellStyle name="Entrada 3 4 16" xfId="11104" xr:uid="{7B2205B3-B64B-4DAC-AB34-9379D0170559}"/>
    <cellStyle name="Entrada 3 4 17" xfId="11105" xr:uid="{30B7077C-777D-4E60-9B75-5E238016BBA6}"/>
    <cellStyle name="Entrada 3 4 18" xfId="11106" xr:uid="{FA69F9C6-53B0-4229-B8D5-1B95E71942AF}"/>
    <cellStyle name="Entrada 3 4 19" xfId="11107" xr:uid="{790DA73A-3700-4B9D-88E7-883AFB6703A7}"/>
    <cellStyle name="Entrada 3 4 2" xfId="11108" xr:uid="{FF54C0D8-2EDE-410E-BCFD-54F3BBABC26F}"/>
    <cellStyle name="Entrada 3 4 2 2" xfId="11109" xr:uid="{190F14D2-57C3-4ED2-9FDC-ABE3B7FE89AA}"/>
    <cellStyle name="Entrada 3 4 2 3" xfId="11110" xr:uid="{3998DE11-BFED-4458-B734-78FCE583FC0B}"/>
    <cellStyle name="Entrada 3 4 20" xfId="11111" xr:uid="{88068118-AAA2-4E98-9B19-D67FD389BDB9}"/>
    <cellStyle name="Entrada 3 4 21" xfId="11112" xr:uid="{73B8F177-40C9-4947-A660-B0C0C9FE3586}"/>
    <cellStyle name="Entrada 3 4 22" xfId="11113" xr:uid="{175CAF71-D637-4464-B8E4-E68CF2F20F70}"/>
    <cellStyle name="Entrada 3 4 23" xfId="11114" xr:uid="{181E2A94-39F8-4934-B4BE-FFF4EF2C8765}"/>
    <cellStyle name="Entrada 3 4 24" xfId="11115" xr:uid="{BD31A562-E783-4241-AD9B-9A2C24B03915}"/>
    <cellStyle name="Entrada 3 4 3" xfId="11116" xr:uid="{1C5F3F24-4AE3-40A6-A46E-CF9CC62CB6C3}"/>
    <cellStyle name="Entrada 3 4 3 2" xfId="11117" xr:uid="{5DEE54C0-23CA-4280-B048-796E2BD5922E}"/>
    <cellStyle name="Entrada 3 4 3 3" xfId="11118" xr:uid="{007D307E-2B58-4E26-8DA2-365576F9D5AD}"/>
    <cellStyle name="Entrada 3 4 4" xfId="11119" xr:uid="{B7F5ACA4-F334-4603-9195-E2F1F717CDDD}"/>
    <cellStyle name="Entrada 3 4 4 2" xfId="11120" xr:uid="{072CD2ED-5E1C-4E2C-B4C2-053D565820BE}"/>
    <cellStyle name="Entrada 3 4 4 3" xfId="11121" xr:uid="{1472CE8E-208C-4FCD-9BAC-A589F953CFCA}"/>
    <cellStyle name="Entrada 3 4 5" xfId="11122" xr:uid="{934B9120-6A70-4BB7-BA62-F49B015DDE59}"/>
    <cellStyle name="Entrada 3 4 5 2" xfId="11123" xr:uid="{98E3BFAE-274A-4CB7-9BEC-E18AEAC1B5CB}"/>
    <cellStyle name="Entrada 3 4 5 3" xfId="11124" xr:uid="{58860BB1-BADB-4C3D-A31B-621F07DC245F}"/>
    <cellStyle name="Entrada 3 4 6" xfId="11125" xr:uid="{9A8B9B8A-522F-4142-82BF-C3644F075944}"/>
    <cellStyle name="Entrada 3 4 6 2" xfId="11126" xr:uid="{A573226D-B71F-429F-A26A-03D694D58463}"/>
    <cellStyle name="Entrada 3 4 6 3" xfId="11127" xr:uid="{D4384D6C-4672-47E9-9B4A-34A60FDCA6DB}"/>
    <cellStyle name="Entrada 3 4 7" xfId="11128" xr:uid="{D9FA2F58-3B7A-45AC-8F19-D44312910096}"/>
    <cellStyle name="Entrada 3 4 8" xfId="11129" xr:uid="{35C9C489-BAA3-441D-974E-46E245F834AB}"/>
    <cellStyle name="Entrada 3 4 9" xfId="11130" xr:uid="{8BD09523-9ED8-431F-9F69-3AF924A5894C}"/>
    <cellStyle name="Entrada 3 5" xfId="11131" xr:uid="{84A4E62F-A4F4-4881-883A-1BC76979AD44}"/>
    <cellStyle name="Entrada 3 5 2" xfId="11132" xr:uid="{1609167C-1FF7-4F2B-8DCD-66E469E81F5C}"/>
    <cellStyle name="Entrada 3 5 3" xfId="11133" xr:uid="{AAC9466F-5BF8-4206-B857-6FC51B51659B}"/>
    <cellStyle name="Entrada 3 5 4" xfId="11134" xr:uid="{0FC7D5E8-76EC-4558-903E-04615DBE3CF1}"/>
    <cellStyle name="Entrada 3 5 5" xfId="11135" xr:uid="{E87B2F4F-64F8-4E23-8BB9-2892AC136C9F}"/>
    <cellStyle name="Entrada 3 6" xfId="11136" xr:uid="{5574BF25-D6BB-46A5-99F7-2ECA3F4C3D04}"/>
    <cellStyle name="Entrada 3 6 2" xfId="11137" xr:uid="{D68F794F-B886-4417-9B72-EB95654BA3DF}"/>
    <cellStyle name="Entrada 3 6 3" xfId="11138" xr:uid="{1E0CE18E-651F-4BB7-B735-E6BF33FA686D}"/>
    <cellStyle name="Entrada 3 7" xfId="11139" xr:uid="{8C8204EE-F806-4E6E-8A20-0450DC921AB0}"/>
    <cellStyle name="Entrada 3 7 2" xfId="11140" xr:uid="{CDF42523-CB0B-444B-822D-D79BFC1BA57F}"/>
    <cellStyle name="Entrada 3 7 3" xfId="11141" xr:uid="{FEF43676-428C-4757-ABF4-AD4763D745D0}"/>
    <cellStyle name="Entrada 3 8" xfId="11142" xr:uid="{43AC9697-6543-4C18-8BF9-D20E1A6160AA}"/>
    <cellStyle name="Entrada 3 8 2" xfId="11143" xr:uid="{F9718AEA-2D65-420B-AACB-A0D70A0E9028}"/>
    <cellStyle name="Entrada 3 8 3" xfId="11144" xr:uid="{DB56DF0C-FF75-4036-9577-C24968667E6E}"/>
    <cellStyle name="Entrada 3 9" xfId="11145" xr:uid="{BD92459C-2FCA-471E-AC10-D28BBBFFCD04}"/>
    <cellStyle name="Entrada 4" xfId="686" xr:uid="{B9F22C8C-FFEB-4965-A164-FC7817260DC8}"/>
    <cellStyle name="Entrada 4 10" xfId="11146" xr:uid="{5DFBF171-FE5E-48A3-AD09-9D9ACA7E8B8F}"/>
    <cellStyle name="Entrada 4 11" xfId="11147" xr:uid="{52B72F38-0FB4-48E8-B69A-1F076F1EC465}"/>
    <cellStyle name="Entrada 4 12" xfId="11148" xr:uid="{D7436E8F-08DC-4DC0-8FD3-D251CD3AF158}"/>
    <cellStyle name="Entrada 4 13" xfId="11149" xr:uid="{3FBE6383-A770-465B-AAB8-3B277AD60F19}"/>
    <cellStyle name="Entrada 4 14" xfId="11150" xr:uid="{46F0C2A5-4A33-4C31-9767-0E49AB6EFF88}"/>
    <cellStyle name="Entrada 4 15" xfId="11151" xr:uid="{51E5EDF1-36FC-4386-BD79-4BA619D510B9}"/>
    <cellStyle name="Entrada 4 16" xfId="11152" xr:uid="{F6A90E12-2101-40EB-805F-A99FE66AEFB0}"/>
    <cellStyle name="Entrada 4 17" xfId="11153" xr:uid="{E3F24404-BD2F-424D-AF7F-2C598916B14D}"/>
    <cellStyle name="Entrada 4 18" xfId="11154" xr:uid="{E09EF16C-BBF4-42C2-AF9D-CEEDEC35E9DC}"/>
    <cellStyle name="Entrada 4 19" xfId="11155" xr:uid="{52049BF4-9CCA-4425-A05F-C3C4B2FF23D5}"/>
    <cellStyle name="Entrada 4 2" xfId="11156" xr:uid="{E3B9895A-E957-47CD-BB5A-D06E13D3C842}"/>
    <cellStyle name="Entrada 4 2 10" xfId="11157" xr:uid="{42F6E91B-02CA-486E-9DE8-27D3EF03587B}"/>
    <cellStyle name="Entrada 4 2 11" xfId="11158" xr:uid="{823926FF-A373-4C9F-9CEA-C28DC4911D83}"/>
    <cellStyle name="Entrada 4 2 12" xfId="11159" xr:uid="{AE7983E8-5F5C-447A-A4C9-EA43FD66F91E}"/>
    <cellStyle name="Entrada 4 2 13" xfId="11160" xr:uid="{7EE75B7B-FFDA-4031-95D6-6DE1F629D94D}"/>
    <cellStyle name="Entrada 4 2 14" xfId="11161" xr:uid="{1FB72C14-4D7D-48B6-90DB-D67B1F84E55E}"/>
    <cellStyle name="Entrada 4 2 15" xfId="11162" xr:uid="{90E77CFC-E3FF-43AE-9E72-C51165D507A6}"/>
    <cellStyle name="Entrada 4 2 16" xfId="11163" xr:uid="{652E7956-C1AE-4956-96C5-682277929060}"/>
    <cellStyle name="Entrada 4 2 17" xfId="11164" xr:uid="{FC069FD7-5422-4BBA-97DD-19EE0676E99F}"/>
    <cellStyle name="Entrada 4 2 18" xfId="11165" xr:uid="{778A6A26-B9C8-4AA4-BD35-85AD91CD60C0}"/>
    <cellStyle name="Entrada 4 2 19" xfId="11166" xr:uid="{C23363BD-96DF-49D4-9C9B-E74B1EDC4834}"/>
    <cellStyle name="Entrada 4 2 2" xfId="11167" xr:uid="{A3CA41F0-E0F2-49A9-A02C-EAB72BF46B43}"/>
    <cellStyle name="Entrada 4 2 2 10" xfId="11168" xr:uid="{8C1B1FCA-8F4C-4533-AAAA-F8C63652964E}"/>
    <cellStyle name="Entrada 4 2 2 11" xfId="11169" xr:uid="{C4C7FC39-5E72-4935-8724-5C1D9DD6F4BF}"/>
    <cellStyle name="Entrada 4 2 2 12" xfId="11170" xr:uid="{4BB91267-20E0-480E-A170-7138C7F5F16F}"/>
    <cellStyle name="Entrada 4 2 2 13" xfId="11171" xr:uid="{3AE76563-F588-4D6F-BAD5-29E6D5107D22}"/>
    <cellStyle name="Entrada 4 2 2 14" xfId="11172" xr:uid="{8E19F695-334C-41A0-8EFC-961A1E37B2A3}"/>
    <cellStyle name="Entrada 4 2 2 15" xfId="11173" xr:uid="{52E70655-03AA-4513-9F70-0D2CCC654B42}"/>
    <cellStyle name="Entrada 4 2 2 16" xfId="11174" xr:uid="{7FE74B48-9D53-4926-AD72-D0AD13641127}"/>
    <cellStyle name="Entrada 4 2 2 17" xfId="11175" xr:uid="{97AF6451-1F77-479C-8CF2-E2EADAECF6D0}"/>
    <cellStyle name="Entrada 4 2 2 18" xfId="11176" xr:uid="{B2BCB0A1-E889-44DF-ABFC-0EBEAED2B81C}"/>
    <cellStyle name="Entrada 4 2 2 19" xfId="11177" xr:uid="{49A2973C-4E9D-45AC-BD7E-D240F9F2034A}"/>
    <cellStyle name="Entrada 4 2 2 2" xfId="11178" xr:uid="{128D6CE0-FC8C-4649-B21A-5C807CE71007}"/>
    <cellStyle name="Entrada 4 2 2 2 2" xfId="11179" xr:uid="{F3C67AC5-F0C8-46F0-9788-7C978934F8AB}"/>
    <cellStyle name="Entrada 4 2 2 2 3" xfId="11180" xr:uid="{39B51D45-4234-49C8-829A-AB5E3A46D771}"/>
    <cellStyle name="Entrada 4 2 2 20" xfId="11181" xr:uid="{A50F237D-49B9-4B2D-8899-9D18015ACB7B}"/>
    <cellStyle name="Entrada 4 2 2 21" xfId="11182" xr:uid="{64B182E6-73B3-4C42-88AF-38BA7929CC80}"/>
    <cellStyle name="Entrada 4 2 2 22" xfId="11183" xr:uid="{A89E38DE-DA24-4FD3-BC2A-21A085A09010}"/>
    <cellStyle name="Entrada 4 2 2 23" xfId="11184" xr:uid="{2C9BE656-7225-4B0B-91A7-CE25AB915BA7}"/>
    <cellStyle name="Entrada 4 2 2 24" xfId="11185" xr:uid="{E69A7D29-B907-419A-9DBB-05FEB914729E}"/>
    <cellStyle name="Entrada 4 2 2 3" xfId="11186" xr:uid="{4AEC8BA0-8782-4175-AC10-426A28EF2AE8}"/>
    <cellStyle name="Entrada 4 2 2 3 2" xfId="11187" xr:uid="{049379B2-B814-4797-8A6B-7D0971D81BB4}"/>
    <cellStyle name="Entrada 4 2 2 3 3" xfId="11188" xr:uid="{FDC8FAD6-68D5-439F-8582-D7E45697774D}"/>
    <cellStyle name="Entrada 4 2 2 4" xfId="11189" xr:uid="{1C298A1C-0DB4-4D33-88E8-0B790BC232E2}"/>
    <cellStyle name="Entrada 4 2 2 4 2" xfId="11190" xr:uid="{C233B62C-0A5E-444F-AF44-A22B538DB1A7}"/>
    <cellStyle name="Entrada 4 2 2 4 3" xfId="11191" xr:uid="{DCADD8B0-DF33-45DA-AD8C-16BA21C3D785}"/>
    <cellStyle name="Entrada 4 2 2 5" xfId="11192" xr:uid="{87DFFE5B-3242-4FFD-A886-06EC5F35D222}"/>
    <cellStyle name="Entrada 4 2 2 5 2" xfId="11193" xr:uid="{DB72DAA8-6518-4E9C-8D0E-0554751C4E44}"/>
    <cellStyle name="Entrada 4 2 2 5 3" xfId="11194" xr:uid="{E0902FA7-3E05-4DE2-81CA-B5689C30A078}"/>
    <cellStyle name="Entrada 4 2 2 6" xfId="11195" xr:uid="{4C968604-ACEC-458F-B77E-A30641194A6E}"/>
    <cellStyle name="Entrada 4 2 2 6 2" xfId="11196" xr:uid="{693672ED-D1CF-4021-B8B4-FDBF07859946}"/>
    <cellStyle name="Entrada 4 2 2 6 3" xfId="11197" xr:uid="{0A7A2F1B-E75D-419C-ADE3-33E32E470379}"/>
    <cellStyle name="Entrada 4 2 2 7" xfId="11198" xr:uid="{20A28512-D852-4858-9A66-22CA212EB969}"/>
    <cellStyle name="Entrada 4 2 2 8" xfId="11199" xr:uid="{C83B1CAE-5931-4FC3-999E-FA129AEB825E}"/>
    <cellStyle name="Entrada 4 2 2 9" xfId="11200" xr:uid="{014DB0C0-7F41-4154-90E4-17563D5C4B41}"/>
    <cellStyle name="Entrada 4 2 20" xfId="11201" xr:uid="{ACCFFFF1-EBAF-48E6-86F3-7D91101E2158}"/>
    <cellStyle name="Entrada 4 2 21" xfId="11202" xr:uid="{1AAAC2E9-C258-44DB-9631-0A819F84CD58}"/>
    <cellStyle name="Entrada 4 2 22" xfId="11203" xr:uid="{9D9795E0-720C-4DDA-B208-1CA050224E3A}"/>
    <cellStyle name="Entrada 4 2 23" xfId="11204" xr:uid="{C871BE89-C17B-4667-AEDE-8EE46FD31B26}"/>
    <cellStyle name="Entrada 4 2 24" xfId="11205" xr:uid="{29CFD05C-F905-45DA-9287-9563F996C2AD}"/>
    <cellStyle name="Entrada 4 2 25" xfId="11206" xr:uid="{7046C64D-E28F-429B-8619-FCA5EEFEF4C2}"/>
    <cellStyle name="Entrada 4 2 26" xfId="11207" xr:uid="{35A88C6C-1E39-407D-BF37-E5FA9D2EF1F8}"/>
    <cellStyle name="Entrada 4 2 27" xfId="11208" xr:uid="{283FE114-C1B2-495E-B4FC-9188779F3390}"/>
    <cellStyle name="Entrada 4 2 28" xfId="11209" xr:uid="{32AFB5AB-DC1D-4F7A-9E1A-336A33C5028F}"/>
    <cellStyle name="Entrada 4 2 29" xfId="11210" xr:uid="{B42386C5-6AF3-410D-888A-1D73BB8C7D31}"/>
    <cellStyle name="Entrada 4 2 3" xfId="11211" xr:uid="{A5F8AC20-8C7F-4631-AC65-FC13C0443FB7}"/>
    <cellStyle name="Entrada 4 2 3 2" xfId="11212" xr:uid="{264A677D-7B4F-4160-95CC-9A0A89ECA24A}"/>
    <cellStyle name="Entrada 4 2 3 3" xfId="11213" xr:uid="{FB66DA5C-012F-42C7-8CFD-CD5469B028B7}"/>
    <cellStyle name="Entrada 4 2 3 4" xfId="11214" xr:uid="{22B431FD-9407-48B5-AF3F-5EE3D7DB9798}"/>
    <cellStyle name="Entrada 4 2 3 5" xfId="11215" xr:uid="{CA50097B-FB52-4A4E-BDC2-298E5665540F}"/>
    <cellStyle name="Entrada 4 2 30" xfId="11216" xr:uid="{2A16D1B5-EA21-4A73-AC93-7A8AE39BA6ED}"/>
    <cellStyle name="Entrada 4 2 31" xfId="11217" xr:uid="{CE5FBCAA-4CA5-4352-9763-B8793F33AE1E}"/>
    <cellStyle name="Entrada 4 2 32" xfId="11218" xr:uid="{DDDBC370-4CAB-4D56-BD56-B132CDA45FD0}"/>
    <cellStyle name="Entrada 4 2 33" xfId="11219" xr:uid="{E7263DE8-00B1-4E02-807B-576506E09857}"/>
    <cellStyle name="Entrada 4 2 34" xfId="11220" xr:uid="{60AF8B8D-A4C1-4450-9044-950F5B9536F6}"/>
    <cellStyle name="Entrada 4 2 35" xfId="11221" xr:uid="{934DE2CF-549E-4283-A00D-F4F6D12FD147}"/>
    <cellStyle name="Entrada 4 2 36" xfId="11222" xr:uid="{C4866990-6F03-4BFF-BBF5-74F7AF8BF3FD}"/>
    <cellStyle name="Entrada 4 2 37" xfId="11223" xr:uid="{75DF87F3-E50B-4542-89A2-21357C594797}"/>
    <cellStyle name="Entrada 4 2 38" xfId="11224" xr:uid="{163F0D2E-192F-4C1C-A045-7567DD76C550}"/>
    <cellStyle name="Entrada 4 2 39" xfId="11225" xr:uid="{0D088011-12D4-4DAD-85D2-B3FC9FE3A63E}"/>
    <cellStyle name="Entrada 4 2 4" xfId="11226" xr:uid="{36DFFAD4-9D59-4B30-A27B-AA90BC028064}"/>
    <cellStyle name="Entrada 4 2 4 2" xfId="11227" xr:uid="{B7449733-F27E-4113-BE06-8ABEF89E011E}"/>
    <cellStyle name="Entrada 4 2 4 3" xfId="11228" xr:uid="{5FAB2E54-DE82-4C76-887C-51E1C4A97D1B}"/>
    <cellStyle name="Entrada 4 2 40" xfId="11229" xr:uid="{06E27AF0-79D3-4869-A687-05C25CBF8071}"/>
    <cellStyle name="Entrada 4 2 41" xfId="11230" xr:uid="{4E22C9F4-CA1E-4C44-A8F0-6943221C0876}"/>
    <cellStyle name="Entrada 4 2 42" xfId="11231" xr:uid="{6C636DBE-9B72-4E7E-B0D7-13EA46124182}"/>
    <cellStyle name="Entrada 4 2 5" xfId="11232" xr:uid="{002B6E91-E4B6-4343-A931-0248D9079BB6}"/>
    <cellStyle name="Entrada 4 2 5 2" xfId="11233" xr:uid="{1E02C4E7-2346-4A04-962C-6D6A60D7FBF6}"/>
    <cellStyle name="Entrada 4 2 5 3" xfId="11234" xr:uid="{AA2E1989-8A6B-41ED-9107-9C4B56F021C8}"/>
    <cellStyle name="Entrada 4 2 6" xfId="11235" xr:uid="{709369A9-2A94-4C74-B25E-2EAE164E2C84}"/>
    <cellStyle name="Entrada 4 2 6 2" xfId="11236" xr:uid="{594F6B56-1357-4B81-8C30-6B1162814904}"/>
    <cellStyle name="Entrada 4 2 6 3" xfId="11237" xr:uid="{6630E0FF-B556-4080-9538-26A08DAF1366}"/>
    <cellStyle name="Entrada 4 2 7" xfId="11238" xr:uid="{5D98CA2C-4AA0-4546-9237-DB2C6233DBCA}"/>
    <cellStyle name="Entrada 4 2 8" xfId="11239" xr:uid="{66BF9B14-1126-4F1C-971F-9A5AA09C1627}"/>
    <cellStyle name="Entrada 4 2 9" xfId="11240" xr:uid="{F6E542C6-8077-4C56-8C74-9CD332F3E7E6}"/>
    <cellStyle name="Entrada 4 20" xfId="11241" xr:uid="{AADE2AA2-B347-4257-81B6-1931EED27CAC}"/>
    <cellStyle name="Entrada 4 21" xfId="11242" xr:uid="{8C177C2C-2280-4C52-9948-FC4C0AEB33BD}"/>
    <cellStyle name="Entrada 4 22" xfId="11243" xr:uid="{03ECD532-558F-4345-998F-B61408A7EBBD}"/>
    <cellStyle name="Entrada 4 23" xfId="11244" xr:uid="{2F521236-6BAC-402E-83E2-A065966D11BF}"/>
    <cellStyle name="Entrada 4 24" xfId="11245" xr:uid="{AC78671C-25FA-4BA1-B0F7-1F539718986C}"/>
    <cellStyle name="Entrada 4 25" xfId="11246" xr:uid="{85DE0C73-EAB3-475C-98C1-9342709A0525}"/>
    <cellStyle name="Entrada 4 26" xfId="11247" xr:uid="{FA7BC786-9397-4C91-AAA7-03B4CF51C834}"/>
    <cellStyle name="Entrada 4 3" xfId="11248" xr:uid="{9A313B83-AFDA-4248-AC27-7464177B56CD}"/>
    <cellStyle name="Entrada 4 3 10" xfId="11249" xr:uid="{FC03B67A-B1BC-4562-A930-E5E2948C4C62}"/>
    <cellStyle name="Entrada 4 3 11" xfId="11250" xr:uid="{6BB4F1CF-635E-40AD-A106-11F411959F0D}"/>
    <cellStyle name="Entrada 4 3 12" xfId="11251" xr:uid="{EC221BA3-0DD3-4565-A527-6D16256B7575}"/>
    <cellStyle name="Entrada 4 3 13" xfId="11252" xr:uid="{BF8AA4EA-6A0B-492E-A91A-93F7D655FBFC}"/>
    <cellStyle name="Entrada 4 3 14" xfId="11253" xr:uid="{40B0BBFA-21DA-4888-BBD1-F13F826A70E5}"/>
    <cellStyle name="Entrada 4 3 15" xfId="11254" xr:uid="{9639D29E-A3A8-47D6-9696-4B840B33E004}"/>
    <cellStyle name="Entrada 4 3 16" xfId="11255" xr:uid="{026972B3-ADF5-4F8C-8DC4-D11A0D44097E}"/>
    <cellStyle name="Entrada 4 3 17" xfId="11256" xr:uid="{3FBE5B7F-C6AC-4322-9A77-939063247727}"/>
    <cellStyle name="Entrada 4 3 18" xfId="11257" xr:uid="{78C4C15D-3456-49D3-8731-A76596A8D2A7}"/>
    <cellStyle name="Entrada 4 3 19" xfId="11258" xr:uid="{D076D366-89E2-404A-A245-3A6C4EAA82D0}"/>
    <cellStyle name="Entrada 4 3 2" xfId="11259" xr:uid="{7FC76930-432C-4BE1-89D0-C44559897439}"/>
    <cellStyle name="Entrada 4 3 2 10" xfId="11260" xr:uid="{249F8ED4-7FC5-465F-B97F-BA13A8A0F0DA}"/>
    <cellStyle name="Entrada 4 3 2 11" xfId="11261" xr:uid="{3B823B1D-4499-45E2-83D6-A0B733807002}"/>
    <cellStyle name="Entrada 4 3 2 12" xfId="11262" xr:uid="{B2AA5BBF-FDB4-4B39-9DD8-F888C9B54A1D}"/>
    <cellStyle name="Entrada 4 3 2 13" xfId="11263" xr:uid="{5C3EECDB-5B54-436D-AED6-14504F877261}"/>
    <cellStyle name="Entrada 4 3 2 14" xfId="11264" xr:uid="{C211D8A0-8AD9-4A82-BD0E-721C83DB5A29}"/>
    <cellStyle name="Entrada 4 3 2 15" xfId="11265" xr:uid="{A8A2B991-A23E-4C58-A6FB-1CD90DA2C339}"/>
    <cellStyle name="Entrada 4 3 2 16" xfId="11266" xr:uid="{B9E2B795-07E6-4ECC-A8B6-71480DD1C3AD}"/>
    <cellStyle name="Entrada 4 3 2 17" xfId="11267" xr:uid="{0A8546B3-2AE7-44C9-A893-88DEBC780EEF}"/>
    <cellStyle name="Entrada 4 3 2 18" xfId="11268" xr:uid="{F8802CCB-FBE3-41DE-9D0A-099381E5F0D6}"/>
    <cellStyle name="Entrada 4 3 2 19" xfId="11269" xr:uid="{494DD7B3-910B-44D3-9DAB-DC6B2B6D938C}"/>
    <cellStyle name="Entrada 4 3 2 2" xfId="11270" xr:uid="{FA0238CB-A811-43D0-9642-5B8B72FC1137}"/>
    <cellStyle name="Entrada 4 3 2 2 2" xfId="11271" xr:uid="{6EC2787B-BBD4-4E0E-A6BF-CAEF9098ECFE}"/>
    <cellStyle name="Entrada 4 3 2 2 3" xfId="11272" xr:uid="{8BC09ABC-389D-4338-9779-D1756B7D4C1A}"/>
    <cellStyle name="Entrada 4 3 2 20" xfId="11273" xr:uid="{DEF4BA2A-3740-4303-951A-A35516B59DBA}"/>
    <cellStyle name="Entrada 4 3 2 21" xfId="11274" xr:uid="{9EE8FF2D-7378-47D7-B96F-B95016904BC4}"/>
    <cellStyle name="Entrada 4 3 2 22" xfId="11275" xr:uid="{570994ED-21D9-43FF-86D7-8666FAA7EF1C}"/>
    <cellStyle name="Entrada 4 3 2 23" xfId="11276" xr:uid="{03F3F6B0-4931-4E58-AB38-921D803A7EB0}"/>
    <cellStyle name="Entrada 4 3 2 24" xfId="11277" xr:uid="{B613441B-EF29-483D-84D4-664C3A662A95}"/>
    <cellStyle name="Entrada 4 3 2 3" xfId="11278" xr:uid="{3201A7C8-681D-426C-AA8E-CEB35EF221C0}"/>
    <cellStyle name="Entrada 4 3 2 3 2" xfId="11279" xr:uid="{202BBDE2-CA8C-4D01-82D9-BBF097A64718}"/>
    <cellStyle name="Entrada 4 3 2 3 3" xfId="11280" xr:uid="{C8DAD717-2290-467C-A1F3-26F79BF93CFC}"/>
    <cellStyle name="Entrada 4 3 2 4" xfId="11281" xr:uid="{C2A95DBD-3C1D-49BD-A74B-CBEF92C090AA}"/>
    <cellStyle name="Entrada 4 3 2 4 2" xfId="11282" xr:uid="{0A1A2D73-42AC-4587-8F7D-FD3D078ED4B9}"/>
    <cellStyle name="Entrada 4 3 2 4 3" xfId="11283" xr:uid="{F3791887-7924-490A-82CD-69F85C7431E1}"/>
    <cellStyle name="Entrada 4 3 2 5" xfId="11284" xr:uid="{8E3D3D3C-857D-44E4-8654-CC4B81DEB7A4}"/>
    <cellStyle name="Entrada 4 3 2 5 2" xfId="11285" xr:uid="{4428CE36-9D64-4C6E-8266-3E0378AC71DC}"/>
    <cellStyle name="Entrada 4 3 2 5 3" xfId="11286" xr:uid="{B8D9AF3B-36C4-434A-B84B-84200EA8E0ED}"/>
    <cellStyle name="Entrada 4 3 2 6" xfId="11287" xr:uid="{17B344CE-4C89-43ED-BA28-670899EE2332}"/>
    <cellStyle name="Entrada 4 3 2 6 2" xfId="11288" xr:uid="{E947453B-2D23-4264-9F97-64AF2F77C9B7}"/>
    <cellStyle name="Entrada 4 3 2 6 3" xfId="11289" xr:uid="{7BA903A4-4D24-4172-A966-93A3F9E2889E}"/>
    <cellStyle name="Entrada 4 3 2 7" xfId="11290" xr:uid="{170FAB64-E17D-40EA-8FD2-2FC11ACC43D7}"/>
    <cellStyle name="Entrada 4 3 2 8" xfId="11291" xr:uid="{9C22AA86-E541-447A-9985-F260171825AC}"/>
    <cellStyle name="Entrada 4 3 2 9" xfId="11292" xr:uid="{59A566AB-3789-4BD7-83B9-F216C653CDB4}"/>
    <cellStyle name="Entrada 4 3 20" xfId="11293" xr:uid="{DA383919-2644-439B-AF12-1EFCF6914326}"/>
    <cellStyle name="Entrada 4 3 21" xfId="11294" xr:uid="{05C9987E-818C-44BC-8128-191C334EB8D0}"/>
    <cellStyle name="Entrada 4 3 22" xfId="11295" xr:uid="{B7A147DC-2038-49D4-A16E-8EF51D41A229}"/>
    <cellStyle name="Entrada 4 3 23" xfId="11296" xr:uid="{2D95A02F-9358-453D-8149-859F295A71BE}"/>
    <cellStyle name="Entrada 4 3 24" xfId="11297" xr:uid="{E471865D-4217-4CDC-BD94-6185F97A3E4E}"/>
    <cellStyle name="Entrada 4 3 25" xfId="11298" xr:uid="{03DC0D07-1AF3-4665-BBF3-E3C162875342}"/>
    <cellStyle name="Entrada 4 3 26" xfId="11299" xr:uid="{5FD95F86-63F9-4986-A84B-E051ED7FCD85}"/>
    <cellStyle name="Entrada 4 3 27" xfId="11300" xr:uid="{FEE834FF-D9D7-4E31-B632-83C7F13EB490}"/>
    <cellStyle name="Entrada 4 3 28" xfId="11301" xr:uid="{2CAAA054-4AA6-4D71-AF82-3169374D554E}"/>
    <cellStyle name="Entrada 4 3 29" xfId="11302" xr:uid="{B36FCBF0-10EB-484A-8290-FF19C20D8CEA}"/>
    <cellStyle name="Entrada 4 3 3" xfId="11303" xr:uid="{64B93C88-A64A-48FE-AFD7-326543C2AA3B}"/>
    <cellStyle name="Entrada 4 3 3 2" xfId="11304" xr:uid="{271B81EF-0B00-40AE-8E65-13525D14DA96}"/>
    <cellStyle name="Entrada 4 3 3 3" xfId="11305" xr:uid="{014319F8-F57F-4764-8FC0-594D8C1B7C78}"/>
    <cellStyle name="Entrada 4 3 3 4" xfId="11306" xr:uid="{BB1A4CBA-4DE8-45C6-962A-07291D9A2257}"/>
    <cellStyle name="Entrada 4 3 3 5" xfId="11307" xr:uid="{D41AF985-4AA9-48CF-877D-416053021A01}"/>
    <cellStyle name="Entrada 4 3 30" xfId="11308" xr:uid="{99C59D77-24A1-49D2-8573-A9AF4659C6AE}"/>
    <cellStyle name="Entrada 4 3 31" xfId="11309" xr:uid="{AD4A2453-06E3-485A-9902-E9F12307B02C}"/>
    <cellStyle name="Entrada 4 3 32" xfId="11310" xr:uid="{DAC36300-079C-49C2-B582-2BA07EC97002}"/>
    <cellStyle name="Entrada 4 3 33" xfId="11311" xr:uid="{B1F30F93-3F04-4570-9D79-8C0D958FBAF0}"/>
    <cellStyle name="Entrada 4 3 34" xfId="11312" xr:uid="{DE2CD15C-8DF6-4D7A-BEF5-6703536604CD}"/>
    <cellStyle name="Entrada 4 3 35" xfId="11313" xr:uid="{6E59C746-2DCD-4F80-A1B2-3F7F79609558}"/>
    <cellStyle name="Entrada 4 3 36" xfId="11314" xr:uid="{AD32D913-208A-45A7-AC63-18FCDE57A51E}"/>
    <cellStyle name="Entrada 4 3 37" xfId="11315" xr:uid="{EE998F29-53E7-4D47-8DA9-438FACA46D93}"/>
    <cellStyle name="Entrada 4 3 38" xfId="11316" xr:uid="{B3C9A501-A060-456B-B813-FDAFA1D7FC48}"/>
    <cellStyle name="Entrada 4 3 39" xfId="11317" xr:uid="{B12F23AE-695B-4F7E-86CC-BB5FCB208E30}"/>
    <cellStyle name="Entrada 4 3 4" xfId="11318" xr:uid="{ED8C1C06-A6C5-4676-A324-66918B8DC3E1}"/>
    <cellStyle name="Entrada 4 3 4 2" xfId="11319" xr:uid="{3F8FAB8B-6882-49DD-8BEB-277CD3A178AE}"/>
    <cellStyle name="Entrada 4 3 4 3" xfId="11320" xr:uid="{1A6A881F-2E6A-4854-A855-C4F56323F97F}"/>
    <cellStyle name="Entrada 4 3 4 4" xfId="11321" xr:uid="{712EACAF-F667-4AE4-B6CB-56DDA315300E}"/>
    <cellStyle name="Entrada 4 3 4 5" xfId="11322" xr:uid="{7F84CCE7-0C08-4FB6-B080-40136E607606}"/>
    <cellStyle name="Entrada 4 3 40" xfId="11323" xr:uid="{99E92CD5-0973-439D-B1FF-769CCF1D083D}"/>
    <cellStyle name="Entrada 4 3 41" xfId="11324" xr:uid="{68767AE4-3D12-4039-897C-7D7EE4B6FB48}"/>
    <cellStyle name="Entrada 4 3 42" xfId="11325" xr:uid="{6ED801C8-CA02-4BE3-9588-64885CE3D50D}"/>
    <cellStyle name="Entrada 4 3 43" xfId="11326" xr:uid="{7DF6657F-10A6-44C4-A339-4C58F9748AE9}"/>
    <cellStyle name="Entrada 4 3 44" xfId="11327" xr:uid="{651349ED-0D6D-419E-AA54-BE405FC21AEA}"/>
    <cellStyle name="Entrada 4 3 45" xfId="11328" xr:uid="{53673E07-DC61-43A4-94C5-707B3149A6CE}"/>
    <cellStyle name="Entrada 4 3 46" xfId="11329" xr:uid="{67B4A168-0CA7-4C34-8D84-34DBBA1634C4}"/>
    <cellStyle name="Entrada 4 3 47" xfId="11330" xr:uid="{1A6E6468-2BFD-4A27-868F-14A3CE24A740}"/>
    <cellStyle name="Entrada 4 3 48" xfId="11331" xr:uid="{8CF4488D-990B-4A66-9EE9-698D7CC2BB4A}"/>
    <cellStyle name="Entrada 4 3 49" xfId="11332" xr:uid="{5262AB4A-45CD-49A8-AA1A-815098E1F0A7}"/>
    <cellStyle name="Entrada 4 3 5" xfId="11333" xr:uid="{E5BA3F89-F3B2-4B6E-866E-421C5814AE6E}"/>
    <cellStyle name="Entrada 4 3 5 2" xfId="11334" xr:uid="{FFF641BE-B411-4FFC-8B68-052E77365175}"/>
    <cellStyle name="Entrada 4 3 5 3" xfId="11335" xr:uid="{27FCA975-3AF7-4ECE-AA61-1F4892E239E1}"/>
    <cellStyle name="Entrada 4 3 5 4" xfId="11336" xr:uid="{CBF29B7E-6353-45E4-BC48-F1D91BD1864C}"/>
    <cellStyle name="Entrada 4 3 5 5" xfId="11337" xr:uid="{27E3A808-9840-4FE5-AB67-DD4B998C01C1}"/>
    <cellStyle name="Entrada 4 3 50" xfId="11338" xr:uid="{B9A776BC-9EEF-4213-8F2F-BEB971BBC9D0}"/>
    <cellStyle name="Entrada 4 3 51" xfId="11339" xr:uid="{6D489C4B-E809-4EC9-9E6A-345FFAE736C5}"/>
    <cellStyle name="Entrada 4 3 52" xfId="11340" xr:uid="{32A5B518-E80F-4599-A288-1E28CDF0B0F6}"/>
    <cellStyle name="Entrada 4 3 53" xfId="11341" xr:uid="{27F255A7-D420-43A4-BB4D-EDA9A2AFE09E}"/>
    <cellStyle name="Entrada 4 3 6" xfId="11342" xr:uid="{53E461C1-9482-44FD-8542-AB6984C32CC6}"/>
    <cellStyle name="Entrada 4 3 6 2" xfId="11343" xr:uid="{C20BFCA6-DA7D-42FE-A82F-313CE8775CA2}"/>
    <cellStyle name="Entrada 4 3 6 3" xfId="11344" xr:uid="{29C0F0C6-03D0-4000-A760-8E64AD21AD9F}"/>
    <cellStyle name="Entrada 4 3 7" xfId="11345" xr:uid="{6B828119-E455-4FBE-AA9A-77EDF0CC1574}"/>
    <cellStyle name="Entrada 4 3 8" xfId="11346" xr:uid="{370FAC3E-FAF2-4289-9D79-920599DFA4D2}"/>
    <cellStyle name="Entrada 4 3 9" xfId="11347" xr:uid="{6D558200-9EF4-4CAC-9473-ABFFD82DCEFE}"/>
    <cellStyle name="Entrada 4 4" xfId="11348" xr:uid="{BB55D047-05DD-4229-A211-157C4E86E27C}"/>
    <cellStyle name="Entrada 4 4 10" xfId="11349" xr:uid="{F6F8BAAE-9356-4D54-946F-6EABC632437A}"/>
    <cellStyle name="Entrada 4 4 11" xfId="11350" xr:uid="{5A9E789E-7647-45F8-871B-A33B831F564D}"/>
    <cellStyle name="Entrada 4 4 12" xfId="11351" xr:uid="{3FFC88AF-839B-4CF7-A1E5-CB8A01D9215E}"/>
    <cellStyle name="Entrada 4 4 13" xfId="11352" xr:uid="{B0CC183D-7E58-4D5E-B5CA-C89FAAF4B0D4}"/>
    <cellStyle name="Entrada 4 4 14" xfId="11353" xr:uid="{F8075443-3D01-4678-83AB-C65E0BC06A00}"/>
    <cellStyle name="Entrada 4 4 15" xfId="11354" xr:uid="{1598B585-5216-4D61-B961-7180B0178534}"/>
    <cellStyle name="Entrada 4 4 16" xfId="11355" xr:uid="{B613364A-C8DB-45D4-8439-A42D50181689}"/>
    <cellStyle name="Entrada 4 4 17" xfId="11356" xr:uid="{A9038F6C-6CDE-4524-BBBD-CD287EA8FCEF}"/>
    <cellStyle name="Entrada 4 4 18" xfId="11357" xr:uid="{A37B5519-1A71-4D59-96D0-EAEC67D3DE38}"/>
    <cellStyle name="Entrada 4 4 19" xfId="11358" xr:uid="{F3778A3D-D24B-4FC1-910A-15868A73F1D9}"/>
    <cellStyle name="Entrada 4 4 2" xfId="11359" xr:uid="{AEF44874-61D8-4DD3-BC15-66C50F238214}"/>
    <cellStyle name="Entrada 4 4 2 2" xfId="11360" xr:uid="{1C219C2E-F082-461D-A472-E912A0DD96D2}"/>
    <cellStyle name="Entrada 4 4 2 3" xfId="11361" xr:uid="{3A860C13-4D46-4EB0-9B82-A79F73AA321E}"/>
    <cellStyle name="Entrada 4 4 20" xfId="11362" xr:uid="{47E17293-5D5D-42D3-92B4-902A8292C9BF}"/>
    <cellStyle name="Entrada 4 4 21" xfId="11363" xr:uid="{A17C7C14-8977-445E-B3CC-D7C35AE94DC0}"/>
    <cellStyle name="Entrada 4 4 22" xfId="11364" xr:uid="{786F039F-9EAB-4AA8-8958-FF00B1D44B13}"/>
    <cellStyle name="Entrada 4 4 23" xfId="11365" xr:uid="{D60C7604-ED68-4ADD-89AE-4853D5C536C8}"/>
    <cellStyle name="Entrada 4 4 24" xfId="11366" xr:uid="{042AD342-3210-42F6-AE32-450D78C6F720}"/>
    <cellStyle name="Entrada 4 4 3" xfId="11367" xr:uid="{4E4352C3-8AC2-4A68-B01B-95DA9C77A7E2}"/>
    <cellStyle name="Entrada 4 4 3 2" xfId="11368" xr:uid="{E078B4F2-39FD-4648-923B-666B3E54A8B5}"/>
    <cellStyle name="Entrada 4 4 3 3" xfId="11369" xr:uid="{1ACD30C8-DFA0-4D33-A858-80231B42035A}"/>
    <cellStyle name="Entrada 4 4 4" xfId="11370" xr:uid="{330A9320-AFB2-4F12-8CFF-F8062CE7125A}"/>
    <cellStyle name="Entrada 4 4 4 2" xfId="11371" xr:uid="{FB690E53-61E0-4E7F-8926-0FF0E9F70B08}"/>
    <cellStyle name="Entrada 4 4 4 3" xfId="11372" xr:uid="{503EC94A-3587-43C3-8342-0808B5A37E94}"/>
    <cellStyle name="Entrada 4 4 5" xfId="11373" xr:uid="{E20F7674-4915-4DC6-AA8B-88E6D14D129F}"/>
    <cellStyle name="Entrada 4 4 5 2" xfId="11374" xr:uid="{98FCE548-187E-4723-8798-DCA2EEF7BDA3}"/>
    <cellStyle name="Entrada 4 4 5 3" xfId="11375" xr:uid="{85C2B838-F650-4298-A4B6-E579F5FB55A8}"/>
    <cellStyle name="Entrada 4 4 6" xfId="11376" xr:uid="{B29F8EAC-F3FD-4ECB-B330-7F7517341837}"/>
    <cellStyle name="Entrada 4 4 6 2" xfId="11377" xr:uid="{6B510346-8E8D-40EB-B1C7-B59B8E788B09}"/>
    <cellStyle name="Entrada 4 4 6 3" xfId="11378" xr:uid="{29A4E2EB-10BC-4F03-B77D-FE3F20B4F122}"/>
    <cellStyle name="Entrada 4 4 7" xfId="11379" xr:uid="{6A2D3418-D27B-4609-A6A2-FCE465ECD4E4}"/>
    <cellStyle name="Entrada 4 4 8" xfId="11380" xr:uid="{66F17EF4-BDA9-48FF-9CAA-DC17869F47FE}"/>
    <cellStyle name="Entrada 4 4 9" xfId="11381" xr:uid="{9EDEB026-87F4-4455-BBC6-EBDE68052D69}"/>
    <cellStyle name="Entrada 4 5" xfId="11382" xr:uid="{9E900207-3F99-47D4-A73C-367EB2F081E4}"/>
    <cellStyle name="Entrada 4 5 2" xfId="11383" xr:uid="{DF1466C5-DE4D-4C37-B4F8-378CB42950EA}"/>
    <cellStyle name="Entrada 4 5 3" xfId="11384" xr:uid="{805C4530-A132-478E-96DB-CFCE9AFEABD4}"/>
    <cellStyle name="Entrada 4 5 4" xfId="11385" xr:uid="{A1E2DFEA-3DD8-4F39-AE5C-823E56D0DCE8}"/>
    <cellStyle name="Entrada 4 5 5" xfId="11386" xr:uid="{08FFC530-D527-4D06-BBB4-A034A8641975}"/>
    <cellStyle name="Entrada 4 6" xfId="11387" xr:uid="{04D46886-79D1-4AE9-A005-BAB62881A5BF}"/>
    <cellStyle name="Entrada 4 6 2" xfId="11388" xr:uid="{D0F50D57-C480-406D-B7CC-D1CA098544B2}"/>
    <cellStyle name="Entrada 4 6 3" xfId="11389" xr:uid="{B6B13AA2-C450-43EC-821E-5550B8042FC6}"/>
    <cellStyle name="Entrada 4 7" xfId="11390" xr:uid="{43C1B13B-7647-4DCF-8FDA-D0A7CE4763D3}"/>
    <cellStyle name="Entrada 4 7 2" xfId="11391" xr:uid="{82683358-112D-4C7C-BFCA-219B8762FFBC}"/>
    <cellStyle name="Entrada 4 7 3" xfId="11392" xr:uid="{C8811971-7408-41EC-B120-7F1CE19427F8}"/>
    <cellStyle name="Entrada 4 8" xfId="11393" xr:uid="{3837F215-46EB-402C-BE99-EC481873488D}"/>
    <cellStyle name="Entrada 4 8 2" xfId="11394" xr:uid="{7888CC44-5CDA-46E9-AC56-38B7B1DACA67}"/>
    <cellStyle name="Entrada 4 8 3" xfId="11395" xr:uid="{EEE0CE7A-0A66-4213-82BD-208C6AB289C1}"/>
    <cellStyle name="Entrada 4 9" xfId="11396" xr:uid="{482403FE-F6A9-42B2-A922-453C2E525B17}"/>
    <cellStyle name="Entrada 5" xfId="687" xr:uid="{8A1A53C8-BB12-4AFD-9866-A84B9EB76C32}"/>
    <cellStyle name="Entrada 5 10" xfId="11397" xr:uid="{C5C62DD7-3B08-4372-9894-F7D45694353F}"/>
    <cellStyle name="Entrada 5 11" xfId="11398" xr:uid="{3DE52171-6238-4B00-A915-C9218681E216}"/>
    <cellStyle name="Entrada 5 12" xfId="11399" xr:uid="{8BDCB1B9-C538-4423-89C6-AC86A783650C}"/>
    <cellStyle name="Entrada 5 13" xfId="11400" xr:uid="{2A86411F-7D52-416F-9E80-B31BEA24B430}"/>
    <cellStyle name="Entrada 5 14" xfId="11401" xr:uid="{3DDCC5E7-2ECD-4DF1-9BE0-C20F049D74F1}"/>
    <cellStyle name="Entrada 5 15" xfId="11402" xr:uid="{FC25C549-B550-481A-A7C5-F15DF486C88F}"/>
    <cellStyle name="Entrada 5 16" xfId="11403" xr:uid="{253923A2-B2C6-4D89-A23E-F4D6799BA7E9}"/>
    <cellStyle name="Entrada 5 17" xfId="11404" xr:uid="{8E11A5C3-5B11-4624-966F-35FF724A8D12}"/>
    <cellStyle name="Entrada 5 18" xfId="11405" xr:uid="{64253DDF-10E8-4631-9630-FA2ADC2A2ED6}"/>
    <cellStyle name="Entrada 5 19" xfId="11406" xr:uid="{52BB8405-E8EF-469B-9AEC-53EFE0725C99}"/>
    <cellStyle name="Entrada 5 2" xfId="11407" xr:uid="{4C896302-794F-4A10-A16F-17B2062DF68A}"/>
    <cellStyle name="Entrada 5 2 10" xfId="11408" xr:uid="{75211C31-DBED-466F-9800-3F16F9D1442E}"/>
    <cellStyle name="Entrada 5 2 11" xfId="11409" xr:uid="{FD59E846-6935-4C75-85DC-8AC9A0FE9768}"/>
    <cellStyle name="Entrada 5 2 12" xfId="11410" xr:uid="{CF8585E6-FA10-4A62-A841-0FE7910D687F}"/>
    <cellStyle name="Entrada 5 2 13" xfId="11411" xr:uid="{5420D1F6-2229-4B0D-A822-8CED743A9D7A}"/>
    <cellStyle name="Entrada 5 2 14" xfId="11412" xr:uid="{15B19060-130A-44F2-A33B-8C8E1308E99A}"/>
    <cellStyle name="Entrada 5 2 15" xfId="11413" xr:uid="{360BE8FF-1AD7-4305-9775-915DD09E8D68}"/>
    <cellStyle name="Entrada 5 2 16" xfId="11414" xr:uid="{ADF70DE5-0960-4FF9-BB12-C2D5C403D20A}"/>
    <cellStyle name="Entrada 5 2 17" xfId="11415" xr:uid="{3B97B962-B687-40AF-8957-6DDD3B0F41F5}"/>
    <cellStyle name="Entrada 5 2 18" xfId="11416" xr:uid="{9D14E9AB-7099-4E53-A3A5-68E838198900}"/>
    <cellStyle name="Entrada 5 2 19" xfId="11417" xr:uid="{616E8976-1597-4F2C-B03D-C1B71EEE27A4}"/>
    <cellStyle name="Entrada 5 2 2" xfId="11418" xr:uid="{D823C475-CFF8-48B7-B312-44392D88CC56}"/>
    <cellStyle name="Entrada 5 2 2 10" xfId="11419" xr:uid="{0124CE0B-0A2F-45D7-AB1A-1B98AFAB3692}"/>
    <cellStyle name="Entrada 5 2 2 11" xfId="11420" xr:uid="{7B4B20EC-F599-40C7-AE3E-6614DE73B971}"/>
    <cellStyle name="Entrada 5 2 2 12" xfId="11421" xr:uid="{8C4674F6-1A48-43BF-BE8F-47CDB158D5EA}"/>
    <cellStyle name="Entrada 5 2 2 13" xfId="11422" xr:uid="{4FD86DD9-E253-4134-B5F9-F2DB95D27DF9}"/>
    <cellStyle name="Entrada 5 2 2 14" xfId="11423" xr:uid="{96F44F8E-812E-408C-BFCD-1C4D19DF873B}"/>
    <cellStyle name="Entrada 5 2 2 15" xfId="11424" xr:uid="{8A7A9DEB-72E0-4D2C-97F6-2EC466842BDF}"/>
    <cellStyle name="Entrada 5 2 2 16" xfId="11425" xr:uid="{D924AFA2-45BA-4301-B1D4-2DE64C684277}"/>
    <cellStyle name="Entrada 5 2 2 17" xfId="11426" xr:uid="{F64B0840-AE93-4906-93FC-EB289BD1CD89}"/>
    <cellStyle name="Entrada 5 2 2 18" xfId="11427" xr:uid="{21F3BB84-270D-44DA-ADE1-B07FD19C7B41}"/>
    <cellStyle name="Entrada 5 2 2 19" xfId="11428" xr:uid="{BEC223E3-B798-48E9-94EE-FF162CBE6EAC}"/>
    <cellStyle name="Entrada 5 2 2 2" xfId="11429" xr:uid="{84C0FE4E-B5B6-4F0D-B796-4277A2F83089}"/>
    <cellStyle name="Entrada 5 2 2 2 2" xfId="11430" xr:uid="{347F7B47-04BC-4795-A081-EA6C66C2329A}"/>
    <cellStyle name="Entrada 5 2 2 2 3" xfId="11431" xr:uid="{856F55F7-C714-4A0D-91DC-A4B6C2EB33E1}"/>
    <cellStyle name="Entrada 5 2 2 20" xfId="11432" xr:uid="{ADF35827-7ABD-46E6-A288-A689E4069B6B}"/>
    <cellStyle name="Entrada 5 2 2 21" xfId="11433" xr:uid="{9846F214-1E3F-49E9-B320-995D3E80E12A}"/>
    <cellStyle name="Entrada 5 2 2 22" xfId="11434" xr:uid="{50AF7761-6717-48B7-AF92-6C16BFB7A877}"/>
    <cellStyle name="Entrada 5 2 2 23" xfId="11435" xr:uid="{958A8DA9-50CB-4EF4-8D5A-10893A0DB57A}"/>
    <cellStyle name="Entrada 5 2 2 24" xfId="11436" xr:uid="{12DF5EFA-638C-4C7E-BE7E-CB84FE754406}"/>
    <cellStyle name="Entrada 5 2 2 3" xfId="11437" xr:uid="{8E01F8C3-3513-4229-8EA3-A188B3A6A77B}"/>
    <cellStyle name="Entrada 5 2 2 3 2" xfId="11438" xr:uid="{CDE337B9-8123-4C6C-A950-E1187A259731}"/>
    <cellStyle name="Entrada 5 2 2 3 3" xfId="11439" xr:uid="{38896E12-0970-4471-86FF-0BDF305310B4}"/>
    <cellStyle name="Entrada 5 2 2 4" xfId="11440" xr:uid="{B1834E1C-2BA2-49B6-AB49-3927429BAD1F}"/>
    <cellStyle name="Entrada 5 2 2 4 2" xfId="11441" xr:uid="{D642C1B2-BDA1-4E98-9CE8-A90F03B14474}"/>
    <cellStyle name="Entrada 5 2 2 4 3" xfId="11442" xr:uid="{317C2317-690F-413C-9B57-6A94A1B31E17}"/>
    <cellStyle name="Entrada 5 2 2 5" xfId="11443" xr:uid="{15306AFA-4B5D-4A2F-B098-827B3747BF87}"/>
    <cellStyle name="Entrada 5 2 2 5 2" xfId="11444" xr:uid="{B06323F7-2B14-47B0-AC7B-B229E43EF04C}"/>
    <cellStyle name="Entrada 5 2 2 5 3" xfId="11445" xr:uid="{35B4AD57-6020-4ECB-B9D6-73C6E1172471}"/>
    <cellStyle name="Entrada 5 2 2 6" xfId="11446" xr:uid="{9B36F6D8-678C-497E-9C31-7CDF4807C569}"/>
    <cellStyle name="Entrada 5 2 2 6 2" xfId="11447" xr:uid="{111AE6EB-3926-4955-8D76-76AC2390ADBD}"/>
    <cellStyle name="Entrada 5 2 2 6 3" xfId="11448" xr:uid="{CE9A03B0-C7AA-43B7-AAF7-A7EC19E0EE06}"/>
    <cellStyle name="Entrada 5 2 2 7" xfId="11449" xr:uid="{78955A7F-1315-4510-A995-EA0A3A6824E7}"/>
    <cellStyle name="Entrada 5 2 2 8" xfId="11450" xr:uid="{60C801CF-7FFA-49BB-94DA-E22CEBCE5E84}"/>
    <cellStyle name="Entrada 5 2 2 9" xfId="11451" xr:uid="{F13D80F0-9BFA-4F17-AE16-0A879990DDDC}"/>
    <cellStyle name="Entrada 5 2 20" xfId="11452" xr:uid="{95485B49-EDAC-425D-B2B7-D94A0D968815}"/>
    <cellStyle name="Entrada 5 2 21" xfId="11453" xr:uid="{B749E3AA-2540-4BCF-8765-56D67B6D3EB2}"/>
    <cellStyle name="Entrada 5 2 22" xfId="11454" xr:uid="{2C1E7A3F-AAB2-42F1-B9A5-B03F21BD81E7}"/>
    <cellStyle name="Entrada 5 2 23" xfId="11455" xr:uid="{CF18E35B-834E-4635-AF2F-57C036A69F61}"/>
    <cellStyle name="Entrada 5 2 24" xfId="11456" xr:uid="{78F0BFF8-E394-4471-B7CB-6830819DFAAB}"/>
    <cellStyle name="Entrada 5 2 25" xfId="11457" xr:uid="{7FCAFA05-E28A-4891-AF72-A8F7C260D2F1}"/>
    <cellStyle name="Entrada 5 2 26" xfId="11458" xr:uid="{10158CFD-89C4-4FD8-B802-6273C3938C87}"/>
    <cellStyle name="Entrada 5 2 27" xfId="11459" xr:uid="{41590752-872E-442D-9832-BC617C1786FD}"/>
    <cellStyle name="Entrada 5 2 28" xfId="11460" xr:uid="{87AF0FFD-5C79-4789-B0B1-DD9D3E892FD2}"/>
    <cellStyle name="Entrada 5 2 29" xfId="11461" xr:uid="{BD0CB2D3-9094-4E28-B9FE-29FB9AFC3139}"/>
    <cellStyle name="Entrada 5 2 3" xfId="11462" xr:uid="{B3C645B8-7AD8-47C7-AE31-1157905F3A8B}"/>
    <cellStyle name="Entrada 5 2 3 2" xfId="11463" xr:uid="{C6244CB0-9C02-4CC1-9A68-012E4B8A6CA4}"/>
    <cellStyle name="Entrada 5 2 3 3" xfId="11464" xr:uid="{568ABEAC-E184-4058-A870-ACEB66ABCACD}"/>
    <cellStyle name="Entrada 5 2 3 4" xfId="11465" xr:uid="{B53508C2-78EF-43F1-845A-4810D39946F5}"/>
    <cellStyle name="Entrada 5 2 3 5" xfId="11466" xr:uid="{F7108060-A9A9-4C4B-941F-7ABEFD137194}"/>
    <cellStyle name="Entrada 5 2 30" xfId="11467" xr:uid="{F04B81A5-97D5-4C27-8456-C5CEB3198D2A}"/>
    <cellStyle name="Entrada 5 2 31" xfId="11468" xr:uid="{8811B979-5B56-41BE-9E5D-198893046CDC}"/>
    <cellStyle name="Entrada 5 2 32" xfId="11469" xr:uid="{CD4CCEC3-68B4-4F3C-9C15-360144AEAE12}"/>
    <cellStyle name="Entrada 5 2 33" xfId="11470" xr:uid="{3513ADAC-15E7-4C45-95BE-17BEB018D013}"/>
    <cellStyle name="Entrada 5 2 34" xfId="11471" xr:uid="{53983264-09E4-4F7E-BAFC-214FEF4A9200}"/>
    <cellStyle name="Entrada 5 2 35" xfId="11472" xr:uid="{DD5923B6-6E23-4AFF-9537-7F5E67DEECDE}"/>
    <cellStyle name="Entrada 5 2 36" xfId="11473" xr:uid="{228EE14A-A9AD-4A47-BEF9-7238E799B679}"/>
    <cellStyle name="Entrada 5 2 37" xfId="11474" xr:uid="{E684CA7A-AD5E-4D8C-8875-16ACC8A360E8}"/>
    <cellStyle name="Entrada 5 2 38" xfId="11475" xr:uid="{B34D2109-B514-4C15-A834-A875D65D1550}"/>
    <cellStyle name="Entrada 5 2 39" xfId="11476" xr:uid="{5A1905A3-456B-415E-B713-43C3740C8C3B}"/>
    <cellStyle name="Entrada 5 2 4" xfId="11477" xr:uid="{EFDE818B-C0DE-4EC4-AF55-C689437F6BA2}"/>
    <cellStyle name="Entrada 5 2 4 2" xfId="11478" xr:uid="{90A37C7B-A8BD-4EB9-A432-28211D61DA23}"/>
    <cellStyle name="Entrada 5 2 4 3" xfId="11479" xr:uid="{F594BB43-10AE-4379-A766-E1657C85DAE1}"/>
    <cellStyle name="Entrada 5 2 4 4" xfId="11480" xr:uid="{23B1184A-D43D-4907-8FDF-DF19A6777BA3}"/>
    <cellStyle name="Entrada 5 2 4 5" xfId="11481" xr:uid="{3A9D03BC-C39C-4441-A1CC-DA25EF493B03}"/>
    <cellStyle name="Entrada 5 2 40" xfId="11482" xr:uid="{CD503675-77D9-4772-B99B-7CD09FCFD517}"/>
    <cellStyle name="Entrada 5 2 41" xfId="11483" xr:uid="{ADC62FB7-5385-4F80-8BA4-2281C86186AB}"/>
    <cellStyle name="Entrada 5 2 42" xfId="11484" xr:uid="{CB679DD5-B487-45CF-9951-1012B21BCEE1}"/>
    <cellStyle name="Entrada 5 2 43" xfId="11485" xr:uid="{41210E6B-396B-40EC-AAA0-4733BDAA2180}"/>
    <cellStyle name="Entrada 5 2 44" xfId="11486" xr:uid="{CD730988-401C-409A-8717-5A8751F1D856}"/>
    <cellStyle name="Entrada 5 2 45" xfId="11487" xr:uid="{42EFF8A9-8D2C-494B-BAAD-9347E31AD1E0}"/>
    <cellStyle name="Entrada 5 2 46" xfId="11488" xr:uid="{5C0FC234-778A-4066-AC2D-38E5897BBB40}"/>
    <cellStyle name="Entrada 5 2 47" xfId="11489" xr:uid="{B0247E31-98BE-4EFA-B133-45B540EB6042}"/>
    <cellStyle name="Entrada 5 2 48" xfId="11490" xr:uid="{A3287E55-C163-4127-9F53-8BD055DF2548}"/>
    <cellStyle name="Entrada 5 2 49" xfId="11491" xr:uid="{24CB9281-E8F6-479C-9660-479A9025474E}"/>
    <cellStyle name="Entrada 5 2 5" xfId="11492" xr:uid="{C2DA5984-3548-4022-8186-35C772178A3E}"/>
    <cellStyle name="Entrada 5 2 5 2" xfId="11493" xr:uid="{0DC7C8B3-EDD7-451D-AB2A-C7D79276F7DE}"/>
    <cellStyle name="Entrada 5 2 5 3" xfId="11494" xr:uid="{1F97AAE1-9767-4748-AFDE-6F2B4B8CD365}"/>
    <cellStyle name="Entrada 5 2 5 4" xfId="11495" xr:uid="{99448424-07B2-457E-870F-7B5EBCAAC767}"/>
    <cellStyle name="Entrada 5 2 5 5" xfId="11496" xr:uid="{D7D21CF3-7DEA-49B5-935B-3600A7FD44E9}"/>
    <cellStyle name="Entrada 5 2 50" xfId="11497" xr:uid="{DD4C02D9-2F73-44FC-89C2-8A8324BEB57A}"/>
    <cellStyle name="Entrada 5 2 51" xfId="11498" xr:uid="{64D9BB88-9F1A-4B86-BB14-7308F1C28FD1}"/>
    <cellStyle name="Entrada 5 2 52" xfId="11499" xr:uid="{46526825-B4F1-439F-88FA-7F92D5350CFD}"/>
    <cellStyle name="Entrada 5 2 53" xfId="11500" xr:uid="{E430AE34-E31E-4565-A4E3-13C0F2BA22BE}"/>
    <cellStyle name="Entrada 5 2 6" xfId="11501" xr:uid="{D17B0870-F4D0-4FC8-96F2-36C3BC340F33}"/>
    <cellStyle name="Entrada 5 2 6 2" xfId="11502" xr:uid="{EA2A03F6-8120-4BA1-A2D3-8BA51C86A884}"/>
    <cellStyle name="Entrada 5 2 6 3" xfId="11503" xr:uid="{339BCEA6-2BFA-4ED5-8DF8-325961988960}"/>
    <cellStyle name="Entrada 5 2 7" xfId="11504" xr:uid="{66659D7F-23C4-4CAB-B185-BC474246FB8D}"/>
    <cellStyle name="Entrada 5 2 8" xfId="11505" xr:uid="{57C52ABD-BADD-464E-AA4F-50F27C594826}"/>
    <cellStyle name="Entrada 5 2 9" xfId="11506" xr:uid="{B9BCFFD0-0DF2-4AC1-BC3E-0A44F023FB12}"/>
    <cellStyle name="Entrada 5 20" xfId="11507" xr:uid="{677A3120-1850-4272-A0E0-D763A5B38C66}"/>
    <cellStyle name="Entrada 5 21" xfId="11508" xr:uid="{9D4F1E03-A294-4238-8B12-984622EB6CB5}"/>
    <cellStyle name="Entrada 5 22" xfId="11509" xr:uid="{1F3C7D57-9576-48F0-847D-BC607E8CD69A}"/>
    <cellStyle name="Entrada 5 23" xfId="11510" xr:uid="{E1816297-05E7-437A-9B02-AEA11040A363}"/>
    <cellStyle name="Entrada 5 24" xfId="11511" xr:uid="{867D906C-6026-4701-9101-572B99D29761}"/>
    <cellStyle name="Entrada 5 25" xfId="11512" xr:uid="{0F04819D-4854-4D37-ACBE-38B0C405C8CB}"/>
    <cellStyle name="Entrada 5 26" xfId="11513" xr:uid="{75E059BE-AAA9-48C4-BF06-6ABA50DD2C6D}"/>
    <cellStyle name="Entrada 5 3" xfId="11514" xr:uid="{5121F373-D686-4DFD-83D6-C64B4FB40DDE}"/>
    <cellStyle name="Entrada 5 3 10" xfId="11515" xr:uid="{7282F2F5-B77C-426C-9246-01176EECB16A}"/>
    <cellStyle name="Entrada 5 3 11" xfId="11516" xr:uid="{03AA0362-3B02-4856-9306-40109C5F2016}"/>
    <cellStyle name="Entrada 5 3 12" xfId="11517" xr:uid="{1CCBAB26-DD5E-4011-9E31-83D52F1C30AE}"/>
    <cellStyle name="Entrada 5 3 13" xfId="11518" xr:uid="{D6A52810-711A-4BA0-AAA1-246A543C0B4B}"/>
    <cellStyle name="Entrada 5 3 14" xfId="11519" xr:uid="{FECC85FF-5455-43DE-A35D-B87EB431DCC2}"/>
    <cellStyle name="Entrada 5 3 15" xfId="11520" xr:uid="{EB291E64-ADEC-438D-95EE-15D3B7D03D79}"/>
    <cellStyle name="Entrada 5 3 16" xfId="11521" xr:uid="{0606CD21-DAA2-4A0D-8A45-6F83B57D185B}"/>
    <cellStyle name="Entrada 5 3 17" xfId="11522" xr:uid="{9184A9E3-90B0-404B-80F9-17CE54BFD443}"/>
    <cellStyle name="Entrada 5 3 18" xfId="11523" xr:uid="{F3ECAEAD-F109-4B65-94ED-1A41FF0EC4C0}"/>
    <cellStyle name="Entrada 5 3 19" xfId="11524" xr:uid="{41D4EB58-F9F1-46F3-B055-77E03BD8EDC1}"/>
    <cellStyle name="Entrada 5 3 2" xfId="11525" xr:uid="{FECD99E7-65F9-4118-AB24-6CAA6BEB2B5C}"/>
    <cellStyle name="Entrada 5 3 2 2" xfId="11526" xr:uid="{B903FF27-41B0-4F1C-8785-C5F92E3A11D7}"/>
    <cellStyle name="Entrada 5 3 2 3" xfId="11527" xr:uid="{94056A7C-F41F-4426-90DD-1FA25E740702}"/>
    <cellStyle name="Entrada 5 3 20" xfId="11528" xr:uid="{FADEA607-7014-4C6B-B89A-A37A468AA273}"/>
    <cellStyle name="Entrada 5 3 21" xfId="11529" xr:uid="{8FF6C45E-A66D-47D0-A096-C30832022214}"/>
    <cellStyle name="Entrada 5 3 22" xfId="11530" xr:uid="{BFD38EE6-78A8-4362-A942-9A511F9683C4}"/>
    <cellStyle name="Entrada 5 3 23" xfId="11531" xr:uid="{631E29AC-0CDD-48D6-A13E-7BEA14A7BD30}"/>
    <cellStyle name="Entrada 5 3 24" xfId="11532" xr:uid="{BD351400-F060-409F-91C7-08C9A0FEABED}"/>
    <cellStyle name="Entrada 5 3 3" xfId="11533" xr:uid="{EDABC579-9065-4B8D-8759-A187D435450E}"/>
    <cellStyle name="Entrada 5 3 3 2" xfId="11534" xr:uid="{6E385841-9EC4-453A-A6A7-999107C09EC8}"/>
    <cellStyle name="Entrada 5 3 3 3" xfId="11535" xr:uid="{A4308044-521C-4B1D-B48F-D8F632BEA847}"/>
    <cellStyle name="Entrada 5 3 4" xfId="11536" xr:uid="{5320B62C-1743-4736-81A3-432B09219DD8}"/>
    <cellStyle name="Entrada 5 3 4 2" xfId="11537" xr:uid="{D72046BC-6CA4-4C31-AA65-B268A5349D1F}"/>
    <cellStyle name="Entrada 5 3 4 3" xfId="11538" xr:uid="{545CA0FE-5BFF-4AC8-B4F9-E0F76A29F467}"/>
    <cellStyle name="Entrada 5 3 5" xfId="11539" xr:uid="{BE79B061-90E9-4E6E-B592-3F99B07787B1}"/>
    <cellStyle name="Entrada 5 3 5 2" xfId="11540" xr:uid="{B4937BD5-8F41-4DB0-8790-A8703A729741}"/>
    <cellStyle name="Entrada 5 3 5 3" xfId="11541" xr:uid="{B6D5831E-2265-4D05-98B3-DB94E60B5AB6}"/>
    <cellStyle name="Entrada 5 3 6" xfId="11542" xr:uid="{1B5C4532-D2CB-40A3-B7D0-6D05A4BB1FD4}"/>
    <cellStyle name="Entrada 5 3 6 2" xfId="11543" xr:uid="{9F8965DF-01C7-4195-AAAE-E70F4C6A14B3}"/>
    <cellStyle name="Entrada 5 3 6 3" xfId="11544" xr:uid="{61422F90-9EE2-4C62-B27E-331EB2E0643E}"/>
    <cellStyle name="Entrada 5 3 7" xfId="11545" xr:uid="{B476CDB0-CB08-4663-AED4-B74EBE51D633}"/>
    <cellStyle name="Entrada 5 3 8" xfId="11546" xr:uid="{78C19F29-243F-4349-BDA3-41A2305D90AD}"/>
    <cellStyle name="Entrada 5 3 9" xfId="11547" xr:uid="{CF080D51-6C60-447B-830A-93424A896FFD}"/>
    <cellStyle name="Entrada 5 4" xfId="11548" xr:uid="{AC4BD816-82A2-47DD-B76E-51531C4AA3D7}"/>
    <cellStyle name="Entrada 5 4 2" xfId="11549" xr:uid="{881DF358-D488-4E8F-A3D8-891AD1660920}"/>
    <cellStyle name="Entrada 5 4 3" xfId="11550" xr:uid="{05EB6E7D-AC78-4504-89E0-9F1E63CE294F}"/>
    <cellStyle name="Entrada 5 4 4" xfId="11551" xr:uid="{69D78496-81BC-4C7E-9844-68736AAF2840}"/>
    <cellStyle name="Entrada 5 4 5" xfId="11552" xr:uid="{09624AB2-778D-4B24-8FDE-A8BA681F0E48}"/>
    <cellStyle name="Entrada 5 5" xfId="11553" xr:uid="{E9B86ADE-1E87-4421-92BC-BA77BC28D4EF}"/>
    <cellStyle name="Entrada 5 5 2" xfId="11554" xr:uid="{4112DB28-2F56-4A8C-9FE9-60A0066CD6C8}"/>
    <cellStyle name="Entrada 5 5 3" xfId="11555" xr:uid="{713E70B9-ACFA-4B4A-9533-E4D70327D8CA}"/>
    <cellStyle name="Entrada 5 6" xfId="11556" xr:uid="{9DC878DC-D909-4D49-8BFA-FDC5C893C023}"/>
    <cellStyle name="Entrada 5 6 2" xfId="11557" xr:uid="{EC534DD9-9733-49DE-8A6F-50761A105C9E}"/>
    <cellStyle name="Entrada 5 6 3" xfId="11558" xr:uid="{B2EA74A2-68DB-4986-BA17-6A7A583A70E8}"/>
    <cellStyle name="Entrada 5 7" xfId="11559" xr:uid="{FA11FE67-8C89-48A4-929B-A0944164E261}"/>
    <cellStyle name="Entrada 5 7 2" xfId="11560" xr:uid="{50353294-6A91-4ED3-B2BD-90AF1AAC1EAB}"/>
    <cellStyle name="Entrada 5 7 3" xfId="11561" xr:uid="{ADFAA603-E9E2-4076-8983-B499DF4C2A44}"/>
    <cellStyle name="Entrada 5 8" xfId="11562" xr:uid="{7438D32D-A4BC-41D9-B4CB-1877F08BEFAE}"/>
    <cellStyle name="Entrada 5 9" xfId="11563" xr:uid="{4F0F522E-085D-46D8-931E-DA9359329DCC}"/>
    <cellStyle name="Entrada 6" xfId="688" xr:uid="{69FC11D3-4143-4962-A0E8-F597CE4ECDA2}"/>
    <cellStyle name="Entrada 6 10" xfId="11564" xr:uid="{891D6453-8C74-4116-BF60-931ABC812225}"/>
    <cellStyle name="Entrada 6 11" xfId="11565" xr:uid="{3A2712BB-679A-4025-94C6-F183079D6CD7}"/>
    <cellStyle name="Entrada 6 12" xfId="11566" xr:uid="{94BD56BC-D04E-433F-AC97-3C7E267BC47B}"/>
    <cellStyle name="Entrada 6 13" xfId="11567" xr:uid="{C6DB633D-8CEA-49E7-8879-5E028A07F3C8}"/>
    <cellStyle name="Entrada 6 14" xfId="11568" xr:uid="{B91F3840-FF18-4D06-84CE-904D6C6A700D}"/>
    <cellStyle name="Entrada 6 15" xfId="11569" xr:uid="{CBB3B60F-9582-4D62-8F68-3329265835A1}"/>
    <cellStyle name="Entrada 6 16" xfId="11570" xr:uid="{E3B883AA-E2C3-4194-B17E-6397D8918F22}"/>
    <cellStyle name="Entrada 6 17" xfId="11571" xr:uid="{57E96346-4D3D-4A38-AFA5-8E119AA8EC84}"/>
    <cellStyle name="Entrada 6 18" xfId="11572" xr:uid="{4E3E3932-0219-4BFB-8CC1-73A242DCEB93}"/>
    <cellStyle name="Entrada 6 19" xfId="11573" xr:uid="{DEDA9480-873C-48BA-8BD4-34C515F655F0}"/>
    <cellStyle name="Entrada 6 2" xfId="11574" xr:uid="{39481C2D-F734-45BD-B9F6-41ED4EB27C47}"/>
    <cellStyle name="Entrada 6 2 10" xfId="11575" xr:uid="{E3C4F3D6-FD62-40E5-BCC2-36175DE36C5C}"/>
    <cellStyle name="Entrada 6 2 11" xfId="11576" xr:uid="{7238805D-7AB8-4EB2-8E14-9C8FA7B594FE}"/>
    <cellStyle name="Entrada 6 2 12" xfId="11577" xr:uid="{372A67D7-A7BB-415E-932E-F4044D611CB9}"/>
    <cellStyle name="Entrada 6 2 13" xfId="11578" xr:uid="{0808235F-0799-42F1-B0F3-C0785534CB7F}"/>
    <cellStyle name="Entrada 6 2 14" xfId="11579" xr:uid="{A83C65E0-C368-446F-826A-62A62D5A42E8}"/>
    <cellStyle name="Entrada 6 2 15" xfId="11580" xr:uid="{FA07183A-1C9E-4E04-959F-8371C30A1902}"/>
    <cellStyle name="Entrada 6 2 16" xfId="11581" xr:uid="{06963598-11EB-431C-B6A5-8474FC32DED0}"/>
    <cellStyle name="Entrada 6 2 17" xfId="11582" xr:uid="{CDA0A5C9-0E74-4766-A9FE-E47A31FFE971}"/>
    <cellStyle name="Entrada 6 2 18" xfId="11583" xr:uid="{94EE3BDA-D8F8-4329-B476-891B71417575}"/>
    <cellStyle name="Entrada 6 2 19" xfId="11584" xr:uid="{7925B916-4846-4EB8-898B-E9A6060324E4}"/>
    <cellStyle name="Entrada 6 2 2" xfId="11585" xr:uid="{3818FD46-410E-46FF-8611-AB3800A8F22B}"/>
    <cellStyle name="Entrada 6 2 2 2" xfId="11586" xr:uid="{685BECDD-DC7A-4ED5-A6FB-83B3581BA1BA}"/>
    <cellStyle name="Entrada 6 2 2 3" xfId="11587" xr:uid="{22A068E1-5101-4757-A0C5-34805EFFA065}"/>
    <cellStyle name="Entrada 6 2 20" xfId="11588" xr:uid="{C02D2E6C-2828-4714-AE2D-67EF2E395479}"/>
    <cellStyle name="Entrada 6 2 21" xfId="11589" xr:uid="{E487BFE1-7174-4D9F-9CD6-67CF54CA2608}"/>
    <cellStyle name="Entrada 6 2 22" xfId="11590" xr:uid="{98512693-7D5B-40E5-95C7-2FCA5313806A}"/>
    <cellStyle name="Entrada 6 2 23" xfId="11591" xr:uid="{38ED0B9D-2C4E-4C53-B69A-8A93AAA27F18}"/>
    <cellStyle name="Entrada 6 2 24" xfId="11592" xr:uid="{0F23F208-FC84-40F1-896D-6E18209BADA3}"/>
    <cellStyle name="Entrada 6 2 3" xfId="11593" xr:uid="{897418EB-E846-4CA6-AE5E-721590263821}"/>
    <cellStyle name="Entrada 6 2 3 2" xfId="11594" xr:uid="{4487F0C0-6D31-4110-9F0C-EFF68323BC98}"/>
    <cellStyle name="Entrada 6 2 3 3" xfId="11595" xr:uid="{BB122B34-8C7C-4BC2-B401-0A4C9CE5137A}"/>
    <cellStyle name="Entrada 6 2 4" xfId="11596" xr:uid="{3A489A37-1CC7-4844-9DE8-2B2521A316E9}"/>
    <cellStyle name="Entrada 6 2 4 2" xfId="11597" xr:uid="{12467F96-3E32-48BE-8F1E-C9BBBE7702D3}"/>
    <cellStyle name="Entrada 6 2 4 3" xfId="11598" xr:uid="{B2CC56AD-7886-47D5-B937-3EB9DD44C85B}"/>
    <cellStyle name="Entrada 6 2 5" xfId="11599" xr:uid="{D81BF12D-89FE-492E-A777-900025C3A760}"/>
    <cellStyle name="Entrada 6 2 5 2" xfId="11600" xr:uid="{6015E0A5-C16F-47E6-A942-B895309AB9B3}"/>
    <cellStyle name="Entrada 6 2 5 3" xfId="11601" xr:uid="{029940D7-F2A3-43CE-BF2A-A5014677BFDC}"/>
    <cellStyle name="Entrada 6 2 6" xfId="11602" xr:uid="{D4BDDCAD-3B19-4D48-A248-4B643A79A311}"/>
    <cellStyle name="Entrada 6 2 6 2" xfId="11603" xr:uid="{209CA162-7514-4742-A839-6C914B8A2E04}"/>
    <cellStyle name="Entrada 6 2 6 3" xfId="11604" xr:uid="{063925EC-527F-460E-8312-ECD8C9096529}"/>
    <cellStyle name="Entrada 6 2 7" xfId="11605" xr:uid="{F1EA3F2C-AE40-47FF-94A6-38E6D0B40423}"/>
    <cellStyle name="Entrada 6 2 8" xfId="11606" xr:uid="{5F037055-8B49-49EA-A429-98688D0D0BA1}"/>
    <cellStyle name="Entrada 6 2 9" xfId="11607" xr:uid="{8A1002BA-E7C0-41E2-9E02-4921F9DDFC18}"/>
    <cellStyle name="Entrada 6 20" xfId="11608" xr:uid="{FF53E12E-B216-4225-B31C-3A95B5C4E66B}"/>
    <cellStyle name="Entrada 6 21" xfId="11609" xr:uid="{7E50CE1E-B0D0-43E0-8ADA-AE0A3B69958D}"/>
    <cellStyle name="Entrada 6 22" xfId="11610" xr:uid="{12826CA7-B5C3-4959-A4DC-56066F0330FB}"/>
    <cellStyle name="Entrada 6 23" xfId="11611" xr:uid="{9C3C0F30-E13C-4E4B-B08A-A768D6D77ED2}"/>
    <cellStyle name="Entrada 6 24" xfId="11612" xr:uid="{6012B19C-5CF4-4A33-9EB9-C957B7919199}"/>
    <cellStyle name="Entrada 6 25" xfId="11613" xr:uid="{6E862197-632C-48F9-AC6F-07CEF2F65890}"/>
    <cellStyle name="Entrada 6 26" xfId="11614" xr:uid="{299BD3AB-F85B-4205-A01F-7882E98602A0}"/>
    <cellStyle name="Entrada 6 27" xfId="11615" xr:uid="{0FF593FC-E955-4347-9DB3-49B8B53F2EEE}"/>
    <cellStyle name="Entrada 6 28" xfId="11616" xr:uid="{12A6D605-9CF7-4DB2-B652-124FF7243A12}"/>
    <cellStyle name="Entrada 6 29" xfId="11617" xr:uid="{16D57EAD-7614-4DDB-A0DE-08E6AAF79A72}"/>
    <cellStyle name="Entrada 6 3" xfId="11618" xr:uid="{0E5AC50F-3951-4777-BC39-29694CDD6E5F}"/>
    <cellStyle name="Entrada 6 3 2" xfId="11619" xr:uid="{B92931D0-E73D-4492-AF20-D0729A0EF3A6}"/>
    <cellStyle name="Entrada 6 3 3" xfId="11620" xr:uid="{411C25C9-292E-496F-8B1E-1E9ADD6BAD9E}"/>
    <cellStyle name="Entrada 6 3 4" xfId="11621" xr:uid="{FD49DF6D-350B-4E3B-B954-1339F7F5CAEA}"/>
    <cellStyle name="Entrada 6 3 5" xfId="11622" xr:uid="{479863FC-0FF3-4A2D-8B3B-ADF3B520ECFE}"/>
    <cellStyle name="Entrada 6 30" xfId="11623" xr:uid="{E3DAD42F-E1C2-4141-99A2-9C36029D892B}"/>
    <cellStyle name="Entrada 6 31" xfId="11624" xr:uid="{3AE17E8A-7B32-4CBF-A6F7-AD859666491F}"/>
    <cellStyle name="Entrada 6 32" xfId="11625" xr:uid="{D671D4B3-C7EE-4453-B6D9-F779FA69D929}"/>
    <cellStyle name="Entrada 6 33" xfId="11626" xr:uid="{07781412-F0E7-42D2-B256-14C202A37951}"/>
    <cellStyle name="Entrada 6 34" xfId="11627" xr:uid="{4AABC93F-A7A0-42FF-890F-C360B940F221}"/>
    <cellStyle name="Entrada 6 35" xfId="11628" xr:uid="{307B6ED2-22A7-40B0-9437-2B8DE1C2843D}"/>
    <cellStyle name="Entrada 6 36" xfId="11629" xr:uid="{A082D077-6937-4BAE-9607-FACC71910AB7}"/>
    <cellStyle name="Entrada 6 37" xfId="11630" xr:uid="{FCDDE8E4-1FDC-47FA-BCBF-33CA0F7245F5}"/>
    <cellStyle name="Entrada 6 38" xfId="11631" xr:uid="{DAD9133D-AAC9-4DC6-BB79-5FA1981F34FD}"/>
    <cellStyle name="Entrada 6 39" xfId="11632" xr:uid="{8756DC56-0164-4A91-9ADC-CC3EB8A114DE}"/>
    <cellStyle name="Entrada 6 4" xfId="11633" xr:uid="{585F7B5F-01B5-4E9D-9506-134B727B57C5}"/>
    <cellStyle name="Entrada 6 4 2" xfId="11634" xr:uid="{24F33A69-10F7-46FB-A976-9FF23CD419DA}"/>
    <cellStyle name="Entrada 6 4 3" xfId="11635" xr:uid="{CCCF96C3-4024-4B7A-A316-A1CFEE2CCDD8}"/>
    <cellStyle name="Entrada 6 40" xfId="11636" xr:uid="{59F67E7A-9DA9-47EC-9F30-BC5936EDB34A}"/>
    <cellStyle name="Entrada 6 41" xfId="11637" xr:uid="{F44C10AF-7718-42F4-93BF-259D64FBB69B}"/>
    <cellStyle name="Entrada 6 42" xfId="11638" xr:uid="{6B40A2C4-6C1A-4458-8101-1613FCBB7BA0}"/>
    <cellStyle name="Entrada 6 5" xfId="11639" xr:uid="{0E41DC72-A457-43E5-9C9C-AB785D8BB2B0}"/>
    <cellStyle name="Entrada 6 5 2" xfId="11640" xr:uid="{F264A1B2-10A5-40D7-BA96-6DDA394E2ED5}"/>
    <cellStyle name="Entrada 6 5 3" xfId="11641" xr:uid="{2A4C69B3-0AA3-40D8-873E-719B5DCBE2BA}"/>
    <cellStyle name="Entrada 6 6" xfId="11642" xr:uid="{28E93443-7D6D-4B28-B59D-81D24A481C90}"/>
    <cellStyle name="Entrada 6 6 2" xfId="11643" xr:uid="{23BB0417-41CD-4F11-BFEE-3447A551344B}"/>
    <cellStyle name="Entrada 6 6 3" xfId="11644" xr:uid="{E15527B9-20EA-480A-9061-530C0501F603}"/>
    <cellStyle name="Entrada 6 7" xfId="11645" xr:uid="{449FEF73-D61C-4E21-A31F-9F39003C0AE7}"/>
    <cellStyle name="Entrada 6 8" xfId="11646" xr:uid="{9DCAB1B4-E7A4-412D-989A-EB40A70F6649}"/>
    <cellStyle name="Entrada 6 9" xfId="11647" xr:uid="{D6EC4BF6-8A6D-42A1-8279-B703B5F3777E}"/>
    <cellStyle name="Entrada 7" xfId="689" xr:uid="{1C81A407-023D-4D45-BE46-35B724AF5605}"/>
    <cellStyle name="Entrada 7 2" xfId="16013" xr:uid="{6ACE24F5-B6AF-4FC6-8055-154476E3F51D}"/>
    <cellStyle name="Entrada 7 3" xfId="16014" xr:uid="{ADD7DE9F-8D25-456F-B765-BD8884BF96E3}"/>
    <cellStyle name="Entrada 7 4" xfId="16012" xr:uid="{51EF749A-3CE7-4415-8CE4-E8F27B2397AE}"/>
    <cellStyle name="Entrada 8" xfId="15724" xr:uid="{5CFBE292-25E5-46BA-9635-52EDA95A2940}"/>
    <cellStyle name="Entrada 9" xfId="16015" xr:uid="{3ABB0762-A2F2-49E5-A1D0-CD0AE6F18698}"/>
    <cellStyle name="Estilo 1" xfId="690" xr:uid="{53D4832C-2122-4C8C-9AEF-64A3537A764A}"/>
    <cellStyle name="Estilo 1 2" xfId="691" xr:uid="{5F8B837F-14C6-4EF6-A3CB-FE23289D87E6}"/>
    <cellStyle name="Estilo 1 2 2" xfId="692" xr:uid="{A483D4A3-B574-4288-96AD-5FC4644EDC7C}"/>
    <cellStyle name="Estilo 1 3" xfId="693" xr:uid="{DAFDE6FE-53A6-47EF-A514-2AFFA9506EE3}"/>
    <cellStyle name="Estilo 1 4" xfId="694" xr:uid="{2A54087E-EAC3-427B-82BD-437C23E5C5ED}"/>
    <cellStyle name="Estilo 1_EvaluaPO 1Trim 2011 Troncal 4 Estival (2)" xfId="695" xr:uid="{324121F8-D746-45C4-BE11-9BF8D0A5676D}"/>
    <cellStyle name="Euro" xfId="696" xr:uid="{AFD56B5B-50A6-4D1A-9639-18BA352A315A}"/>
    <cellStyle name="Euro 10" xfId="697" xr:uid="{DB89286E-7CEC-4925-A3C4-DDF15FB0EA91}"/>
    <cellStyle name="Euro 11" xfId="698" xr:uid="{05D294F7-BE75-4A14-861E-74D1F5BBECC6}"/>
    <cellStyle name="Euro 12" xfId="699" xr:uid="{1DC1A4B9-C43D-4ED0-83C8-50855B6166F0}"/>
    <cellStyle name="Euro 2" xfId="700" xr:uid="{6FB07227-F143-487B-B32B-5E05EE9A1630}"/>
    <cellStyle name="Euro 2 2" xfId="701" xr:uid="{B646F0A2-C5D4-495D-A7BE-6FC047BA5E7E}"/>
    <cellStyle name="Euro 2 2 2" xfId="702" xr:uid="{54FC4DD3-57AC-4198-968F-894FAFA3181E}"/>
    <cellStyle name="Euro 2 2 3" xfId="703" xr:uid="{ED862F44-2FB8-468B-AB9A-2B5521E42EFA}"/>
    <cellStyle name="Euro 2 3" xfId="704" xr:uid="{CB9EEEC1-9694-4C56-A5DE-15EFB6AE09BC}"/>
    <cellStyle name="Euro 2 3 2" xfId="705" xr:uid="{C1617C7B-1BB5-4A6C-A257-B09CF1A6361D}"/>
    <cellStyle name="Euro 2 3 3" xfId="706" xr:uid="{84601725-697F-4039-96D7-3BF0C15E1768}"/>
    <cellStyle name="Euro 2 4" xfId="707" xr:uid="{D6DB1D7E-7E5E-4C6B-B07B-BE46173339EE}"/>
    <cellStyle name="Euro 2 4 2" xfId="708" xr:uid="{A12E2B24-B4D1-4AFD-AE5E-49617A7D910D}"/>
    <cellStyle name="Euro 2 4 3" xfId="709" xr:uid="{479B7745-04A8-4278-BEC7-E7DA45EF27D4}"/>
    <cellStyle name="Euro 2 5" xfId="710" xr:uid="{B4F01E4B-5010-4A5F-ADCF-715D19E7CBAE}"/>
    <cellStyle name="Euro 2 6" xfId="711" xr:uid="{7257F22C-43A6-4AC7-9802-109767E780B3}"/>
    <cellStyle name="Euro 2 7" xfId="712" xr:uid="{023AA918-377B-4E4B-9F12-AB2534B5DFC4}"/>
    <cellStyle name="Euro 3" xfId="713" xr:uid="{723218DA-BABF-4B81-8CAB-529819D8E9EF}"/>
    <cellStyle name="Euro 3 2" xfId="714" xr:uid="{AC0FDFA5-9143-412C-9B8E-04D69F427442}"/>
    <cellStyle name="Euro 3 2 2" xfId="715" xr:uid="{8AF83386-15D9-4C2F-AE1E-659685F9D6A4}"/>
    <cellStyle name="Euro 3 2 3" xfId="716" xr:uid="{151118D0-5311-4130-8CE5-A429AEA2D06F}"/>
    <cellStyle name="Euro 3 3" xfId="717" xr:uid="{ED360A68-F5A6-40A7-BC03-62BC74F2CEB2}"/>
    <cellStyle name="Euro 3 3 2" xfId="718" xr:uid="{9D6B5142-BCE2-466F-9771-177401996032}"/>
    <cellStyle name="Euro 3 3 3" xfId="719" xr:uid="{C2D8B6E7-CCA0-407E-B359-803628046505}"/>
    <cellStyle name="Euro 3 3 4" xfId="16164" xr:uid="{609C90CB-9761-4E69-B7C4-86B222F4FE46}"/>
    <cellStyle name="Euro 3 4" xfId="720" xr:uid="{F7C36270-04D9-46EB-AFD4-7E300BCD30E1}"/>
    <cellStyle name="Euro 3 5" xfId="721" xr:uid="{4E17D52E-3A16-4EE3-B4DD-6A0C8A945C60}"/>
    <cellStyle name="Euro 3 6" xfId="722" xr:uid="{68385D0B-073B-440F-A23A-FAFFBD2EC6D2}"/>
    <cellStyle name="Euro 4" xfId="723" xr:uid="{E06BFA02-7FAC-4413-A6BD-E4C31648049F}"/>
    <cellStyle name="Euro 4 2" xfId="724" xr:uid="{EBA81B26-17D7-4F82-8E31-25C91CDA0A13}"/>
    <cellStyle name="Euro 4 2 2" xfId="725" xr:uid="{B5258CC5-BC8E-4CBB-AF95-672E30E06E9D}"/>
    <cellStyle name="Euro 4 2 3" xfId="726" xr:uid="{E9EE8A8E-7F9F-4820-B6D9-946E389C81E8}"/>
    <cellStyle name="Euro 4 3" xfId="727" xr:uid="{7F113664-EB51-4B3B-925F-BC5D6C408CAB}"/>
    <cellStyle name="Euro 4 4" xfId="728" xr:uid="{D2B11BCF-4EC8-45A7-B526-E521CCC338AE}"/>
    <cellStyle name="Euro 5" xfId="729" xr:uid="{886F108B-AACB-4FB1-82D3-B6DDBAD24A05}"/>
    <cellStyle name="Euro 5 2" xfId="730" xr:uid="{562F9A88-33F0-4D18-A412-DF1B97BAC0D6}"/>
    <cellStyle name="Euro 5 2 2" xfId="16176" xr:uid="{70D018F1-49E3-4029-8EBB-258499CECAA7}"/>
    <cellStyle name="Euro 5 2 3" xfId="15725" xr:uid="{B60E16B7-EBAC-4E1F-8EAE-13CBC6DC7274}"/>
    <cellStyle name="Euro 5 3" xfId="731" xr:uid="{10429B3D-E4DC-4BA6-8681-CAC2D7CD68DD}"/>
    <cellStyle name="Euro 5 3 2" xfId="16177" xr:uid="{0AEE03A0-24BD-487B-8CE0-CCDFDDBF3511}"/>
    <cellStyle name="Euro 5 4" xfId="732" xr:uid="{9870D752-AC12-4F6E-9C35-0FE3F41DE57F}"/>
    <cellStyle name="Euro 6" xfId="733" xr:uid="{F76E8A8B-F9AB-4C28-B385-B4D369A17AFF}"/>
    <cellStyle name="Euro 6 2" xfId="734" xr:uid="{B2E20F68-8416-4670-898F-A596C98F5669}"/>
    <cellStyle name="Euro 6 3" xfId="735" xr:uid="{FA990F4F-BD4D-4D58-B77F-1866039D011A}"/>
    <cellStyle name="Euro 7" xfId="736" xr:uid="{31F8CA0E-6A23-4CAE-8BF0-E26C2231C0E7}"/>
    <cellStyle name="Euro 7 2" xfId="737" xr:uid="{A25DBB65-E5CA-4F9C-B05D-19E70914FCC7}"/>
    <cellStyle name="Euro 7 3" xfId="738" xr:uid="{11525338-0202-4B25-BA6D-B50FAD977109}"/>
    <cellStyle name="Euro 8" xfId="739" xr:uid="{8AF45A92-9138-4075-8422-DCE9B0A7A819}"/>
    <cellStyle name="Euro 8 2" xfId="740" xr:uid="{0D62B6BE-017B-44B4-B8AF-3F2057A47D6B}"/>
    <cellStyle name="Euro 8 3" xfId="741" xr:uid="{4B185474-DE14-489D-AE12-902B6DB55706}"/>
    <cellStyle name="Euro 9" xfId="742" xr:uid="{99A0D0C6-437D-40B0-ADC1-F239227FA31D}"/>
    <cellStyle name="Euro 9 2" xfId="743" xr:uid="{2A79F309-0C62-45D5-BF3D-B2ED4EF53A05}"/>
    <cellStyle name="Euro_diccio" xfId="11648" xr:uid="{01A4D44A-1DF5-475E-B379-1D7BD529D0A8}"/>
    <cellStyle name="Explanatory Text" xfId="744" xr:uid="{9DBB1777-2898-487A-BA31-FFFC29A75878}"/>
    <cellStyle name="Explanatory Text 2" xfId="16016" xr:uid="{F090A02D-D10D-4AB1-A83A-63316D99CE32}"/>
    <cellStyle name="Good" xfId="745" xr:uid="{0E643AF3-81D6-4E0F-945A-18708243AEF5}"/>
    <cellStyle name="Heading 1" xfId="746" xr:uid="{4903B1F8-66F2-44E0-AA6E-EFF955FEACC1}"/>
    <cellStyle name="Heading 1 2" xfId="16017" xr:uid="{31D23C66-4D01-4ABC-BD1F-83828DE2FA06}"/>
    <cellStyle name="Heading 2" xfId="747" xr:uid="{DE4A1CAA-B021-441D-B949-854D18953344}"/>
    <cellStyle name="Heading 2 2" xfId="16018" xr:uid="{AF11C0F4-E268-442A-B066-48C0F2A38A64}"/>
    <cellStyle name="Heading 3" xfId="748" xr:uid="{A43C7A6A-730E-483F-B89D-A1B66D4E7F85}"/>
    <cellStyle name="Heading 3 2" xfId="11649" xr:uid="{880C1D0D-FBA1-4AF2-A257-F7193977CD1C}"/>
    <cellStyle name="Heading 4" xfId="749" xr:uid="{8C1078A9-94E5-43F4-B854-3F5F1ADDAA7B}"/>
    <cellStyle name="Incorrecto" xfId="11" builtinId="27" customBuiltin="1"/>
    <cellStyle name="Incorrecto 10" xfId="16019" xr:uid="{4E436327-10EB-4CBC-B329-9DF00FF196A4}"/>
    <cellStyle name="Incorrecto 2" xfId="750" xr:uid="{EED0E60B-62FE-43D2-97DE-5367AF535DFF}"/>
    <cellStyle name="Incorrecto 2 2" xfId="16020" xr:uid="{5CECF87A-EEAD-438D-AD78-5732BE74D394}"/>
    <cellStyle name="Incorrecto 3" xfId="751" xr:uid="{3FFED502-3B4B-4514-BF40-5F7315FFCEBF}"/>
    <cellStyle name="Incorrecto 3 2" xfId="16021" xr:uid="{403DEBD6-2765-4239-8ACF-458518B14CBE}"/>
    <cellStyle name="Incorrecto 4" xfId="752" xr:uid="{77C4651E-FCB7-4CD4-A98A-202E537647CB}"/>
    <cellStyle name="Incorrecto 4 2" xfId="16022" xr:uid="{16945089-EB80-4AB3-8BBC-E3291AEE7FC1}"/>
    <cellStyle name="Incorrecto 5" xfId="753" xr:uid="{A7B7C220-A7EB-4999-B725-79ECE223B503}"/>
    <cellStyle name="Incorrecto 5 2" xfId="11650" xr:uid="{F3935C56-EF9C-4087-8C0F-EB7914175FCE}"/>
    <cellStyle name="Incorrecto 6" xfId="754" xr:uid="{7F486C02-9B09-4E2B-8AA0-17883E2606E9}"/>
    <cellStyle name="Incorrecto 6 2" xfId="16023" xr:uid="{5ED172D4-7A03-4A3D-BD11-618E8DB63360}"/>
    <cellStyle name="Incorrecto 7" xfId="755" xr:uid="{32323168-FFF5-4742-8598-CC31C65BA3E3}"/>
    <cellStyle name="Incorrecto 7 2" xfId="16025" xr:uid="{6AF66D71-20F0-4D3D-8E65-818F5BBD1324}"/>
    <cellStyle name="Incorrecto 7 3" xfId="16026" xr:uid="{791DA3C8-664D-4A59-8316-290B128F71CD}"/>
    <cellStyle name="Incorrecto 7 4" xfId="16024" xr:uid="{07C5A1CA-334C-4789-94DC-C4453B17E014}"/>
    <cellStyle name="Incorrecto 8" xfId="15726" xr:uid="{68809B4B-F9BE-4167-BF53-376905192C21}"/>
    <cellStyle name="Incorrecto 9" xfId="16027" xr:uid="{7623E512-2D1E-4026-91D7-1301D752CD68}"/>
    <cellStyle name="Input" xfId="756" xr:uid="{1573CC90-3CC6-4257-948E-452BD6C81BEB}"/>
    <cellStyle name="Input 10" xfId="11651" xr:uid="{83565B4D-66C8-4C8C-A309-A0D5734334C2}"/>
    <cellStyle name="Input 11" xfId="11652" xr:uid="{0FEE4BE8-05BB-455C-8C88-E3D888F0CC34}"/>
    <cellStyle name="Input 12" xfId="11653" xr:uid="{2BCC87B5-87BF-4267-AE79-3EDCDE88FB75}"/>
    <cellStyle name="Input 13" xfId="11654" xr:uid="{90053ADF-F21B-4995-AB3C-13AC26EF0009}"/>
    <cellStyle name="Input 14" xfId="11655" xr:uid="{C15A8A3C-277E-4C8D-98FE-81793E8AF94C}"/>
    <cellStyle name="Input 15" xfId="11656" xr:uid="{FA0F7DD2-3E10-4B80-A3AD-F0DFB55F81DD}"/>
    <cellStyle name="Input 16" xfId="11657" xr:uid="{B635A411-F5C8-4407-A6C6-6DF6AE50425D}"/>
    <cellStyle name="Input 17" xfId="11658" xr:uid="{C801015C-4FDB-42A9-8315-F32B0F928A96}"/>
    <cellStyle name="Input 18" xfId="11659" xr:uid="{95F2EEAD-BC49-4D29-8151-C7D6DA725CDA}"/>
    <cellStyle name="Input 19" xfId="11660" xr:uid="{04161E9C-6413-43D2-B7B0-F1061ACCE808}"/>
    <cellStyle name="Input 2" xfId="11661" xr:uid="{27D0938A-9232-4474-895E-7D0BE87AD5A5}"/>
    <cellStyle name="Input 2 10" xfId="11662" xr:uid="{143F8A26-0116-4DC4-B865-2FA2A69611BB}"/>
    <cellStyle name="Input 2 11" xfId="11663" xr:uid="{0FE829E6-60BF-4722-BFD0-8A9E7BD86EAC}"/>
    <cellStyle name="Input 2 12" xfId="11664" xr:uid="{BB1D749A-F22D-4C05-814D-930026B86884}"/>
    <cellStyle name="Input 2 13" xfId="11665" xr:uid="{C6C38535-ECAA-4F10-8217-DDA1C605B7DD}"/>
    <cellStyle name="Input 2 14" xfId="11666" xr:uid="{47AC8559-9778-46FC-890E-78886AE8F810}"/>
    <cellStyle name="Input 2 15" xfId="11667" xr:uid="{263E627D-8C57-4385-957F-BD398CC295E2}"/>
    <cellStyle name="Input 2 16" xfId="11668" xr:uid="{80A65AD0-A96C-4974-8CE7-F87F0D9AF093}"/>
    <cellStyle name="Input 2 17" xfId="11669" xr:uid="{2F0C0B7B-1200-48C7-85D5-4D2E17D38860}"/>
    <cellStyle name="Input 2 18" xfId="11670" xr:uid="{898F7028-F382-447C-BAFA-075DE3086388}"/>
    <cellStyle name="Input 2 19" xfId="11671" xr:uid="{864296AB-D6FF-4972-B896-EC93E2228FB1}"/>
    <cellStyle name="Input 2 2" xfId="11672" xr:uid="{E6BCA2BA-9E79-4E0C-9211-EDDDBB8DF608}"/>
    <cellStyle name="Input 2 2 10" xfId="11673" xr:uid="{19CBB21D-6083-4FE6-AB12-05F46072451A}"/>
    <cellStyle name="Input 2 2 11" xfId="11674" xr:uid="{FA0D0581-94BB-44E9-9EAC-596E98A8FEAC}"/>
    <cellStyle name="Input 2 2 12" xfId="11675" xr:uid="{B43326BA-6B0E-4CD5-9DD9-F8466E5BC341}"/>
    <cellStyle name="Input 2 2 13" xfId="11676" xr:uid="{CFEED6AF-BB3E-44D3-8349-7375FE71BF59}"/>
    <cellStyle name="Input 2 2 14" xfId="11677" xr:uid="{C3064BFB-6375-43C9-89D3-FFC9792B08C8}"/>
    <cellStyle name="Input 2 2 15" xfId="11678" xr:uid="{53DC37B7-5A49-443B-857E-320380F9A28D}"/>
    <cellStyle name="Input 2 2 16" xfId="11679" xr:uid="{040B74F7-532B-43A7-A7E4-46C41C5E0873}"/>
    <cellStyle name="Input 2 2 17" xfId="11680" xr:uid="{02C77E10-5D2A-440C-9A86-1A3D027B9B5E}"/>
    <cellStyle name="Input 2 2 18" xfId="11681" xr:uid="{84C9916F-4CCB-4BE1-9CA4-20DD72F48322}"/>
    <cellStyle name="Input 2 2 19" xfId="11682" xr:uid="{4C614525-E235-4C0D-989B-1DA367F682FA}"/>
    <cellStyle name="Input 2 2 2" xfId="11683" xr:uid="{660A92E2-1245-40CA-938A-4FE3E4315448}"/>
    <cellStyle name="Input 2 2 2 2" xfId="11684" xr:uid="{BF4DAEA4-7E39-41D6-B165-65FD8036DAD6}"/>
    <cellStyle name="Input 2 2 2 3" xfId="11685" xr:uid="{FC2E0514-0835-490D-A88B-F977F88BA74D}"/>
    <cellStyle name="Input 2 2 20" xfId="11686" xr:uid="{16B94C4B-5149-453B-A6F2-B67B9AA61864}"/>
    <cellStyle name="Input 2 2 21" xfId="11687" xr:uid="{78373247-0F2F-4AD9-B86B-9E7C8A5FD901}"/>
    <cellStyle name="Input 2 2 22" xfId="11688" xr:uid="{8B99E826-53A5-4958-8955-2B9970A71F30}"/>
    <cellStyle name="Input 2 2 23" xfId="11689" xr:uid="{23B17D77-5644-4130-B052-9EFA061729A6}"/>
    <cellStyle name="Input 2 2 24" xfId="11690" xr:uid="{573A6CD4-255E-46FB-BDC2-57CAB994EFCB}"/>
    <cellStyle name="Input 2 2 3" xfId="11691" xr:uid="{A60F0538-4EAC-4470-AB78-ABA90386B5C2}"/>
    <cellStyle name="Input 2 2 3 2" xfId="11692" xr:uid="{08EC867A-08D6-4A07-83F1-21B20D11C8DC}"/>
    <cellStyle name="Input 2 2 3 3" xfId="11693" xr:uid="{3AE49D8D-07A3-4A76-9B8E-13F5466DB741}"/>
    <cellStyle name="Input 2 2 4" xfId="11694" xr:uid="{0E275B99-86A3-4756-BAD0-C228E9BCFEE6}"/>
    <cellStyle name="Input 2 2 4 2" xfId="11695" xr:uid="{2904F4A9-831A-4A81-BCF5-6141862D66EA}"/>
    <cellStyle name="Input 2 2 4 3" xfId="11696" xr:uid="{90D0FC0C-7B18-4AA1-9937-2714C5684348}"/>
    <cellStyle name="Input 2 2 5" xfId="11697" xr:uid="{875A747D-D1BF-495C-82A8-F8CAD150BBCE}"/>
    <cellStyle name="Input 2 2 5 2" xfId="11698" xr:uid="{CB5E84A0-5810-45AA-A235-86603777E7AF}"/>
    <cellStyle name="Input 2 2 5 3" xfId="11699" xr:uid="{1EB2A580-C46B-486D-BA45-472566CBA276}"/>
    <cellStyle name="Input 2 2 6" xfId="11700" xr:uid="{A1055876-A63E-445B-962A-493E309C8DFC}"/>
    <cellStyle name="Input 2 2 6 2" xfId="11701" xr:uid="{18007F0B-FCBE-45A3-8866-CF31825895A2}"/>
    <cellStyle name="Input 2 2 6 3" xfId="11702" xr:uid="{2AD2725E-F618-4B89-80EB-CBF5673B4246}"/>
    <cellStyle name="Input 2 2 7" xfId="11703" xr:uid="{0A66B6CC-6EEC-4B22-AED1-4C536E0D1791}"/>
    <cellStyle name="Input 2 2 8" xfId="11704" xr:uid="{EECA082A-3187-4DA8-961E-BB8920EF225E}"/>
    <cellStyle name="Input 2 2 9" xfId="11705" xr:uid="{823CF142-0CF5-43D7-9716-22E840084436}"/>
    <cellStyle name="Input 2 20" xfId="11706" xr:uid="{4989AF3B-0D28-4B9A-A24C-B360F4878E93}"/>
    <cellStyle name="Input 2 21" xfId="11707" xr:uid="{E83D9114-F6A2-465A-9E6B-9D70B10D913F}"/>
    <cellStyle name="Input 2 22" xfId="11708" xr:uid="{218A630C-E80F-4C4A-8600-6C9E8792726F}"/>
    <cellStyle name="Input 2 23" xfId="11709" xr:uid="{D80CC285-0091-4C66-8B85-E39481DFE3E5}"/>
    <cellStyle name="Input 2 24" xfId="11710" xr:uid="{A563129B-EB51-415D-BBDA-9A9B99DCD021}"/>
    <cellStyle name="Input 2 25" xfId="11711" xr:uid="{963D01EE-8E3E-4218-AA64-4C92174C464E}"/>
    <cellStyle name="Input 2 26" xfId="11712" xr:uid="{47D381F1-C857-4605-9F38-806C35762D89}"/>
    <cellStyle name="Input 2 27" xfId="11713" xr:uid="{86B032EB-5CDE-4558-BDD1-AC5AC1D8166A}"/>
    <cellStyle name="Input 2 28" xfId="11714" xr:uid="{CF49A5B2-6F71-4A53-A5A0-E632FC6A536F}"/>
    <cellStyle name="Input 2 29" xfId="11715" xr:uid="{C3A8EF3B-FC4E-456D-B030-5A9C8632C7FD}"/>
    <cellStyle name="Input 2 3" xfId="11716" xr:uid="{D33FF634-795D-48B1-B6CC-7747CB6414A2}"/>
    <cellStyle name="Input 2 3 2" xfId="11717" xr:uid="{B4A9B4EA-AEF2-4B63-8C6E-CF5DAA331E41}"/>
    <cellStyle name="Input 2 3 3" xfId="11718" xr:uid="{695BFEF1-BED4-41C6-B058-9D4183449687}"/>
    <cellStyle name="Input 2 3 4" xfId="11719" xr:uid="{34476579-4749-4261-8C6A-A9EAB01F79FA}"/>
    <cellStyle name="Input 2 3 5" xfId="11720" xr:uid="{01654C38-1CE2-4677-8636-6DAB98FE1D53}"/>
    <cellStyle name="Input 2 30" xfId="11721" xr:uid="{915C15C8-9CDB-4A87-AE91-D307D4307C3D}"/>
    <cellStyle name="Input 2 31" xfId="11722" xr:uid="{3F6F085B-FDFE-4DAD-812F-C5DB26536D67}"/>
    <cellStyle name="Input 2 32" xfId="11723" xr:uid="{BBAA1C7D-2E11-49B4-879A-F0B17D16E283}"/>
    <cellStyle name="Input 2 33" xfId="11724" xr:uid="{CF5858E5-FD81-48C7-B19B-44905D7797FA}"/>
    <cellStyle name="Input 2 34" xfId="11725" xr:uid="{A33E970B-7D16-42CA-9B1C-97BEF02BE697}"/>
    <cellStyle name="Input 2 35" xfId="11726" xr:uid="{68226AB8-C6B5-4A10-8D40-3221343E4DD0}"/>
    <cellStyle name="Input 2 36" xfId="11727" xr:uid="{43A3077C-A104-4AB3-87FB-A17B14662880}"/>
    <cellStyle name="Input 2 37" xfId="11728" xr:uid="{F5275EBB-F36C-4CA0-B220-DD0F5C667F1F}"/>
    <cellStyle name="Input 2 38" xfId="11729" xr:uid="{5D6ED49D-DB31-4E32-8818-03F0694E5A1F}"/>
    <cellStyle name="Input 2 39" xfId="11730" xr:uid="{FA313CE1-6C21-47E3-B776-0E45C515E2C2}"/>
    <cellStyle name="Input 2 4" xfId="11731" xr:uid="{5BAD8CC3-D914-4E7B-A5F7-2A8CEABB7C72}"/>
    <cellStyle name="Input 2 4 2" xfId="11732" xr:uid="{D0349500-AC21-4D76-898D-72B8C0560D0A}"/>
    <cellStyle name="Input 2 4 3" xfId="11733" xr:uid="{101E48BA-268E-45FE-B475-D1DCC9738926}"/>
    <cellStyle name="Input 2 40" xfId="11734" xr:uid="{7E7FE694-3771-4D36-8F8D-1D11109C89E9}"/>
    <cellStyle name="Input 2 41" xfId="11735" xr:uid="{A0A96CE9-ED7D-457A-A2A1-0AB3626EC5DD}"/>
    <cellStyle name="Input 2 42" xfId="11736" xr:uid="{50B838A4-3736-4141-A4B8-B291A27A3CD9}"/>
    <cellStyle name="Input 2 5" xfId="11737" xr:uid="{7C12CFC4-09D3-4F3B-9DD7-018251ED7BDD}"/>
    <cellStyle name="Input 2 5 2" xfId="11738" xr:uid="{F0DDED8B-93DA-47DA-B3C8-2F8B738F4ACF}"/>
    <cellStyle name="Input 2 5 3" xfId="11739" xr:uid="{4C6B8FC0-7F73-4736-A815-B0E0B0A076F3}"/>
    <cellStyle name="Input 2 6" xfId="11740" xr:uid="{30F9B816-6F00-429F-88FE-17E9F6C075F2}"/>
    <cellStyle name="Input 2 6 2" xfId="11741" xr:uid="{F92830A9-8A71-4348-8CC6-8B1728BE271C}"/>
    <cellStyle name="Input 2 6 3" xfId="11742" xr:uid="{C2F3DE13-9108-4337-8B24-FFFD868583A7}"/>
    <cellStyle name="Input 2 7" xfId="11743" xr:uid="{3A054EF8-DB40-4D1B-A424-27832F1D34D8}"/>
    <cellStyle name="Input 2 8" xfId="11744" xr:uid="{439A98FE-B46E-4017-9723-2E3242F4E6EF}"/>
    <cellStyle name="Input 2 9" xfId="11745" xr:uid="{A1DEDEB7-8EE2-4E8D-A340-622D6A62CBBD}"/>
    <cellStyle name="Input 20" xfId="11746" xr:uid="{D28E4116-633C-4414-AAEB-7F112ED11929}"/>
    <cellStyle name="Input 21" xfId="11747" xr:uid="{3E53671E-B853-48F4-B7D8-337182341C34}"/>
    <cellStyle name="Input 22" xfId="11748" xr:uid="{3FB75602-0EA3-4C5C-89BD-4040A1F23540}"/>
    <cellStyle name="Input 23" xfId="11749" xr:uid="{A60000A4-932C-4259-85B1-8B382AB88AD0}"/>
    <cellStyle name="Input 24" xfId="11750" xr:uid="{AF898C41-7E49-4DF7-9003-C3A717EA563B}"/>
    <cellStyle name="Input 25" xfId="11751" xr:uid="{56F34A35-A11A-4228-9507-7C01D8C4C827}"/>
    <cellStyle name="Input 26" xfId="11752" xr:uid="{54B42A5F-70BE-4369-BA3C-4139C2D3B215}"/>
    <cellStyle name="Input 3" xfId="11753" xr:uid="{65017160-CDAE-460B-94D8-BB9016E64693}"/>
    <cellStyle name="Input 3 10" xfId="11754" xr:uid="{0CE577B1-8750-44D7-9AED-167EAF66B3A5}"/>
    <cellStyle name="Input 3 11" xfId="11755" xr:uid="{162324F9-46F9-43AE-9390-9CF5DBB43BA8}"/>
    <cellStyle name="Input 3 12" xfId="11756" xr:uid="{DF8BA064-5FA3-4A0F-8312-0C5D65E64E42}"/>
    <cellStyle name="Input 3 13" xfId="11757" xr:uid="{904A5948-8AEB-4A09-868F-8C89AD34A9D4}"/>
    <cellStyle name="Input 3 14" xfId="11758" xr:uid="{C1E7B441-8AA5-4F85-B168-16989B97C77C}"/>
    <cellStyle name="Input 3 15" xfId="11759" xr:uid="{ABD1D105-AB75-4619-BD07-EAB65AEB6B58}"/>
    <cellStyle name="Input 3 16" xfId="11760" xr:uid="{8CB4C8AD-C313-4193-945D-CC955D2D543B}"/>
    <cellStyle name="Input 3 17" xfId="11761" xr:uid="{F2177905-07CA-4BA3-BE69-8E851E01C4D6}"/>
    <cellStyle name="Input 3 18" xfId="11762" xr:uid="{5C9D2531-2D46-413C-BE5F-39C3DBF716DE}"/>
    <cellStyle name="Input 3 19" xfId="11763" xr:uid="{E369F370-D648-44DE-99E7-512C9D16370E}"/>
    <cellStyle name="Input 3 2" xfId="11764" xr:uid="{0FDB2957-156C-4E5D-9E99-68BF3A30B61A}"/>
    <cellStyle name="Input 3 2 10" xfId="11765" xr:uid="{1F3CAAFA-C696-4236-B11F-823203504457}"/>
    <cellStyle name="Input 3 2 11" xfId="11766" xr:uid="{CFF4243B-4424-4D3E-AF9C-F757F2FB91C7}"/>
    <cellStyle name="Input 3 2 12" xfId="11767" xr:uid="{2EF2B800-8AFE-4128-BB0F-93F8A623C9F0}"/>
    <cellStyle name="Input 3 2 13" xfId="11768" xr:uid="{C7E3EB58-F41D-4C9F-8049-74CF7853EDF9}"/>
    <cellStyle name="Input 3 2 14" xfId="11769" xr:uid="{9AF45AFB-245E-49EC-8482-D41BDE630BB7}"/>
    <cellStyle name="Input 3 2 15" xfId="11770" xr:uid="{D6F6A257-D209-4583-826A-138B8EB60AF3}"/>
    <cellStyle name="Input 3 2 16" xfId="11771" xr:uid="{63335947-1899-4C96-8F03-6158A3F5D12D}"/>
    <cellStyle name="Input 3 2 17" xfId="11772" xr:uid="{47FA4467-D7C8-413A-91E2-E72CC9908113}"/>
    <cellStyle name="Input 3 2 18" xfId="11773" xr:uid="{9040CF9C-BDEE-4603-8C73-2CABA3C19D24}"/>
    <cellStyle name="Input 3 2 19" xfId="11774" xr:uid="{CA6EFC25-39D4-4C72-99A9-9F3D41D7A830}"/>
    <cellStyle name="Input 3 2 2" xfId="11775" xr:uid="{841D0E94-7ABF-40FF-BC1B-A5F0101A5AD5}"/>
    <cellStyle name="Input 3 2 2 2" xfId="11776" xr:uid="{55780C93-7E24-4825-A43E-323DB812C0E5}"/>
    <cellStyle name="Input 3 2 2 3" xfId="11777" xr:uid="{136A3A04-4C66-4784-8BD1-C297E896AB41}"/>
    <cellStyle name="Input 3 2 20" xfId="11778" xr:uid="{AD0AC0C5-4DA2-440F-AB17-C510447F54FF}"/>
    <cellStyle name="Input 3 2 21" xfId="11779" xr:uid="{5798A72E-4B74-4420-9A1E-60D33A1633BE}"/>
    <cellStyle name="Input 3 2 22" xfId="11780" xr:uid="{7DB3C691-BAE9-448E-AB4B-F18002913F02}"/>
    <cellStyle name="Input 3 2 23" xfId="11781" xr:uid="{CBF19853-68F4-4E43-A7BB-D020D4125509}"/>
    <cellStyle name="Input 3 2 24" xfId="11782" xr:uid="{4D9EADE2-B35F-42CE-9DBE-F6E41D64E130}"/>
    <cellStyle name="Input 3 2 3" xfId="11783" xr:uid="{1B7B6093-3C5D-427E-9319-E03B7EA488A5}"/>
    <cellStyle name="Input 3 2 3 2" xfId="11784" xr:uid="{3A07DB9A-F457-4C25-95B9-42F88759CB4D}"/>
    <cellStyle name="Input 3 2 3 3" xfId="11785" xr:uid="{5FE41D62-8CA3-48C7-8AD3-7FCA9CAEB9DB}"/>
    <cellStyle name="Input 3 2 4" xfId="11786" xr:uid="{9C8C111F-6896-43BA-89D6-23596E464147}"/>
    <cellStyle name="Input 3 2 4 2" xfId="11787" xr:uid="{6BF6F10A-A1B2-451E-A439-BC593E14D822}"/>
    <cellStyle name="Input 3 2 4 3" xfId="11788" xr:uid="{FCA94170-03F8-4BA7-8250-7BD6CC9B97A9}"/>
    <cellStyle name="Input 3 2 5" xfId="11789" xr:uid="{0D318CC1-AC9E-49A2-B5F4-98CD116F832C}"/>
    <cellStyle name="Input 3 2 5 2" xfId="11790" xr:uid="{4A9C53E9-E315-475F-A331-8CA5A5C96C49}"/>
    <cellStyle name="Input 3 2 5 3" xfId="11791" xr:uid="{BAC98D88-CE12-498F-ABDB-0AB238E8327C}"/>
    <cellStyle name="Input 3 2 6" xfId="11792" xr:uid="{76CF3EE4-3905-45A2-A8D8-2A6858F4E80B}"/>
    <cellStyle name="Input 3 2 6 2" xfId="11793" xr:uid="{513E758C-6901-47B3-8AFA-F6354291D0B1}"/>
    <cellStyle name="Input 3 2 6 3" xfId="11794" xr:uid="{8B89324F-D7FF-4D8C-A30A-E985F4E03AEC}"/>
    <cellStyle name="Input 3 2 7" xfId="11795" xr:uid="{B252C738-7185-44E7-A28C-34333AEBE12C}"/>
    <cellStyle name="Input 3 2 8" xfId="11796" xr:uid="{931A6125-B658-4790-9B34-7C3988536BE7}"/>
    <cellStyle name="Input 3 2 9" xfId="11797" xr:uid="{40A75D07-5245-4AB2-A404-7936EE78948A}"/>
    <cellStyle name="Input 3 20" xfId="11798" xr:uid="{981411DC-AF98-452D-B682-AA36388220E9}"/>
    <cellStyle name="Input 3 21" xfId="11799" xr:uid="{828F1F6C-C8B0-4315-9174-97279412AD06}"/>
    <cellStyle name="Input 3 22" xfId="11800" xr:uid="{BC285B3D-C2F2-46C9-9929-5A1BB695DED2}"/>
    <cellStyle name="Input 3 23" xfId="11801" xr:uid="{0F50FBDD-D731-44C7-896E-E150AEBD6C67}"/>
    <cellStyle name="Input 3 24" xfId="11802" xr:uid="{1AFE10EC-893B-4BBE-9AE2-A704EB067BEA}"/>
    <cellStyle name="Input 3 25" xfId="11803" xr:uid="{F63D1AB5-C553-4635-AF98-96AC5A592B00}"/>
    <cellStyle name="Input 3 26" xfId="11804" xr:uid="{BA14FBE8-EB6C-4A80-94DE-E9895DEC1FD3}"/>
    <cellStyle name="Input 3 27" xfId="11805" xr:uid="{5BE9F479-E6EE-4CDB-B34F-C593C8350254}"/>
    <cellStyle name="Input 3 28" xfId="11806" xr:uid="{84190463-0259-4B22-904E-F7345889AEFF}"/>
    <cellStyle name="Input 3 29" xfId="11807" xr:uid="{73F56F16-ECBC-4F4E-8551-5DAEDEC02C8F}"/>
    <cellStyle name="Input 3 3" xfId="11808" xr:uid="{7F75AD14-F551-42B6-9F17-E4C571700CF8}"/>
    <cellStyle name="Input 3 3 2" xfId="11809" xr:uid="{1BD0B415-95BD-4798-9BF8-D4D24BEFA715}"/>
    <cellStyle name="Input 3 3 3" xfId="11810" xr:uid="{93F90A62-7EA9-4DFD-883C-4F3B18FFEFB4}"/>
    <cellStyle name="Input 3 3 4" xfId="11811" xr:uid="{D56061EF-A500-43AB-96D2-4B5009789EE4}"/>
    <cellStyle name="Input 3 3 5" xfId="11812" xr:uid="{3817BC0F-1987-463C-A95E-EF57028F5AD6}"/>
    <cellStyle name="Input 3 30" xfId="11813" xr:uid="{398BD0D4-7B14-46E2-90E2-D9F7CF420A39}"/>
    <cellStyle name="Input 3 31" xfId="11814" xr:uid="{B0A1BA7F-F813-492E-A5D8-FB76802D6250}"/>
    <cellStyle name="Input 3 32" xfId="11815" xr:uid="{A062388D-B684-4650-AB0C-A5A91CFD4059}"/>
    <cellStyle name="Input 3 33" xfId="11816" xr:uid="{5666749F-4E01-451F-BD82-0798CCDA7298}"/>
    <cellStyle name="Input 3 34" xfId="11817" xr:uid="{A6F62853-DAEA-4DE9-8D1E-C55137CB7F39}"/>
    <cellStyle name="Input 3 35" xfId="11818" xr:uid="{131D4D4C-3011-438A-BD0B-DF58B98494E0}"/>
    <cellStyle name="Input 3 36" xfId="11819" xr:uid="{32021827-CD03-49DC-B65D-FA9847619D69}"/>
    <cellStyle name="Input 3 37" xfId="11820" xr:uid="{F04981A9-A29E-4F85-AE98-8E7DA3FA46E4}"/>
    <cellStyle name="Input 3 38" xfId="11821" xr:uid="{633640C1-F3B0-48E9-B56B-4953AB195160}"/>
    <cellStyle name="Input 3 39" xfId="11822" xr:uid="{97A9BA18-23BA-4DD4-914F-4A8FC0D95355}"/>
    <cellStyle name="Input 3 4" xfId="11823" xr:uid="{D49BDE99-F006-4A27-A5BE-0556FB4B088C}"/>
    <cellStyle name="Input 3 4 2" xfId="11824" xr:uid="{3C079AED-F581-4193-B4D7-0785D35AE8D5}"/>
    <cellStyle name="Input 3 4 3" xfId="11825" xr:uid="{A8FF16F8-E2CC-400A-9E34-2B94ECDB289B}"/>
    <cellStyle name="Input 3 4 4" xfId="11826" xr:uid="{FDC0E0DB-D2B8-48AD-ABE8-FD5C99F2C543}"/>
    <cellStyle name="Input 3 4 5" xfId="11827" xr:uid="{E8D1EFEB-10FB-4B8F-B935-CFF3F97C0297}"/>
    <cellStyle name="Input 3 40" xfId="11828" xr:uid="{92D4E5CD-657B-4C8F-A3DA-BC5A27FFD783}"/>
    <cellStyle name="Input 3 41" xfId="11829" xr:uid="{6D3384B8-870B-4DCF-9433-D8120F742DDB}"/>
    <cellStyle name="Input 3 42" xfId="11830" xr:uid="{133CF21C-3E5D-45B0-98DE-66DDD31C2DF7}"/>
    <cellStyle name="Input 3 43" xfId="11831" xr:uid="{82AFD7E4-15C1-4C65-921A-D58CBE8602D4}"/>
    <cellStyle name="Input 3 44" xfId="11832" xr:uid="{75F5489A-B0BD-4E4B-AA23-E1E99EBC7BD1}"/>
    <cellStyle name="Input 3 45" xfId="11833" xr:uid="{29C44336-6AAF-42BA-9D12-ED5982F897DE}"/>
    <cellStyle name="Input 3 46" xfId="11834" xr:uid="{F9EF9B96-E96E-4A03-8C81-D59E0AFAF424}"/>
    <cellStyle name="Input 3 47" xfId="11835" xr:uid="{681BF502-D5DE-4DAB-8310-9D13A59ECBAC}"/>
    <cellStyle name="Input 3 48" xfId="11836" xr:uid="{F7360A8E-E018-4D1B-AC73-210D9AB7723D}"/>
    <cellStyle name="Input 3 49" xfId="11837" xr:uid="{8807DA76-69BC-462A-87A4-332238B666C9}"/>
    <cellStyle name="Input 3 5" xfId="11838" xr:uid="{1689F639-5B2A-4096-B976-D34ECF8BD771}"/>
    <cellStyle name="Input 3 5 2" xfId="11839" xr:uid="{2738F2A8-7D23-4AFE-8C0C-27414F571908}"/>
    <cellStyle name="Input 3 5 3" xfId="11840" xr:uid="{AEEAEECC-D3F9-41FF-870D-8E8C9B5A8531}"/>
    <cellStyle name="Input 3 5 4" xfId="11841" xr:uid="{2232FD83-A8C6-4A6A-9302-575CBEA25E2E}"/>
    <cellStyle name="Input 3 5 5" xfId="11842" xr:uid="{5512B136-1F23-4318-8173-4701CBF31F22}"/>
    <cellStyle name="Input 3 50" xfId="11843" xr:uid="{3930784B-F403-4EEF-A860-2519496A2124}"/>
    <cellStyle name="Input 3 51" xfId="11844" xr:uid="{426D8B66-5D22-4260-829C-9B088B3A8A10}"/>
    <cellStyle name="Input 3 52" xfId="11845" xr:uid="{35D841FF-F2DB-4100-8487-2FC696ED0CE6}"/>
    <cellStyle name="Input 3 53" xfId="11846" xr:uid="{45016460-03C6-4CE8-9218-240F3987F3DC}"/>
    <cellStyle name="Input 3 6" xfId="11847" xr:uid="{56066479-323E-4CED-940C-6F07878AFE13}"/>
    <cellStyle name="Input 3 6 2" xfId="11848" xr:uid="{5339A36E-51CD-4975-94F1-959A4E618B09}"/>
    <cellStyle name="Input 3 6 3" xfId="11849" xr:uid="{AC4541E7-0361-495A-AC32-4A1A6D6E536C}"/>
    <cellStyle name="Input 3 7" xfId="11850" xr:uid="{1B139F68-8D07-488C-93DC-9B1B54864FDB}"/>
    <cellStyle name="Input 3 8" xfId="11851" xr:uid="{44AEBA39-D0ED-4192-BC67-450CA73D08DB}"/>
    <cellStyle name="Input 3 9" xfId="11852" xr:uid="{95666EC4-F0B6-450A-A03A-5265CDCEB9EC}"/>
    <cellStyle name="Input 4" xfId="11853" xr:uid="{B4B97512-D067-416D-BE7A-DA458DC7FDEC}"/>
    <cellStyle name="Input 4 10" xfId="11854" xr:uid="{D5E9265D-15C2-4222-B4BB-F8823450CD1B}"/>
    <cellStyle name="Input 4 11" xfId="11855" xr:uid="{93A5CBDB-1D28-4C75-A71C-D892C618232C}"/>
    <cellStyle name="Input 4 12" xfId="11856" xr:uid="{A5556B35-D438-4792-9EFC-A0A9FFBB7DD8}"/>
    <cellStyle name="Input 4 13" xfId="11857" xr:uid="{A00C8DC7-AD55-4F95-9C87-286C52EDDA5B}"/>
    <cellStyle name="Input 4 14" xfId="11858" xr:uid="{3A742811-154E-4452-B293-B08E5285B910}"/>
    <cellStyle name="Input 4 15" xfId="11859" xr:uid="{88CC986C-81CF-4B11-B493-E78534B81F8F}"/>
    <cellStyle name="Input 4 16" xfId="11860" xr:uid="{7A12DE2B-92BA-44CD-B0AD-6D8D4A861D30}"/>
    <cellStyle name="Input 4 17" xfId="11861" xr:uid="{ED632435-3C96-42F2-88BD-E2AF620CA03B}"/>
    <cellStyle name="Input 4 18" xfId="11862" xr:uid="{C13D4BCE-DC69-4581-865B-F09088446C23}"/>
    <cellStyle name="Input 4 19" xfId="11863" xr:uid="{A1C3310E-821B-42EE-B6E9-FDFACAB35AA0}"/>
    <cellStyle name="Input 4 2" xfId="11864" xr:uid="{DCC7823A-DBED-41BD-A135-C11A2FBDCE2D}"/>
    <cellStyle name="Input 4 2 2" xfId="11865" xr:uid="{1DE7B50C-25DB-424D-9927-A166E0D9CA0E}"/>
    <cellStyle name="Input 4 2 3" xfId="11866" xr:uid="{5BCEA46B-6149-41FC-AE30-D5BE247E9598}"/>
    <cellStyle name="Input 4 20" xfId="11867" xr:uid="{466D74B3-820A-4EF3-9F94-973DB33579B0}"/>
    <cellStyle name="Input 4 21" xfId="11868" xr:uid="{C2848212-828E-44E9-AFA2-395BB333AA74}"/>
    <cellStyle name="Input 4 22" xfId="11869" xr:uid="{166FC822-931A-41F6-9C6A-D850508F0259}"/>
    <cellStyle name="Input 4 23" xfId="11870" xr:uid="{E0BD76A4-C7C0-40C8-B637-64B8C8325D87}"/>
    <cellStyle name="Input 4 24" xfId="11871" xr:uid="{BC372398-1EE1-4402-959C-6EEA82250B2A}"/>
    <cellStyle name="Input 4 3" xfId="11872" xr:uid="{A7C722D4-5244-40A5-B0BB-C87F899B0DC8}"/>
    <cellStyle name="Input 4 3 2" xfId="11873" xr:uid="{00F2A07B-F80B-4E1F-91F1-AECD31931236}"/>
    <cellStyle name="Input 4 3 3" xfId="11874" xr:uid="{8A3F1177-6F95-42DE-A320-C14B4962050E}"/>
    <cellStyle name="Input 4 4" xfId="11875" xr:uid="{4C822B84-292D-401B-9CA5-9CA38326AAF5}"/>
    <cellStyle name="Input 4 4 2" xfId="11876" xr:uid="{0FF68AF9-6A67-499A-AC44-5A3E3BC98E71}"/>
    <cellStyle name="Input 4 4 3" xfId="11877" xr:uid="{6D54ED50-FDE1-48FE-95A6-FFFD3D43F43C}"/>
    <cellStyle name="Input 4 5" xfId="11878" xr:uid="{930B5252-B7F1-426D-A548-2CF7198F9EF1}"/>
    <cellStyle name="Input 4 5 2" xfId="11879" xr:uid="{C2FCE457-6DDD-4B95-8914-74C3CB18BAD7}"/>
    <cellStyle name="Input 4 5 3" xfId="11880" xr:uid="{A0AAB70D-F358-4A92-8205-953528D4091A}"/>
    <cellStyle name="Input 4 6" xfId="11881" xr:uid="{BD540ABC-F1F5-4881-9CDA-CC4B06687795}"/>
    <cellStyle name="Input 4 6 2" xfId="11882" xr:uid="{B39D97E9-317E-492A-BF95-DB6542D2F64F}"/>
    <cellStyle name="Input 4 6 3" xfId="11883" xr:uid="{94BF9888-E455-407B-837A-BCB8C1835562}"/>
    <cellStyle name="Input 4 7" xfId="11884" xr:uid="{65AE28B8-585C-4C9E-BFEC-4269949B2692}"/>
    <cellStyle name="Input 4 8" xfId="11885" xr:uid="{74FDC062-D66F-49D6-BB5B-489F418F4ADC}"/>
    <cellStyle name="Input 4 9" xfId="11886" xr:uid="{6BF843AF-3B75-449F-8EC3-30AB2735095D}"/>
    <cellStyle name="Input 5" xfId="11887" xr:uid="{E7B0AC16-0946-4A3B-A8E2-D03D8AAD5267}"/>
    <cellStyle name="Input 5 2" xfId="11888" xr:uid="{F49A35B0-0E43-408C-A6F5-C85F7D4316BA}"/>
    <cellStyle name="Input 5 3" xfId="11889" xr:uid="{3B685C97-3F5E-4BB7-8350-88E32296F1AF}"/>
    <cellStyle name="Input 5 4" xfId="11890" xr:uid="{3E77C1A8-EFF4-405C-8D35-E8B45BF3D052}"/>
    <cellStyle name="Input 5 5" xfId="11891" xr:uid="{6ADC00EF-0F3A-417C-80C9-90FE43B524A7}"/>
    <cellStyle name="Input 6" xfId="11892" xr:uid="{7AF2B6A3-877B-47B0-8C56-418E8EFE1DF3}"/>
    <cellStyle name="Input 6 2" xfId="11893" xr:uid="{A1A42D2F-54AA-4FC4-8318-64C1B55EE81E}"/>
    <cellStyle name="Input 6 3" xfId="11894" xr:uid="{643DBDFD-65EC-4243-8940-CCF6BC13289A}"/>
    <cellStyle name="Input 7" xfId="11895" xr:uid="{2631A1F8-CB65-42D2-94E0-2E04CC15CFC7}"/>
    <cellStyle name="Input 7 2" xfId="11896" xr:uid="{6840FDC0-EB98-49B6-BB73-EADA72704CA1}"/>
    <cellStyle name="Input 7 3" xfId="11897" xr:uid="{D2CFBB1D-2B8F-4B06-B716-52578D2284B1}"/>
    <cellStyle name="Input 8" xfId="11898" xr:uid="{77DB1977-2F31-45AF-99FF-38E72E4EE10F}"/>
    <cellStyle name="Input 8 2" xfId="11899" xr:uid="{740AD2E7-78C0-4429-87FD-B8BC490697CD}"/>
    <cellStyle name="Input 8 3" xfId="11900" xr:uid="{55F70BC9-DEF9-409A-B0B2-7335F8A98452}"/>
    <cellStyle name="Input 9" xfId="11901" xr:uid="{DBB9850F-6EB0-49EA-BCE6-152B386A0FFD}"/>
    <cellStyle name="Linked Cell" xfId="757" xr:uid="{21810BC9-7DAE-4BDC-8851-46F9C97BC9D3}"/>
    <cellStyle name="Millares [0] 2" xfId="11902" xr:uid="{6C064A04-DB0C-4743-958C-CFE85D0C120C}"/>
    <cellStyle name="Millares [0] 2 2" xfId="16166" xr:uid="{9448CADA-87D3-4FC4-96BA-B5349F86D3DF}"/>
    <cellStyle name="Millares [0] 2 3" xfId="16241" xr:uid="{88703804-146C-4747-A8F5-BC1C56D6E494}"/>
    <cellStyle name="Millares [0] 3" xfId="11903" xr:uid="{592695F7-8640-48BE-AEBE-8D46A9650608}"/>
    <cellStyle name="Millares [0] 3 2" xfId="16167" xr:uid="{400F00DC-1758-41D6-A51E-FEDAB3B47EFB}"/>
    <cellStyle name="Millares [0] 3 3" xfId="16242" xr:uid="{1108382C-F06A-48F7-96EF-799B08984A64}"/>
    <cellStyle name="Millares 2" xfId="758" xr:uid="{E2A92495-08FA-4544-BA39-51AB8B762777}"/>
    <cellStyle name="Millares 2 2" xfId="4" xr:uid="{3B0E8768-1A5F-4628-98FD-4D771727CA98}"/>
    <cellStyle name="Millares 2 2 2" xfId="760" xr:uid="{2CFFA962-5002-4E9A-9758-D4073ED0B56B}"/>
    <cellStyle name="Millares 2 2 3" xfId="761" xr:uid="{5A79DAA2-EE31-4200-8861-393348F14511}"/>
    <cellStyle name="Millares 2 2 4" xfId="1898" xr:uid="{90F95AB5-DF4F-41C5-B2E5-1CDCEF957672}"/>
    <cellStyle name="Millares 2 2 5" xfId="11905" xr:uid="{A69772A0-9CC2-49A3-982C-0A633C5312C7}"/>
    <cellStyle name="Millares 2 2 6" xfId="759" xr:uid="{575E465C-7FDD-4E5E-B8D4-36ACA84DCA48}"/>
    <cellStyle name="Millares 2 3" xfId="762" xr:uid="{242F6DCD-7AD7-41DB-839B-69C8C6DA479E}"/>
    <cellStyle name="Millares 2 3 2" xfId="763" xr:uid="{F0D62046-BE38-4A2D-B1DE-94F5CAA3FE3C}"/>
    <cellStyle name="Millares 2 3 3" xfId="764" xr:uid="{4BF0A083-879D-43D6-9692-A3F0F357533B}"/>
    <cellStyle name="Millares 2 3 4" xfId="16168" xr:uid="{A3122EE5-F97E-403F-B560-6610CF457AAB}"/>
    <cellStyle name="Millares 2 4" xfId="765" xr:uid="{E3E400A1-4BF8-43C2-82F6-AD83C2BA2B28}"/>
    <cellStyle name="Millares 2 5" xfId="766" xr:uid="{8CDB2DB7-B132-4CE0-893D-2DB9820108EA}"/>
    <cellStyle name="Millares 2 6" xfId="11904" xr:uid="{96A6F268-A9AF-4422-BD16-EE6E0C080E69}"/>
    <cellStyle name="Millares 2 6 2" xfId="16243" xr:uid="{CD6A662E-82D1-40A8-8A0C-2CC1000ADEA6}"/>
    <cellStyle name="Millares 3" xfId="767" xr:uid="{3032AD5C-7254-4924-A47B-9F81426E4420}"/>
    <cellStyle name="Millares 3 2" xfId="768" xr:uid="{4544056C-69A2-4316-97FF-0C1122C3A8AB}"/>
    <cellStyle name="Millares 3 2 2" xfId="16169" xr:uid="{DC278E9E-B5EE-4BAB-AE0A-06E471B3BCC5}"/>
    <cellStyle name="Millares 3 3" xfId="769" xr:uid="{04114559-E117-49C9-88D6-8389F1F01458}"/>
    <cellStyle name="Millares 3 4" xfId="11906" xr:uid="{DDCADF46-3C32-422D-A335-290B9E40836D}"/>
    <cellStyle name="Millares 3 4 2" xfId="16244" xr:uid="{A6C6A545-3B88-4D28-80AE-619DDE714888}"/>
    <cellStyle name="Millares 4" xfId="770" xr:uid="{98249819-861F-443A-B493-AE2FE6FC6C91}"/>
    <cellStyle name="Millares 4 2" xfId="771" xr:uid="{87829486-5A0E-45B7-92C5-889020D76F59}"/>
    <cellStyle name="Millares 4 2 2" xfId="16170" xr:uid="{71E9C323-A731-44E4-9CB3-A32DB3A70A0E}"/>
    <cellStyle name="Millares 4 3" xfId="772" xr:uid="{93BF9B8A-E73D-40A5-9A55-00EBAF649544}"/>
    <cellStyle name="Millares 4 4" xfId="11907" xr:uid="{8B53926D-C37F-4520-9CCF-2D2150BE8664}"/>
    <cellStyle name="Millares 4 4 2" xfId="16245" xr:uid="{D010D7CC-2FA4-4F6F-8764-99E05D9FFBC9}"/>
    <cellStyle name="Millares 5" xfId="1598" xr:uid="{4F2F524C-9C53-4BDE-8C51-86E0BA2EC383}"/>
    <cellStyle name="Millares 5 2" xfId="16171" xr:uid="{6685528F-BAFE-4FBC-AAB9-0802D8D05D8C}"/>
    <cellStyle name="Millares 5 3" xfId="11908" xr:uid="{AC0605C6-D910-4FB5-B95F-E15A723D3AF8}"/>
    <cellStyle name="Millares 5 3 2" xfId="16246" xr:uid="{DDC5A769-23A5-4165-9B4F-9428B05B4A8A}"/>
    <cellStyle name="Millares 6" xfId="11909" xr:uid="{71CD6451-C1CC-4EA1-B34A-DBFC2BC4AFCD}"/>
    <cellStyle name="Millares 6 2" xfId="16172" xr:uid="{DF0D7708-C9B4-444C-B17F-440C50AAC865}"/>
    <cellStyle name="Millares 6 3" xfId="16247" xr:uid="{1692F56E-0D07-42DB-BDF4-C322F5869C2F}"/>
    <cellStyle name="Millares 7" xfId="11910" xr:uid="{1692B225-3196-477E-B4E1-88860CECB168}"/>
    <cellStyle name="Millares 7 2" xfId="16173" xr:uid="{61233F9C-2193-4493-8AD2-A9588A42DF78}"/>
    <cellStyle name="Millares 7 3" xfId="16248" xr:uid="{72C40B0C-65E3-453B-A80A-61BB970417B4}"/>
    <cellStyle name="Millares 8" xfId="11911" xr:uid="{F8D9C82E-3E8D-4F3B-91ED-9EA2DF004DC2}"/>
    <cellStyle name="Millares 8 2" xfId="16174" xr:uid="{84E492A0-87A4-4FC7-8DCC-E2E2B87E7404}"/>
    <cellStyle name="Millares 8 3" xfId="16249" xr:uid="{E98073B1-91F1-48D5-B86B-8E12F21240A6}"/>
    <cellStyle name="Millares 9" xfId="11912" xr:uid="{AD54DC3E-0C5A-4FA3-9439-4A53389F19DC}"/>
    <cellStyle name="Millares 9 2" xfId="16175" xr:uid="{F36B282E-1FCB-4F3D-BD64-83F225020F9C}"/>
    <cellStyle name="Millares 9 3" xfId="16250" xr:uid="{C025AFD8-714F-4636-8B3F-43089D0353C6}"/>
    <cellStyle name="Moneda [0] 2" xfId="11913" xr:uid="{60B461F0-5E37-4001-9A3F-A7EC37AB28B7}"/>
    <cellStyle name="Moneda [0] 2 2" xfId="16251" xr:uid="{83C6B85D-666F-4B73-A3A7-1F3C7B4C10F2}"/>
    <cellStyle name="Moneda [0] 3" xfId="11914" xr:uid="{F6090940-1863-48CA-9305-C3BBEC8C1838}"/>
    <cellStyle name="Moneda [0] 3 2" xfId="16252" xr:uid="{68A08DB1-33EE-45DA-AD61-21C6440E3870}"/>
    <cellStyle name="Moneda 2" xfId="773" xr:uid="{99284959-1328-48A1-AA53-593D12D1C90C}"/>
    <cellStyle name="Moneda 2 2" xfId="774" xr:uid="{6C8B54D3-5196-4762-84AE-DCBABC730E9B}"/>
    <cellStyle name="Moneda 2 3" xfId="11915" xr:uid="{8971C67E-AA1C-489C-B156-29FE800647B3}"/>
    <cellStyle name="Moneda 2 3 2" xfId="16253" xr:uid="{2483A52A-E85B-48CE-BBD5-0E8256F0B3B3}"/>
    <cellStyle name="Moneda 3" xfId="775" xr:uid="{B71E815D-8CEE-43E1-8F9D-326B56AE3D4C}"/>
    <cellStyle name="Moneda 3 2" xfId="11916" xr:uid="{C66E386F-8ABF-44EF-9A8E-B1406EA7F2B5}"/>
    <cellStyle name="Moneda 3 2 2" xfId="16254" xr:uid="{2B237428-212E-445C-8AC9-BDEF5B83BF10}"/>
    <cellStyle name="Moneda 4" xfId="776" xr:uid="{1A745B04-6FD5-48B2-8EA5-EC79A785338A}"/>
    <cellStyle name="Moneda 4 2" xfId="11917" xr:uid="{AE13D86D-FA83-41DA-AF5E-2057AA256604}"/>
    <cellStyle name="Moneda 4 2 2" xfId="16255" xr:uid="{F65A818E-936C-4526-9049-2579961030AB}"/>
    <cellStyle name="Moneda 5" xfId="11918" xr:uid="{195AC138-1D4C-474E-9842-D0CF275D65DD}"/>
    <cellStyle name="Moneda 5 2" xfId="16256" xr:uid="{27003468-2401-4711-96AD-7EC48FAA11D7}"/>
    <cellStyle name="Moneda 6" xfId="11919" xr:uid="{E8794952-A771-42B7-85A8-8B12DDC674D6}"/>
    <cellStyle name="Moneda 6 2" xfId="16257" xr:uid="{E82403A9-DC90-4BFA-9587-9247196776E3}"/>
    <cellStyle name="Moneda 7" xfId="11920" xr:uid="{692E33EC-736B-4054-97C0-F218049B2BF9}"/>
    <cellStyle name="Moneda 7 2" xfId="16258" xr:uid="{A22B2B03-039B-44A4-B7DD-B3988CCCD987}"/>
    <cellStyle name="Moneda 8" xfId="11921" xr:uid="{06245EAA-584E-4A56-B451-7AA9B402E313}"/>
    <cellStyle name="Moneda 8 2" xfId="16259" xr:uid="{E9385065-F4B3-4332-8F67-C37F85E84843}"/>
    <cellStyle name="Moneda 9" xfId="11922" xr:uid="{EA269333-2DF5-4DBE-A680-21081F877149}"/>
    <cellStyle name="Moneda 9 2" xfId="16260" xr:uid="{0B16A260-1080-4471-9ABC-359EBB43D0FC}"/>
    <cellStyle name="Neutral 10" xfId="16028" xr:uid="{04A26E88-A3E2-4C89-92A0-38926DDE69C1}"/>
    <cellStyle name="Neutral 2" xfId="777" xr:uid="{99B65276-CD06-411F-B816-AEAD341DBFFF}"/>
    <cellStyle name="Neutral 2 2" xfId="16029" xr:uid="{3BB3B5CF-1EA9-44EA-948A-4560DF438045}"/>
    <cellStyle name="Neutral 3" xfId="778" xr:uid="{C3BA19C7-4B2B-43B9-AB40-809F688C2CD0}"/>
    <cellStyle name="Neutral 3 2" xfId="16030" xr:uid="{9113437A-C948-43AE-BC9E-F50302C19F23}"/>
    <cellStyle name="Neutral 4" xfId="779" xr:uid="{E0CBC5C8-FB4C-4137-B6A1-6ED0B691E7DB}"/>
    <cellStyle name="Neutral 4 2" xfId="16031" xr:uid="{9C7CF927-68F7-4A8A-BE37-18FD4DB7939D}"/>
    <cellStyle name="Neutral 5" xfId="780" xr:uid="{01790266-202E-4BBB-9B33-50A7C5FB6B21}"/>
    <cellStyle name="Neutral 5 2" xfId="11923" xr:uid="{AECB25A9-CD90-4925-9E24-B8A99B69F31E}"/>
    <cellStyle name="Neutral 6" xfId="781" xr:uid="{23503058-115F-4E00-BBF1-9EDEDDE3ACC1}"/>
    <cellStyle name="Neutral 6 2" xfId="16032" xr:uid="{D1422A2D-2FCF-4F05-844F-61A9BA558906}"/>
    <cellStyle name="Neutral 7" xfId="782" xr:uid="{2CB55828-21C0-486E-A210-017C70BAB7F5}"/>
    <cellStyle name="Neutral 7 2" xfId="16034" xr:uid="{CDC70D1A-55BD-4DA3-B1A5-68D77BFB3BF4}"/>
    <cellStyle name="Neutral 7 3" xfId="16035" xr:uid="{96EB8B4D-539B-463C-9778-21AE5096E2C9}"/>
    <cellStyle name="Neutral 7 4" xfId="16033" xr:uid="{3E49E41D-9BE8-4D12-B069-E05003E4EF4C}"/>
    <cellStyle name="Neutral 8" xfId="15727" xr:uid="{CDF2F1BF-822B-442A-AE16-BEA5808A01B0}"/>
    <cellStyle name="Neutral 9" xfId="16036" xr:uid="{EFB2DBD2-DB75-4171-ABB7-DA8AA0807713}"/>
    <cellStyle name="Normal" xfId="0" builtinId="0"/>
    <cellStyle name="Normal 10" xfId="783" xr:uid="{FCBFD2AC-A9E2-418E-85A8-2D215D1C376D}"/>
    <cellStyle name="Normal 10 2" xfId="784" xr:uid="{3BE4CD83-BE0C-4680-9F6B-1956B09F7A39}"/>
    <cellStyle name="Normal 10 2 2" xfId="785" xr:uid="{974B3E61-41ED-4DF9-BE75-B855C51E8292}"/>
    <cellStyle name="Normal 10 2 2 2" xfId="4517" xr:uid="{F1B6B79F-96B2-486F-9FA2-EA54ACE1B7D5}"/>
    <cellStyle name="Normal 10 2 3" xfId="786" xr:uid="{6B347947-FF72-4FC3-A59E-82E6ED035CA2}"/>
    <cellStyle name="Normal 10 3" xfId="787" xr:uid="{2B5A9E3C-69FF-4664-82A2-49B94F82ED54}"/>
    <cellStyle name="Normal 10 3 2" xfId="788" xr:uid="{2F74EA36-0F62-4465-BC43-8AD5A365F786}"/>
    <cellStyle name="Normal 10 3 2 2" xfId="15751" xr:uid="{64B3F8B5-F9FA-4496-B632-CEDAAE0B8348}"/>
    <cellStyle name="Normal 10 3 3" xfId="789" xr:uid="{65F475AA-48EA-4891-ABBA-10712C054B9A}"/>
    <cellStyle name="Normal 10 3 4" xfId="790" xr:uid="{3C1A7E92-BAD6-4F26-908A-A71A90A184E9}"/>
    <cellStyle name="Normal 10 3 5" xfId="2184" xr:uid="{D2ABC665-D620-4963-9E21-06DFF08B88C6}"/>
    <cellStyle name="Normal 10 4" xfId="791" xr:uid="{24E2CC19-8EF3-4B0A-9069-107E0D5C0521}"/>
    <cellStyle name="Normal 10 4 2" xfId="792" xr:uid="{38F17D14-3303-49F3-972C-878FA1280BB0}"/>
    <cellStyle name="Normal 10 4 3" xfId="793" xr:uid="{5C3B8DA2-DC40-4C63-BC32-62A8BC8EDBF8}"/>
    <cellStyle name="Normal 10 4 4" xfId="11924" xr:uid="{3B03B358-F53C-4521-AE8E-43BBF29291BD}"/>
    <cellStyle name="Normal 10 5" xfId="794" xr:uid="{AFB8FFD2-2C16-4496-9F30-1D8251C6250C}"/>
    <cellStyle name="Normal 10 5 2" xfId="795" xr:uid="{F34A16FE-4E86-44D9-A09B-40056BD60149}"/>
    <cellStyle name="Normal 10 5 3" xfId="796" xr:uid="{8BBDF7EE-8C7A-4E0E-A05D-89BB9F8DA355}"/>
    <cellStyle name="Normal 10 5 4" xfId="797" xr:uid="{D69D3F9D-6750-4F22-818D-3E48289CD8F4}"/>
    <cellStyle name="Normal 10 5 5" xfId="11925" xr:uid="{74BFEFD4-019E-4983-8AD6-266AABB3E9FA}"/>
    <cellStyle name="Normal 10 6" xfId="798" xr:uid="{436BEA03-08A1-42DD-A059-49105A8191F4}"/>
    <cellStyle name="Normal 10 6 2" xfId="799" xr:uid="{514EB393-244E-4DD2-8549-0DF3701FD839}"/>
    <cellStyle name="Normal 10 6 3" xfId="800" xr:uid="{B0B57D7F-53FA-4BBB-8A09-9A8108F81835}"/>
    <cellStyle name="Normal 10 7" xfId="801" xr:uid="{8B7166CD-D87E-4C6D-A593-4CD74912287F}"/>
    <cellStyle name="Normal 10 8" xfId="802" xr:uid="{3183C3F3-ACEB-4EA8-9860-0B62B8C716C9}"/>
    <cellStyle name="Normal 10 9" xfId="803" xr:uid="{2755C2E2-B502-42A5-AAE5-CB6CD5FAE42F}"/>
    <cellStyle name="Normal 100" xfId="804" xr:uid="{EDCE1E92-DF74-4587-B27D-87A239155006}"/>
    <cellStyle name="Normal 100 2" xfId="805" xr:uid="{A2E10949-81F1-4453-A2E1-76137AFAEF64}"/>
    <cellStyle name="Normal 100 3" xfId="806" xr:uid="{AFAAFE14-F718-4343-AF89-076886D96E6C}"/>
    <cellStyle name="Normal 101" xfId="807" xr:uid="{307DDB67-0218-481A-BD4D-4D55422A69A4}"/>
    <cellStyle name="Normal 101 2" xfId="808" xr:uid="{AC145112-CCC1-4333-9486-6ED28CB22420}"/>
    <cellStyle name="Normal 101 3" xfId="809" xr:uid="{12827366-A1D6-4BDB-A399-F05796A3A1CD}"/>
    <cellStyle name="Normal 101 4" xfId="4485" xr:uid="{D96A8E01-FC6E-4B01-8F66-17EBDED46573}"/>
    <cellStyle name="Normal 102" xfId="810" xr:uid="{9EB166D4-DF97-4CAE-907E-D51E2E571B7C}"/>
    <cellStyle name="Normal 102 2" xfId="811" xr:uid="{05428141-61F8-4124-98BE-C4FAF9F01807}"/>
    <cellStyle name="Normal 102 3" xfId="812" xr:uid="{FB045FB9-1A6A-4D66-BEEE-99B6114568D3}"/>
    <cellStyle name="Normal 103" xfId="813" xr:uid="{1E92FCE8-164E-4F38-9B18-BC991EE49FC8}"/>
    <cellStyle name="Normal 103 2" xfId="814" xr:uid="{5279A123-07BF-45F5-83F9-E2FDB12E3F78}"/>
    <cellStyle name="Normal 103 3" xfId="815" xr:uid="{DA68174E-E07C-4399-AE0B-B60E4C26AEA4}"/>
    <cellStyle name="Normal 104" xfId="816" xr:uid="{FFE08222-9971-4B4A-97D5-38A3B29539A5}"/>
    <cellStyle name="Normal 104 2" xfId="817" xr:uid="{14ECCFA3-4B0C-4F70-B48C-6B8718C073DD}"/>
    <cellStyle name="Normal 104 3" xfId="818" xr:uid="{4B1D696E-10EB-475E-B4C6-BFC30E6B3640}"/>
    <cellStyle name="Normal 105" xfId="819" xr:uid="{B29B6F1C-0752-4928-BD35-40EA97540A82}"/>
    <cellStyle name="Normal 105 2" xfId="820" xr:uid="{14411CE2-301B-43D8-805E-EF2659EF5CE8}"/>
    <cellStyle name="Normal 105 3" xfId="821" xr:uid="{4BA45E3C-12ED-4BA9-A1FA-667C14EE9608}"/>
    <cellStyle name="Normal 106" xfId="822" xr:uid="{3C3A3CA1-ED0C-4C86-8148-481ADC02265F}"/>
    <cellStyle name="Normal 106 2" xfId="823" xr:uid="{23C0FE72-68BC-431B-ACEC-06D8BC44E148}"/>
    <cellStyle name="Normal 106 3" xfId="824" xr:uid="{1CF81919-6A3D-4675-AE3B-DADFA28229D1}"/>
    <cellStyle name="Normal 106 4" xfId="11926" xr:uid="{BD3030E5-0F34-4FD6-A011-A83A109F796C}"/>
    <cellStyle name="Normal 107" xfId="825" xr:uid="{DC23B0E5-DC62-4D9B-8AC3-7A9403B17D67}"/>
    <cellStyle name="Normal 107 2" xfId="826" xr:uid="{EFC4A0A2-AD0A-4FA3-B999-6CFBA62B3674}"/>
    <cellStyle name="Normal 107 3" xfId="827" xr:uid="{B19FF300-236D-478C-ADA0-B946C8F62C0C}"/>
    <cellStyle name="Normal 108" xfId="828" xr:uid="{4EEE35DC-667F-472E-BDEC-15E14CB0A24D}"/>
    <cellStyle name="Normal 108 2" xfId="829" xr:uid="{0054D6F4-0EAC-434A-944E-7414C0E044DA}"/>
    <cellStyle name="Normal 108 3" xfId="830" xr:uid="{10585C23-C141-4954-BBB6-547CAE17E5A5}"/>
    <cellStyle name="Normal 109" xfId="831" xr:uid="{165AE800-A558-4BCB-B878-FB346A2C2AB7}"/>
    <cellStyle name="Normal 109 2" xfId="832" xr:uid="{4B74A7B4-0E99-4DE6-B334-28F1421D3207}"/>
    <cellStyle name="Normal 109 3" xfId="833" xr:uid="{1DFC32E4-8C9B-464B-AF7E-2BB6913AA0A7}"/>
    <cellStyle name="Normal 11" xfId="834" xr:uid="{E6FE0F9D-62CB-4326-8E74-DC46F9805080}"/>
    <cellStyle name="Normal 11 2" xfId="835" xr:uid="{6C89119E-C86B-427C-A7E0-9E1433F29F90}"/>
    <cellStyle name="Normal 11 2 2" xfId="836" xr:uid="{1AB915A8-A1E9-43B6-896A-283C10F7F497}"/>
    <cellStyle name="Normal 11 2 3" xfId="837" xr:uid="{587E14D0-9740-47B4-B561-4CC4DF79AFB5}"/>
    <cellStyle name="Normal 11 3" xfId="838" xr:uid="{6BF794E6-3F74-4863-BDB2-EECFFE3A393D}"/>
    <cellStyle name="Normal 11 3 2" xfId="839" xr:uid="{85A33A29-00D0-46AB-9E43-983B6DFEF5CB}"/>
    <cellStyle name="Normal 11 3 3" xfId="840" xr:uid="{F16C5FB1-12F7-4F45-9344-374CCB42FE75}"/>
    <cellStyle name="Normal 11 4" xfId="841" xr:uid="{B4AC0D30-B534-4461-88DC-60202F951BC9}"/>
    <cellStyle name="Normal 11 4 2" xfId="842" xr:uid="{A5A3A957-DA05-4461-8B98-4731EF5D4585}"/>
    <cellStyle name="Normal 11 4 3" xfId="843" xr:uid="{D6E5AA98-9F73-4A31-AB3D-897EA4F0C9A3}"/>
    <cellStyle name="Normal 11 5" xfId="844" xr:uid="{50ACE644-9640-4BD0-B4F9-DF3448796DF9}"/>
    <cellStyle name="Normal 11 5 2" xfId="845" xr:uid="{95ADCA99-F3BC-42DC-833D-8DCFFF7B8F3E}"/>
    <cellStyle name="Normal 11 5 3" xfId="846" xr:uid="{966608C0-B511-4D32-B8AB-9A5495633167}"/>
    <cellStyle name="Normal 11 6" xfId="847" xr:uid="{F0DE11E3-FA62-42E5-997A-F13017DE918E}"/>
    <cellStyle name="Normal 11 7" xfId="848" xr:uid="{F5222528-0D3B-44BD-B3BD-6C7BCF9FA121}"/>
    <cellStyle name="Normal 11 8" xfId="849" xr:uid="{43E3D75F-4F57-4C85-B2C2-580E632179BB}"/>
    <cellStyle name="Normal 11 9" xfId="850" xr:uid="{E1798F50-5AF8-42FF-895F-9C4BC9C798FE}"/>
    <cellStyle name="Normal 110" xfId="851" xr:uid="{944BC361-31DB-4B67-BF5C-968A07553467}"/>
    <cellStyle name="Normal 110 2" xfId="852" xr:uid="{1C2B1542-24A4-4F35-8FD1-8249EAB7D65A}"/>
    <cellStyle name="Normal 110 3" xfId="853" xr:uid="{979E2AD8-9C8B-4570-BF6B-2EB81A2113AD}"/>
    <cellStyle name="Normal 111" xfId="854" xr:uid="{308A5542-475E-4D4D-9BCE-22EA07F07673}"/>
    <cellStyle name="Normal 111 2" xfId="855" xr:uid="{C31405D0-B202-41D1-A9EA-2B3BC34B67C0}"/>
    <cellStyle name="Normal 111 3" xfId="856" xr:uid="{9853AA09-D921-4B13-9CDC-536A3EA70E07}"/>
    <cellStyle name="Normal 112" xfId="857" xr:uid="{202D56FC-269A-4957-ADAA-D98CA5AB8597}"/>
    <cellStyle name="Normal 112 2" xfId="858" xr:uid="{0CA46A4B-9FD5-40E4-BDB5-D8866BB2CB01}"/>
    <cellStyle name="Normal 112 3" xfId="859" xr:uid="{B4537340-487D-4C67-8CF4-B6A7D55253A7}"/>
    <cellStyle name="Normal 113" xfId="860" xr:uid="{156B5217-C284-4701-8993-C38663AFD1A6}"/>
    <cellStyle name="Normal 113 2" xfId="861" xr:uid="{6535C29D-C94C-4431-8A51-722C0A9F1E5A}"/>
    <cellStyle name="Normal 113 2 2" xfId="862" xr:uid="{54C8769A-F60C-4AF8-AB1B-E8F985F9A1DF}"/>
    <cellStyle name="Normal 113 2 3" xfId="863" xr:uid="{E7DA3FD3-F354-4FB8-BEE3-41C4D0D60E92}"/>
    <cellStyle name="Normal 113 3" xfId="864" xr:uid="{7ACD4785-883B-494B-9310-E1055D891A48}"/>
    <cellStyle name="Normal 113 4" xfId="865" xr:uid="{5C49D5E6-7005-42F3-A12B-AB16E9C0BED7}"/>
    <cellStyle name="Normal 114" xfId="866" xr:uid="{F5C66EBC-6A21-4896-B603-9E229CFB5041}"/>
    <cellStyle name="Normal 114 2" xfId="867" xr:uid="{BF12452C-22F9-46FD-8DFC-23BE97907D8B}"/>
    <cellStyle name="Normal 114 3" xfId="868" xr:uid="{88E7999A-AA8A-4146-857F-13C9CC428BCC}"/>
    <cellStyle name="Normal 115" xfId="869" xr:uid="{31103042-0222-42E7-B294-E290FEEFB50E}"/>
    <cellStyle name="Normal 115 2" xfId="870" xr:uid="{53ECFB77-FD28-43DA-A338-B37FA9A28EBC}"/>
    <cellStyle name="Normal 115 3" xfId="871" xr:uid="{0F77D5A4-0589-48EC-87E1-F2096A4C0858}"/>
    <cellStyle name="Normal 116" xfId="872" xr:uid="{A58DF5BB-F0F4-440F-AB74-8F58967E5B0B}"/>
    <cellStyle name="Normal 116 2" xfId="873" xr:uid="{8D3C5615-21C8-4D5E-B558-6B872B5905D1}"/>
    <cellStyle name="Normal 116 3" xfId="874" xr:uid="{7439BA7C-C692-4702-978D-E7F317655ADA}"/>
    <cellStyle name="Normal 117" xfId="875" xr:uid="{BD9119CA-C2EF-4E00-8488-D46B964FA595}"/>
    <cellStyle name="Normal 117 2" xfId="876" xr:uid="{7D706107-C38E-4B98-AA05-B2F862045F75}"/>
    <cellStyle name="Normal 118" xfId="877" xr:uid="{9905A1B9-7AEF-4F88-83F5-328FD6809731}"/>
    <cellStyle name="Normal 12" xfId="878" xr:uid="{D12C44F3-3E5D-49C2-A7A1-29F958263566}"/>
    <cellStyle name="Normal 12 2" xfId="879" xr:uid="{FEA4872B-6208-41EB-A0FD-E46FDEB4AD75}"/>
    <cellStyle name="Normal 12 2 2" xfId="880" xr:uid="{19D2CF63-AEBB-4855-BDF4-BC119D6197AC}"/>
    <cellStyle name="Normal 12 2 2 2" xfId="2186" xr:uid="{56F5C8C3-907E-4C4E-BC2E-013CCFE76F06}"/>
    <cellStyle name="Normal 12 2 2 3" xfId="11927" xr:uid="{C09E7DDB-FF28-4C85-82F0-ABFE3941A983}"/>
    <cellStyle name="Normal 12 2 2 4" xfId="2185" xr:uid="{4A5EF160-FA7B-451F-8550-7DA922197BDB}"/>
    <cellStyle name="Normal 12 2 3" xfId="881" xr:uid="{195C019C-59DC-436F-B3E1-5EFC282970AB}"/>
    <cellStyle name="Normal 12 2 3 2" xfId="2187" xr:uid="{1C1911AD-1EFE-425C-B94B-8D4DA9872EA2}"/>
    <cellStyle name="Normal 12 2 4" xfId="1887" xr:uid="{052F9921-E9EF-4D45-8370-ABE8E3D68D0A}"/>
    <cellStyle name="Normal 12 3" xfId="882" xr:uid="{D24EE1CC-DD75-4AA8-A6CD-06020F5B2271}"/>
    <cellStyle name="Normal 12 3 2" xfId="883" xr:uid="{3001B0F1-C6A3-4FA6-9B36-1EB3A4CFE473}"/>
    <cellStyle name="Normal 12 3 2 2" xfId="2190" xr:uid="{1ECB1CB4-1887-4553-A8B0-41F109735FAB}"/>
    <cellStyle name="Normal 12 3 2 3" xfId="2189" xr:uid="{971B4761-5D32-4134-A92D-A21B3264E370}"/>
    <cellStyle name="Normal 12 3 3" xfId="884" xr:uid="{D88AE469-3F68-44D8-B008-5FB6087F86B4}"/>
    <cellStyle name="Normal 12 3 3 2" xfId="2191" xr:uid="{7805F1CF-C76B-4EAE-8E48-4FE97EEEFBAC}"/>
    <cellStyle name="Normal 12 3 4" xfId="2188" xr:uid="{DAC84F7A-9F9A-47BB-A584-F5488764A851}"/>
    <cellStyle name="Normal 12 4" xfId="885" xr:uid="{A72A5A55-C0DF-40F8-90C0-419C1563F2DA}"/>
    <cellStyle name="Normal 12 4 2" xfId="2192" xr:uid="{D7F8F96E-60FD-4B93-A4AA-247E53411286}"/>
    <cellStyle name="Normal 12 5" xfId="886" xr:uid="{ED49792F-8347-4DFE-9DD0-8DF744CFFA45}"/>
    <cellStyle name="Normal 12 5 2" xfId="2193" xr:uid="{BE85EC8E-DA28-4FF2-BB86-3EF33343A846}"/>
    <cellStyle name="Normal 12 6" xfId="887" xr:uid="{3B848821-6838-4A05-9C35-74A5B56CC408}"/>
    <cellStyle name="Normal 12 7" xfId="888" xr:uid="{D2C27CA9-0068-4DB3-A067-125184D1A49B}"/>
    <cellStyle name="Normal 12_435" xfId="4486" xr:uid="{F3CAEC69-C02E-4B63-8EB3-10F87E5631AF}"/>
    <cellStyle name="Normal 13" xfId="889" xr:uid="{35FCE638-C560-4087-BE34-A3F875846C12}"/>
    <cellStyle name="Normal 13 2" xfId="890" xr:uid="{679BC02B-216A-4233-9AD5-8E364AFA439F}"/>
    <cellStyle name="Normal 13 2 2" xfId="891" xr:uid="{0488D90D-D8DA-4F71-A34B-9C89C2BB0D2F}"/>
    <cellStyle name="Normal 13 2 2 2" xfId="2195" xr:uid="{2A5D2B0C-B1D6-42AB-B953-5FBBC96CA0A1}"/>
    <cellStyle name="Normal 13 2 2 3" xfId="11928" xr:uid="{4AA30BC0-2003-47B7-8EF3-687A77C6EF76}"/>
    <cellStyle name="Normal 13 2 2 4" xfId="2194" xr:uid="{8E74C29A-A582-4A64-93DC-0472E1FF87F3}"/>
    <cellStyle name="Normal 13 2 3" xfId="892" xr:uid="{53D859E4-8EAE-4C9A-871C-2C485E6F3171}"/>
    <cellStyle name="Normal 13 2 3 2" xfId="2196" xr:uid="{BD16513B-0560-4A77-8CBD-143A90346D1B}"/>
    <cellStyle name="Normal 13 2 4" xfId="1889" xr:uid="{09AB8951-B058-472E-AF3F-D7EB35A50FF0}"/>
    <cellStyle name="Normal 13 3" xfId="893" xr:uid="{9D0223A1-5993-4281-961B-2421FAEF92C5}"/>
    <cellStyle name="Normal 13 3 2" xfId="2197" xr:uid="{5628425A-CF6A-4EE9-B389-5DA457C548ED}"/>
    <cellStyle name="Normal 13 3 2 2" xfId="2198" xr:uid="{D74A57AB-6374-456B-964A-DF42FEBC63F3}"/>
    <cellStyle name="Normal 13 3 3" xfId="2199" xr:uid="{91F2929A-0DC1-4A13-87B2-12A2CF0B124F}"/>
    <cellStyle name="Normal 13 4" xfId="894" xr:uid="{C6FFF2DE-4B66-4FD5-9AB4-BCC14FE2E931}"/>
    <cellStyle name="Normal 13 4 2" xfId="2201" xr:uid="{BACFD9BD-5A5C-4A01-BD3B-0672D49B8597}"/>
    <cellStyle name="Normal 13 4 3" xfId="2200" xr:uid="{99CD9D0C-3332-4314-94CD-B43808928D6D}"/>
    <cellStyle name="Normal 13 5" xfId="895" xr:uid="{D311B692-0479-4B2A-A02B-9C79FDA28DC4}"/>
    <cellStyle name="Normal 13 5 2" xfId="2202" xr:uid="{2381CBAF-41FD-45A2-B017-A2895CED1980}"/>
    <cellStyle name="Normal 13_435" xfId="4487" xr:uid="{E77DD0A4-6482-49D5-BBA1-249D3DDEDF95}"/>
    <cellStyle name="Normal 14" xfId="896" xr:uid="{29E8B770-980F-4C7D-A9E1-B171D28526B1}"/>
    <cellStyle name="Normal 14 2" xfId="897" xr:uid="{16172595-BDB9-4B99-B1B9-605EF7C5CFEF}"/>
    <cellStyle name="Normal 14 2 2" xfId="898" xr:uid="{B9B804E6-3CDF-4859-8B66-3E71C42617BD}"/>
    <cellStyle name="Normal 14 2 2 2" xfId="2204" xr:uid="{66D7838B-7C0C-4346-BBF5-E5D7123840B2}"/>
    <cellStyle name="Normal 14 2 2 3" xfId="11929" xr:uid="{5BE58436-F483-4450-A0C9-B3AF3258A454}"/>
    <cellStyle name="Normal 14 2 2 4" xfId="2203" xr:uid="{49425368-8E67-46CC-9333-DD433BD423D3}"/>
    <cellStyle name="Normal 14 2 3" xfId="899" xr:uid="{C3C8BAD3-D302-4143-9980-F62C59AD4622}"/>
    <cellStyle name="Normal 14 2 3 2" xfId="2205" xr:uid="{8EC68AEF-5DD3-4E8C-AC18-AD3D33110180}"/>
    <cellStyle name="Normal 14 2 4" xfId="1891" xr:uid="{6618D154-9229-4D7E-880D-EEC08C69F9A5}"/>
    <cellStyle name="Normal 14 3" xfId="900" xr:uid="{2231C3BC-74B0-48E1-A26D-38CA9375FED3}"/>
    <cellStyle name="Normal 14 3 2" xfId="2206" xr:uid="{4BA3387B-E012-43A2-886B-59D923C75C68}"/>
    <cellStyle name="Normal 14 3 2 2" xfId="2207" xr:uid="{4EFFDDD0-AD98-4474-993D-C5DD6E7A9767}"/>
    <cellStyle name="Normal 14 3 3" xfId="2208" xr:uid="{9DC5418D-7873-40CA-8D37-27133F1D6C59}"/>
    <cellStyle name="Normal 14 4" xfId="901" xr:uid="{353153AF-BD49-418A-9B00-25ADD15F77DF}"/>
    <cellStyle name="Normal 14 4 2" xfId="2210" xr:uid="{FBDBD320-7642-44BE-8F94-94DF1B51DC15}"/>
    <cellStyle name="Normal 14 4 3" xfId="2209" xr:uid="{80552F25-FA16-4D73-8BD9-A4E2046B55AD}"/>
    <cellStyle name="Normal 14 5" xfId="902" xr:uid="{CC7AFB13-176B-4604-AA3A-F7BB2C09F475}"/>
    <cellStyle name="Normal 14 5 2" xfId="2211" xr:uid="{4C26DBA3-DE16-481E-A713-5FB9618940EC}"/>
    <cellStyle name="Normal 14_435" xfId="4488" xr:uid="{F9159060-FF7F-4BAB-B962-C5F0A0AFFC60}"/>
    <cellStyle name="Normal 15" xfId="903" xr:uid="{9C879DF5-0E6A-4A7C-9397-4204E0D93B38}"/>
    <cellStyle name="Normal 15 2" xfId="904" xr:uid="{8F851E23-C7CF-4EFA-AD41-04830984A2A0}"/>
    <cellStyle name="Normal 15 2 2" xfId="905" xr:uid="{E5078826-1969-4030-AFCA-33A19C766029}"/>
    <cellStyle name="Normal 15 2 2 2" xfId="2213" xr:uid="{4E45FF96-218A-4E72-A492-2109AA24CCA5}"/>
    <cellStyle name="Normal 15 2 2 3" xfId="11930" xr:uid="{519748F6-6D3B-484B-A4BF-7BA2061D696F}"/>
    <cellStyle name="Normal 15 2 2 4" xfId="2212" xr:uid="{604CD7DB-B5DA-469C-A260-90100CCEF6FD}"/>
    <cellStyle name="Normal 15 2 3" xfId="906" xr:uid="{78779C95-3456-4C30-A681-307FF12DDEAE}"/>
    <cellStyle name="Normal 15 2 3 2" xfId="2214" xr:uid="{8C0E1B74-E7C2-428A-921C-847403E317CD}"/>
    <cellStyle name="Normal 15 2 4" xfId="1893" xr:uid="{297C5FED-0E68-450B-98B3-9D737EA165AB}"/>
    <cellStyle name="Normal 15 3" xfId="907" xr:uid="{AF497F8B-D2B1-4F78-8C73-CC2C0F4FB7C5}"/>
    <cellStyle name="Normal 15 3 2" xfId="2215" xr:uid="{D70E4752-4DF8-4A84-9885-C98AE138519C}"/>
    <cellStyle name="Normal 15 3 2 2" xfId="2216" xr:uid="{DE81B21B-D472-46C6-8851-F36FCE882C9D}"/>
    <cellStyle name="Normal 15 3 3" xfId="2217" xr:uid="{3E8F9C65-2343-4897-A7B2-2D8D0EDDAF57}"/>
    <cellStyle name="Normal 15 4" xfId="908" xr:uid="{BCE311A9-0738-4674-896E-8348B3641658}"/>
    <cellStyle name="Normal 15 4 2" xfId="2219" xr:uid="{E686831E-7ABC-464F-9AA8-F39271566617}"/>
    <cellStyle name="Normal 15 4 3" xfId="2218" xr:uid="{3AAE7430-F7E2-41C6-B622-F3077569AD34}"/>
    <cellStyle name="Normal 15 5" xfId="909" xr:uid="{22834489-33B3-4EA7-B19A-EFC84A0CD19B}"/>
    <cellStyle name="Normal 15 5 2" xfId="2220" xr:uid="{E73C4B51-0802-4EDC-90C5-961EA513E12D}"/>
    <cellStyle name="Normal 15_435" xfId="4489" xr:uid="{E1FADEA0-A232-446F-8F80-1104D4307DE2}"/>
    <cellStyle name="Normal 16" xfId="910" xr:uid="{42A6B2B5-75FA-44FF-84E9-CE517D9A07D5}"/>
    <cellStyle name="Normal 16 2" xfId="911" xr:uid="{59F3C237-2019-4646-B6BE-F28E4B5C8ABB}"/>
    <cellStyle name="Normal 16 2 2" xfId="912" xr:uid="{82852E9A-6B25-4ABF-AA2A-5DD3BE763798}"/>
    <cellStyle name="Normal 16 2 2 2" xfId="2222" xr:uid="{47D1B7E6-6838-4387-95D2-B5487747C96D}"/>
    <cellStyle name="Normal 16 2 2 3" xfId="11931" xr:uid="{BB3E8408-E154-4221-822D-71B387E48C22}"/>
    <cellStyle name="Normal 16 2 2 4" xfId="2221" xr:uid="{9705C733-0245-4074-96FB-56B0DACCF55A}"/>
    <cellStyle name="Normal 16 2 3" xfId="913" xr:uid="{E3108F0B-E0CC-4082-9EB6-0F45CD1342C1}"/>
    <cellStyle name="Normal 16 2 3 2" xfId="2223" xr:uid="{2413887F-664A-4825-A635-B3D7A2F0B673}"/>
    <cellStyle name="Normal 16 2 4" xfId="1895" xr:uid="{59CADE63-C490-4AD0-B94E-BE80FA978895}"/>
    <cellStyle name="Normal 16 3" xfId="914" xr:uid="{632F86DD-E83B-4230-82A5-0C1B25A3DFC3}"/>
    <cellStyle name="Normal 16 3 2" xfId="2224" xr:uid="{718321D8-EB53-4302-BDF7-AC0D73C3D6BB}"/>
    <cellStyle name="Normal 16 3 2 2" xfId="2225" xr:uid="{756082E0-9457-487D-9BBB-FBA420DA0669}"/>
    <cellStyle name="Normal 16 3 3" xfId="2226" xr:uid="{67337FDD-6DFE-406E-B046-3F8771B666A1}"/>
    <cellStyle name="Normal 16 4" xfId="915" xr:uid="{57D77DA3-3D7D-4731-B480-87B55AC0853D}"/>
    <cellStyle name="Normal 16 4 2" xfId="2228" xr:uid="{75249D53-0701-4420-BDBC-741B5044ABF9}"/>
    <cellStyle name="Normal 16 4 3" xfId="2227" xr:uid="{DEF6AD12-710E-46C0-8247-475BCE913821}"/>
    <cellStyle name="Normal 16 5" xfId="916" xr:uid="{F2F32868-8335-47B7-B019-A23021E4A8B1}"/>
    <cellStyle name="Normal 16 5 2" xfId="2229" xr:uid="{EF5626FE-42DB-4760-926A-261A4D0DE39E}"/>
    <cellStyle name="Normal 16_435" xfId="4490" xr:uid="{966205B1-993C-4952-8E3D-093035025218}"/>
    <cellStyle name="Normal 167 2" xfId="16191" xr:uid="{01ADA2A4-5043-4233-AB35-CBE672683B13}"/>
    <cellStyle name="Normal 168 2" xfId="3" xr:uid="{B06DB291-94B9-435D-B538-61BAB1AE3D43}"/>
    <cellStyle name="Normal 17" xfId="2" xr:uid="{9644AB88-012C-46C5-9177-7E4B547E0D93}"/>
    <cellStyle name="Normal 17 2" xfId="917" xr:uid="{A12D6964-C014-4C54-B8E0-B625AE62C83A}"/>
    <cellStyle name="Normal 17 2 2" xfId="11932" xr:uid="{031292F3-9CC3-4F75-9A1B-0B0C152DA8AD}"/>
    <cellStyle name="Normal 17 2 3" xfId="4491" xr:uid="{5D2C8045-E07E-41FC-ABF0-C9AE2B68DC98}"/>
    <cellStyle name="Normal 17 3" xfId="918" xr:uid="{6DCC50AD-8509-42E3-96A7-A33B07BDF40E}"/>
    <cellStyle name="Normal 17 3 2" xfId="4544" xr:uid="{4DBD6AB2-0FA0-4102-A388-818489E85F77}"/>
    <cellStyle name="Normal 17 4" xfId="11933" xr:uid="{F2DC57C3-337C-4E3E-98EA-3D74D588B162}"/>
    <cellStyle name="Normal 17 4 2" xfId="15752" xr:uid="{C351DF7F-C986-4791-BA14-60D7790E7D24}"/>
    <cellStyle name="Normal 17 5" xfId="11934" xr:uid="{D43116AC-CB1E-4A84-A00A-BEB01A05C8A7}"/>
    <cellStyle name="Normal 170 2" xfId="1600" xr:uid="{9F68D933-7856-4422-97D8-78045124B7A0}"/>
    <cellStyle name="Normal 18" xfId="919" xr:uid="{BF0133C0-EE01-4373-A17A-8D7C67399078}"/>
    <cellStyle name="Normal 18 2" xfId="920" xr:uid="{39EB7EA7-DC63-4547-B4DD-0D73656BBFA6}"/>
    <cellStyle name="Normal 18 2 2" xfId="11935" xr:uid="{70C3B031-D87E-4D5D-BDF3-25B72AA87CFB}"/>
    <cellStyle name="Normal 18 2 3" xfId="16037" xr:uid="{D279E56F-ECEA-4409-A2AB-258F884A095E}"/>
    <cellStyle name="Normal 18 2 4" xfId="16216" xr:uid="{F1C942C3-D7B4-4832-B2D3-F20641E705B7}"/>
    <cellStyle name="Normal 18 2 5" xfId="4520" xr:uid="{E3F3CD68-8550-44F9-BFD3-2D5E17F8587B}"/>
    <cellStyle name="Normal 18 3" xfId="921" xr:uid="{A46487C3-181D-4204-AB8A-0FFA2C8CCE36}"/>
    <cellStyle name="Normal 18 3 2" xfId="1990" xr:uid="{8B7F44AE-3234-4795-B3BB-D0AE6D29586A}"/>
    <cellStyle name="Normal 18 3 2 2" xfId="16236" xr:uid="{7571A7F5-6C84-4ABB-B387-37EB9AC4B5AD}"/>
    <cellStyle name="Normal 18 3 2 3" xfId="11936" xr:uid="{0099412D-F964-480D-B7B0-C0D6C143DFAA}"/>
    <cellStyle name="Normal 18 3 3" xfId="16217" xr:uid="{900615B7-A5F1-461B-AE89-5092CE363E44}"/>
    <cellStyle name="Normal 18 3 4" xfId="4521" xr:uid="{902794DD-014F-4372-AB23-A8A892224070}"/>
    <cellStyle name="Normal 18 4" xfId="4519" xr:uid="{F34DB0B5-C2A2-44B6-9992-5967257E4697}"/>
    <cellStyle name="Normal 18 5" xfId="11937" xr:uid="{952F4B51-689B-4E3B-BCDC-4F34E4114E34}"/>
    <cellStyle name="Normal 18 6" xfId="11938" xr:uid="{78DEFEC2-D94D-416E-94EF-17217DA7E5AF}"/>
    <cellStyle name="Normal 19" xfId="922" xr:uid="{CE261309-097E-446E-9215-219FB4C98CEE}"/>
    <cellStyle name="Normal 19 2" xfId="923" xr:uid="{FF713AB1-3A36-4C2B-B023-C0548A2DBA8F}"/>
    <cellStyle name="Normal 19 2 2" xfId="924" xr:uid="{251EE744-7BA3-4458-BFED-A9490B470FCB}"/>
    <cellStyle name="Normal 19 2 3" xfId="925" xr:uid="{1DB4CDD1-ADFC-4F1C-B880-CCFFBD288867}"/>
    <cellStyle name="Normal 19 2 4" xfId="4492" xr:uid="{21CAFBAF-D892-4785-BF49-30436B452D15}"/>
    <cellStyle name="Normal 19 3" xfId="926" xr:uid="{3D68BAD0-B14A-47A7-B123-D7A9342507FE}"/>
    <cellStyle name="Normal 19 3 2" xfId="11939" xr:uid="{5239C538-BD21-4EF7-B434-DF27E35491F0}"/>
    <cellStyle name="Normal 19 3 3" xfId="4523" xr:uid="{908D3296-2394-4A89-B3FF-8370A0AE8DC4}"/>
    <cellStyle name="Normal 19 4" xfId="927" xr:uid="{94770C54-485F-49B8-87D1-79822CB7911A}"/>
    <cellStyle name="Normal 19 4 2" xfId="4522" xr:uid="{2A4FA4B3-6F36-4CF7-A069-ECA52CE7C740}"/>
    <cellStyle name="Normal 19 5" xfId="11940" xr:uid="{B5B55D18-201D-41CC-895D-93503F5AC0FC}"/>
    <cellStyle name="Normal 2" xfId="928" xr:uid="{3A11ABF2-019C-47BC-B129-1F780362ED70}"/>
    <cellStyle name="Normal 2 10" xfId="929" xr:uid="{A31117ED-D611-4163-BDF6-621B68A67831}"/>
    <cellStyle name="Normal 2 10 2" xfId="11941" xr:uid="{2FE6A466-EDEE-4CE1-A91D-1ABD03EBB727}"/>
    <cellStyle name="Normal 2 10 3" xfId="11942" xr:uid="{45B70C0B-8EEC-43A8-8743-E12A89E1EAC1}"/>
    <cellStyle name="Normal 2 10 4" xfId="11943" xr:uid="{45B1F251-ECAF-4D71-AF75-641644F89871}"/>
    <cellStyle name="Normal 2 11" xfId="930" xr:uid="{E24DA6EE-9C92-4A9B-B638-C7DA5E1EDA50}"/>
    <cellStyle name="Normal 2 11 2" xfId="11944" xr:uid="{38036A26-A76D-4306-A068-EF692BE628C1}"/>
    <cellStyle name="Normal 2 11 3" xfId="11945" xr:uid="{B062F1B9-E634-4CD3-92BC-AB46FB64450D}"/>
    <cellStyle name="Normal 2 11 4" xfId="11946" xr:uid="{3B17997F-387E-4CF4-B5FC-4C07E30CA8EF}"/>
    <cellStyle name="Normal 2 12" xfId="931" xr:uid="{25693037-8D0D-4386-A787-92F474A6C97B}"/>
    <cellStyle name="Normal 2 12 2" xfId="11947" xr:uid="{9C7E1329-862B-48C3-8727-DD3269E62E8D}"/>
    <cellStyle name="Normal 2 12 3" xfId="11948" xr:uid="{A5AC5765-E8F1-4485-8DE3-D02877760D2A}"/>
    <cellStyle name="Normal 2 12 4" xfId="11949" xr:uid="{B495D097-B900-4BD7-AB24-4B6F9DFE6322}"/>
    <cellStyle name="Normal 2 13" xfId="932" xr:uid="{FE8C54BC-3E31-4177-ACB7-BF8B374D30BF}"/>
    <cellStyle name="Normal 2 13 2" xfId="11950" xr:uid="{AF200A7D-55CC-4475-B5C5-63BD03FAF246}"/>
    <cellStyle name="Normal 2 13 3" xfId="11951" xr:uid="{50D112F1-97EA-404B-A152-7233922EE3D7}"/>
    <cellStyle name="Normal 2 13 4" xfId="11952" xr:uid="{E367F08A-2E2D-473A-A36E-90B36113745C}"/>
    <cellStyle name="Normal 2 14" xfId="933" xr:uid="{41828BE7-91DB-44A0-8FF1-B34FB1ADB6D6}"/>
    <cellStyle name="Normal 2 14 2" xfId="11953" xr:uid="{9BAC9566-7680-483D-A04F-AAD381D81810}"/>
    <cellStyle name="Normal 2 14 3" xfId="11954" xr:uid="{F5BA2BA5-E423-43BE-8FC7-15C8DD3EE668}"/>
    <cellStyle name="Normal 2 14 4" xfId="11955" xr:uid="{CFF60F6F-F5B3-41BA-ABDE-88C0628176BF}"/>
    <cellStyle name="Normal 2 15" xfId="934" xr:uid="{4602CE52-40B0-49DB-8082-7430A1E66CD9}"/>
    <cellStyle name="Normal 2 15 2" xfId="1902" xr:uid="{412EE435-1B9D-4E53-B1CE-6362C5D76434}"/>
    <cellStyle name="Normal 2 15 2 2" xfId="2230" xr:uid="{FFDCA4F3-D261-45EF-AA9B-BFB110D969F3}"/>
    <cellStyle name="Normal 2 15 2 2 2" xfId="2231" xr:uid="{58441027-A9B0-4A39-A7CB-1288F8130730}"/>
    <cellStyle name="Normal 2 15 2 2 3" xfId="11956" xr:uid="{9EA0D3B0-2898-45FC-8695-88534CE812DF}"/>
    <cellStyle name="Normal 2 15 2 3" xfId="2232" xr:uid="{FFBBA6A5-79D8-48F3-B41C-23A0654AA722}"/>
    <cellStyle name="Normal 2 15 3" xfId="2233" xr:uid="{65499E80-80E4-43DF-B6D7-63BDF3617AF4}"/>
    <cellStyle name="Normal 2 15 3 2" xfId="2234" xr:uid="{1C609C48-D74F-4DD6-AA2D-951169151A57}"/>
    <cellStyle name="Normal 2 15 3 2 2" xfId="2235" xr:uid="{11B3F6B6-1422-4AE1-9C0B-62B6A3CD44FC}"/>
    <cellStyle name="Normal 2 15 3 3" xfId="2236" xr:uid="{FCBA16CB-E99D-4144-8E82-142D1C909ACD}"/>
    <cellStyle name="Normal 2 15 4" xfId="2237" xr:uid="{922613D3-986A-4D27-BDC6-27282AE75D1B}"/>
    <cellStyle name="Normal 2 15 4 2" xfId="2238" xr:uid="{6CFE0AF7-577D-419C-B42C-1F05927CC45A}"/>
    <cellStyle name="Normal 2 15 5" xfId="2239" xr:uid="{7B9433AE-749C-44D2-9B6E-400481462993}"/>
    <cellStyle name="Normal 2 15_435" xfId="4493" xr:uid="{CA8FB050-2AFF-4017-87E5-2B6BFFEA32DA}"/>
    <cellStyle name="Normal 2 16" xfId="935" xr:uid="{5C423D7A-0B12-436C-9067-EF412596EA0E}"/>
    <cellStyle name="Normal 2 16 2" xfId="1904" xr:uid="{2590E6FE-9809-4D45-BC71-52C16A6DD4AF}"/>
    <cellStyle name="Normal 2 16 2 2" xfId="2240" xr:uid="{AFAEED23-4877-49FC-BB44-A153A98A34F5}"/>
    <cellStyle name="Normal 2 16 2 2 2" xfId="2241" xr:uid="{B0B455CE-E25B-421E-AB9B-1060C9019EF0}"/>
    <cellStyle name="Normal 2 16 2 2 3" xfId="11957" xr:uid="{1FA5AEF8-6616-43AD-B37B-EB2DC661EB49}"/>
    <cellStyle name="Normal 2 16 2 3" xfId="2242" xr:uid="{523CC69E-ADBE-479A-84DB-5164027EBCF4}"/>
    <cellStyle name="Normal 2 16 3" xfId="2243" xr:uid="{8B9CCE55-21AF-485B-BDEB-A72BC5AA8D3F}"/>
    <cellStyle name="Normal 2 16 3 2" xfId="2244" xr:uid="{A1893E04-BF03-4111-B029-0790FA82B1EE}"/>
    <cellStyle name="Normal 2 16 3 2 2" xfId="2245" xr:uid="{B0FDC47C-217E-4401-BACA-EE62EA541B5C}"/>
    <cellStyle name="Normal 2 16 3 3" xfId="2246" xr:uid="{C816B097-7A8A-4D68-A339-7F0EE502022C}"/>
    <cellStyle name="Normal 2 16 4" xfId="2247" xr:uid="{7E53A672-6D53-464B-ADB4-3405AC88DC62}"/>
    <cellStyle name="Normal 2 16 4 2" xfId="2248" xr:uid="{A7348D2A-7865-40B5-9A67-5B2604BB6EA8}"/>
    <cellStyle name="Normal 2 16 5" xfId="2249" xr:uid="{402265C2-4485-4CDE-8F6D-E66D0880C7F9}"/>
    <cellStyle name="Normal 2 16_435" xfId="4494" xr:uid="{C0828D97-0677-4752-8090-85999D794B4D}"/>
    <cellStyle name="Normal 2 17" xfId="936" xr:uid="{B78B63D2-65E4-4D68-953D-0BCE5867545B}"/>
    <cellStyle name="Normal 2 17 2" xfId="11958" xr:uid="{377C32BD-20AB-47F1-BB91-950D11A34D68}"/>
    <cellStyle name="Normal 2 17 3" xfId="11959" xr:uid="{6852C470-D02C-46B8-9AC1-6B8AE9741C13}"/>
    <cellStyle name="Normal 2 17 4" xfId="11960" xr:uid="{6CEE191B-D575-49DA-BF5F-CD388A523109}"/>
    <cellStyle name="Normal 2 17 5" xfId="11961" xr:uid="{D229E55F-0A62-4722-A6C4-8BF18AB15FFC}"/>
    <cellStyle name="Normal 2 18" xfId="937" xr:uid="{2178C599-D925-4E87-98F2-32CFEADE1218}"/>
    <cellStyle name="Normal 2 18 2" xfId="4525" xr:uid="{53B5655E-F4BD-4B45-80D7-54CDFAF300AE}"/>
    <cellStyle name="Normal 2 18 2 2" xfId="11962" xr:uid="{220AAD88-8B40-477C-9A12-99D0BDA29954}"/>
    <cellStyle name="Normal 2 18 3" xfId="4526" xr:uid="{3531973B-3129-433D-9D31-96A14F45CFCB}"/>
    <cellStyle name="Normal 2 18 3 2" xfId="11963" xr:uid="{92163137-BEFC-4785-AE44-ECA9140AAE3A}"/>
    <cellStyle name="Normal 2 18 4" xfId="4524" xr:uid="{376B67D3-EFB7-454C-A8B1-21C0C78C09F0}"/>
    <cellStyle name="Normal 2 18 4 2" xfId="11964" xr:uid="{AA99231D-BAED-42BA-B7BF-F92D080D7B75}"/>
    <cellStyle name="Normal 2 18 5" xfId="11965" xr:uid="{73E9B817-3E47-498D-83C9-77B2A67729FA}"/>
    <cellStyle name="Normal 2 19" xfId="4495" xr:uid="{40B0A99A-018D-4A6C-9533-B2CA7B864A51}"/>
    <cellStyle name="Normal 2 19 2" xfId="11966" xr:uid="{2D69F2A6-2415-4D98-A613-33535F81FFC5}"/>
    <cellStyle name="Normal 2 2" xfId="938" xr:uid="{DD2B3CCD-B9AC-4288-A276-C66BF17D69EC}"/>
    <cellStyle name="Normal 2 2 10" xfId="4518" xr:uid="{13EBF30F-DB6D-4A2B-96F1-59864BE77E0C}"/>
    <cellStyle name="Normal 2 2 11" xfId="15754" xr:uid="{04B25580-AC8F-458C-891B-A723A1930969}"/>
    <cellStyle name="Normal 2 2 2" xfId="939" xr:uid="{323A93DC-B1DF-474A-BEB7-B1C65A7285A1}"/>
    <cellStyle name="Normal 2 2 2 2" xfId="39" xr:uid="{46C937B9-1B1F-4C13-9106-C81A3CBE059A}"/>
    <cellStyle name="Normal 2 2 2 2 2" xfId="11967" xr:uid="{FCA79E55-8D41-46CA-BAAF-90C24E9E538D}"/>
    <cellStyle name="Normal 2 2 2 2 3" xfId="11968" xr:uid="{64691C6A-9FAD-428C-A279-E9FE4CC5A10D}"/>
    <cellStyle name="Normal 2 2 2 2 4" xfId="11969" xr:uid="{16CB3443-31CA-4EEB-855C-0F1C0E9F6B2D}"/>
    <cellStyle name="Normal 2 2 2 3" xfId="940" xr:uid="{DACC5979-C0EB-4974-9FB1-1E20E77254DB}"/>
    <cellStyle name="Normal 2 2 2 3 2" xfId="11970" xr:uid="{EC90AF1B-21A2-4736-8492-CEEAAF2CFC99}"/>
    <cellStyle name="Normal 2 2 2 3 3" xfId="11971" xr:uid="{E7D2B0E7-7C94-4F1A-AFC1-D078202C5E8F}"/>
    <cellStyle name="Normal 2 2 2 3 4" xfId="11972" xr:uid="{EFB9134B-2204-42AD-89B5-294D5F9D06CF}"/>
    <cellStyle name="Normal 2 2 2 4" xfId="941" xr:uid="{BBF874FF-41FC-415E-8332-4B09D2C477A3}"/>
    <cellStyle name="Normal 2 2 2 4 2" xfId="2250" xr:uid="{A21AFE50-7268-4118-BF69-B5510B2248F4}"/>
    <cellStyle name="Normal 2 2 2 4 2 2" xfId="2251" xr:uid="{CF066AE1-C817-4F05-916F-C85B5FD0CD31}"/>
    <cellStyle name="Normal 2 2 2 4 3" xfId="2252" xr:uid="{40C71707-21AE-4607-BF44-5303D9DDB402}"/>
    <cellStyle name="Normal 2 2 2 5" xfId="1972" xr:uid="{1B72B99D-4FE9-45E7-A688-BC64A86341BD}"/>
    <cellStyle name="Normal 2 2 2 5 2" xfId="2254" xr:uid="{2BE3F75F-AE28-4A08-9FF9-9145DB7DF616}"/>
    <cellStyle name="Normal 2 2 2 5 2 2" xfId="2255" xr:uid="{EFD20654-1609-49F8-A11D-1839D3FB2DC6}"/>
    <cellStyle name="Normal 2 2 2 5 3" xfId="2256" xr:uid="{13509DBD-B69A-4607-8E05-C6D3841DA455}"/>
    <cellStyle name="Normal 2 2 2 5 4" xfId="16220" xr:uid="{6183E4B4-17A3-4E53-8C88-F96007728F52}"/>
    <cellStyle name="Normal 2 2 2 5 5" xfId="2253" xr:uid="{B1E7A4F7-074F-4B73-8D9D-1DF621AB1CDE}"/>
    <cellStyle name="Normal 2 2 2 6" xfId="2257" xr:uid="{0E3797C5-8314-48D3-9B7E-915CDAAA8DFF}"/>
    <cellStyle name="Normal 2 2 2 6 2" xfId="2258" xr:uid="{0CD5E220-9094-4290-92D4-994504A256C1}"/>
    <cellStyle name="Normal 2 2 2 7" xfId="2259" xr:uid="{C6225E7D-A535-453B-986D-1FFAC1479231}"/>
    <cellStyle name="Normal 2 2 2_435" xfId="4496" xr:uid="{542192AE-FAB8-442B-9C46-F4C2E915DCAD}"/>
    <cellStyle name="Normal 2 2 3" xfId="942" xr:uid="{D5497A91-3E3C-494D-9BA0-94B9FC84B934}"/>
    <cellStyle name="Normal 2 2 3 2" xfId="11973" xr:uid="{E265240C-62A2-48C0-AA8A-2123D4F03843}"/>
    <cellStyle name="Normal 2 2 3 3" xfId="11974" xr:uid="{C8816324-D80F-4CDF-854F-098BDFDC4EF2}"/>
    <cellStyle name="Normal 2 2 3 4" xfId="11975" xr:uid="{CEA7BF64-D7BB-4243-ADA8-9708ACF4FD16}"/>
    <cellStyle name="Normal 2 2 4" xfId="943" xr:uid="{0540AA47-7F22-435D-963E-FBED5EF65F26}"/>
    <cellStyle name="Normal 2 2 4 2" xfId="11976" xr:uid="{86A9AE64-0D19-4783-8111-BD35B87E7913}"/>
    <cellStyle name="Normal 2 2 4 3" xfId="11977" xr:uid="{0898BD3A-7C7A-4172-B5F8-B59250EBEB9A}"/>
    <cellStyle name="Normal 2 2 4 4" xfId="11978" xr:uid="{5268D2C7-5CD6-492E-B784-7A11BBC7A1A8}"/>
    <cellStyle name="Normal 2 2 5" xfId="944" xr:uid="{6BBCF9F4-09C8-400F-9542-E682F43E6814}"/>
    <cellStyle name="Normal 2 2 5 2" xfId="1913" xr:uid="{AD062351-D102-4408-8D4F-2F02A687F029}"/>
    <cellStyle name="Normal 2 2 5 2 2" xfId="2260" xr:uid="{6EECBF6F-7E94-420D-9F91-73EBBA294889}"/>
    <cellStyle name="Normal 2 2 5 2 2 2" xfId="2261" xr:uid="{BC8E85D5-86F6-4E4F-8948-3710AF9B5F30}"/>
    <cellStyle name="Normal 2 2 5 2 3" xfId="2262" xr:uid="{C91CC1B7-25E6-4524-B9AD-8F5D5406DD28}"/>
    <cellStyle name="Normal 2 2 5 3" xfId="2263" xr:uid="{BB57BC40-0DC4-4A22-81F3-E0D9A898B403}"/>
    <cellStyle name="Normal 2 2 5 3 2" xfId="2264" xr:uid="{F3EF69A4-9A87-4FC5-88EE-6200268EB11B}"/>
    <cellStyle name="Normal 2 2 5 3 2 2" xfId="2265" xr:uid="{63B62CBC-B78E-40F6-B7AE-5F2D20BB1E75}"/>
    <cellStyle name="Normal 2 2 5 3 3" xfId="2266" xr:uid="{C6B9E66F-1388-4BB0-BDFE-03CFB766BAE7}"/>
    <cellStyle name="Normal 2 2 5 4" xfId="2267" xr:uid="{98A954EA-017B-4BAF-8F45-18338BA861BC}"/>
    <cellStyle name="Normal 2 2 5 4 2" xfId="2268" xr:uid="{72A50BAF-D9B1-4E39-BF58-F9717B9C6386}"/>
    <cellStyle name="Normal 2 2 5 5" xfId="2269" xr:uid="{665D2E98-0A9A-4961-B23A-06DA3BB7D356}"/>
    <cellStyle name="Normal 2 2 5_435" xfId="4497" xr:uid="{291543A9-7F06-456E-8784-C781F7842008}"/>
    <cellStyle name="Normal 2 2 6" xfId="945" xr:uid="{A90710F6-6DB2-4204-A43D-84EF4D05710D}"/>
    <cellStyle name="Normal 2 2 6 2" xfId="11979" xr:uid="{0CA1174D-E32C-47BF-9C16-89F9228C4A47}"/>
    <cellStyle name="Normal 2 2 6 3" xfId="11980" xr:uid="{91BE73C8-0A19-4E54-BAF6-262AACF806A9}"/>
    <cellStyle name="Normal 2 2 6 4" xfId="11981" xr:uid="{F1BEF725-633E-460A-B3FF-BEA9755B0236}"/>
    <cellStyle name="Normal 2 2 7" xfId="946" xr:uid="{49A51107-982B-48AD-9B46-8E11AD735CD9}"/>
    <cellStyle name="Normal 2 2 7 2" xfId="11982" xr:uid="{8E940E8D-A644-4594-88CD-E471BE9F831E}"/>
    <cellStyle name="Normal 2 2 7 3" xfId="4528" xr:uid="{ECBEF286-85F3-4673-B75C-7496FADCCF08}"/>
    <cellStyle name="Normal 2 2 8" xfId="4527" xr:uid="{8CABB445-B94B-4A2A-98D5-07BE761DBD90}"/>
    <cellStyle name="Normal 2 2 8 2" xfId="11983" xr:uid="{C63EF8A2-B543-4E6C-84C1-FB8C8E7594AC}"/>
    <cellStyle name="Normal 2 2 9" xfId="4516" xr:uid="{60782BD5-6854-4805-B71F-81F9B4E8EB4D}"/>
    <cellStyle name="Normal 2 2 9 2" xfId="11984" xr:uid="{CE67045B-C7EA-40FA-9817-E41EE460DAC6}"/>
    <cellStyle name="Normal 2 2_01042012 T5(J)" xfId="947" xr:uid="{DC0937B2-95E6-4CE0-888C-2BA43456010F}"/>
    <cellStyle name="Normal 2 20" xfId="4498" xr:uid="{3B0CC789-2BA7-4D0C-9E36-FFA2CC36EFB9}"/>
    <cellStyle name="Normal 2 20 2" xfId="11985" xr:uid="{5F85A135-DE6C-46DF-8A8D-ABD6EB227DF7}"/>
    <cellStyle name="Normal 2 21" xfId="4499" xr:uid="{93D1E4F7-C4AD-41B8-BB93-BBEACB5936CF}"/>
    <cellStyle name="Normal 2 21 2" xfId="11986" xr:uid="{FF8C6702-59D1-4EBB-8BDB-04EE49D9AC6E}"/>
    <cellStyle name="Normal 2 22" xfId="4500" xr:uid="{0AA2D451-4A21-4A65-8310-B5BD0A1F9909}"/>
    <cellStyle name="Normal 2 22 2" xfId="11987" xr:uid="{A31106DC-C77D-4DEB-8161-6D215471439D}"/>
    <cellStyle name="Normal 2 23" xfId="4501" xr:uid="{089E7CE0-6687-4A0E-8B13-0245DC13E201}"/>
    <cellStyle name="Normal 2 23 2" xfId="11988" xr:uid="{6C174D97-5012-451C-BF6B-EAE0E6920D9E}"/>
    <cellStyle name="Normal 2 24" xfId="4502" xr:uid="{AB592EC1-FD51-406D-8285-D211EC8DAF7E}"/>
    <cellStyle name="Normal 2 25" xfId="4529" xr:uid="{9FB30344-4BB8-4D6C-8961-92C3C94F337F}"/>
    <cellStyle name="Normal 2 26" xfId="15753" xr:uid="{78B9A22E-D2F0-4D84-903E-6F748DD62D8D}"/>
    <cellStyle name="Normal 2 3" xfId="948" xr:uid="{B9B6CF55-5111-45A9-A9F2-C18A6AE757B9}"/>
    <cellStyle name="Normal 2 3 2" xfId="949" xr:uid="{CC75D0D9-A019-482D-9E15-5055E477C0E0}"/>
    <cellStyle name="Normal 2 3 2 2" xfId="950" xr:uid="{AFEB6E00-A58B-456A-AC6A-0D5F3F30FC66}"/>
    <cellStyle name="Normal 2 3 2 2 2" xfId="16221" xr:uid="{0B35368F-EFE9-4116-9C12-BD0F12AE27F3}"/>
    <cellStyle name="Normal 2 3 2 3" xfId="951" xr:uid="{1B72C143-D4E7-4495-AB26-B629A42455F3}"/>
    <cellStyle name="Normal 2 3 2 4" xfId="1973" xr:uid="{C94F7EA6-067F-4331-8283-6EF2B7056D8E}"/>
    <cellStyle name="Normal 2 3 3" xfId="952" xr:uid="{2E3109A4-E5B7-4929-871B-22B2D0B2C9DB}"/>
    <cellStyle name="Normal 2 3 4" xfId="953" xr:uid="{8CD78829-240B-4FB4-87CE-27E1B0415964}"/>
    <cellStyle name="Normal 2 3 4 2" xfId="11989" xr:uid="{80EAA49A-1389-4E2A-81CB-BA15713C920F}"/>
    <cellStyle name="Normal 2 3 5" xfId="954" xr:uid="{E6CCD6D5-D788-40EA-BB85-CF70BF1A2E8C}"/>
    <cellStyle name="Normal 2 4" xfId="955" xr:uid="{E456AE71-52C2-44FA-B250-0B5CD083D133}"/>
    <cellStyle name="Normal 2 4 2" xfId="956" xr:uid="{B003FC49-34EF-4C92-9B52-D8D8492C2425}"/>
    <cellStyle name="Normal 2 4 3" xfId="957" xr:uid="{7A66EC2E-F194-4915-A08E-0B5ED639DDFB}"/>
    <cellStyle name="Normal 2 4 4" xfId="11990" xr:uid="{D6C04653-E080-4464-89FC-AC0D1BF5E4B3}"/>
    <cellStyle name="Normal 2 5" xfId="958" xr:uid="{3AE35FF9-6C6E-4B8D-A7C1-85C4C68D2528}"/>
    <cellStyle name="Normal 2 5 2" xfId="11991" xr:uid="{D5ED6D20-FAB6-4F7F-9173-78555A02551E}"/>
    <cellStyle name="Normal 2 5 3" xfId="11992" xr:uid="{2E33B760-7C90-472E-BC32-2786C54CF293}"/>
    <cellStyle name="Normal 2 5 4" xfId="11993" xr:uid="{A67209F1-B229-4E58-B8C3-07C8E6FAFA0E}"/>
    <cellStyle name="Normal 2 6" xfId="959" xr:uid="{A43AAE79-8225-4AE4-83E6-1B90FD6CDCF7}"/>
    <cellStyle name="Normal 2 6 2" xfId="11994" xr:uid="{FE8E35A9-0BDB-4398-8DA3-9C9EEC551FAF}"/>
    <cellStyle name="Normal 2 6 3" xfId="11995" xr:uid="{7009535C-7CB4-4D77-AC64-99F00E28D242}"/>
    <cellStyle name="Normal 2 6 4" xfId="11996" xr:uid="{E7E0C823-C0E5-4812-AAE8-FDF7F511D391}"/>
    <cellStyle name="Normal 2 7" xfId="960" xr:uid="{F569D15C-7F27-4014-98CB-E5BD08DC6050}"/>
    <cellStyle name="Normal 2 7 2" xfId="11997" xr:uid="{B46E4409-5121-41E0-BB6F-1BF8241CA480}"/>
    <cellStyle name="Normal 2 7 3" xfId="11998" xr:uid="{3A75D8E5-E478-4AFE-98B2-516479260A06}"/>
    <cellStyle name="Normal 2 7 4" xfId="11999" xr:uid="{48992739-157F-49FE-BEBE-4D1A98194D21}"/>
    <cellStyle name="Normal 2 8" xfId="961" xr:uid="{C83BFBBD-9511-4ABF-A2D8-35C6D7D23788}"/>
    <cellStyle name="Normal 2 8 2" xfId="12000" xr:uid="{4E051DDC-527B-4615-9AB7-57977B40573E}"/>
    <cellStyle name="Normal 2 8 3" xfId="12001" xr:uid="{D38B736F-EE8F-4F3A-954E-FB0DD8E33F71}"/>
    <cellStyle name="Normal 2 8 4" xfId="12002" xr:uid="{254FE41F-F166-4B9F-B186-BD9BCC65C07E}"/>
    <cellStyle name="Normal 2 9" xfId="962" xr:uid="{2FDA3BC4-60A3-48C1-8DA2-9A27C34E16CC}"/>
    <cellStyle name="Normal 2 9 2" xfId="12003" xr:uid="{853D21A4-A3CA-40BF-A29F-F58470B5D870}"/>
    <cellStyle name="Normal 2 9 3" xfId="12004" xr:uid="{B890F7AD-653F-4992-BC07-4FA4763DC04D}"/>
    <cellStyle name="Normal 2 9 4" xfId="12005" xr:uid="{58D015A0-229F-469D-99F9-2B4070346585}"/>
    <cellStyle name="Normal 2_14º P.O. Modificado TRONCAL 5 Anexo 3 17-09-10" xfId="963" xr:uid="{ED3BAB8B-927F-41FA-A4F8-58DE19820586}"/>
    <cellStyle name="Normal 20" xfId="964" xr:uid="{D87D9C96-2BD4-4D8E-83EB-821A6D7DDFFD}"/>
    <cellStyle name="Normal 20 2" xfId="965" xr:uid="{8049732B-6907-45BE-AB5F-A49D5D03638F}"/>
    <cellStyle name="Normal 20 2 2" xfId="16039" xr:uid="{68D9771E-F3AD-4AED-95FA-F8A06FD120CE}"/>
    <cellStyle name="Normal 20 3" xfId="966" xr:uid="{49B6D4DA-0AFC-4EF2-89B9-A867FA0571A1}"/>
    <cellStyle name="Normal 20 3 2" xfId="16040" xr:uid="{C1920AD1-FF2E-48F4-BE09-43B29EF76C08}"/>
    <cellStyle name="Normal 20 3 3" xfId="12006" xr:uid="{78469FC9-86F5-4094-98FC-B005E875FE1C}"/>
    <cellStyle name="Normal 20 4" xfId="967" xr:uid="{599B44DC-49D6-4D6B-8BEA-D7DBC29864A3}"/>
    <cellStyle name="Normal 20 4 2" xfId="16140" xr:uid="{A090AE60-42A5-4F97-84A3-20A91A97A10A}"/>
    <cellStyle name="Normal 20 5" xfId="16038" xr:uid="{334AF261-D7AB-4222-B66F-6CFCECEB4620}"/>
    <cellStyle name="Normal 21" xfId="968" xr:uid="{BF972353-F04C-457B-9A27-E25C86FB0AB2}"/>
    <cellStyle name="Normal 21 10" xfId="969" xr:uid="{96D017C9-41C4-4011-8F49-AE47215D77C3}"/>
    <cellStyle name="Normal 21 11" xfId="1970" xr:uid="{FF6EAFF0-CE5C-4C14-BDA9-1EC3952642A6}"/>
    <cellStyle name="Normal 21 2" xfId="970" xr:uid="{9BC41108-4421-490F-89C1-B519803FFDCD}"/>
    <cellStyle name="Normal 21 2 2" xfId="971" xr:uid="{012BE594-A719-4EC3-91DE-4B0716B59B65}"/>
    <cellStyle name="Normal 21 2 2 2" xfId="12007" xr:uid="{D042A2FE-F133-404F-AC10-0FEE755937D7}"/>
    <cellStyle name="Normal 21 2 3" xfId="972" xr:uid="{DD1BDCC3-A32C-4C71-B7A4-1745A3585B5F}"/>
    <cellStyle name="Normal 21 2 3 2" xfId="15728" xr:uid="{409AA302-726C-437B-A2D7-C9A001FB6B40}"/>
    <cellStyle name="Normal 21 2 4" xfId="4530" xr:uid="{E9161309-DEC4-415D-AA4B-6BF7E3C62F7F}"/>
    <cellStyle name="Normal 21 2_01042012 T5(J)" xfId="973" xr:uid="{44402000-1BCE-4088-A1DE-26402C96D9ED}"/>
    <cellStyle name="Normal 21 3" xfId="974" xr:uid="{9EB51A2C-4110-44ED-A157-C172D9D89F41}"/>
    <cellStyle name="Normal 21 3 2" xfId="4545" xr:uid="{A36C45D5-D16C-48E0-8870-5C67676B8DA2}"/>
    <cellStyle name="Normal 21 4" xfId="975" xr:uid="{4EB61FA8-86CD-400E-A766-667BCE95BCF7}"/>
    <cellStyle name="Normal 21 4 2" xfId="16219" xr:uid="{BD24F668-D518-4490-A3D4-85F30AA5EC7E}"/>
    <cellStyle name="Normal 21 5" xfId="976" xr:uid="{6E34CACA-AEB0-4573-B0B3-BD296EFB7575}"/>
    <cellStyle name="Normal 21 6" xfId="977" xr:uid="{F06A0EA7-86EE-4D73-AA23-1A14DB236ACB}"/>
    <cellStyle name="Normal 21 7" xfId="978" xr:uid="{A8D326BE-CF32-4190-97FF-91E84FB75AD1}"/>
    <cellStyle name="Normal 21 8" xfId="979" xr:uid="{21882B23-2409-42AD-A52A-2844E4C2A32B}"/>
    <cellStyle name="Normal 21 9" xfId="980" xr:uid="{C6E6DE2D-02DF-4441-AEF5-906F93455F95}"/>
    <cellStyle name="Normal 22" xfId="981" xr:uid="{C17DB793-EE6D-4DA2-ACF9-A03A090D5D20}"/>
    <cellStyle name="Normal 22 2" xfId="982" xr:uid="{8B137267-5B65-487D-960F-7D55FD4C033D}"/>
    <cellStyle name="Normal 22 2 2" xfId="983" xr:uid="{23CF388E-F09E-42AE-8E99-71CAE68AD97E}"/>
    <cellStyle name="Normal 22 2 2 2" xfId="12008" xr:uid="{7F76F527-3908-49DE-8654-C45FCD56973B}"/>
    <cellStyle name="Normal 22 2 3" xfId="984" xr:uid="{2E0726EF-8CAF-47FF-B753-0AAAA627CA2C}"/>
    <cellStyle name="Normal 22 2 4" xfId="4531" xr:uid="{E3D51520-C73D-4B16-82D7-B1EEA312613E}"/>
    <cellStyle name="Normal 22 3" xfId="985" xr:uid="{A076F219-0907-4BF1-9069-6F9E83694874}"/>
    <cellStyle name="Normal 22 4" xfId="986" xr:uid="{0147C136-DBAF-4AD0-A80C-A9066E9FC28F}"/>
    <cellStyle name="Normal 22 5" xfId="1974" xr:uid="{2D7AE89E-C8A0-4877-9B07-7480C982C7CE}"/>
    <cellStyle name="Normal 23" xfId="987" xr:uid="{CC29A679-209E-4A1A-8CF6-DC8C773539D2}"/>
    <cellStyle name="Normal 23 2" xfId="988" xr:uid="{2939562A-78F1-4AEA-8D26-90EFC0869B1C}"/>
    <cellStyle name="Normal 23 2 2" xfId="989" xr:uid="{9FDBA5AB-1663-4A6A-A1E1-D4058F371CDD}"/>
    <cellStyle name="Normal 23 2 2 2" xfId="12009" xr:uid="{8621916A-22E2-4FFF-9101-128A715951FC}"/>
    <cellStyle name="Normal 23 2 3" xfId="990" xr:uid="{2FE5EE91-CCD3-427E-BD92-3A8E14B76ED2}"/>
    <cellStyle name="Normal 23 2 4" xfId="4532" xr:uid="{20A1698C-42C1-4E86-BDCD-EA856FCFC40A}"/>
    <cellStyle name="Normal 23 3" xfId="991" xr:uid="{F812683B-2151-44CA-B047-6F4C24871806}"/>
    <cellStyle name="Normal 23 4" xfId="992" xr:uid="{4860730F-DB63-4E43-89DD-1FF689439FBB}"/>
    <cellStyle name="Normal 23 4 2" xfId="16223" xr:uid="{6E2ABD69-567F-499F-A596-517E68DABED7}"/>
    <cellStyle name="Normal 23 5" xfId="1977" xr:uid="{68450060-91A8-4EC8-9540-0C2D9B3876EB}"/>
    <cellStyle name="Normal 24" xfId="993" xr:uid="{DB27F2B9-82B9-4CFC-B98F-EC73AA4FFE42}"/>
    <cellStyle name="Normal 24 2" xfId="994" xr:uid="{98C26B80-F8CC-40C9-B76B-5985D2B61314}"/>
    <cellStyle name="Normal 24 2 2" xfId="995" xr:uid="{903C7CD2-F06B-4B18-9975-D29F7F6F3A73}"/>
    <cellStyle name="Normal 24 2 2 2" xfId="15761" xr:uid="{B6BDF72C-F430-4DB2-A947-82D2344C7741}"/>
    <cellStyle name="Normal 24 2 3" xfId="996" xr:uid="{DF497AE2-223E-4CC8-8839-97935A2CC542}"/>
    <cellStyle name="Normal 24 2 4" xfId="4503" xr:uid="{C650BDD5-F9AF-4DF3-B375-0995FBA4EF0F}"/>
    <cellStyle name="Normal 24 3" xfId="997" xr:uid="{A40D9EFC-5406-46FD-839D-3E267FAEE29D}"/>
    <cellStyle name="Normal 24 3 2" xfId="4504" xr:uid="{F31DDCAB-EC4E-4F5C-AA52-2C08CE96CE99}"/>
    <cellStyle name="Normal 24 4" xfId="998" xr:uid="{B46A7C5E-8820-473D-8F38-61B07A16B742}"/>
    <cellStyle name="Normal 24 5" xfId="1971" xr:uid="{4B241EB6-03FE-431A-9D7F-D587994EFA11}"/>
    <cellStyle name="Normal 25" xfId="999" xr:uid="{36078314-0533-41E2-A8DA-1EAD7F01CABE}"/>
    <cellStyle name="Normal 25 2" xfId="1000" xr:uid="{155A820F-E077-4A73-8C40-09A350DFF8FC}"/>
    <cellStyle name="Normal 25 2 2" xfId="1001" xr:uid="{7BED22C8-B3EB-481B-91E3-EEB9EEE500BE}"/>
    <cellStyle name="Normal 25 2 3" xfId="1002" xr:uid="{46295743-7906-485E-92B1-83BBEF9587C4}"/>
    <cellStyle name="Normal 25 3" xfId="1003" xr:uid="{5803BD9C-0B65-43C0-8552-031A834E8F23}"/>
    <cellStyle name="Normal 25 4" xfId="1004" xr:uid="{4E561D55-6626-4D71-83D0-9E09DE3836E6}"/>
    <cellStyle name="Normal 26" xfId="1005" xr:uid="{8814B141-80C8-41D8-8726-25DE6C887DB2}"/>
    <cellStyle name="Normal 26 2" xfId="1006" xr:uid="{AFCCEE89-C1D1-4AC5-B991-1DA3A8C4E926}"/>
    <cellStyle name="Normal 26 2 2" xfId="1007" xr:uid="{EF4A2545-21E9-49DB-968D-1E6C04CA4D13}"/>
    <cellStyle name="Normal 26 2 3" xfId="1008" xr:uid="{E0D82C65-EC73-42AF-8D9E-C304333788DC}"/>
    <cellStyle name="Normal 26 3" xfId="1009" xr:uid="{00C4AA1C-C33C-46CD-B741-56824210FEBD}"/>
    <cellStyle name="Normal 26 4" xfId="1010" xr:uid="{03964E9C-D9EC-4466-94BD-5B142BCFB618}"/>
    <cellStyle name="Normal 27" xfId="1011" xr:uid="{7F5CDA16-479C-44E7-9AAE-61BCDDD1B486}"/>
    <cellStyle name="Normal 27 2" xfId="1012" xr:uid="{2880B762-EC76-4F2D-8BDD-87EA18AE401A}"/>
    <cellStyle name="Normal 27 2 2" xfId="1013" xr:uid="{016AABBE-96B4-410A-9032-C7896B183ACC}"/>
    <cellStyle name="Normal 27 2 3" xfId="1014" xr:uid="{DFEC9D10-BD30-4585-BF7D-E5481035C3B3}"/>
    <cellStyle name="Normal 27 3" xfId="1015" xr:uid="{2141E737-7D94-473C-AF3A-E6751C386D95}"/>
    <cellStyle name="Normal 27 4" xfId="1016" xr:uid="{4BDE5C4C-6BAB-4C6B-B926-9121D7E68ED0}"/>
    <cellStyle name="Normal 28" xfId="1017" xr:uid="{6C774E33-FFDC-4950-9B0D-D8507E78C716}"/>
    <cellStyle name="Normal 28 2" xfId="1018" xr:uid="{580E82EE-E8C3-4C95-94E6-39096737F1BD}"/>
    <cellStyle name="Normal 28 2 2" xfId="1019" xr:uid="{7FCBB2FB-992A-4671-A71D-EB9A88776478}"/>
    <cellStyle name="Normal 28 2 2 2" xfId="16159" xr:uid="{D2E93E0E-A55E-46C2-8816-E7F2DAB798EA}"/>
    <cellStyle name="Normal 28 2 3" xfId="1020" xr:uid="{0D71770E-D155-4931-8532-64EDE688C0D2}"/>
    <cellStyle name="Normal 28 2 3 2" xfId="16041" xr:uid="{9B723BE3-D2EC-4363-A21C-6463FE1F33D9}"/>
    <cellStyle name="Normal 28 2 4" xfId="4533" xr:uid="{1884EF39-F6F2-4BA4-9D29-729F16F0BE43}"/>
    <cellStyle name="Normal 28 3" xfId="1021" xr:uid="{EB3D7966-A9C3-47C7-8361-A8786F18D353}"/>
    <cellStyle name="Normal 28 3 2" xfId="12010" xr:uid="{9B6B3D05-95D9-4817-971A-76C18E897E43}"/>
    <cellStyle name="Normal 28 4" xfId="1022" xr:uid="{EEF10F2E-393F-4B9E-8965-F60F31D2D2E9}"/>
    <cellStyle name="Normal 28 5" xfId="2270" xr:uid="{7EB997AC-136C-4468-BD14-2A75CE4091A1}"/>
    <cellStyle name="Normal 29" xfId="1023" xr:uid="{5DB60F05-818A-4F57-A1AD-C9AE510B1F57}"/>
    <cellStyle name="Normal 29 2" xfId="1024" xr:uid="{89EC4910-276E-49EF-BD95-E7FF197AD02E}"/>
    <cellStyle name="Normal 29 2 2" xfId="1025" xr:uid="{B554FF19-D691-4172-8541-95FF3C105071}"/>
    <cellStyle name="Normal 29 2 2 2" xfId="15775" xr:uid="{EB664827-9850-42FD-A2DD-9DE2752A16C4}"/>
    <cellStyle name="Normal 29 2 3" xfId="1026" xr:uid="{457AEC5E-BFC3-4CB4-80A7-685BC59FFFED}"/>
    <cellStyle name="Normal 29 2 4" xfId="4534" xr:uid="{2F23366D-A22F-4A09-9948-0D8ECF6AE766}"/>
    <cellStyle name="Normal 29 3" xfId="1027" xr:uid="{EB7E01A4-CB0E-4C59-A9A4-05CA6DC7AC01}"/>
    <cellStyle name="Normal 29 4" xfId="1028" xr:uid="{5A6F3F5B-F069-4A10-B7A9-6CB935800F55}"/>
    <cellStyle name="Normal 3" xfId="1029" xr:uid="{754AD67B-E423-47CC-B3B5-4B67044A4471}"/>
    <cellStyle name="Normal 3 10" xfId="12011" xr:uid="{60A731B3-02DC-46E8-A0EB-9684B447E587}"/>
    <cellStyle name="Normal 3 2" xfId="1030" xr:uid="{63777F83-6A15-41AF-8825-A86E39041BFE}"/>
    <cellStyle name="Normal 3 2 2" xfId="1031" xr:uid="{92340976-100F-4E21-8E2C-F127D8EF688E}"/>
    <cellStyle name="Normal 3 2 2 2" xfId="12013" xr:uid="{41C70005-9EFF-4867-853C-AF0E78FE82EA}"/>
    <cellStyle name="Normal 3 2 2 3" xfId="12014" xr:uid="{518D0C2E-7C65-4479-BF65-0C29FB238674}"/>
    <cellStyle name="Normal 3 2 2 4" xfId="12012" xr:uid="{4EFA478E-9D30-46E9-AB5F-53E35288BB0E}"/>
    <cellStyle name="Normal 3 2 3" xfId="1032" xr:uid="{9F808E21-0FD5-4E31-9905-2AF68E8784D3}"/>
    <cellStyle name="Normal 3 2 4" xfId="1033" xr:uid="{8A473AA5-CE5A-47DE-BCFB-1FAE4C879DFD}"/>
    <cellStyle name="Normal 3 2 5" xfId="12015" xr:uid="{8D620455-ED5A-43EA-A999-6423AFEB6E8B}"/>
    <cellStyle name="Normal 3 3" xfId="1034" xr:uid="{94CF247D-0B9F-4F6D-B3BB-E11AE7008810}"/>
    <cellStyle name="Normal 3 3 2" xfId="1035" xr:uid="{63543A50-94A6-47FC-B9CD-84E3228DDC47}"/>
    <cellStyle name="Normal 3 3 2 2" xfId="1036" xr:uid="{3414F11E-E886-43FD-8625-36841A34C6AD}"/>
    <cellStyle name="Normal 3 3 2 3" xfId="1037" xr:uid="{AE27F50F-3A11-4AE7-87BB-A6E317972F3A}"/>
    <cellStyle name="Normal 3 3 3" xfId="1038" xr:uid="{82C1F96D-6D78-42B5-9C86-5DC6EA6CD9BA}"/>
    <cellStyle name="Normal 3 3 4" xfId="1039" xr:uid="{6A8E1C7F-AF86-42AC-A639-90E1915286D4}"/>
    <cellStyle name="Normal 3 3 4 2" xfId="12016" xr:uid="{A87E091A-E572-49B3-BAA5-8DE0FA267D79}"/>
    <cellStyle name="Normal 3 3 5" xfId="1040" xr:uid="{F3B7E583-A480-4AE4-A003-FDDF1DB02EFE}"/>
    <cellStyle name="Normal 3 4" xfId="1041" xr:uid="{34584ECC-6CA7-4DAA-A9B7-C3AAAB78554F}"/>
    <cellStyle name="Normal 3 4 2" xfId="1042" xr:uid="{A9A432AF-A4D7-4309-9661-8116B5BF5408}"/>
    <cellStyle name="Normal 3 4 3" xfId="1043" xr:uid="{8C9ECF72-A2FD-4B60-B5A4-F88AC5DC1A92}"/>
    <cellStyle name="Normal 3 4 3 2" xfId="12017" xr:uid="{5B657BE3-9D4C-49BC-81B3-959D10140788}"/>
    <cellStyle name="Normal 3 4 4" xfId="1044" xr:uid="{AACA5B9D-5A99-4B28-A293-8B9F71B788B0}"/>
    <cellStyle name="Normal 3 4 4 2" xfId="12018" xr:uid="{A06D59F3-2E39-42E2-8CDA-1B59129472CA}"/>
    <cellStyle name="Normal 3 5" xfId="1045" xr:uid="{3CD95593-8D24-41F0-A0AB-0AC7E9A6EDB7}"/>
    <cellStyle name="Normal 3 5 2" xfId="12019" xr:uid="{B14E5904-6EB9-438C-9318-CC735FE13316}"/>
    <cellStyle name="Normal 3 5 3" xfId="12020" xr:uid="{E3213F22-9E68-4C16-9E49-BD9F5D003FDA}"/>
    <cellStyle name="Normal 3 5 4" xfId="12021" xr:uid="{A8B3D713-AE97-4BFC-AC80-0F0EDEB1B48C}"/>
    <cellStyle name="Normal 3 6" xfId="1046" xr:uid="{287604AE-B722-485B-AF2F-5B6409EB5ECE}"/>
    <cellStyle name="Normal 3 6 2" xfId="4536" xr:uid="{A7278C0F-D0A4-434E-9D53-6BB8C5C5CFF3}"/>
    <cellStyle name="Normal 3 6 2 2" xfId="12022" xr:uid="{11E6E8A0-07D8-4F04-9824-7CB53891E4AE}"/>
    <cellStyle name="Normal 3 6 3" xfId="4537" xr:uid="{05A2137C-F7A8-4E52-9461-EEF2985BEA18}"/>
    <cellStyle name="Normal 3 6 4" xfId="12023" xr:uid="{D3D075FE-FE82-4479-9846-FA736307E17B}"/>
    <cellStyle name="Normal 3 7" xfId="1047" xr:uid="{0718D2BD-9137-4316-ABA6-EDCD13743371}"/>
    <cellStyle name="Normal 3 7 2" xfId="1976" xr:uid="{B81B1AA8-FDE8-4CE9-A268-9956EC5E3B40}"/>
    <cellStyle name="Normal 3 7 2 2" xfId="12024" xr:uid="{54DBBE34-8558-4E49-A1BD-CF9E667F1BC8}"/>
    <cellStyle name="Normal 3 7 3" xfId="16222" xr:uid="{69A11868-F286-448A-B6CB-F03B06BEB5D9}"/>
    <cellStyle name="Normal 3 7 4" xfId="4538" xr:uid="{255F7267-BB5A-4A8F-8165-F23B960D074B}"/>
    <cellStyle name="Normal 3 8" xfId="4535" xr:uid="{5498B9C3-B7CD-4671-8835-1D29C4C09661}"/>
    <cellStyle name="Normal 3 8 2" xfId="12025" xr:uid="{062707A0-A5FE-4A2B-9EB1-499A1719911B}"/>
    <cellStyle name="Normal 3 9" xfId="12026" xr:uid="{ECFBD42A-3EE6-494B-8C95-926DD13B1BDC}"/>
    <cellStyle name="Normal 3_01042012 T5(J)" xfId="1048" xr:uid="{EFAD5417-9DCC-471A-B5D6-15AD1BDE2A46}"/>
    <cellStyle name="Normal 30" xfId="1049" xr:uid="{C040FDD3-2971-4C24-9FA8-0BBDBE59F0D8}"/>
    <cellStyle name="Normal 30 2" xfId="1050" xr:uid="{6AEEB762-7752-48CF-8274-CEC3C0D9E269}"/>
    <cellStyle name="Normal 30 2 2" xfId="1051" xr:uid="{5A51BB4A-3E27-4654-B25D-92C50E7D2282}"/>
    <cellStyle name="Normal 30 2 3" xfId="1052" xr:uid="{0F040D38-3C03-417F-A0A1-B9183EE902D9}"/>
    <cellStyle name="Normal 30 2 4" xfId="4539" xr:uid="{07C78BAC-D49E-4191-9EAC-B9BE64B3F1A4}"/>
    <cellStyle name="Normal 30 3" xfId="1053" xr:uid="{6375786E-3085-48F7-A0BB-B4467EBBE93B}"/>
    <cellStyle name="Normal 30 4" xfId="1054" xr:uid="{8601F3AC-19CD-4F7E-8662-F0D7BE4CD1B9}"/>
    <cellStyle name="Normal 31" xfId="1055" xr:uid="{97688B2C-F528-435F-BEB9-AFC651E595DB}"/>
    <cellStyle name="Normal 31 2" xfId="1056" xr:uid="{ECEBC87E-9A29-4133-9BD1-118D6F13A67E}"/>
    <cellStyle name="Normal 31 2 2" xfId="1057" xr:uid="{11918824-86A4-41DC-9953-DAD2C85A7592}"/>
    <cellStyle name="Normal 31 2 3" xfId="1058" xr:uid="{751386A8-7F4E-4831-A388-2241519CE155}"/>
    <cellStyle name="Normal 31 2 4" xfId="12027" xr:uid="{BF5DBF0A-DFF6-4197-AF8E-DC51AEEE07FD}"/>
    <cellStyle name="Normal 31 3" xfId="1059" xr:uid="{27955B25-7708-48B9-B512-7E9546FBD3BA}"/>
    <cellStyle name="Normal 31 3 2" xfId="16142" xr:uid="{5D8B5A5B-BAA1-4A32-8B96-F9FFA0B56275}"/>
    <cellStyle name="Normal 31 3 3" xfId="12028" xr:uid="{EABF598A-D5E7-471C-A98D-E1E0A37D3741}"/>
    <cellStyle name="Normal 31 4" xfId="1060" xr:uid="{F314F517-1882-4E0A-8EFA-435F0C1232F3}"/>
    <cellStyle name="Normal 31 4 2" xfId="12029" xr:uid="{115DB9B9-7347-4FF2-A3C8-870E917DA93F}"/>
    <cellStyle name="Normal 31 5" xfId="16042" xr:uid="{DCB37460-4B98-4C00-BFDE-B0CE47836FCF}"/>
    <cellStyle name="Normal 31 6" xfId="4505" xr:uid="{7E9DF9E3-1714-45B5-A1AA-BABBA334C5C3}"/>
    <cellStyle name="Normal 32" xfId="1061" xr:uid="{234DAE05-9E6B-4CCC-A01F-C96A60A43A61}"/>
    <cellStyle name="Normal 32 2" xfId="1062" xr:uid="{FAD4FBBF-0BF0-48E7-83B8-50687A2F79F3}"/>
    <cellStyle name="Normal 32 2 2" xfId="1063" xr:uid="{36FB141F-C01B-4E63-977F-1A457767DC43}"/>
    <cellStyle name="Normal 32 2 2 2" xfId="16044" xr:uid="{9265B40A-F1F4-454C-896F-E62C5CFE7ABE}"/>
    <cellStyle name="Normal 32 2 3" xfId="1064" xr:uid="{2C9C805F-A214-416D-8D79-08F269EE4D27}"/>
    <cellStyle name="Normal 32 2 4" xfId="12030" xr:uid="{6972E38A-DD28-48AB-8E36-351F132D88E4}"/>
    <cellStyle name="Normal 32 3" xfId="1065" xr:uid="{2721A94F-E2B6-4071-8E4B-E79058BEF729}"/>
    <cellStyle name="Normal 32 3 2" xfId="16143" xr:uid="{38FE3B9B-7178-4B98-BD56-C9CA3E74284D}"/>
    <cellStyle name="Normal 32 4" xfId="1066" xr:uid="{CB57E933-8629-459F-AC2A-F6DFCEDBF891}"/>
    <cellStyle name="Normal 32 4 2" xfId="16043" xr:uid="{D53EF656-083C-43DF-8B20-5D2D8816E636}"/>
    <cellStyle name="Normal 32 5" xfId="4506" xr:uid="{8C6CEB9D-7159-47A5-AC08-34C48756AE60}"/>
    <cellStyle name="Normal 33" xfId="1067" xr:uid="{14DA63B3-E8E8-4204-A815-3522D7C6B14F}"/>
    <cellStyle name="Normal 33 2" xfId="1068" xr:uid="{697E536E-2143-48EE-A4FA-CC7C22FCE94C}"/>
    <cellStyle name="Normal 33 2 2" xfId="1069" xr:uid="{44E55C0B-26F7-4D26-BE28-DDDEB0066163}"/>
    <cellStyle name="Normal 33 2 3" xfId="1070" xr:uid="{C6F7B411-7D91-4AB7-8C54-832BF6D6A02F}"/>
    <cellStyle name="Normal 33 3" xfId="1071" xr:uid="{BC4CAB0B-E633-4DA2-A007-D8D6650A11BF}"/>
    <cellStyle name="Normal 33 3 2" xfId="16045" xr:uid="{5B1AAD66-094B-497D-9819-91CB430DA440}"/>
    <cellStyle name="Normal 33 4" xfId="1072" xr:uid="{93465565-5426-463F-857A-C9128A8F8A6E}"/>
    <cellStyle name="Normal 34" xfId="1073" xr:uid="{1B12437C-23B4-4253-9410-8F32583E978F}"/>
    <cellStyle name="Normal 34 2" xfId="1074" xr:uid="{CE4B1EB0-8ECE-482D-A2DE-5D07730141C4}"/>
    <cellStyle name="Normal 34 2 2" xfId="1075" xr:uid="{1A2FE322-0059-4A72-8D16-61370E0A41FC}"/>
    <cellStyle name="Normal 34 2 3" xfId="1076" xr:uid="{D2038BEE-AC52-4EBC-B50F-898F3209BC47}"/>
    <cellStyle name="Normal 34 2 4" xfId="4507" xr:uid="{DB79CF9E-D37C-4352-9927-B11A70AE741A}"/>
    <cellStyle name="Normal 34 3" xfId="1077" xr:uid="{14D43172-2D92-40CC-9E93-097DFF74C507}"/>
    <cellStyle name="Normal 34 4" xfId="1078" xr:uid="{9C7F9603-FD7A-47AD-81C0-E1F34DE21952}"/>
    <cellStyle name="Normal 34 4 2" xfId="16046" xr:uid="{90769352-9DBA-412C-B585-547711B98C1B}"/>
    <cellStyle name="Normal 35" xfId="1079" xr:uid="{DB10A7E3-EE95-4D7A-A0D5-98038F160613}"/>
    <cellStyle name="Normal 35 2" xfId="1080" xr:uid="{8B5F0CCE-901A-4562-A697-7A3B1A58C328}"/>
    <cellStyle name="Normal 35 2 2" xfId="1081" xr:uid="{D20800D8-4B36-4173-8C06-F46E031DF425}"/>
    <cellStyle name="Normal 35 2 3" xfId="1082" xr:uid="{589DB749-0E00-4E27-87AE-A8DA170E1885}"/>
    <cellStyle name="Normal 35 3" xfId="1083" xr:uid="{188E5D17-24E5-471B-8732-ED907A18F13E}"/>
    <cellStyle name="Normal 35 3 2" xfId="16047" xr:uid="{5831F709-10AB-4C59-8BF0-29FB3F94FCFB}"/>
    <cellStyle name="Normal 35 4" xfId="1084" xr:uid="{F9BE9A8F-7C9A-4AC9-8D08-72552FFE694A}"/>
    <cellStyle name="Normal 36" xfId="1085" xr:uid="{E8AC7A5F-FD4A-4CA0-B25B-90F5242C2F8F}"/>
    <cellStyle name="Normal 36 2" xfId="1086" xr:uid="{2EF6B556-ACBD-491C-B231-AEA277050BC5}"/>
    <cellStyle name="Normal 36 2 2" xfId="1087" xr:uid="{4BEAE371-54D6-47A1-BC55-8F183FEBC746}"/>
    <cellStyle name="Normal 36 2 3" xfId="1088" xr:uid="{3C45C086-CFC7-4092-9D4D-5BFD3F9770DC}"/>
    <cellStyle name="Normal 36 3" xfId="1089" xr:uid="{B48AAC34-60B4-4335-98A5-097E4401E38C}"/>
    <cellStyle name="Normal 36 4" xfId="1090" xr:uid="{4413D4A4-DDA7-4FC9-8E7E-5E63690D9457}"/>
    <cellStyle name="Normal 37" xfId="1091" xr:uid="{67465DF1-AE67-4A21-8558-0F14D6CFF6E9}"/>
    <cellStyle name="Normal 37 2" xfId="1092" xr:uid="{CEBD1230-1D19-4026-9355-D5A8AE3E116D}"/>
    <cellStyle name="Normal 37 2 2" xfId="1093" xr:uid="{A6D4429E-BAD1-4106-B7D9-52591E09D248}"/>
    <cellStyle name="Normal 37 2 3" xfId="1094" xr:uid="{96BE4F10-1F03-4224-8801-CF5E1C288DCC}"/>
    <cellStyle name="Normal 37 2 4" xfId="16144" xr:uid="{CA05F16E-59B2-4EE8-BA8E-FF39A17327C6}"/>
    <cellStyle name="Normal 37 3" xfId="1095" xr:uid="{EE19BF70-4B0B-48CC-9602-BE1F8D1A5083}"/>
    <cellStyle name="Normal 37 4" xfId="1096" xr:uid="{0D1E8D74-415A-47A1-B36D-03E7C8AB6208}"/>
    <cellStyle name="Normal 37 5" xfId="4508" xr:uid="{E18ED07A-279D-4E0A-88BC-8D5DF632185A}"/>
    <cellStyle name="Normal 38" xfId="1097" xr:uid="{6554F2BD-3F50-488A-930F-D8817D9E75E3}"/>
    <cellStyle name="Normal 38 2" xfId="1098" xr:uid="{F4836BE2-7CF8-49E0-908E-B7EFE4787AE4}"/>
    <cellStyle name="Normal 38 2 2" xfId="1099" xr:uid="{CACE852B-EB74-4C7F-8262-E3C696FC09E8}"/>
    <cellStyle name="Normal 38 2 3" xfId="1100" xr:uid="{8FFEE017-47CA-48FF-A5D3-29882C730BEC}"/>
    <cellStyle name="Normal 38 2 4" xfId="16145" xr:uid="{9EAA88B7-063B-4C34-9076-F28CEBA37DB6}"/>
    <cellStyle name="Normal 38 3" xfId="1101" xr:uid="{473BBA86-EE98-4524-9D2C-70EC2A013575}"/>
    <cellStyle name="Normal 38 4" xfId="1102" xr:uid="{9F4EAEF5-CE26-4221-A43D-5F9A91357854}"/>
    <cellStyle name="Normal 38 5" xfId="4509" xr:uid="{BE99E0DB-0117-4527-81D3-6AC05E0D97D2}"/>
    <cellStyle name="Normal 39" xfId="1103" xr:uid="{8A3ED0BB-FE6B-4E43-B5A7-135F0164C775}"/>
    <cellStyle name="Normal 39 2" xfId="1104" xr:uid="{765B7849-13DF-4FF0-A3F7-FFF9BD4FBF4A}"/>
    <cellStyle name="Normal 39 2 2" xfId="1105" xr:uid="{D8A5C283-AFD5-4195-A27B-899DCFFBAC8E}"/>
    <cellStyle name="Normal 39 2 3" xfId="1106" xr:uid="{9E951758-A27B-49FC-BF22-A4B673022A98}"/>
    <cellStyle name="Normal 39 3" xfId="1107" xr:uid="{275512DA-5174-4BA7-B3FF-C44F58A4D552}"/>
    <cellStyle name="Normal 39 4" xfId="1108" xr:uid="{0A05F183-25D8-4FF5-B50B-88C6A329F4D9}"/>
    <cellStyle name="Normal 4" xfId="1109" xr:uid="{D9912AA6-5447-4187-B13E-DABEDA63684C}"/>
    <cellStyle name="Normal 4 10" xfId="1110" xr:uid="{4E6AEB0B-55B6-4669-80DF-4F17ADE4A624}"/>
    <cellStyle name="Normal 4 10 2" xfId="1111" xr:uid="{05858EF5-3163-41B9-9D96-AA54FFE3EC7E}"/>
    <cellStyle name="Normal 4 10 3" xfId="1112" xr:uid="{D457FC5B-6D76-4536-B4BD-24AC384271CA}"/>
    <cellStyle name="Normal 4 2" xfId="1113" xr:uid="{FF777FA3-4ECC-48A1-B1F7-9088EA714FEF}"/>
    <cellStyle name="Normal 4 2 2" xfId="1114" xr:uid="{FE758B6A-E18E-4C0D-B299-9109D36A9B4A}"/>
    <cellStyle name="Normal 4 2 2 2" xfId="12031" xr:uid="{7FB13735-2E4B-4CED-A4EF-5EF0FDE586BB}"/>
    <cellStyle name="Normal 4 2 2 3" xfId="4540" xr:uid="{FB799F3A-7691-466C-90FA-2E4B0915C91A}"/>
    <cellStyle name="Normal 4 2 3" xfId="1115" xr:uid="{E1FBE9B0-3CDC-4BF6-84CD-89CA51BD44A3}"/>
    <cellStyle name="Normal 4 2 4" xfId="12032" xr:uid="{14C04CFE-8CDA-4E4A-B62F-6062B95D9FE3}"/>
    <cellStyle name="Normal 4 3" xfId="1116" xr:uid="{319132C4-DA8E-4B37-81C5-0E440C2B280E}"/>
    <cellStyle name="Normal 4 3 2" xfId="12033" xr:uid="{99BD14B3-FA6D-4611-A7B2-7A177D2C8309}"/>
    <cellStyle name="Normal 4 4" xfId="1117" xr:uid="{5676442F-392E-43D9-A2CE-153802EF14CB}"/>
    <cellStyle name="Normal 4 4 2" xfId="12034" xr:uid="{323D2EA6-475A-400E-B4F5-00304D5EF51C}"/>
    <cellStyle name="Normal 4 4 3" xfId="4510" xr:uid="{21B052C6-81A1-46A5-908C-5787550EDD89}"/>
    <cellStyle name="Normal 4 5" xfId="12035" xr:uid="{4F00978E-74D6-4B2B-8238-C4382EA42CEC}"/>
    <cellStyle name="Normal 4 5 2" xfId="15755" xr:uid="{1F9B7696-CD31-487A-9C36-C893541B54F7}"/>
    <cellStyle name="Normal 4 6" xfId="40" xr:uid="{52E11C6C-EA6F-4E17-BF29-87CC940DD147}"/>
    <cellStyle name="Normal 4 6 2" xfId="12036" xr:uid="{22B8744B-EEEF-44AD-82FB-D6AE26706062}"/>
    <cellStyle name="Normal 4_01042012 T5(J)" xfId="1118" xr:uid="{EB35D9D2-AA3B-4953-A8E2-32B9E9FCCBD4}"/>
    <cellStyle name="Normal 40" xfId="1119" xr:uid="{D85E3254-2BBF-407D-A534-CD3E4584EABA}"/>
    <cellStyle name="Normal 40 2" xfId="1120" xr:uid="{E96381B2-4EB5-44EE-9893-0E7AF236C900}"/>
    <cellStyle name="Normal 40 2 2" xfId="1121" xr:uid="{145B31A4-66D1-49D5-AC33-3887C389B41E}"/>
    <cellStyle name="Normal 40 2 3" xfId="1122" xr:uid="{A5ED314A-A7DA-46A6-A731-7A19FECD1C70}"/>
    <cellStyle name="Normal 40 2 4" xfId="16146" xr:uid="{161C2566-5198-49E4-80EF-49C68AA5B5D6}"/>
    <cellStyle name="Normal 40 3" xfId="1123" xr:uid="{B0506665-0E1A-46F3-A98B-E60F3E5C7AD8}"/>
    <cellStyle name="Normal 40 4" xfId="1124" xr:uid="{C10330A7-CB82-4F9D-8AE1-3BE9C85FD2A0}"/>
    <cellStyle name="Normal 40 5" xfId="4511" xr:uid="{CB874E7D-F914-4583-97F0-A839CFF19BB8}"/>
    <cellStyle name="Normal 41" xfId="1125" xr:uid="{40F8A4F7-B2D5-4151-8001-86EB75B64163}"/>
    <cellStyle name="Normal 41 2" xfId="1126" xr:uid="{67B933AC-74AA-4C4F-89AA-761193B19E56}"/>
    <cellStyle name="Normal 41 2 2" xfId="1127" xr:uid="{FFAD94FD-758F-4096-9D9A-5708DEC7EE71}"/>
    <cellStyle name="Normal 41 2 3" xfId="1128" xr:uid="{30A68F55-6FF7-4414-BB00-BBF6B78D9820}"/>
    <cellStyle name="Normal 41 3" xfId="1129" xr:uid="{79007063-6B66-4C8F-AFCC-AE419CE52801}"/>
    <cellStyle name="Normal 41 4" xfId="1130" xr:uid="{297DAE34-0E19-4AF7-82FE-ADF5B0996FBA}"/>
    <cellStyle name="Normal 41 5" xfId="4512" xr:uid="{3A0AE0E0-1761-4E8D-BAB0-4AF72CDAEF64}"/>
    <cellStyle name="Normal 42" xfId="1131" xr:uid="{2A1F580B-C20E-4AB9-969D-D670B672F809}"/>
    <cellStyle name="Normal 42 2" xfId="1132" xr:uid="{A0A7F5FB-A1CA-4E0A-875A-5088AB53B77F}"/>
    <cellStyle name="Normal 42 2 2" xfId="1133" xr:uid="{3D27C829-5E53-4694-A883-EF3B8C7A7CC4}"/>
    <cellStyle name="Normal 42 2 3" xfId="1134" xr:uid="{5E56F31E-8285-4261-A1BA-EAB7EE31EB85}"/>
    <cellStyle name="Normal 42 3" xfId="1135" xr:uid="{663FEC86-E46B-486B-BB43-512100C2EDE7}"/>
    <cellStyle name="Normal 42 4" xfId="1136" xr:uid="{FD686AA3-10BB-43F9-B065-C903F0074013}"/>
    <cellStyle name="Normal 43" xfId="1137" xr:uid="{E59B2457-C232-49FF-81AD-8B2D5535620F}"/>
    <cellStyle name="Normal 43 2" xfId="1138" xr:uid="{0BF3C318-7EB3-4405-9BAF-FA5DE6C90678}"/>
    <cellStyle name="Normal 43 3" xfId="1139" xr:uid="{78651046-F65F-4173-8606-0E7BFA3B31DB}"/>
    <cellStyle name="Normal 43 4" xfId="15738" xr:uid="{52F8EFEF-7EE0-4157-915B-4A77A087BC26}"/>
    <cellStyle name="Normal 44" xfId="1140" xr:uid="{870CF93E-4CF1-422E-B27B-0D1AF43D8937}"/>
    <cellStyle name="Normal 44 2" xfId="1141" xr:uid="{CFEB2396-CB12-4370-B50D-341858A6C7F9}"/>
    <cellStyle name="Normal 44 3" xfId="1142" xr:uid="{79B1B8AC-B122-4F4D-AD54-B707A2AA3559}"/>
    <cellStyle name="Normal 45" xfId="1143" xr:uid="{623C3B68-D9C5-4A7B-8994-C675FB50A638}"/>
    <cellStyle name="Normal 45 2" xfId="1144" xr:uid="{23848828-55F1-4828-AC9E-DB3042776288}"/>
    <cellStyle name="Normal 45 3" xfId="1145" xr:uid="{26F00D36-5397-4F3D-BFAA-1EAFE560DB77}"/>
    <cellStyle name="Normal 46" xfId="1146" xr:uid="{4EEB96A9-EC3B-48C8-B6C2-B3245CCDCC54}"/>
    <cellStyle name="Normal 46 2" xfId="1147" xr:uid="{B7544542-87BE-4031-8819-BC7AA4FEDFF9}"/>
    <cellStyle name="Normal 46 3" xfId="1148" xr:uid="{E1407882-BE05-4232-AB9B-A66771177656}"/>
    <cellStyle name="Normal 47" xfId="1149" xr:uid="{98966EAF-78C4-434F-908F-971DA745CDA7}"/>
    <cellStyle name="Normal 47 2" xfId="1150" xr:uid="{A7F0DE3D-0131-4E03-93F5-F71625935A6F}"/>
    <cellStyle name="Normal 47 3" xfId="1151" xr:uid="{6DA6D3AA-CF28-47DC-94CA-578127BBFB60}"/>
    <cellStyle name="Normal 48" xfId="1152" xr:uid="{47B5AEEF-8E6E-4AC5-8377-C94355F3521A}"/>
    <cellStyle name="Normal 48 2" xfId="1153" xr:uid="{4BC9A6B0-A0B5-42AB-81B7-8D8BC36DECF9}"/>
    <cellStyle name="Normal 48 3" xfId="1154" xr:uid="{FC725F9A-302F-405A-8965-87D2241B6AEA}"/>
    <cellStyle name="Normal 49" xfId="1155" xr:uid="{7D3D87CD-F78C-43BD-A3E3-F74F4423C083}"/>
    <cellStyle name="Normal 49 2" xfId="1156" xr:uid="{B38B4ACD-6262-4F20-962E-400960D52967}"/>
    <cellStyle name="Normal 49 3" xfId="1157" xr:uid="{809A7486-4738-42C8-9DEA-B83385A6AF1A}"/>
    <cellStyle name="Normal 5" xfId="1158" xr:uid="{9ACAE17F-FD15-4ED7-9CD1-61B8A84731A6}"/>
    <cellStyle name="Normal 5 12" xfId="1159" xr:uid="{DC5CB2C1-096C-4291-8243-0F7812A2BCC5}"/>
    <cellStyle name="Normal 5 12 2" xfId="1160" xr:uid="{29B795D1-3978-4186-B552-8832165C016B}"/>
    <cellStyle name="Normal 5 12 3" xfId="1161" xr:uid="{00CB6782-2B1C-4943-A15E-8CC63A72DEA9}"/>
    <cellStyle name="Normal 5 2" xfId="1162" xr:uid="{D5E0C9BC-813D-4512-9327-F310F9A44743}"/>
    <cellStyle name="Normal 5 2 2" xfId="1163" xr:uid="{417BC501-B3FA-4C38-957C-5E634A9E8FE1}"/>
    <cellStyle name="Normal 5 2 2 2" xfId="1164" xr:uid="{CFA5D7CE-0857-4111-AD48-6E79FBD30DF1}"/>
    <cellStyle name="Normal 5 2 2 3" xfId="1165" xr:uid="{9A966200-0CB7-43EA-B971-53A29B9E0629}"/>
    <cellStyle name="Normal 5 2 2 4" xfId="1166" xr:uid="{B65A51F3-4DCA-4F49-B818-2642E71A5156}"/>
    <cellStyle name="Normal 5 2 3" xfId="1167" xr:uid="{65C3E7C1-D350-4D29-BA05-E427E6291D9A}"/>
    <cellStyle name="Normal 5 2 3 2" xfId="1168" xr:uid="{29ABDFCF-F711-4BAE-B516-88E48C3ABE16}"/>
    <cellStyle name="Normal 5 2 3 3" xfId="1169" xr:uid="{916294F6-BA8E-4F1D-BFF0-97886E202CC7}"/>
    <cellStyle name="Normal 5 2 3 4" xfId="1170" xr:uid="{1CACD449-D9EE-4526-A8F1-640BB8F9E0F9}"/>
    <cellStyle name="Normal 5 2 3 5" xfId="12037" xr:uid="{B74453F7-3F0E-4F20-A31B-7359789AA429}"/>
    <cellStyle name="Normal 5 2 4" xfId="1171" xr:uid="{92A9ABAF-315D-4AE0-9824-90FB4254E3BA}"/>
    <cellStyle name="Normal 5 2 4 2" xfId="1172" xr:uid="{C07B2526-4DEC-45FB-87E3-A82228E71597}"/>
    <cellStyle name="Normal 5 2 4 3" xfId="1173" xr:uid="{48B44A49-941E-41C1-BE82-12B3CE462D7C}"/>
    <cellStyle name="Normal 5 2 4 4" xfId="12038" xr:uid="{CF5F8E11-9CB6-41A9-9E5C-5EFA739A4DF6}"/>
    <cellStyle name="Normal 5 2 5" xfId="1174" xr:uid="{C4748926-519A-40A6-BB0B-EB12F0A4A2B0}"/>
    <cellStyle name="Normal 5 2 6" xfId="1175" xr:uid="{D5F42923-78B4-4994-A22B-0288B265CA13}"/>
    <cellStyle name="Normal 5 3" xfId="1176" xr:uid="{017D7DFF-642C-4B57-8A6B-97C140D524D0}"/>
    <cellStyle name="Normal 5 3 2" xfId="1177" xr:uid="{864A8766-F888-4AF9-AB25-ACABC34EA613}"/>
    <cellStyle name="Normal 5 3 2 2" xfId="1178" xr:uid="{166A7489-D323-4EED-8A68-BB54F676E88A}"/>
    <cellStyle name="Normal 5 3 2 3" xfId="1179" xr:uid="{64AD08CD-B088-4403-9835-BDB10BCF1690}"/>
    <cellStyle name="Normal 5 3 3" xfId="1180" xr:uid="{A538AF3F-36F0-43AC-A069-F7ABFCC1D4D8}"/>
    <cellStyle name="Normal 5 3 3 2" xfId="1181" xr:uid="{91536097-6654-48FE-91FF-E3E9C764AAB3}"/>
    <cellStyle name="Normal 5 3 3 3" xfId="1182" xr:uid="{B3493376-BEAE-40DC-AABA-4DABC7F8BC7B}"/>
    <cellStyle name="Normal 5 3 3 4" xfId="1183" xr:uid="{0835C54D-456F-477F-99F6-65D066FB166F}"/>
    <cellStyle name="Normal 5 3 3 5" xfId="12039" xr:uid="{29AEFD5C-825B-4E7D-B97D-8DFABC664909}"/>
    <cellStyle name="Normal 5 3 4" xfId="1184" xr:uid="{9186FDCC-F88E-45C7-82FF-8D70DB93725A}"/>
    <cellStyle name="Normal 5 3 4 2" xfId="1185" xr:uid="{DBA807C1-E6C4-4677-9857-523B4E206ED7}"/>
    <cellStyle name="Normal 5 3 4 3" xfId="1186" xr:uid="{369B4E49-B677-41D5-BF11-48687EF52E48}"/>
    <cellStyle name="Normal 5 3 5" xfId="1187" xr:uid="{1B205357-B792-4F42-878A-B1DEACCDE26F}"/>
    <cellStyle name="Normal 5 3 6" xfId="1188" xr:uid="{DD4752C6-ED7D-41B7-834F-7B6D9436E19D}"/>
    <cellStyle name="Normal 5 3 7" xfId="1189" xr:uid="{1AE1B62E-4269-4848-8DF3-A7B426475FE1}"/>
    <cellStyle name="Normal 5 4" xfId="1190" xr:uid="{E324FE31-C7A6-40A7-B987-B93C78F467E2}"/>
    <cellStyle name="Normal 5 4 2" xfId="1191" xr:uid="{DBA61663-6444-485C-AD39-1DCAD3665E95}"/>
    <cellStyle name="Normal 5 4 2 2" xfId="12040" xr:uid="{3EDDABD5-56BD-4D48-9B86-CBA2353A826B}"/>
    <cellStyle name="Normal 5 4 3" xfId="1192" xr:uid="{E8BF3F2C-E67C-42B7-A96B-08BFB4AD9773}"/>
    <cellStyle name="Normal 5 4 3 2" xfId="16048" xr:uid="{43D759B4-F80E-46A6-B9C8-9AA8765054D9}"/>
    <cellStyle name="Normal 5 4 4" xfId="1193" xr:uid="{F2B53085-9F95-483B-A2F8-B6FB5F6938D4}"/>
    <cellStyle name="Normal 5 5" xfId="1194" xr:uid="{E8898739-042C-492A-B84F-C60F5386925F}"/>
    <cellStyle name="Normal 5 5 2" xfId="1195" xr:uid="{811F9870-A94F-49E1-AEA8-40DADD2A84CF}"/>
    <cellStyle name="Normal 5 5 3" xfId="1196" xr:uid="{0CD15AEB-370B-48DF-A0D9-6891DABFA0F7}"/>
    <cellStyle name="Normal 5 5 4" xfId="12041" xr:uid="{B3C7C014-E3BE-49D7-B397-6688669BDC05}"/>
    <cellStyle name="Normal 5 6" xfId="1197" xr:uid="{861C271B-14A3-4104-A46E-336301A39FA0}"/>
    <cellStyle name="Normal 5 6 2" xfId="1198" xr:uid="{6F1A7D3E-7B3D-4D6B-BD48-AF3817F51A6B}"/>
    <cellStyle name="Normal 5 6 3" xfId="1199" xr:uid="{BE393B8A-F939-4E79-BCA6-8B7F963409CA}"/>
    <cellStyle name="Normal 5 7" xfId="1200" xr:uid="{FB1F9A72-0C14-4D7D-9A9F-2D544B803316}"/>
    <cellStyle name="Normal 5 7 2" xfId="1201" xr:uid="{C33EF7FF-65C2-4E56-8BC2-D57248AFA882}"/>
    <cellStyle name="Normal 5 8" xfId="1202" xr:uid="{72DE2D2F-6F88-461B-A846-7B55C80A2D7A}"/>
    <cellStyle name="Normal 5 9" xfId="1203" xr:uid="{ECDE989C-487F-4B8A-B805-56F7D539C80E}"/>
    <cellStyle name="Normal 5_101" xfId="12042" xr:uid="{711C37C3-19ED-4416-978F-A30F275EE477}"/>
    <cellStyle name="Normal 50" xfId="1204" xr:uid="{08FFAD01-88D3-4559-BB31-9246793F2586}"/>
    <cellStyle name="Normal 50 2" xfId="1205" xr:uid="{A7FFD21B-ED2F-4ECE-8FAE-45F94F11D1B1}"/>
    <cellStyle name="Normal 50 3" xfId="1206" xr:uid="{B7CCC5E4-6275-49B2-BC66-0F773D2EA59C}"/>
    <cellStyle name="Normal 51" xfId="1207" xr:uid="{F207A289-7050-4EC7-A056-4612B9EEFD0C}"/>
    <cellStyle name="Normal 51 2" xfId="1208" xr:uid="{9B55EA70-00C2-4AC7-BBB3-0E383CAB3452}"/>
    <cellStyle name="Normal 51 3" xfId="1209" xr:uid="{09694677-811A-42D3-A966-8839EEEBA570}"/>
    <cellStyle name="Normal 52" xfId="1210" xr:uid="{A6B945C9-9766-4807-A9A7-CA3493E337F3}"/>
    <cellStyle name="Normal 52 2" xfId="1211" xr:uid="{DF341C5C-9017-4DE9-B25C-6BCBC8F5C1AC}"/>
    <cellStyle name="Normal 52 3" xfId="1212" xr:uid="{C44F8EEE-65F6-45F0-97E4-0293CEAD0760}"/>
    <cellStyle name="Normal 53" xfId="1213" xr:uid="{D740BEA1-BBCE-428C-AFE3-DCDC798D6534}"/>
    <cellStyle name="Normal 53 2" xfId="1214" xr:uid="{09048FBD-4684-42DB-983E-F59D45E7EE7A}"/>
    <cellStyle name="Normal 53 2 2" xfId="16178" xr:uid="{226108B2-B0E3-4EBC-AFF5-7A9CD6F7C5FB}"/>
    <cellStyle name="Normal 53 3" xfId="1215" xr:uid="{CE854352-EC60-46BB-8341-C30A9B8115E8}"/>
    <cellStyle name="Normal 54" xfId="1216" xr:uid="{2FE9AE35-4C9C-4C71-8FC6-6C1D31798788}"/>
    <cellStyle name="Normal 54 2" xfId="1217" xr:uid="{41B6012A-0829-4893-8A57-D0A3E847AB00}"/>
    <cellStyle name="Normal 54 2 2" xfId="16179" xr:uid="{85429716-05A2-4AA9-AB60-5B109CD0385F}"/>
    <cellStyle name="Normal 54 3" xfId="1218" xr:uid="{62A336B1-50BF-43B8-AA1E-9A5B8EAA3800}"/>
    <cellStyle name="Normal 55" xfId="1219" xr:uid="{34F1775A-232A-451A-8255-3E0ECA715AAA}"/>
    <cellStyle name="Normal 55 2" xfId="1220" xr:uid="{B82AC8F6-3EF4-4EF7-BD0D-B176423B2D5F}"/>
    <cellStyle name="Normal 55 2 2" xfId="16180" xr:uid="{A1D3A0D2-2BFA-4068-9CC4-6283E85D16AE}"/>
    <cellStyle name="Normal 55 3" xfId="1221" xr:uid="{CE694007-76FD-4E3A-8CBB-F248E975E95C}"/>
    <cellStyle name="Normal 56" xfId="1222" xr:uid="{3736C48F-4D59-4F9E-9EC8-C0DAA24BF535}"/>
    <cellStyle name="Normal 56 2" xfId="1223" xr:uid="{9E77BDDC-49B0-4330-AA70-B5954C2B8E53}"/>
    <cellStyle name="Normal 56 2 2" xfId="16181" xr:uid="{4EDA94EF-7FD8-4154-8D37-727FC022C3F3}"/>
    <cellStyle name="Normal 56 3" xfId="1224" xr:uid="{7566E265-86D2-4510-9207-759801F25120}"/>
    <cellStyle name="Normal 57" xfId="1225" xr:uid="{2F31179F-2BF8-43DA-A110-2A0080D58B25}"/>
    <cellStyle name="Normal 57 2" xfId="1226" xr:uid="{E883C2C3-58ED-4A39-8B6A-82E0CF35174B}"/>
    <cellStyle name="Normal 57 3" xfId="1227" xr:uid="{91D6A050-ED98-4D2E-8A51-45853C554F00}"/>
    <cellStyle name="Normal 57 4" xfId="16182" xr:uid="{969ABC34-1FCE-4377-9954-3E6D2B321C0E}"/>
    <cellStyle name="Normal 58" xfId="1228" xr:uid="{BD5B4D00-E382-4912-AB76-FF6CD3FD8D05}"/>
    <cellStyle name="Normal 58 2" xfId="1229" xr:uid="{90C2BB49-5550-4789-95A0-6214B90D83E2}"/>
    <cellStyle name="Normal 58 3" xfId="1230" xr:uid="{728AF8C6-443E-4166-9DCF-29D68E11B3E3}"/>
    <cellStyle name="Normal 58 4" xfId="16183" xr:uid="{5A5C8DF2-B843-4BBB-B98F-370CB9300794}"/>
    <cellStyle name="Normal 59" xfId="1231" xr:uid="{7C5737A3-5102-4924-9CE1-322E7381AFE8}"/>
    <cellStyle name="Normal 59 2" xfId="1232" xr:uid="{4ADD48DD-D771-424A-BBD7-A52512F05A6C}"/>
    <cellStyle name="Normal 59 3" xfId="1233" xr:uid="{2BB78F43-89F0-478A-AA6F-7A914F1CF875}"/>
    <cellStyle name="Normal 59 4" xfId="16184" xr:uid="{2639B055-6CA8-43F9-AFAC-D0021F93B0B8}"/>
    <cellStyle name="Normal 6" xfId="41" xr:uid="{8EC0ADB6-2954-4B6A-946B-EFCEEF236E1E}"/>
    <cellStyle name="Normal 6 10" xfId="1235" xr:uid="{CD197BCF-CAED-4E27-8317-0031C53366E1}"/>
    <cellStyle name="Normal 6 11" xfId="1236" xr:uid="{FB52B668-0A62-4D9E-8553-7A6DDD9F5DBE}"/>
    <cellStyle name="Normal 6 12" xfId="1237" xr:uid="{66685C0D-7147-4BCF-A61D-EAD525D201C4}"/>
    <cellStyle name="Normal 6 13" xfId="1234" xr:uid="{A2331E94-79C7-4D7D-A6FC-363B53E8AD98}"/>
    <cellStyle name="Normal 6 2" xfId="1238" xr:uid="{47AD17BA-3F00-42D3-8C39-FB999FC490B2}"/>
    <cellStyle name="Normal 6 2 2" xfId="1239" xr:uid="{9178E108-2E16-4662-BCA3-1873F858D5A7}"/>
    <cellStyle name="Normal 6 2 2 2" xfId="1240" xr:uid="{45C725D1-3690-4698-AAAB-2219F434EAE2}"/>
    <cellStyle name="Normal 6 2 2 2 2" xfId="16238" xr:uid="{F9D86B34-B35F-4691-891C-7C53A9CD926A}"/>
    <cellStyle name="Normal 6 2 2 3" xfId="1241" xr:uid="{133C346A-D90F-47AE-BD81-64246B036DF1}"/>
    <cellStyle name="Normal 6 2 2 4" xfId="1993" xr:uid="{3A5DCFFB-FDC6-4A2B-9425-3E6689419BB5}"/>
    <cellStyle name="Normal 6 2 2 5" xfId="12043" xr:uid="{5AD29BE0-6F7B-407E-AE9A-2ADB7CFC0BD6}"/>
    <cellStyle name="Normal 6 2 3" xfId="1242" xr:uid="{149A1C29-AD39-43D0-8A3C-2E38E50465C7}"/>
    <cellStyle name="Normal 6 2 3 2" xfId="1243" xr:uid="{02A55912-C6F8-4405-899B-F310F3475530}"/>
    <cellStyle name="Normal 6 2 3 3" xfId="1244" xr:uid="{454987FA-CDB9-4339-83D1-691C666F6C57}"/>
    <cellStyle name="Normal 6 2 4" xfId="1245" xr:uid="{F24583C2-FC21-4AB8-8643-ED6C8DF26C48}"/>
    <cellStyle name="Normal 6 2 5" xfId="1246" xr:uid="{05162098-3123-4BDB-97AB-9AD4B386DFFF}"/>
    <cellStyle name="Normal 6 2 6" xfId="1247" xr:uid="{B54DD2D6-BF19-41BC-BA22-9B7B49F13295}"/>
    <cellStyle name="Normal 6 3" xfId="1248" xr:uid="{B5ACEB21-082E-40A2-BED2-0AD556BA1D8E}"/>
    <cellStyle name="Normal 6 3 2" xfId="1249" xr:uid="{EAA3AC9F-5A55-4B21-8667-60B41D7CB819}"/>
    <cellStyle name="Normal 6 3 2 2" xfId="1250" xr:uid="{495F9DAA-1324-4B77-8685-DE4A89D7280A}"/>
    <cellStyle name="Normal 6 3 2 3" xfId="1251" xr:uid="{D033D520-21B9-4793-983A-7494942E8050}"/>
    <cellStyle name="Normal 6 3 2 4" xfId="1252" xr:uid="{85DF2443-DB94-4428-AB84-538B1D365932}"/>
    <cellStyle name="Normal 6 3 2 5" xfId="12044" xr:uid="{8F2F98D2-8871-47F2-B6DD-D6349FAEBB94}"/>
    <cellStyle name="Normal 6 3 3" xfId="1253" xr:uid="{9E19B5AA-97C9-40FB-88A1-9B3AC845B194}"/>
    <cellStyle name="Normal 6 3 3 2" xfId="16218" xr:uid="{232CA646-4E31-4289-90F7-2C6A4265635E}"/>
    <cellStyle name="Normal 6 3 4" xfId="1254" xr:uid="{0D0817A1-8D89-43C5-BC1A-4345A4E90F1C}"/>
    <cellStyle name="Normal 6 3 5" xfId="1255" xr:uid="{2523B48E-77A3-4AAD-AB7A-095CDC705C88}"/>
    <cellStyle name="Normal 6 4" xfId="1256" xr:uid="{1ED8AC03-0115-4A95-9DC0-59F48CC96972}"/>
    <cellStyle name="Normal 6 4 2" xfId="1257" xr:uid="{F5BEE695-8733-4CA8-A66E-4A832743BBAE}"/>
    <cellStyle name="Normal 6 4 2 2" xfId="1258" xr:uid="{CC1A0AF6-4D42-490A-BF3B-E7FE141A9128}"/>
    <cellStyle name="Normal 6 4 2 3" xfId="1259" xr:uid="{28050261-F157-44E1-A2E6-0A034D42315A}"/>
    <cellStyle name="Normal 6 4 3" xfId="1260" xr:uid="{C36FCD64-E607-449A-8B90-9A114C3D21BA}"/>
    <cellStyle name="Normal 6 4 3 2" xfId="16237" xr:uid="{2EE1BA9E-F450-4875-A1E3-B459B904E4ED}"/>
    <cellStyle name="Normal 6 4 4" xfId="1261" xr:uid="{635A8DDC-E35E-4E2B-AA41-F9BA1DDB7C2F}"/>
    <cellStyle name="Normal 6 4 5" xfId="1992" xr:uid="{B5521C5E-9DB6-4B22-AF16-23D4C71E49A8}"/>
    <cellStyle name="Normal 6 5" xfId="1262" xr:uid="{AEF00858-EB09-4B38-BE96-F6638671A854}"/>
    <cellStyle name="Normal 6 5 2" xfId="1263" xr:uid="{5FD32518-C094-4ACF-9D55-FA03C5D65C2C}"/>
    <cellStyle name="Normal 6 5 3" xfId="1264" xr:uid="{72F1EE89-12CF-4296-931F-2C73825E3E88}"/>
    <cellStyle name="Normal 6 5 4" xfId="1265" xr:uid="{1FA3B93C-01C8-4DA0-805E-4B941596D9AA}"/>
    <cellStyle name="Normal 6 5 5" xfId="12045" xr:uid="{D43F4163-E1B0-4708-94CE-690CF2A51995}"/>
    <cellStyle name="Normal 6 6" xfId="1266" xr:uid="{D398A396-29D0-4D23-B6BD-338CEB1C33F0}"/>
    <cellStyle name="Normal 6 6 2" xfId="1267" xr:uid="{81A94658-C054-4057-8586-1753BF264573}"/>
    <cellStyle name="Normal 6 6 3" xfId="1268" xr:uid="{5FBFFB9A-99EE-441A-AFF4-6634CA8FCFFA}"/>
    <cellStyle name="Normal 6 7" xfId="1269" xr:uid="{58055A29-B435-4C58-AF33-2CCEB40ED82B}"/>
    <cellStyle name="Normal 6 7 2" xfId="1270" xr:uid="{65BFF819-D3B9-4CFF-A9F5-974B02993A34}"/>
    <cellStyle name="Normal 6 7 3" xfId="1271" xr:uid="{32B7515C-8489-4524-896A-444BD5E16893}"/>
    <cellStyle name="Normal 6 7 4" xfId="16161" xr:uid="{0B6EABBA-10ED-4488-A177-A2188DA40173}"/>
    <cellStyle name="Normal 6 8" xfId="1272" xr:uid="{079C33D6-701E-4BCB-8EB8-3FF189B8D662}"/>
    <cellStyle name="Normal 6 8 2" xfId="1273" xr:uid="{7979D396-2678-4617-9A1E-F0DA04B19459}"/>
    <cellStyle name="Normal 6 8 3" xfId="1274" xr:uid="{0C4A84DE-BAB5-4D57-82F1-E9F1EA3BF2E2}"/>
    <cellStyle name="Normal 6 9" xfId="1275" xr:uid="{0430FA3A-4270-44DB-A75B-D90D2AA783AD}"/>
    <cellStyle name="Normal 6_01042012 T5(J)" xfId="1276" xr:uid="{32C05156-A021-43B1-80DD-13525A8974EE}"/>
    <cellStyle name="Normal 60" xfId="1277" xr:uid="{54913B6E-44A2-4DE3-A979-B65EF3AB5CC9}"/>
    <cellStyle name="Normal 60 2" xfId="1278" xr:uid="{016FFBC9-1E9F-4356-9CAF-4E8A2724DD59}"/>
    <cellStyle name="Normal 60 3" xfId="1279" xr:uid="{7C891667-082E-4582-92C4-A7E2A0257276}"/>
    <cellStyle name="Normal 60 4" xfId="16185" xr:uid="{DCD41506-1B34-4695-B7CD-07E24EB195C0}"/>
    <cellStyle name="Normal 61" xfId="1280" xr:uid="{0306F73B-8B61-44FC-BFA7-F55DB29C6CBE}"/>
    <cellStyle name="Normal 61 2" xfId="1281" xr:uid="{F48B76E7-8A20-4E56-BCBA-D32939375825}"/>
    <cellStyle name="Normal 61 3" xfId="1282" xr:uid="{719C6ED2-3E7C-4F22-A82F-A9F271C66C9E}"/>
    <cellStyle name="Normal 61 4" xfId="16186" xr:uid="{D0DA6B6D-81BB-465C-8C48-72D1CEDA054C}"/>
    <cellStyle name="Normal 62" xfId="1283" xr:uid="{020CB3CD-65F7-46B2-A3EB-7CF8752A7136}"/>
    <cellStyle name="Normal 62 2" xfId="1284" xr:uid="{6DEF9722-497C-4D92-9129-6168C6C4B1E1}"/>
    <cellStyle name="Normal 62 3" xfId="1285" xr:uid="{B5608735-01E1-4FB8-9F73-0B7048FB9C20}"/>
    <cellStyle name="Normal 62 4" xfId="16187" xr:uid="{03422D8B-D4DF-424D-9DD8-B9D34308C4D1}"/>
    <cellStyle name="Normal 63" xfId="1286" xr:uid="{A7647DBB-7A47-4AD3-B08A-64B17F99F5FB}"/>
    <cellStyle name="Normal 63 2" xfId="1287" xr:uid="{BC0CC94F-14D6-4B7F-9202-7196BA7D4870}"/>
    <cellStyle name="Normal 63 3" xfId="1288" xr:uid="{A83E1E93-9A67-4B1D-BE4A-5A4707DC6E7B}"/>
    <cellStyle name="Normal 63 4" xfId="16188" xr:uid="{5ABE9B53-6BD2-4B73-97A9-E9CA79E68BC7}"/>
    <cellStyle name="Normal 64" xfId="1289" xr:uid="{53579393-C500-43F2-9C97-39005F540E84}"/>
    <cellStyle name="Normal 64 2" xfId="1290" xr:uid="{AAD6F1DB-D38D-4D88-9A15-A560CFA81D2C}"/>
    <cellStyle name="Normal 64 3" xfId="1291" xr:uid="{BB5BDDAF-5842-4046-BC99-78996DAD90CC}"/>
    <cellStyle name="Normal 64 4" xfId="16189" xr:uid="{897CEC78-1D8B-4A72-80FC-E98CFBCBEB1C}"/>
    <cellStyle name="Normal 65" xfId="1292" xr:uid="{206EE056-6DFC-4961-815E-848CA6A49B8F}"/>
    <cellStyle name="Normal 65 2" xfId="1293" xr:uid="{3105B36D-098B-4909-BCAE-EF4E3A821B73}"/>
    <cellStyle name="Normal 65 3" xfId="1294" xr:uid="{337BC199-6CB0-4A5D-8480-B33495F88CB2}"/>
    <cellStyle name="Normal 65 4" xfId="16190" xr:uid="{386E5A8C-99E5-4C29-BC2E-5A75FB5B8072}"/>
    <cellStyle name="Normal 66" xfId="1295" xr:uid="{F7E42C78-7EDF-4048-84F5-34292E999DBE}"/>
    <cellStyle name="Normal 66 2" xfId="1296" xr:uid="{CC31EFE7-ABFD-43AB-A4B1-5ADF66F3B15A}"/>
    <cellStyle name="Normal 66 3" xfId="1297" xr:uid="{8A018A0E-496E-4959-A331-8DF241BAA3A3}"/>
    <cellStyle name="Normal 67" xfId="1298" xr:uid="{3E5F4695-2509-4E63-A6B3-DD2A96C2035E}"/>
    <cellStyle name="Normal 67 2" xfId="1299" xr:uid="{A9C31ACE-4D22-4147-8F23-D10A74F32CEB}"/>
    <cellStyle name="Normal 67 3" xfId="1300" xr:uid="{FA43FA20-7EA4-43EF-8AA2-1381F65B7891}"/>
    <cellStyle name="Normal 68" xfId="1301" xr:uid="{3FE63AD3-C34A-409A-AC2F-2E4EA095C9E9}"/>
    <cellStyle name="Normal 68 2" xfId="1302" xr:uid="{1E88241A-E362-4E8B-AB82-00A7CDA835CC}"/>
    <cellStyle name="Normal 68 3" xfId="1303" xr:uid="{FB5FAE36-6819-44AD-960E-48928CD48320}"/>
    <cellStyle name="Normal 69" xfId="1304" xr:uid="{A94A7A74-5371-4379-ABFF-56768C7EF027}"/>
    <cellStyle name="Normal 69 2" xfId="1305" xr:uid="{72C685BB-589E-4B5F-B4CF-4010859F02A3}"/>
    <cellStyle name="Normal 69 3" xfId="1306" xr:uid="{76B9A040-2021-4FAD-8323-03EA6FB0B933}"/>
    <cellStyle name="Normal 7" xfId="1307" xr:uid="{30630D1C-7730-4015-901F-A3498BF1F84C}"/>
    <cellStyle name="Normal 7 10" xfId="1308" xr:uid="{B67EFBFC-EAD1-4CBB-8E58-47A12FD05F7A}"/>
    <cellStyle name="Normal 7 11" xfId="1309" xr:uid="{3B0ADEC0-F94C-4BE3-8763-93409DC2B46F}"/>
    <cellStyle name="Normal 7 2" xfId="1310" xr:uid="{D96DF664-0723-4BBA-B12B-EEC65514028A}"/>
    <cellStyle name="Normal 7 2 2" xfId="1311" xr:uid="{50790EB1-00B9-46F2-A5FB-68DD79300F48}"/>
    <cellStyle name="Normal 7 2 2 2" xfId="1975" xr:uid="{3F55F2AB-23D7-435C-B3EC-A170FF17DBD8}"/>
    <cellStyle name="Normal 7 2 3" xfId="1312" xr:uid="{F63A86CF-6C27-4DEE-8FA8-53E86BCB037C}"/>
    <cellStyle name="Normal 7 2 3 2" xfId="15756" xr:uid="{C91345E0-03E7-41E0-B0F7-9719B2115DD0}"/>
    <cellStyle name="Normal 7 2 3 3" xfId="12046" xr:uid="{352EFE5E-616B-45F2-9A90-86A1EFF66A92}"/>
    <cellStyle name="Normal 7 2 4" xfId="1313" xr:uid="{7FC065DA-C08A-4D42-B27E-C732916A18A0}"/>
    <cellStyle name="Normal 7 2 4 2" xfId="12047" xr:uid="{237E73C1-DEA4-430C-8446-6C1A520D9EC6}"/>
    <cellStyle name="Normal 7 3" xfId="1314" xr:uid="{F118F339-B0D2-471B-89C9-3950D405506B}"/>
    <cellStyle name="Normal 7 3 2" xfId="1315" xr:uid="{94757196-3CEB-4E2E-A787-E984248AE1E8}"/>
    <cellStyle name="Normal 7 3 2 2" xfId="4541" xr:uid="{E379927C-D4FD-40A9-8BEC-B8CEA36877F2}"/>
    <cellStyle name="Normal 7 3 3" xfId="1316" xr:uid="{2801E94D-8055-4051-91FE-E2C09DE3BB23}"/>
    <cellStyle name="Normal 7 4" xfId="1317" xr:uid="{C9972B55-4C54-4743-A5B7-3508EFE7ACF8}"/>
    <cellStyle name="Normal 7 4 2" xfId="1318" xr:uid="{26596BC6-69FE-414D-996C-9781E3004123}"/>
    <cellStyle name="Normal 7 4 3" xfId="1319" xr:uid="{A6A9B9F2-2690-4CCB-B695-A6EC2A9D1A5F}"/>
    <cellStyle name="Normal 7 4 4" xfId="4513" xr:uid="{22E29CDB-E119-4E4D-8B24-0B884D1A0BE7}"/>
    <cellStyle name="Normal 7 5" xfId="1320" xr:uid="{3E215F8E-E5A2-49DA-828E-65D72D87078A}"/>
    <cellStyle name="Normal 7 5 2" xfId="1321" xr:uid="{71033FE6-B8DE-4928-9418-F7C6BC783331}"/>
    <cellStyle name="Normal 7 5 3" xfId="1322" xr:uid="{8E44034B-1038-40BD-9B10-C34BEFEBEADB}"/>
    <cellStyle name="Normal 7 5 4" xfId="12048" xr:uid="{1AFA8741-A471-4D04-BF17-BD7BB9A0C275}"/>
    <cellStyle name="Normal 7 6" xfId="1323" xr:uid="{C31B2EF8-0E9F-4EC2-BC85-5924B22B30E3}"/>
    <cellStyle name="Normal 7 6 2" xfId="1324" xr:uid="{9163BC88-B38E-42CC-8ED3-9A163709E377}"/>
    <cellStyle name="Normal 7 6 3" xfId="1325" xr:uid="{643AD850-11E6-47B4-9110-DD15C7922D31}"/>
    <cellStyle name="Normal 7 7" xfId="1326" xr:uid="{ECFD31AA-D5E3-4A8C-A97E-62378278DAAF}"/>
    <cellStyle name="Normal 7 7 2" xfId="1327" xr:uid="{B53612C1-10F2-4CBC-A78B-1E84F001849B}"/>
    <cellStyle name="Normal 7 7 3" xfId="1328" xr:uid="{82364E23-F2E3-4E5A-A2D4-58D79E37BC81}"/>
    <cellStyle name="Normal 7 7 4" xfId="1329" xr:uid="{E204DB31-83BB-4814-A113-3827C2627CA8}"/>
    <cellStyle name="Normal 7 7 5" xfId="16162" xr:uid="{9A4C07CB-4056-40D0-9270-1DF82C6645B4}"/>
    <cellStyle name="Normal 7 8" xfId="1330" xr:uid="{6EF9F4B2-2D84-4834-BEB6-25A7E3CB8948}"/>
    <cellStyle name="Normal 7 8 2" xfId="5" xr:uid="{5B656E27-0C26-4EA5-8CB2-E1248A381B86}"/>
    <cellStyle name="Normal 7 8 2 2" xfId="1599" xr:uid="{D4E53BAC-A857-44AA-9443-A5434F50EC39}"/>
    <cellStyle name="Normal 7 8 2 3" xfId="1331" xr:uid="{A225D0D0-3584-4B95-8D45-F55A47A89C26}"/>
    <cellStyle name="Normal 7 8 3" xfId="1332" xr:uid="{01371D02-739C-4618-974C-BB3CAD36823D}"/>
    <cellStyle name="Normal 7 8 3 2" xfId="16163" xr:uid="{ED57E266-1F03-44EE-ACE4-B5D3B6279D9D}"/>
    <cellStyle name="Normal 7 9" xfId="1333" xr:uid="{3324FDC1-2EFE-40C4-9B49-A1A7CB152902}"/>
    <cellStyle name="Normal 7_Dts" xfId="4514" xr:uid="{7DB73E96-023C-4D64-B80D-DD376B14D488}"/>
    <cellStyle name="Normal 70" xfId="1334" xr:uid="{77C12008-AF01-4419-AB92-CD8225D9CA0C}"/>
    <cellStyle name="Normal 70 2" xfId="1335" xr:uid="{428301BC-5F18-456D-961E-FCB70490DF2E}"/>
    <cellStyle name="Normal 70 3" xfId="1336" xr:uid="{A27634D9-17A6-4903-96EB-F4685CC5511B}"/>
    <cellStyle name="Normal 71" xfId="1337" xr:uid="{C092501D-26C1-4765-8E48-D0B4B8B835E0}"/>
    <cellStyle name="Normal 71 2" xfId="1338" xr:uid="{91428DBA-A72C-4518-8489-E2150F9940D3}"/>
    <cellStyle name="Normal 71 3" xfId="1339" xr:uid="{04678BFE-B12A-461D-A711-BA72FEC0FA5F}"/>
    <cellStyle name="Normal 72" xfId="1340" xr:uid="{7B55C277-EBCC-425D-91B6-5EF4B4148F33}"/>
    <cellStyle name="Normal 72 2" xfId="1341" xr:uid="{AEE38DBF-70A5-4F7D-8960-16EB820BA610}"/>
    <cellStyle name="Normal 72 3" xfId="1342" xr:uid="{966BF34F-98FA-4420-A47A-B68A3A059F16}"/>
    <cellStyle name="Normal 73" xfId="1343" xr:uid="{4A665225-2AC4-4513-B36A-D0EEE34EF8AF}"/>
    <cellStyle name="Normal 73 2" xfId="1344" xr:uid="{8A17E405-A0F0-4C13-83F5-403751C9FC82}"/>
    <cellStyle name="Normal 73 3" xfId="1345" xr:uid="{290418E9-90FA-490B-BEA2-69AD223C9CD6}"/>
    <cellStyle name="Normal 74" xfId="1346" xr:uid="{8C11E23E-21E7-4024-BD26-57FF75AB89BE}"/>
    <cellStyle name="Normal 74 2" xfId="1347" xr:uid="{47EF9BA8-A0E3-4C9E-AC2F-AF85BBC5807D}"/>
    <cellStyle name="Normal 74 3" xfId="1348" xr:uid="{8521840A-E363-4071-AC4E-A3132A13DAAA}"/>
    <cellStyle name="Normal 75" xfId="1349" xr:uid="{E0AE0AAD-04D5-4D01-99A8-E97A4167B02C}"/>
    <cellStyle name="Normal 75 2" xfId="1350" xr:uid="{0FB0F7B9-9235-46E3-A72A-041165A5B0FF}"/>
    <cellStyle name="Normal 75 3" xfId="1351" xr:uid="{6E29B337-B56C-4C01-8646-58B518BD8CBC}"/>
    <cellStyle name="Normal 76" xfId="1352" xr:uid="{FFC09930-D04C-4DAF-A5DB-86D90E8F6210}"/>
    <cellStyle name="Normal 76 2" xfId="1353" xr:uid="{285556ED-6679-4E7C-B840-576C36230893}"/>
    <cellStyle name="Normal 76 3" xfId="1354" xr:uid="{3A18BBF8-5F0C-4A55-87D9-C095488B3AA2}"/>
    <cellStyle name="Normal 77" xfId="1355" xr:uid="{81B4D5DC-264E-4145-B478-145CB4A5E95D}"/>
    <cellStyle name="Normal 77 2" xfId="1356" xr:uid="{929153EF-6D1F-477C-AC83-42223E70AA03}"/>
    <cellStyle name="Normal 77 3" xfId="1357" xr:uid="{30B16672-81F8-4F33-B112-2CF333D3DBC3}"/>
    <cellStyle name="Normal 78" xfId="1358" xr:uid="{EAA57507-BED0-408B-9BAD-090EBD7B222F}"/>
    <cellStyle name="Normal 78 2" xfId="1359" xr:uid="{1A9EFC01-E9CE-4844-B6DB-649236DFF1AD}"/>
    <cellStyle name="Normal 78 3" xfId="1360" xr:uid="{60C5BED1-C8D7-4A69-90AB-CEEB040E1E09}"/>
    <cellStyle name="Normal 79" xfId="1361" xr:uid="{0A6821EA-4E4F-4157-B2D9-E2CBE0496DE1}"/>
    <cellStyle name="Normal 79 2" xfId="1362" xr:uid="{9993A643-255B-437D-BB04-180B26C0E81A}"/>
    <cellStyle name="Normal 79 3" xfId="1363" xr:uid="{DA5C47A6-0B11-4CF2-AC76-2F62D8B22B35}"/>
    <cellStyle name="Normal 8" xfId="1364" xr:uid="{154ECC05-59F5-43E9-A6DA-21C8DF8139C0}"/>
    <cellStyle name="Normal 8 10" xfId="1365" xr:uid="{7F391D11-415F-4289-AE2B-AE060008302E}"/>
    <cellStyle name="Normal 8 2" xfId="1366" xr:uid="{1C3B7C37-0EC6-4E65-92F7-DC36F920ADBF}"/>
    <cellStyle name="Normal 8 2 2" xfId="1367" xr:uid="{1FE67B0B-C46E-4683-B6BF-AD113DFC7BE4}"/>
    <cellStyle name="Normal 8 2 3" xfId="1368" xr:uid="{90BA7E7E-5E63-4912-9B6E-C2157D07AC43}"/>
    <cellStyle name="Normal 8 2 4" xfId="1369" xr:uid="{8C3D1E7B-2488-432F-9462-228A539F54A0}"/>
    <cellStyle name="Normal 8 3" xfId="1370" xr:uid="{F8E8A319-5BE1-47B2-957E-46453185201F}"/>
    <cellStyle name="Normal 8 3 2" xfId="1371" xr:uid="{50D20873-0663-4D93-9299-36F7B458412C}"/>
    <cellStyle name="Normal 8 3 3" xfId="1372" xr:uid="{9F4A9807-7855-4718-A017-E68ED84ABFFA}"/>
    <cellStyle name="Normal 8 4" xfId="1373" xr:uid="{AC32D4E3-BFE2-4589-8AA3-B7ED7D46E274}"/>
    <cellStyle name="Normal 8 4 2" xfId="1374" xr:uid="{99B9A2B3-CC61-4255-9584-B8C88F3063AD}"/>
    <cellStyle name="Normal 8 4 3" xfId="1375" xr:uid="{EF4B551C-8F01-49CF-9061-E8F39259369A}"/>
    <cellStyle name="Normal 8 4 4" xfId="1376" xr:uid="{128A11B7-6297-4537-9B33-2D3688C0E98D}"/>
    <cellStyle name="Normal 8 4 5" xfId="12049" xr:uid="{77EE8E84-8884-454D-A6F8-C818A2FE617A}"/>
    <cellStyle name="Normal 8 5" xfId="1377" xr:uid="{EF9F065E-2A33-49BC-B595-3DB8C5695678}"/>
    <cellStyle name="Normal 8 5 2" xfId="1378" xr:uid="{F6F79621-1005-4C3C-B54C-94AA78A7AC9D}"/>
    <cellStyle name="Normal 8 5 3" xfId="1379" xr:uid="{7395EC01-68E0-47D5-AA3A-A33D297278BA}"/>
    <cellStyle name="Normal 8 6" xfId="1380" xr:uid="{1CB81381-0EA1-494C-B01F-97BA6E0FC4D3}"/>
    <cellStyle name="Normal 8 6 2" xfId="1381" xr:uid="{CA9A9018-034B-4573-8810-710EAF9EE9DA}"/>
    <cellStyle name="Normal 8 6 3" xfId="1382" xr:uid="{83015E23-A158-4A98-ADC8-B089DA7A8135}"/>
    <cellStyle name="Normal 8 7" xfId="1383" xr:uid="{C2895488-A39E-4AA7-959A-7CBE8757E4E3}"/>
    <cellStyle name="Normal 8 7 2" xfId="1384" xr:uid="{92D4C03C-6FA2-42BB-B025-415C81726F1A}"/>
    <cellStyle name="Normal 8 7 3" xfId="1385" xr:uid="{CABFC826-B839-4CE1-AF56-62F2B9637F02}"/>
    <cellStyle name="Normal 8 8" xfId="1386" xr:uid="{1BD019D4-FD24-4C89-B4C8-AB0D7059395B}"/>
    <cellStyle name="Normal 8 9" xfId="1387" xr:uid="{F6B560FA-47C2-4F5E-B3E8-BFF49D83D159}"/>
    <cellStyle name="Normal 80" xfId="1388" xr:uid="{508BA73F-AFCA-43F8-B07C-9A7EF1539E10}"/>
    <cellStyle name="Normal 80 2" xfId="1389" xr:uid="{6FC1D2DC-0D07-4981-9FBC-59BAC814D036}"/>
    <cellStyle name="Normal 80 3" xfId="1390" xr:uid="{268378BA-6C3C-4BD6-B1C3-19A6D6432AB0}"/>
    <cellStyle name="Normal 81" xfId="1391" xr:uid="{81B03795-9A71-44E2-B28B-40EED8059E5C}"/>
    <cellStyle name="Normal 81 2" xfId="1392" xr:uid="{97C73308-14D2-4946-9CFB-FC373AA05672}"/>
    <cellStyle name="Normal 81 3" xfId="1393" xr:uid="{8A679428-61DC-47DB-902A-95AB1A8609F7}"/>
    <cellStyle name="Normal 82" xfId="1394" xr:uid="{CCFEF92F-9611-4B18-B97C-3B6C649261E5}"/>
    <cellStyle name="Normal 82 2" xfId="1395" xr:uid="{876EE899-3D46-40C7-9051-A452BCE769B2}"/>
    <cellStyle name="Normal 82 3" xfId="1396" xr:uid="{7E09C147-11AD-4333-974B-451400D1C7E5}"/>
    <cellStyle name="Normal 83" xfId="1397" xr:uid="{612E8F1E-8C0C-400B-8B0F-3C495F6D9251}"/>
    <cellStyle name="Normal 83 2" xfId="1398" xr:uid="{2B6827F2-5F4B-4CC2-93DC-D2720A6F6782}"/>
    <cellStyle name="Normal 83 3" xfId="1399" xr:uid="{32771CEA-3CD7-40A0-A5C5-8D5FA44E0062}"/>
    <cellStyle name="Normal 84" xfId="1400" xr:uid="{392C96A2-3B8D-4986-8C0D-C35D006363FA}"/>
    <cellStyle name="Normal 84 2" xfId="1401" xr:uid="{176673CA-93AB-4206-AFB5-99DFC3170CB8}"/>
    <cellStyle name="Normal 84 3" xfId="1402" xr:uid="{0F68180A-ADB5-4CC9-B462-5C417D527495}"/>
    <cellStyle name="Normal 85" xfId="1403" xr:uid="{8F68BA4C-C0FE-4C39-9F83-D4ED49BA6F33}"/>
    <cellStyle name="Normal 85 2" xfId="1404" xr:uid="{108A8D84-0F3B-4A4F-B54C-3F20D952EB88}"/>
    <cellStyle name="Normal 85 3" xfId="1405" xr:uid="{D9010F19-AA8F-4C0E-9D17-D93D417FF3EA}"/>
    <cellStyle name="Normal 86" xfId="1406" xr:uid="{3B79C5D6-343D-44CA-B5ED-5A4741FC0C8A}"/>
    <cellStyle name="Normal 86 2" xfId="1407" xr:uid="{28BD695C-2A61-411F-B29A-6B203C741A49}"/>
    <cellStyle name="Normal 86 3" xfId="1408" xr:uid="{7534245D-FDD5-44A1-ACA0-D4A2DC616CEA}"/>
    <cellStyle name="Normal 87" xfId="1409" xr:uid="{710E80F2-50C0-4A6F-AF3F-142742A5C861}"/>
    <cellStyle name="Normal 87 2" xfId="1410" xr:uid="{A6457F35-A881-491A-B040-092D76CC10FC}"/>
    <cellStyle name="Normal 87 3" xfId="1411" xr:uid="{9ACD4016-EBCB-4FD2-AECA-F963CC636E6F}"/>
    <cellStyle name="Normal 88" xfId="1412" xr:uid="{DC04009B-7DEC-4DD5-B27F-2CB076C702CE}"/>
    <cellStyle name="Normal 88 2" xfId="1413" xr:uid="{4FEFD798-1E74-4F0E-B1C4-5336AA60E568}"/>
    <cellStyle name="Normal 88 3" xfId="1414" xr:uid="{8878E79A-E58B-4CF4-B062-46268617848B}"/>
    <cellStyle name="Normal 89" xfId="1415" xr:uid="{00115872-B209-470A-BBAF-52559CE6711C}"/>
    <cellStyle name="Normal 89 2" xfId="1416" xr:uid="{69340F28-F68C-4E8A-985E-7BB17D1E2AC8}"/>
    <cellStyle name="Normal 89 3" xfId="1417" xr:uid="{1FACAD25-EA33-4176-BD87-344E3CB0BB6A}"/>
    <cellStyle name="Normal 9" xfId="1418" xr:uid="{9E086C00-4AB4-4D36-9FA3-9237EFF280F0}"/>
    <cellStyle name="Normal 9 10" xfId="1419" xr:uid="{A2D35EA9-A0C3-4C67-B3E3-DFD5D2546B82}"/>
    <cellStyle name="Normal 9 11" xfId="1420" xr:uid="{BFC5699F-37E3-4FFD-B488-A76AF5EE5990}"/>
    <cellStyle name="Normal 9 12" xfId="1421" xr:uid="{D8965E82-2716-430F-98F5-18160BA95811}"/>
    <cellStyle name="Normal 9 2" xfId="1422" xr:uid="{5F1740B1-D8E2-4B8A-94F6-F9ADEF1DBFE4}"/>
    <cellStyle name="Normal 9 2 2" xfId="1423" xr:uid="{7EAAA91E-BFE3-4733-B6AF-0699BBC04071}"/>
    <cellStyle name="Normal 9 2 3" xfId="1424" xr:uid="{D46C8627-2B7F-4DFE-A3CD-E99024B8AF7B}"/>
    <cellStyle name="Normal 9 2 4" xfId="1425" xr:uid="{30AA2C83-AB85-4FB6-B13C-ACF4F855B194}"/>
    <cellStyle name="Normal 9 3" xfId="1426" xr:uid="{4DA57FFA-49E9-4904-A817-917209A1EE8F}"/>
    <cellStyle name="Normal 9 3 2" xfId="1427" xr:uid="{5D2F718E-A683-4F26-8B08-51EF4CD9E3A5}"/>
    <cellStyle name="Normal 9 3 2 2" xfId="12050" xr:uid="{0E9199F0-6FB9-4660-8C0C-A5644CD01D24}"/>
    <cellStyle name="Normal 9 3 3" xfId="1428" xr:uid="{C3CCA5A1-F88D-492E-9637-FD593E14F66F}"/>
    <cellStyle name="Normal 9 3 4" xfId="2271" xr:uid="{EBD44839-874E-4A36-A2DC-E999F6119E36}"/>
    <cellStyle name="Normal 9 4" xfId="1429" xr:uid="{B2DF0358-6F17-44A7-9AD7-2A5358717CBC}"/>
    <cellStyle name="Normal 9 4 2" xfId="1430" xr:uid="{9EC03C21-5DDE-46BF-9A20-ED8761C37FAC}"/>
    <cellStyle name="Normal 9 4 3" xfId="1431" xr:uid="{92317F47-21A8-4392-B70E-65D87B1698C5}"/>
    <cellStyle name="Normal 9 4 4" xfId="12051" xr:uid="{FFAA418C-4AE7-4955-BB48-69701654D786}"/>
    <cellStyle name="Normal 9 5" xfId="1432" xr:uid="{9B9E4EEC-7661-44DC-9BA4-3E8F9025A998}"/>
    <cellStyle name="Normal 9 5 2" xfId="1433" xr:uid="{6CBC741D-47D9-4CA4-B297-03551D30598C}"/>
    <cellStyle name="Normal 9 5 3" xfId="1434" xr:uid="{57CD5788-00B8-4F16-AE51-A319653E73D9}"/>
    <cellStyle name="Normal 9 6" xfId="1435" xr:uid="{0620AEDC-5D48-4CCD-84A9-9007654BE91F}"/>
    <cellStyle name="Normal 9 6 2" xfId="1436" xr:uid="{E5FC4EC0-825B-4058-8D85-9E4F3C080C6F}"/>
    <cellStyle name="Normal 9 6 3" xfId="1437" xr:uid="{5354EBB5-0633-4254-A975-603085200D13}"/>
    <cellStyle name="Normal 9 7" xfId="1438" xr:uid="{7B4DC9A4-DABF-46A7-981B-D797832E8D5F}"/>
    <cellStyle name="Normal 9 7 2" xfId="1439" xr:uid="{EC1135EB-999C-4A21-81E9-526D069E5802}"/>
    <cellStyle name="Normal 9 7 3" xfId="1440" xr:uid="{327E3EF8-BC85-455D-8266-2B74E03E9F54}"/>
    <cellStyle name="Normal 9 7 4" xfId="1441" xr:uid="{B0835473-0C45-4B3C-AC3D-9D93F0B03AA7}"/>
    <cellStyle name="Normal 9 8" xfId="1442" xr:uid="{35317A5B-7A5B-4D80-B711-25B95C636774}"/>
    <cellStyle name="Normal 9 8 2" xfId="1443" xr:uid="{3C882DE3-A804-4636-A31E-BEF834AD47C4}"/>
    <cellStyle name="Normal 9 8 3" xfId="1444" xr:uid="{9421E0B5-31C2-4C56-895B-B43A226581E3}"/>
    <cellStyle name="Normal 9 9" xfId="1445" xr:uid="{38F857A5-B3C5-4A4E-8CA6-48FC29C20032}"/>
    <cellStyle name="Normal 90" xfId="1446" xr:uid="{14C9535F-8108-4AF8-AE96-4E8B9F187D2B}"/>
    <cellStyle name="Normal 90 2" xfId="1447" xr:uid="{23AF7915-B020-457F-B9B4-0F10CA019867}"/>
    <cellStyle name="Normal 90 3" xfId="1448" xr:uid="{588122CD-FFDE-4354-8508-11221D4B675E}"/>
    <cellStyle name="Normal 91" xfId="1449" xr:uid="{78137058-328B-47B5-AAFE-B44190BDAEDC}"/>
    <cellStyle name="Normal 91 2" xfId="1450" xr:uid="{E2A8CBE0-F316-4BF8-B6E5-E3076449CFF5}"/>
    <cellStyle name="Normal 91 3" xfId="1451" xr:uid="{DC65B608-DF9D-4D17-BC83-7B9D52E46ABE}"/>
    <cellStyle name="Normal 92" xfId="1452" xr:uid="{10C53D1F-32D9-4FB4-B387-729865609A1B}"/>
    <cellStyle name="Normal 92 2" xfId="1453" xr:uid="{EB939A63-C6DE-408E-B841-FA37462E6A19}"/>
    <cellStyle name="Normal 92 3" xfId="1454" xr:uid="{1B137BEA-7887-4512-9932-CAA8E3454E8D}"/>
    <cellStyle name="Normal 93" xfId="1455" xr:uid="{FDE342E4-9705-45BD-A075-96497469882F}"/>
    <cellStyle name="Normal 93 2" xfId="1456" xr:uid="{202BA2CB-F661-4E8E-A713-C3B304BE5C65}"/>
    <cellStyle name="Normal 93 3" xfId="1457" xr:uid="{DBBE5280-07A7-4E53-90A8-7AC5454C462A}"/>
    <cellStyle name="Normal 94" xfId="1458" xr:uid="{D300E25E-F584-40E3-A110-97EC5C9907B9}"/>
    <cellStyle name="Normal 94 2" xfId="1459" xr:uid="{279A401F-72C4-42F7-9AF5-700E53533D6A}"/>
    <cellStyle name="Normal 94 3" xfId="1460" xr:uid="{03A20628-0417-4F9B-8412-E8D7C3EDA26C}"/>
    <cellStyle name="Normal 95" xfId="1461" xr:uid="{23530826-504E-4EF3-BFE6-1E47F83F7AF0}"/>
    <cellStyle name="Normal 95 2" xfId="1462" xr:uid="{059EDF34-D5CF-4E36-9E09-7929459F5386}"/>
    <cellStyle name="Normal 95 3" xfId="1463" xr:uid="{FE16927A-46D1-4B4B-834B-47C95BF23A03}"/>
    <cellStyle name="Normal 96" xfId="1464" xr:uid="{725FD975-ACB5-4018-AD2B-3ACD13F95599}"/>
    <cellStyle name="Normal 96 2" xfId="1465" xr:uid="{81789C0F-EA3D-4C90-ABDF-259051F2D3B8}"/>
    <cellStyle name="Normal 96 3" xfId="1466" xr:uid="{FACD8DAF-DDE6-4317-A6A6-442CDA57D79E}"/>
    <cellStyle name="Normal 97" xfId="1467" xr:uid="{29105CED-C8DA-4309-9CE8-42B6AC88DA57}"/>
    <cellStyle name="Normal 97 2" xfId="1468" xr:uid="{861837CA-DB6E-454F-8ACE-7B957C0487C6}"/>
    <cellStyle name="Normal 97 3" xfId="1469" xr:uid="{5AC4933D-D827-4662-983D-D3813968D6F7}"/>
    <cellStyle name="Normal 98" xfId="1470" xr:uid="{F82C7751-829B-4AB0-B4A6-5367E266FE6A}"/>
    <cellStyle name="Normal 98 2" xfId="1471" xr:uid="{91BAA623-C8D6-467F-B334-BA09691CC6D5}"/>
    <cellStyle name="Normal 98 3" xfId="1472" xr:uid="{3A665FEE-A794-41DE-AB32-179C8224EFD5}"/>
    <cellStyle name="Normal 99" xfId="1473" xr:uid="{EC009659-C45E-486A-8D8D-5D15E1768331}"/>
    <cellStyle name="Normal 99 2" xfId="1474" xr:uid="{BF505DA6-471D-4F01-AB86-FE8CA0DB90B4}"/>
    <cellStyle name="Normal 99 3" xfId="1475" xr:uid="{67B78961-D2CB-45C7-86F8-DF98F437842E}"/>
    <cellStyle name="Normal_formato plan" xfId="1" xr:uid="{7AB9945A-2AD3-43C8-8C3E-0BD3F5AED9A4}"/>
    <cellStyle name="Notas" xfId="18" builtinId="10" customBuiltin="1"/>
    <cellStyle name="Notas 10" xfId="16049" xr:uid="{6D0E8349-3275-43F8-AA40-27E05C6F5945}"/>
    <cellStyle name="Notas 11" xfId="16050" xr:uid="{F33FEC05-E273-45B4-BD50-65364ADC05B5}"/>
    <cellStyle name="Notas 12" xfId="16160" xr:uid="{F8A7F759-6017-45EA-A361-F584D87F7420}"/>
    <cellStyle name="Notas 2" xfId="1476" xr:uid="{6175AFEE-A99E-4061-9D44-FEFE2BD29A2D}"/>
    <cellStyle name="Notas 2 10" xfId="12052" xr:uid="{433CA239-0C8F-421F-9439-21A52EF854FE}"/>
    <cellStyle name="Notas 2 11" xfId="12053" xr:uid="{0402A7F2-AFB4-426A-BB60-AA93F316B976}"/>
    <cellStyle name="Notas 2 12" xfId="12054" xr:uid="{7D79457D-71C6-4DA5-9E2E-72C9D90CB3B7}"/>
    <cellStyle name="Notas 2 13" xfId="12055" xr:uid="{6EF1DC60-2E78-4179-9FD9-CD575D1A1C4D}"/>
    <cellStyle name="Notas 2 14" xfId="12056" xr:uid="{BB6B401F-0378-4C3C-94FF-E7BD9DEB0BDC}"/>
    <cellStyle name="Notas 2 15" xfId="12057" xr:uid="{EDAE80E0-932B-4F01-8859-7418042365AA}"/>
    <cellStyle name="Notas 2 16" xfId="12058" xr:uid="{2797CA1E-CE61-4E8F-9FD4-51936EFD256A}"/>
    <cellStyle name="Notas 2 17" xfId="12059" xr:uid="{FB5D9D1B-9B30-4B6D-B0B3-7681E46ECCBF}"/>
    <cellStyle name="Notas 2 18" xfId="12060" xr:uid="{8B1A0FBE-1E59-4665-ACDC-10192DDFDB27}"/>
    <cellStyle name="Notas 2 19" xfId="12061" xr:uid="{A45BDC73-AADF-456B-8D1D-19D6FCFE284F}"/>
    <cellStyle name="Notas 2 2" xfId="1477" xr:uid="{49E6CDA8-5058-4857-8CAA-21AFD0E2366B}"/>
    <cellStyle name="Notas 2 2 10" xfId="12062" xr:uid="{B7EEAF0E-02BC-44A2-89D0-86DE72618D8E}"/>
    <cellStyle name="Notas 2 2 11" xfId="12063" xr:uid="{9EC3A8A9-17D1-4319-8591-BFE71574BD83}"/>
    <cellStyle name="Notas 2 2 12" xfId="12064" xr:uid="{AB8F14AB-B4CB-434E-9366-60FEBFD80B1F}"/>
    <cellStyle name="Notas 2 2 13" xfId="12065" xr:uid="{FCEC22D9-43DD-4A20-8524-A9CC004C5658}"/>
    <cellStyle name="Notas 2 2 14" xfId="12066" xr:uid="{170D38F0-DF1D-42E7-BBDD-B77051B580FE}"/>
    <cellStyle name="Notas 2 2 15" xfId="12067" xr:uid="{70830AFB-4141-4ECF-AFF2-2923DC36D77A}"/>
    <cellStyle name="Notas 2 2 16" xfId="12068" xr:uid="{1B83B062-C022-495F-B1D7-524A1FE53CF1}"/>
    <cellStyle name="Notas 2 2 17" xfId="12069" xr:uid="{C21519DC-666D-4340-B345-8C659B80FC3F}"/>
    <cellStyle name="Notas 2 2 18" xfId="12070" xr:uid="{F6B4FC02-BD8A-46CB-AD46-80736275B6A1}"/>
    <cellStyle name="Notas 2 2 19" xfId="12071" xr:uid="{E639F088-1330-463E-BF73-AF8864A49252}"/>
    <cellStyle name="Notas 2 2 2" xfId="1478" xr:uid="{94616D30-1406-4010-AC1D-FD4B036C2611}"/>
    <cellStyle name="Notas 2 2 2 10" xfId="12072" xr:uid="{E62019D5-EEF6-4DDE-9C83-92B81A66CD35}"/>
    <cellStyle name="Notas 2 2 2 11" xfId="12073" xr:uid="{8E5517FE-06C5-4CEE-A8B7-6673F3E3D2E3}"/>
    <cellStyle name="Notas 2 2 2 12" xfId="12074" xr:uid="{5DBE322A-750D-450D-9DFF-7878BFD293DC}"/>
    <cellStyle name="Notas 2 2 2 13" xfId="12075" xr:uid="{37A7FDF0-5C78-40FE-868B-40759F13E358}"/>
    <cellStyle name="Notas 2 2 2 14" xfId="12076" xr:uid="{366EB9E0-ACAF-4D2D-AB10-43710CAFD906}"/>
    <cellStyle name="Notas 2 2 2 15" xfId="12077" xr:uid="{B2028FE9-08BB-4E13-92DE-377791F87AC4}"/>
    <cellStyle name="Notas 2 2 2 16" xfId="12078" xr:uid="{E6C6E0E5-54E2-4335-AD67-843A8CB7D350}"/>
    <cellStyle name="Notas 2 2 2 17" xfId="12079" xr:uid="{F20294B5-D005-4063-9B9A-C461EEE8E581}"/>
    <cellStyle name="Notas 2 2 2 18" xfId="12080" xr:uid="{E9EA0503-7C04-46B3-B39F-D48740B754C2}"/>
    <cellStyle name="Notas 2 2 2 19" xfId="12081" xr:uid="{5A033824-50CA-4E13-A87B-0661949C5C48}"/>
    <cellStyle name="Notas 2 2 2 2" xfId="12082" xr:uid="{7451255D-FA73-4366-8406-C0FF7072FDFA}"/>
    <cellStyle name="Notas 2 2 2 2 2" xfId="12083" xr:uid="{0DD0580E-76E0-46AD-88FC-BA62A9904F49}"/>
    <cellStyle name="Notas 2 2 2 2 3" xfId="12084" xr:uid="{E350B292-A724-44FC-A4C5-94B1511D3A90}"/>
    <cellStyle name="Notas 2 2 2 20" xfId="12085" xr:uid="{904B501D-174A-4043-9230-5E3FD8EC2D2C}"/>
    <cellStyle name="Notas 2 2 2 21" xfId="12086" xr:uid="{FE8AB42F-2D3C-4E3D-B4A0-0BF3434C8EE6}"/>
    <cellStyle name="Notas 2 2 2 22" xfId="12087" xr:uid="{7E44BCFC-5CB0-4D17-8F3B-579E965CA022}"/>
    <cellStyle name="Notas 2 2 2 23" xfId="12088" xr:uid="{6B613236-6F3A-4DA5-83D7-1A3BABE6CF31}"/>
    <cellStyle name="Notas 2 2 2 24" xfId="12089" xr:uid="{BE7AA66A-47D9-4092-B8DF-1CA98267ACA8}"/>
    <cellStyle name="Notas 2 2 2 3" xfId="12090" xr:uid="{C74FA50C-5F10-468D-84F4-8A9D5BF4E1FF}"/>
    <cellStyle name="Notas 2 2 2 3 2" xfId="12091" xr:uid="{CCBF5937-6CEA-41A0-9F08-EFA018337F67}"/>
    <cellStyle name="Notas 2 2 2 3 3" xfId="12092" xr:uid="{9ABF6861-A36D-43FD-815F-6CA71960CDE9}"/>
    <cellStyle name="Notas 2 2 2 4" xfId="12093" xr:uid="{B583ECB2-46D5-4E72-A076-4D5C0F43E74D}"/>
    <cellStyle name="Notas 2 2 2 4 2" xfId="12094" xr:uid="{40CDDAF1-81E2-46EF-8CC5-19AEBC8B2CF5}"/>
    <cellStyle name="Notas 2 2 2 4 3" xfId="12095" xr:uid="{C554EDF9-DC38-4CF1-89DA-5EB274696B3F}"/>
    <cellStyle name="Notas 2 2 2 5" xfId="12096" xr:uid="{A8803759-72F5-4A67-A15D-FB493664E870}"/>
    <cellStyle name="Notas 2 2 2 5 2" xfId="12097" xr:uid="{3B7D5283-4068-450D-A174-E45F2D2831F8}"/>
    <cellStyle name="Notas 2 2 2 5 3" xfId="12098" xr:uid="{82394A78-BA43-4BF7-8ADC-4EEFDA2E14FA}"/>
    <cellStyle name="Notas 2 2 2 6" xfId="12099" xr:uid="{A4738085-26E6-48F7-955B-5AD3838B57DB}"/>
    <cellStyle name="Notas 2 2 2 6 2" xfId="12100" xr:uid="{3B2C6B42-48A4-4B30-9EEC-A948DA920160}"/>
    <cellStyle name="Notas 2 2 2 6 3" xfId="12101" xr:uid="{83365D3F-CBAE-45B8-AA32-D96DDD373B62}"/>
    <cellStyle name="Notas 2 2 2 7" xfId="12102" xr:uid="{40F6525B-70F8-4E19-9C6E-38F86B6ED8CF}"/>
    <cellStyle name="Notas 2 2 2 8" xfId="12103" xr:uid="{9B1FB0E6-4F72-4386-A122-B3502964ED68}"/>
    <cellStyle name="Notas 2 2 2 9" xfId="12104" xr:uid="{DF829141-7139-479C-A362-DAF54F66A221}"/>
    <cellStyle name="Notas 2 2 20" xfId="12105" xr:uid="{C0775268-92AA-4AD4-9176-2D362B7C1A2D}"/>
    <cellStyle name="Notas 2 2 21" xfId="12106" xr:uid="{1FEF8444-CAB6-470E-AAB6-B8FA7CB88151}"/>
    <cellStyle name="Notas 2 2 22" xfId="12107" xr:uid="{4E5253F7-4326-4DE8-BF4B-2B751EC52260}"/>
    <cellStyle name="Notas 2 2 23" xfId="12108" xr:uid="{811770EE-095D-4EBA-88C0-DC1D9791169F}"/>
    <cellStyle name="Notas 2 2 24" xfId="12109" xr:uid="{9F3F8D0A-4470-4A4A-8E82-B8A7CA967D87}"/>
    <cellStyle name="Notas 2 2 25" xfId="12110" xr:uid="{C448008B-6146-4B61-BCDC-0003A14AABA5}"/>
    <cellStyle name="Notas 2 2 26" xfId="12111" xr:uid="{87FCC2C7-E6E0-4078-BA34-8EE341846217}"/>
    <cellStyle name="Notas 2 2 27" xfId="12112" xr:uid="{07C5054F-EC27-45C1-962F-40E31D440FEB}"/>
    <cellStyle name="Notas 2 2 28" xfId="12113" xr:uid="{1F5FF42B-04C1-426B-91D4-334B4C3C7A75}"/>
    <cellStyle name="Notas 2 2 29" xfId="12114" xr:uid="{A779E927-5BF8-4EE2-AC20-80E496B6C6E1}"/>
    <cellStyle name="Notas 2 2 3" xfId="1479" xr:uid="{C0A65C25-E32A-4AA1-86D6-3D9229B741FC}"/>
    <cellStyle name="Notas 2 2 3 2" xfId="12115" xr:uid="{CFD8DF3E-4BB8-403C-9B64-2171ACFE3939}"/>
    <cellStyle name="Notas 2 2 3 3" xfId="12116" xr:uid="{D33E925C-631F-44B8-B6CA-7FEBFBEF3582}"/>
    <cellStyle name="Notas 2 2 3 4" xfId="12117" xr:uid="{62F1129C-99BF-46BA-B0C4-2DCF08FF046F}"/>
    <cellStyle name="Notas 2 2 3 5" xfId="12118" xr:uid="{6BE82B53-9C36-44E6-A509-73A6B1064B39}"/>
    <cellStyle name="Notas 2 2 30" xfId="12119" xr:uid="{5647FDB2-894E-4F8F-8307-6EAF8211018A}"/>
    <cellStyle name="Notas 2 2 31" xfId="12120" xr:uid="{3111782E-DDB6-4C6F-A354-85EE05B84323}"/>
    <cellStyle name="Notas 2 2 32" xfId="12121" xr:uid="{A1B98E90-BA45-41A6-9BF3-00BC4A8F0762}"/>
    <cellStyle name="Notas 2 2 33" xfId="12122" xr:uid="{CDC04DE2-DD56-49A0-9F98-52623E588FB7}"/>
    <cellStyle name="Notas 2 2 34" xfId="12123" xr:uid="{3EA9C941-FAC7-4794-866B-FBBB6BEE12F0}"/>
    <cellStyle name="Notas 2 2 35" xfId="12124" xr:uid="{0C17E2DF-4AD3-44B4-B0B1-5BA5B30F4139}"/>
    <cellStyle name="Notas 2 2 36" xfId="12125" xr:uid="{D31359BD-FEAA-4ECE-B65F-05DA3B8E0D99}"/>
    <cellStyle name="Notas 2 2 37" xfId="12126" xr:uid="{48438C23-A612-42F3-B2D7-4CBFE1347CCE}"/>
    <cellStyle name="Notas 2 2 38" xfId="12127" xr:uid="{A18718F7-0F27-4773-BB4A-2B3AF051AD7C}"/>
    <cellStyle name="Notas 2 2 39" xfId="12128" xr:uid="{EAD0E3DA-037B-4E8B-91C8-D433DB24D406}"/>
    <cellStyle name="Notas 2 2 4" xfId="12129" xr:uid="{1DD897B7-7610-48EB-BB48-B813B9441EFB}"/>
    <cellStyle name="Notas 2 2 4 2" xfId="12130" xr:uid="{5881D9C9-CCE1-4F2A-B78E-54B09FDC7ECF}"/>
    <cellStyle name="Notas 2 2 4 3" xfId="12131" xr:uid="{B3E6DA6F-17A5-4865-A946-85520214C9B1}"/>
    <cellStyle name="Notas 2 2 40" xfId="12132" xr:uid="{DC2E69B1-4517-4130-81C7-F8398ED7A785}"/>
    <cellStyle name="Notas 2 2 41" xfId="12133" xr:uid="{25A1E1A5-F6C2-47FC-9992-E393405D8DC0}"/>
    <cellStyle name="Notas 2 2 42" xfId="12134" xr:uid="{B3CD8EFA-E2E3-4F30-B9F0-AA2CD183241E}"/>
    <cellStyle name="Notas 2 2 43" xfId="12135" xr:uid="{8A31DBBD-03E4-462E-B4EB-9353496F3281}"/>
    <cellStyle name="Notas 2 2 44" xfId="12136" xr:uid="{0E191033-D19D-48E4-AFEC-6B55EAE58A14}"/>
    <cellStyle name="Notas 2 2 45" xfId="12137" xr:uid="{38BA3746-B615-4E99-A6B7-0FB591BC9355}"/>
    <cellStyle name="Notas 2 2 5" xfId="12138" xr:uid="{8A0469E8-9BA4-4F27-9F46-84FED23FF718}"/>
    <cellStyle name="Notas 2 2 5 2" xfId="12139" xr:uid="{2B55FCCA-1907-45EF-80A6-2884036D8A73}"/>
    <cellStyle name="Notas 2 2 5 3" xfId="12140" xr:uid="{ACBD89C9-5CE4-47EE-A643-3FB3996982AD}"/>
    <cellStyle name="Notas 2 2 6" xfId="12141" xr:uid="{BFFDC561-09A8-4BB8-A370-A3505CA1FECC}"/>
    <cellStyle name="Notas 2 2 6 2" xfId="12142" xr:uid="{E2967AA4-072E-4921-8D69-B210659AD09B}"/>
    <cellStyle name="Notas 2 2 6 3" xfId="12143" xr:uid="{7DEA5E38-7A58-4640-B3C7-226A751B1650}"/>
    <cellStyle name="Notas 2 2 7" xfId="12144" xr:uid="{A3D8AA7E-8357-42D5-B8EE-DC44551713F0}"/>
    <cellStyle name="Notas 2 2 8" xfId="12145" xr:uid="{D7E7AA51-426F-4070-B66F-49AC50968081}"/>
    <cellStyle name="Notas 2 2 9" xfId="12146" xr:uid="{67DAD196-6183-44AC-A05C-5FBA92C44BF5}"/>
    <cellStyle name="Notas 2 20" xfId="12147" xr:uid="{ED80C0A4-6948-4003-8EBD-0D7A8E2B61B3}"/>
    <cellStyle name="Notas 2 21" xfId="12148" xr:uid="{FB8DE73C-9569-4296-959D-304A357E3D21}"/>
    <cellStyle name="Notas 2 22" xfId="12149" xr:uid="{3E01241C-B150-4166-BF49-97D9410AA281}"/>
    <cellStyle name="Notas 2 23" xfId="12150" xr:uid="{20F17BBF-6AD2-4BBB-860B-7FD3E5BF4BCA}"/>
    <cellStyle name="Notas 2 24" xfId="12151" xr:uid="{FA29E797-4F64-4B23-AB42-4F333704BEE0}"/>
    <cellStyle name="Notas 2 25" xfId="12152" xr:uid="{A3D00C68-A8DC-4FE0-AF18-99DFD4834946}"/>
    <cellStyle name="Notas 2 26" xfId="12153" xr:uid="{C89DF1FE-5C92-47C5-86BC-905466D5B9B2}"/>
    <cellStyle name="Notas 2 27" xfId="12154" xr:uid="{9A2006B7-8A89-4862-A267-D898F6DE4F36}"/>
    <cellStyle name="Notas 2 28" xfId="12155" xr:uid="{E1D9D818-9EDB-4B6A-93E4-40A508354BDB}"/>
    <cellStyle name="Notas 2 29" xfId="12156" xr:uid="{001F90C1-32A0-4ACB-882F-DE03EF16C06A}"/>
    <cellStyle name="Notas 2 3" xfId="1480" xr:uid="{ECC096A3-E80F-4493-ACE8-C44819869FA0}"/>
    <cellStyle name="Notas 2 3 10" xfId="12157" xr:uid="{172667E0-1E50-451D-870F-59BEF185298E}"/>
    <cellStyle name="Notas 2 3 11" xfId="12158" xr:uid="{67F27BBC-081F-4B1C-8C17-10048798F3FA}"/>
    <cellStyle name="Notas 2 3 12" xfId="12159" xr:uid="{5D8F9881-403C-4E86-B1A8-40B78DD25A62}"/>
    <cellStyle name="Notas 2 3 13" xfId="12160" xr:uid="{B1ECA962-04FA-4115-AF8D-C53C8806CE80}"/>
    <cellStyle name="Notas 2 3 14" xfId="12161" xr:uid="{16BD2079-7F1B-4553-9E6B-9C9270D373BC}"/>
    <cellStyle name="Notas 2 3 15" xfId="12162" xr:uid="{A7B01480-8808-4F90-B6FD-9C3D66A17E57}"/>
    <cellStyle name="Notas 2 3 16" xfId="12163" xr:uid="{C1CBB460-C07D-409D-B24F-D3E1220E715A}"/>
    <cellStyle name="Notas 2 3 17" xfId="12164" xr:uid="{28FE33C7-4862-4196-A09A-743B08E49AA3}"/>
    <cellStyle name="Notas 2 3 18" xfId="12165" xr:uid="{533780CD-1F79-4894-9428-972BEF1BC103}"/>
    <cellStyle name="Notas 2 3 19" xfId="12166" xr:uid="{28DD6684-90A0-4CC4-95CF-46021D44A944}"/>
    <cellStyle name="Notas 2 3 2" xfId="1481" xr:uid="{31E29EDF-7373-4EF5-96A7-7865ADE40907}"/>
    <cellStyle name="Notas 2 3 2 10" xfId="12167" xr:uid="{9ECD84D2-0FA9-485E-8F9B-FA19819D674C}"/>
    <cellStyle name="Notas 2 3 2 11" xfId="12168" xr:uid="{5CA97C73-7A80-489B-9D8C-A6DA32E1AEDA}"/>
    <cellStyle name="Notas 2 3 2 12" xfId="12169" xr:uid="{D58B08BF-AAFE-4848-BFA9-F53910404E52}"/>
    <cellStyle name="Notas 2 3 2 13" xfId="12170" xr:uid="{E8D31EF7-4E8A-4432-8326-BC8289EBC6E7}"/>
    <cellStyle name="Notas 2 3 2 14" xfId="12171" xr:uid="{55C99B6B-E86C-42A2-AA1C-65046EA9F33B}"/>
    <cellStyle name="Notas 2 3 2 15" xfId="12172" xr:uid="{4541494D-32EF-419B-A666-7ADFE6BD14E0}"/>
    <cellStyle name="Notas 2 3 2 16" xfId="12173" xr:uid="{27D760CF-1B92-4425-8998-41954ABFC9D7}"/>
    <cellStyle name="Notas 2 3 2 17" xfId="12174" xr:uid="{DDBDDEC7-8E64-41F1-88F0-78989DBEFFDB}"/>
    <cellStyle name="Notas 2 3 2 18" xfId="12175" xr:uid="{DC9005EF-4744-4E20-B956-92186E0C9D7E}"/>
    <cellStyle name="Notas 2 3 2 19" xfId="12176" xr:uid="{DA3706ED-0C79-4A36-864B-878C00419DBA}"/>
    <cellStyle name="Notas 2 3 2 2" xfId="12177" xr:uid="{11D9F171-B450-4CB0-B699-2C4FCEE8488A}"/>
    <cellStyle name="Notas 2 3 2 2 2" xfId="12178" xr:uid="{AEA94BCD-C58B-4015-B0AA-CB1798F17B5A}"/>
    <cellStyle name="Notas 2 3 2 2 3" xfId="12179" xr:uid="{4CE9A5BF-98A5-4D73-B802-C505BAC184F7}"/>
    <cellStyle name="Notas 2 3 2 20" xfId="12180" xr:uid="{83C44905-31D5-40FF-9A03-8A0C27E2F9A5}"/>
    <cellStyle name="Notas 2 3 2 21" xfId="12181" xr:uid="{09AB4DD6-945B-494C-ACB2-E7121A9B51A1}"/>
    <cellStyle name="Notas 2 3 2 22" xfId="12182" xr:uid="{C0121E0B-6532-400A-A197-608A8DAF8F58}"/>
    <cellStyle name="Notas 2 3 2 23" xfId="12183" xr:uid="{723BE83A-F46A-49D2-8C4D-5CE2CC693188}"/>
    <cellStyle name="Notas 2 3 2 24" xfId="12184" xr:uid="{F8DFF9C2-CBAA-4052-9D2B-819073827546}"/>
    <cellStyle name="Notas 2 3 2 3" xfId="12185" xr:uid="{16394647-12DC-472B-8BF1-0931F46B32DC}"/>
    <cellStyle name="Notas 2 3 2 3 2" xfId="12186" xr:uid="{A2325B75-87C2-4DC1-A8E0-F503B31442DA}"/>
    <cellStyle name="Notas 2 3 2 3 3" xfId="12187" xr:uid="{7356DC71-F988-42D3-96D8-26D6225AA1F3}"/>
    <cellStyle name="Notas 2 3 2 4" xfId="12188" xr:uid="{6FB3EA1E-391E-427C-9E48-C8AC46BF67E1}"/>
    <cellStyle name="Notas 2 3 2 4 2" xfId="12189" xr:uid="{7D0F48B0-989F-432D-8320-3202D7138A0B}"/>
    <cellStyle name="Notas 2 3 2 4 3" xfId="12190" xr:uid="{6D91DDD9-7F81-4A16-87B6-41EA9F9468AC}"/>
    <cellStyle name="Notas 2 3 2 5" xfId="12191" xr:uid="{4811A315-1599-4FB9-AAE3-0726B9178475}"/>
    <cellStyle name="Notas 2 3 2 5 2" xfId="12192" xr:uid="{1F81130D-862B-4F40-BC17-B963D247685F}"/>
    <cellStyle name="Notas 2 3 2 5 3" xfId="12193" xr:uid="{918AC246-442D-4D54-933A-950711BEC08C}"/>
    <cellStyle name="Notas 2 3 2 6" xfId="12194" xr:uid="{49BDB8E7-705C-4AF3-9423-954A8A991A3B}"/>
    <cellStyle name="Notas 2 3 2 6 2" xfId="12195" xr:uid="{24706ABE-807B-42A4-B021-366C4A3867EB}"/>
    <cellStyle name="Notas 2 3 2 6 3" xfId="12196" xr:uid="{E9F3204E-4539-4482-B970-BEADCF31D249}"/>
    <cellStyle name="Notas 2 3 2 7" xfId="12197" xr:uid="{68928117-5DDC-4FE5-87AE-B6A904B3AC1E}"/>
    <cellStyle name="Notas 2 3 2 8" xfId="12198" xr:uid="{FB688722-A01B-431C-8476-785EBD9DA36B}"/>
    <cellStyle name="Notas 2 3 2 9" xfId="12199" xr:uid="{A58952FB-C1A2-49AE-B2F1-15AAEB1CE332}"/>
    <cellStyle name="Notas 2 3 20" xfId="12200" xr:uid="{925C6617-793E-4200-8202-83A5F022F793}"/>
    <cellStyle name="Notas 2 3 21" xfId="12201" xr:uid="{D8424ECC-DA61-4EDB-B3FA-B20B3DC7D1E4}"/>
    <cellStyle name="Notas 2 3 22" xfId="12202" xr:uid="{0813B099-707A-4BA8-857E-31F84BB16519}"/>
    <cellStyle name="Notas 2 3 23" xfId="12203" xr:uid="{F9D0D8FB-D132-4B57-A655-4F1FFD8648F5}"/>
    <cellStyle name="Notas 2 3 24" xfId="12204" xr:uid="{EEE36841-9CF4-46E8-85CC-4F92A82A5D56}"/>
    <cellStyle name="Notas 2 3 25" xfId="12205" xr:uid="{1F9A5816-77BC-4795-8EAA-C729684B9947}"/>
    <cellStyle name="Notas 2 3 26" xfId="12206" xr:uid="{7F3A26F5-A349-4FF2-9510-37FFCC4E68AE}"/>
    <cellStyle name="Notas 2 3 27" xfId="12207" xr:uid="{767B5D6C-E73E-4B88-B52B-CF19BE9EA134}"/>
    <cellStyle name="Notas 2 3 28" xfId="12208" xr:uid="{F7A58D82-FB24-41FC-928A-BB853281A3C9}"/>
    <cellStyle name="Notas 2 3 29" xfId="12209" xr:uid="{C64B47E4-8B0B-4950-B963-800890877A6B}"/>
    <cellStyle name="Notas 2 3 3" xfId="1482" xr:uid="{5A60F890-8846-47E6-A3B6-237EB967AADC}"/>
    <cellStyle name="Notas 2 3 3 2" xfId="12210" xr:uid="{44546D9E-C12F-46F4-BE5D-7C849FA7E373}"/>
    <cellStyle name="Notas 2 3 3 3" xfId="12211" xr:uid="{6F9EABDC-8E61-4CE4-8DE7-D5F9F19E73FD}"/>
    <cellStyle name="Notas 2 3 3 4" xfId="12212" xr:uid="{9DEDBD80-A4E2-4D27-A3D1-8DF71071A963}"/>
    <cellStyle name="Notas 2 3 3 5" xfId="12213" xr:uid="{8C3FEDC5-56C8-43A8-BE0A-9C2F917A382F}"/>
    <cellStyle name="Notas 2 3 30" xfId="12214" xr:uid="{B2ED84F5-E7D4-454B-925A-9023F596353E}"/>
    <cellStyle name="Notas 2 3 31" xfId="12215" xr:uid="{21A91988-CDFB-438C-8627-E02FEA0D6238}"/>
    <cellStyle name="Notas 2 3 32" xfId="12216" xr:uid="{E7106A28-2DFB-4B4C-8C94-5467B854FD67}"/>
    <cellStyle name="Notas 2 3 33" xfId="12217" xr:uid="{F42A1A27-954F-4966-9F83-EB603244EC33}"/>
    <cellStyle name="Notas 2 3 34" xfId="12218" xr:uid="{C5CFD0D8-2D37-4B9B-9D86-4939F7DE2016}"/>
    <cellStyle name="Notas 2 3 35" xfId="12219" xr:uid="{9874B8B8-7383-4912-9BE9-A680CD386328}"/>
    <cellStyle name="Notas 2 3 36" xfId="12220" xr:uid="{23CF2E0F-5688-4A9A-8F56-EAB98257DFB6}"/>
    <cellStyle name="Notas 2 3 37" xfId="12221" xr:uid="{8ED7E4EC-262B-4B6F-8B02-F9A700496F70}"/>
    <cellStyle name="Notas 2 3 38" xfId="12222" xr:uid="{A6879EA6-AE6F-41AC-A7C0-9A2E891F872F}"/>
    <cellStyle name="Notas 2 3 39" xfId="12223" xr:uid="{2160A3F2-91DA-4FC5-B807-69E194257AAC}"/>
    <cellStyle name="Notas 2 3 4" xfId="12224" xr:uid="{084F62CA-440E-4579-BEE8-ADAFE55B11C6}"/>
    <cellStyle name="Notas 2 3 4 2" xfId="12225" xr:uid="{5BE837E7-1496-4B50-A6FE-7661F5BEC6AF}"/>
    <cellStyle name="Notas 2 3 4 3" xfId="12226" xr:uid="{CBE7501F-C40E-4CFE-9E1A-2A195F2DD5F7}"/>
    <cellStyle name="Notas 2 3 4 4" xfId="12227" xr:uid="{A6BD1CC2-7CD4-499F-9066-8EAE46AD2070}"/>
    <cellStyle name="Notas 2 3 4 5" xfId="12228" xr:uid="{B91D6C9D-5BB7-4767-8EBC-6D67E4D6CC10}"/>
    <cellStyle name="Notas 2 3 40" xfId="12229" xr:uid="{5896306E-0853-4D5E-9FF7-E6233B5A2587}"/>
    <cellStyle name="Notas 2 3 41" xfId="12230" xr:uid="{D56D9266-60C0-41FF-BA75-46260DD7EADD}"/>
    <cellStyle name="Notas 2 3 42" xfId="12231" xr:uid="{79C1EC67-EBB2-4FC5-8945-FC19FCEFFDF3}"/>
    <cellStyle name="Notas 2 3 43" xfId="12232" xr:uid="{B3FCAE3B-BB45-4219-9540-41F8B0186FDB}"/>
    <cellStyle name="Notas 2 3 44" xfId="12233" xr:uid="{E5D615B5-15BC-4A84-B6EB-4382D4705685}"/>
    <cellStyle name="Notas 2 3 45" xfId="12234" xr:uid="{A0E59373-2984-4EA7-9ADD-0A2ECE754EE8}"/>
    <cellStyle name="Notas 2 3 46" xfId="12235" xr:uid="{8FED13DF-7CED-4390-867E-F02A0C100E24}"/>
    <cellStyle name="Notas 2 3 47" xfId="12236" xr:uid="{3FAAF974-799A-453D-B0CB-E84FF0A835F3}"/>
    <cellStyle name="Notas 2 3 48" xfId="12237" xr:uid="{A5CA38CF-8815-4226-85AE-12E7F823842F}"/>
    <cellStyle name="Notas 2 3 49" xfId="12238" xr:uid="{841638BF-2D8A-4692-B170-F9AE0FE6D9DF}"/>
    <cellStyle name="Notas 2 3 5" xfId="12239" xr:uid="{9F691A1D-523B-437C-9157-A1DEFFEAE9D8}"/>
    <cellStyle name="Notas 2 3 5 2" xfId="12240" xr:uid="{823EC1D6-BBA8-4054-B7FA-B1B773B9A56F}"/>
    <cellStyle name="Notas 2 3 5 3" xfId="12241" xr:uid="{635FA586-AE7C-4DC2-9CAF-921F8DECBC44}"/>
    <cellStyle name="Notas 2 3 5 4" xfId="12242" xr:uid="{D981F1EA-6977-4114-BE0F-46FB33CE6C92}"/>
    <cellStyle name="Notas 2 3 5 5" xfId="12243" xr:uid="{E1080620-CEAA-46BA-9F6C-6E5364ED0F0E}"/>
    <cellStyle name="Notas 2 3 50" xfId="12244" xr:uid="{E1D8229C-6469-4A4D-B5CA-847C9C0A322C}"/>
    <cellStyle name="Notas 2 3 51" xfId="12245" xr:uid="{78396B31-97EC-4AE7-B67F-BCAE0BBC89A4}"/>
    <cellStyle name="Notas 2 3 52" xfId="12246" xr:uid="{9CE964C6-5A3E-4ED1-830D-C688558987EC}"/>
    <cellStyle name="Notas 2 3 53" xfId="12247" xr:uid="{EFBD1E4C-E4AB-436C-9E7C-F819F6F0B7DF}"/>
    <cellStyle name="Notas 2 3 6" xfId="12248" xr:uid="{D11DECFF-F84E-4767-A3A4-9948C4BEA711}"/>
    <cellStyle name="Notas 2 3 6 2" xfId="12249" xr:uid="{0E25D432-2A51-418B-B125-558D52685AA1}"/>
    <cellStyle name="Notas 2 3 6 3" xfId="12250" xr:uid="{38744045-6BA5-4E98-8CE7-3F47DFB45370}"/>
    <cellStyle name="Notas 2 3 7" xfId="12251" xr:uid="{ABBF3AF2-11BA-46BB-9454-8FE9223A3987}"/>
    <cellStyle name="Notas 2 3 8" xfId="12252" xr:uid="{8A8E4670-0DFD-43BF-A943-74BD8D1B1976}"/>
    <cellStyle name="Notas 2 3 9" xfId="12253" xr:uid="{2654A69E-B591-4D57-BBAE-05D548438508}"/>
    <cellStyle name="Notas 2 30" xfId="12254" xr:uid="{33056889-377D-4750-A9E6-A1C6FB77B228}"/>
    <cellStyle name="Notas 2 31" xfId="12255" xr:uid="{17C8C298-B33D-433A-A71F-2607E0789C21}"/>
    <cellStyle name="Notas 2 32" xfId="12256" xr:uid="{A6886F58-E514-404E-BD93-6283CA4D2EEC}"/>
    <cellStyle name="Notas 2 4" xfId="1483" xr:uid="{EB11A26C-2E26-48A3-8B70-ACA95139AFDA}"/>
    <cellStyle name="Notas 2 4 10" xfId="12257" xr:uid="{9A096B8E-D76A-4C90-BD2A-D34F653D684C}"/>
    <cellStyle name="Notas 2 4 11" xfId="12258" xr:uid="{A0AFA18A-0189-49B6-8F5A-C2D7CF69B9E3}"/>
    <cellStyle name="Notas 2 4 12" xfId="12259" xr:uid="{812B1AAA-25EF-4B98-8CC7-0DB3BC23B1BF}"/>
    <cellStyle name="Notas 2 4 13" xfId="12260" xr:uid="{271F32F9-821E-4D37-B9F4-40DF1643973C}"/>
    <cellStyle name="Notas 2 4 14" xfId="12261" xr:uid="{545B718B-5354-4E9C-8A49-4A3D32FA6BCA}"/>
    <cellStyle name="Notas 2 4 15" xfId="12262" xr:uid="{18789C93-9E75-4BB7-8075-BF5E89F448C5}"/>
    <cellStyle name="Notas 2 4 16" xfId="12263" xr:uid="{F0A8B35B-A80E-4621-BE55-5462B9495A92}"/>
    <cellStyle name="Notas 2 4 17" xfId="12264" xr:uid="{0E48AC97-BB4C-4055-9CC3-BE7432B129E8}"/>
    <cellStyle name="Notas 2 4 18" xfId="12265" xr:uid="{E7C9207F-882D-427B-B2C8-5CD087FCB605}"/>
    <cellStyle name="Notas 2 4 19" xfId="12266" xr:uid="{EA23AAE1-87E3-4B43-8047-3D7A308EC643}"/>
    <cellStyle name="Notas 2 4 2" xfId="12267" xr:uid="{F6FFEB88-D412-4F22-8792-2515262D561F}"/>
    <cellStyle name="Notas 2 4 2 2" xfId="12268" xr:uid="{4A7EEE9B-8CBA-48E6-BD66-623EF56E94B4}"/>
    <cellStyle name="Notas 2 4 2 3" xfId="12269" xr:uid="{C55166DA-0446-4541-A609-A41CA7B5788E}"/>
    <cellStyle name="Notas 2 4 20" xfId="12270" xr:uid="{ED45B8FC-B02E-40BE-9577-DB4B38DB1257}"/>
    <cellStyle name="Notas 2 4 21" xfId="12271" xr:uid="{45A43D34-9172-49DF-8D47-ECDD717D05C8}"/>
    <cellStyle name="Notas 2 4 22" xfId="12272" xr:uid="{F4AD7164-CA00-44D4-93CA-160F929FF224}"/>
    <cellStyle name="Notas 2 4 23" xfId="12273" xr:uid="{B0B8B292-7418-46F9-A209-22B655D48CB4}"/>
    <cellStyle name="Notas 2 4 24" xfId="12274" xr:uid="{AE50348A-DEE1-4497-BC47-2A291FF41925}"/>
    <cellStyle name="Notas 2 4 3" xfId="12275" xr:uid="{F67B76E8-D142-4C7B-9AD1-3B86839965EC}"/>
    <cellStyle name="Notas 2 4 3 2" xfId="12276" xr:uid="{EDD5A8A9-D061-403B-8A64-904F49412D20}"/>
    <cellStyle name="Notas 2 4 3 3" xfId="12277" xr:uid="{ED3D81AD-269F-4017-B60D-4C38162E0BDF}"/>
    <cellStyle name="Notas 2 4 4" xfId="12278" xr:uid="{C6E87016-4535-4EA6-9B2D-B70AAD1876C4}"/>
    <cellStyle name="Notas 2 4 4 2" xfId="12279" xr:uid="{12625C3C-A6E3-4206-99EB-1310434CE950}"/>
    <cellStyle name="Notas 2 4 4 3" xfId="12280" xr:uid="{B28667A9-490A-40C8-B348-07A27C497DEF}"/>
    <cellStyle name="Notas 2 4 5" xfId="12281" xr:uid="{B939E49A-2BE8-4446-B2AF-1969AA125F06}"/>
    <cellStyle name="Notas 2 4 5 2" xfId="12282" xr:uid="{133D818D-F53F-4E47-997D-9E7250BA1B8C}"/>
    <cellStyle name="Notas 2 4 5 3" xfId="12283" xr:uid="{88C48053-A29F-4500-9B6E-368B3F138125}"/>
    <cellStyle name="Notas 2 4 6" xfId="12284" xr:uid="{D65D9E9D-EFEA-44BD-9335-63BA0BA9A715}"/>
    <cellStyle name="Notas 2 4 6 2" xfId="12285" xr:uid="{135E389C-35BC-4E44-8F29-6FE2AA95502F}"/>
    <cellStyle name="Notas 2 4 6 3" xfId="12286" xr:uid="{0B51AB95-479D-43A0-A4BA-9058166A28A0}"/>
    <cellStyle name="Notas 2 4 7" xfId="12287" xr:uid="{968D3AF3-2069-4865-882B-EA513257D1A3}"/>
    <cellStyle name="Notas 2 4 8" xfId="12288" xr:uid="{CB373491-2ADA-4240-AADF-7270F2B35311}"/>
    <cellStyle name="Notas 2 4 9" xfId="12289" xr:uid="{BB444051-1C9B-4433-B2EC-5AE6DD61BEC8}"/>
    <cellStyle name="Notas 2 5" xfId="1484" xr:uid="{33D25D0A-7998-43B2-BD1F-E70DC5414AD3}"/>
    <cellStyle name="Notas 2 5 2" xfId="12290" xr:uid="{78D26BF2-DD0C-4594-8281-2B258763B632}"/>
    <cellStyle name="Notas 2 5 3" xfId="12291" xr:uid="{D0FCE2D0-991B-4350-B779-8F240947ADC3}"/>
    <cellStyle name="Notas 2 5 4" xfId="12292" xr:uid="{F2823829-7436-4810-93F1-01704E5C719B}"/>
    <cellStyle name="Notas 2 5 5" xfId="12293" xr:uid="{60F2ED50-29CA-486D-AAC0-A620C6E28CC0}"/>
    <cellStyle name="Notas 2 6" xfId="12294" xr:uid="{C0A16ED1-611B-4B15-AA67-573DF4056575}"/>
    <cellStyle name="Notas 2 6 2" xfId="12295" xr:uid="{E356053F-C17A-4D39-8AAE-14D76EB446D1}"/>
    <cellStyle name="Notas 2 6 3" xfId="12296" xr:uid="{3BACECA4-A33F-4946-95E6-755541871E99}"/>
    <cellStyle name="Notas 2 7" xfId="12297" xr:uid="{3B72E43B-3452-437F-86F3-E5A309872C74}"/>
    <cellStyle name="Notas 2 7 2" xfId="12298" xr:uid="{66613BFE-DEDC-43D6-AE4A-DA31F4F8FB37}"/>
    <cellStyle name="Notas 2 7 3" xfId="12299" xr:uid="{CEA39699-1883-4B78-BDB5-F0FD6408C3DA}"/>
    <cellStyle name="Notas 2 8" xfId="12300" xr:uid="{A511A252-16B9-4773-A181-EE9B42F966D0}"/>
    <cellStyle name="Notas 2 8 2" xfId="12301" xr:uid="{E7BFCD71-5878-46C7-BE66-AEE5D9088E6D}"/>
    <cellStyle name="Notas 2 8 3" xfId="12302" xr:uid="{B0D30C98-5F83-4DBF-A827-5AFBA9DE099E}"/>
    <cellStyle name="Notas 2 9" xfId="12303" xr:uid="{7FD4A267-13F8-4C75-BD12-C4B50B2C1256}"/>
    <cellStyle name="Notas 3" xfId="1485" xr:uid="{E98A9978-2049-45ED-8DCA-7BB2DDA3B85B}"/>
    <cellStyle name="Notas 3 10" xfId="12304" xr:uid="{23D56364-5E4C-4AA9-8F88-D7B8CED67184}"/>
    <cellStyle name="Notas 3 11" xfId="12305" xr:uid="{F6A319FA-5351-45AB-8FAE-E5978287C63A}"/>
    <cellStyle name="Notas 3 12" xfId="12306" xr:uid="{FBB01984-2F3D-4B97-B2A3-CD077F785898}"/>
    <cellStyle name="Notas 3 13" xfId="12307" xr:uid="{F1CE0449-64BB-43EB-93FE-2E72B4BAC281}"/>
    <cellStyle name="Notas 3 14" xfId="12308" xr:uid="{1F7F2528-D753-434B-82F7-47A9A13AF941}"/>
    <cellStyle name="Notas 3 15" xfId="12309" xr:uid="{AA9923B5-4322-49AF-B882-40ED6BDBF0DA}"/>
    <cellStyle name="Notas 3 16" xfId="12310" xr:uid="{22F2372A-7ADA-4AB2-A1D9-0FD7BE4FCB85}"/>
    <cellStyle name="Notas 3 17" xfId="12311" xr:uid="{70DAFA42-DBDC-449E-86AB-5EE355A478DB}"/>
    <cellStyle name="Notas 3 18" xfId="12312" xr:uid="{4DE679FB-C982-416D-A688-9E44841F86AA}"/>
    <cellStyle name="Notas 3 19" xfId="12313" xr:uid="{F23D697C-9FA8-4F7E-A752-7AC72C444F0E}"/>
    <cellStyle name="Notas 3 2" xfId="1486" xr:uid="{40237D3D-6E2B-4FD5-8F77-EA2E0076AB21}"/>
    <cellStyle name="Notas 3 2 10" xfId="12314" xr:uid="{52983C6F-974E-47FE-949A-EED3F92C6317}"/>
    <cellStyle name="Notas 3 2 11" xfId="12315" xr:uid="{705BF8C6-E753-43D2-AA50-5C39B4F2A1C4}"/>
    <cellStyle name="Notas 3 2 12" xfId="12316" xr:uid="{B0AF27C0-F1E1-40F5-BD53-8ADBC0177099}"/>
    <cellStyle name="Notas 3 2 13" xfId="12317" xr:uid="{BF59B0BD-9EC2-435A-8C28-1F9345A11903}"/>
    <cellStyle name="Notas 3 2 14" xfId="12318" xr:uid="{A980CAEE-8663-4BE7-A806-FBC9FC6858CD}"/>
    <cellStyle name="Notas 3 2 15" xfId="12319" xr:uid="{13219C93-F8C8-4714-AA77-FB84AE832544}"/>
    <cellStyle name="Notas 3 2 16" xfId="12320" xr:uid="{ADC69F62-724E-40AB-96EB-2BDF14C116B9}"/>
    <cellStyle name="Notas 3 2 17" xfId="12321" xr:uid="{EDFC6973-49EF-4DF7-8850-2576E4119D83}"/>
    <cellStyle name="Notas 3 2 18" xfId="12322" xr:uid="{5A299CB2-62F3-4B99-9AD7-2C084F2F9329}"/>
    <cellStyle name="Notas 3 2 19" xfId="12323" xr:uid="{9D0DE9C6-EFC8-446F-8877-AE6908180219}"/>
    <cellStyle name="Notas 3 2 2" xfId="1487" xr:uid="{C4B041A6-678E-437B-A0FC-DD4AA9A12E19}"/>
    <cellStyle name="Notas 3 2 2 10" xfId="12324" xr:uid="{A809ED52-D381-4809-A602-86573077430F}"/>
    <cellStyle name="Notas 3 2 2 11" xfId="12325" xr:uid="{2EB68C15-D94C-4D80-B8D7-DB52CDB14023}"/>
    <cellStyle name="Notas 3 2 2 12" xfId="12326" xr:uid="{35478804-BCC6-4962-888C-5C39966F53E6}"/>
    <cellStyle name="Notas 3 2 2 13" xfId="12327" xr:uid="{44D83760-8B83-4E71-ABC3-C9893DAA7527}"/>
    <cellStyle name="Notas 3 2 2 14" xfId="12328" xr:uid="{1CA131A5-2CB1-402D-9711-ECE388B1DE2B}"/>
    <cellStyle name="Notas 3 2 2 15" xfId="12329" xr:uid="{E727178C-B106-4AD6-AA46-9C0C1CA514FE}"/>
    <cellStyle name="Notas 3 2 2 16" xfId="12330" xr:uid="{E9628AF5-9F28-4B11-B719-D1F900AFCFB7}"/>
    <cellStyle name="Notas 3 2 2 17" xfId="12331" xr:uid="{7D806088-3344-436F-9A76-3C785C75D71A}"/>
    <cellStyle name="Notas 3 2 2 18" xfId="12332" xr:uid="{FF3B6DFC-0779-4CFA-9B7C-DFFEBC63218C}"/>
    <cellStyle name="Notas 3 2 2 19" xfId="12333" xr:uid="{73EBED84-D775-4074-AA89-AC3AAFA0DB5A}"/>
    <cellStyle name="Notas 3 2 2 2" xfId="12334" xr:uid="{E987AEE7-25F4-422D-B091-872D81C0C648}"/>
    <cellStyle name="Notas 3 2 2 2 2" xfId="12335" xr:uid="{1001FCFF-0412-4F94-80D5-7835C4EF453D}"/>
    <cellStyle name="Notas 3 2 2 2 3" xfId="12336" xr:uid="{795967B7-F3D7-4A3D-A69D-28F381968667}"/>
    <cellStyle name="Notas 3 2 2 20" xfId="12337" xr:uid="{793A92B3-48DD-4375-8C45-D090F817C97A}"/>
    <cellStyle name="Notas 3 2 2 21" xfId="12338" xr:uid="{F2238C65-6F3E-407B-9FC1-C593968085C3}"/>
    <cellStyle name="Notas 3 2 2 22" xfId="12339" xr:uid="{3D7D3CE6-45C9-4DED-814A-DFCD37534A54}"/>
    <cellStyle name="Notas 3 2 2 23" xfId="12340" xr:uid="{CE5316CD-AD23-48AE-BE11-43ADEFA1F0A4}"/>
    <cellStyle name="Notas 3 2 2 24" xfId="12341" xr:uid="{986BCF15-C215-4E03-A404-156D37E71B2A}"/>
    <cellStyle name="Notas 3 2 2 3" xfId="12342" xr:uid="{7C5CC4B2-CD64-4A6F-A774-5FE48751BE5D}"/>
    <cellStyle name="Notas 3 2 2 3 2" xfId="12343" xr:uid="{E11D77A4-CDE9-49B8-86C5-11602B40B7C2}"/>
    <cellStyle name="Notas 3 2 2 3 3" xfId="12344" xr:uid="{CF19A9C9-E69B-4029-97E7-E809A19D57F0}"/>
    <cellStyle name="Notas 3 2 2 4" xfId="12345" xr:uid="{0377C621-D792-48C0-86DD-4E5C0E13E2F8}"/>
    <cellStyle name="Notas 3 2 2 4 2" xfId="12346" xr:uid="{BF45F371-803F-4525-B9F1-EBFBCC754E48}"/>
    <cellStyle name="Notas 3 2 2 4 3" xfId="12347" xr:uid="{948C0621-AAF4-41E8-B459-1E344BDF91DD}"/>
    <cellStyle name="Notas 3 2 2 5" xfId="12348" xr:uid="{C151D4E2-01B8-4206-BF00-003CFE1F54B4}"/>
    <cellStyle name="Notas 3 2 2 5 2" xfId="12349" xr:uid="{8E52761F-5262-4358-AF13-500668AFC3F5}"/>
    <cellStyle name="Notas 3 2 2 5 3" xfId="12350" xr:uid="{71CEF282-A114-4A1D-9B39-12AAB299C34D}"/>
    <cellStyle name="Notas 3 2 2 6" xfId="12351" xr:uid="{1AC8B6DD-04CD-4356-B89F-E076103E5222}"/>
    <cellStyle name="Notas 3 2 2 6 2" xfId="12352" xr:uid="{0E471663-E463-4F27-B2CC-F60998677B1E}"/>
    <cellStyle name="Notas 3 2 2 6 3" xfId="12353" xr:uid="{1E8DF640-B65B-47CC-859F-E04C8966F606}"/>
    <cellStyle name="Notas 3 2 2 7" xfId="12354" xr:uid="{8FF6E6DC-D430-40BC-BC20-2D5DC6C84435}"/>
    <cellStyle name="Notas 3 2 2 8" xfId="12355" xr:uid="{8636F352-4177-4436-90B7-7823F0BDA5C7}"/>
    <cellStyle name="Notas 3 2 2 9" xfId="12356" xr:uid="{745AE6EF-BACF-4914-9460-105DBB22C554}"/>
    <cellStyle name="Notas 3 2 20" xfId="12357" xr:uid="{3E1EA10D-07A4-44D6-9E96-8C207E86F364}"/>
    <cellStyle name="Notas 3 2 21" xfId="12358" xr:uid="{0DAD72EF-F3D6-441D-A035-E67DCF2F63E0}"/>
    <cellStyle name="Notas 3 2 22" xfId="12359" xr:uid="{9B9EE687-1752-4B9D-B3C2-4D28CEB11AB5}"/>
    <cellStyle name="Notas 3 2 23" xfId="12360" xr:uid="{D458534F-1209-43F5-8182-11FCBF2A6D99}"/>
    <cellStyle name="Notas 3 2 24" xfId="12361" xr:uid="{09CF4952-A5D8-48EE-A814-E865A592E21F}"/>
    <cellStyle name="Notas 3 2 25" xfId="12362" xr:uid="{736340CB-167F-4E80-AAC8-60F956E45567}"/>
    <cellStyle name="Notas 3 2 26" xfId="12363" xr:uid="{9D6E2950-7798-49BE-92EA-DEF78A4372F0}"/>
    <cellStyle name="Notas 3 2 27" xfId="12364" xr:uid="{2D889854-F61E-4122-8542-7FE2788B795F}"/>
    <cellStyle name="Notas 3 2 28" xfId="12365" xr:uid="{25D7D494-F21B-43CB-9430-50DFA87F3C0E}"/>
    <cellStyle name="Notas 3 2 29" xfId="12366" xr:uid="{34888A4C-582D-47C6-9F8E-F433186DBDAA}"/>
    <cellStyle name="Notas 3 2 3" xfId="1488" xr:uid="{968DE4BF-AF61-47C9-A10E-3861F3A09495}"/>
    <cellStyle name="Notas 3 2 3 2" xfId="12367" xr:uid="{5B6FA772-0724-4DBC-B338-32567C8885A8}"/>
    <cellStyle name="Notas 3 2 3 3" xfId="12368" xr:uid="{6A31CBE0-32CD-4C33-B69F-5C7C97F4C263}"/>
    <cellStyle name="Notas 3 2 3 4" xfId="12369" xr:uid="{7A2B26BE-4F60-49A9-A192-A2885582A6D8}"/>
    <cellStyle name="Notas 3 2 3 5" xfId="12370" xr:uid="{F7B57274-4B7F-42FF-B31C-6AB0F8C4A582}"/>
    <cellStyle name="Notas 3 2 30" xfId="12371" xr:uid="{262A7B99-FEEC-42DD-B6A4-13A83621FE13}"/>
    <cellStyle name="Notas 3 2 31" xfId="12372" xr:uid="{7413002F-E4C6-497F-8B36-C81EFA642AD1}"/>
    <cellStyle name="Notas 3 2 32" xfId="12373" xr:uid="{6D738051-FFB7-473E-BC5D-C1BE23FFB00A}"/>
    <cellStyle name="Notas 3 2 33" xfId="12374" xr:uid="{8880D830-5F2F-4A7A-94DE-B3756232DD06}"/>
    <cellStyle name="Notas 3 2 34" xfId="12375" xr:uid="{A97D6DED-C3E2-41C3-9C67-57139F3290C2}"/>
    <cellStyle name="Notas 3 2 35" xfId="12376" xr:uid="{9F728182-67D6-46DB-AF9D-AF13D1AE011C}"/>
    <cellStyle name="Notas 3 2 36" xfId="12377" xr:uid="{8EC3C5B8-1CBB-42DE-AA40-E1572B53DA23}"/>
    <cellStyle name="Notas 3 2 37" xfId="12378" xr:uid="{035213DE-D62F-49E1-B2C9-AA804C64BCDF}"/>
    <cellStyle name="Notas 3 2 38" xfId="12379" xr:uid="{2F95B513-DB6D-4202-8BD9-EAA779E01AA6}"/>
    <cellStyle name="Notas 3 2 39" xfId="12380" xr:uid="{13614FDC-4AD9-4189-BB36-9B5395735D2E}"/>
    <cellStyle name="Notas 3 2 4" xfId="12381" xr:uid="{7DDB8ADC-9CAF-47AF-BB05-11BD5ACA01F4}"/>
    <cellStyle name="Notas 3 2 4 2" xfId="12382" xr:uid="{C7DA04A1-F897-4EED-8D0A-D57DA7A9BFA3}"/>
    <cellStyle name="Notas 3 2 4 3" xfId="12383" xr:uid="{E13F8749-CCD5-482F-8329-CEF6D932CF5F}"/>
    <cellStyle name="Notas 3 2 40" xfId="12384" xr:uid="{3D27AEB8-A796-4CDC-9E2F-10869E3FC434}"/>
    <cellStyle name="Notas 3 2 41" xfId="12385" xr:uid="{9C571C1B-4433-43EA-8D1E-09912C971372}"/>
    <cellStyle name="Notas 3 2 42" xfId="12386" xr:uid="{63073A43-3627-45F5-A42C-E89BEC8BBCD5}"/>
    <cellStyle name="Notas 3 2 43" xfId="12387" xr:uid="{E7A3E7E8-E7F5-4DF7-BEF2-F80D34CF08FD}"/>
    <cellStyle name="Notas 3 2 44" xfId="12388" xr:uid="{C3FC29F4-20CD-4283-9178-AE5C190055C0}"/>
    <cellStyle name="Notas 3 2 45" xfId="12389" xr:uid="{C4CE9FD0-7182-413E-B388-DA8C06DB9137}"/>
    <cellStyle name="Notas 3 2 5" xfId="12390" xr:uid="{11A08C7B-0CF0-4DA4-9ACB-2CC9BE5277E4}"/>
    <cellStyle name="Notas 3 2 5 2" xfId="12391" xr:uid="{C96959F4-0B78-40CB-B547-C3D03B8FC5B2}"/>
    <cellStyle name="Notas 3 2 5 3" xfId="12392" xr:uid="{0A894D18-2F8C-49CF-908C-724E94D8B7A0}"/>
    <cellStyle name="Notas 3 2 6" xfId="12393" xr:uid="{22D1D924-EE6A-4477-B792-FBEA2FDFA843}"/>
    <cellStyle name="Notas 3 2 6 2" xfId="12394" xr:uid="{70DA53F3-CED1-4D5F-BE48-CE1E18EFE956}"/>
    <cellStyle name="Notas 3 2 6 3" xfId="12395" xr:uid="{7B831081-781C-4CBE-B468-E96A9FC16B39}"/>
    <cellStyle name="Notas 3 2 7" xfId="12396" xr:uid="{15D59A66-4C04-4EF7-968B-6DBBC6C9735B}"/>
    <cellStyle name="Notas 3 2 8" xfId="12397" xr:uid="{5547EDDC-CC58-48E5-8278-0CDBE9D48798}"/>
    <cellStyle name="Notas 3 2 9" xfId="12398" xr:uid="{1809B8EC-88B6-4397-A203-CD39A7D95F32}"/>
    <cellStyle name="Notas 3 20" xfId="12399" xr:uid="{393B2869-160F-4004-A394-D4A954C8C63F}"/>
    <cellStyle name="Notas 3 21" xfId="12400" xr:uid="{FA842188-1E88-4028-AC2A-42CE6EA44181}"/>
    <cellStyle name="Notas 3 22" xfId="12401" xr:uid="{3FD2A773-A92D-44FB-9154-D0CE853A3CCE}"/>
    <cellStyle name="Notas 3 23" xfId="12402" xr:uid="{99848A85-102A-4192-BD23-10D086EEC75D}"/>
    <cellStyle name="Notas 3 24" xfId="12403" xr:uid="{FD245BD7-304F-4ADD-B767-6493CE56152B}"/>
    <cellStyle name="Notas 3 25" xfId="12404" xr:uid="{A6C3ABDC-E7E8-4E09-9B08-27558C868135}"/>
    <cellStyle name="Notas 3 26" xfId="12405" xr:uid="{DF10F772-A86B-4FA2-BF1E-F64979602926}"/>
    <cellStyle name="Notas 3 27" xfId="12406" xr:uid="{39850638-DA48-4114-95C5-8F39ABBD72BC}"/>
    <cellStyle name="Notas 3 28" xfId="12407" xr:uid="{FD0D5A7D-84B3-4DBC-829D-F35E6BC3E0C6}"/>
    <cellStyle name="Notas 3 29" xfId="12408" xr:uid="{112B4D1B-2A86-4585-8F2A-8337A751CC10}"/>
    <cellStyle name="Notas 3 3" xfId="1489" xr:uid="{7BFA17A0-734E-48BD-B6C2-742F1C9C6B67}"/>
    <cellStyle name="Notas 3 3 10" xfId="12409" xr:uid="{8E816516-6DCE-4477-B92A-FDD9CC8D733D}"/>
    <cellStyle name="Notas 3 3 11" xfId="12410" xr:uid="{B6D7F457-F0DF-4A65-BF4F-D8790A9AD013}"/>
    <cellStyle name="Notas 3 3 12" xfId="12411" xr:uid="{8964C00C-1EF2-46B4-AFC0-24CECB568632}"/>
    <cellStyle name="Notas 3 3 13" xfId="12412" xr:uid="{29E9CAAF-A0E3-42BA-8BC8-FC54942A8C64}"/>
    <cellStyle name="Notas 3 3 14" xfId="12413" xr:uid="{405E7902-0E66-497F-80CA-7F4162E17F25}"/>
    <cellStyle name="Notas 3 3 15" xfId="12414" xr:uid="{59CD891E-F53C-41F1-BCD9-A1EFF5CB0343}"/>
    <cellStyle name="Notas 3 3 16" xfId="12415" xr:uid="{68762BD4-80BB-4E43-82F5-B7746DA2AC5C}"/>
    <cellStyle name="Notas 3 3 17" xfId="12416" xr:uid="{1C2BD552-923E-4012-A03B-BED75C3DAF84}"/>
    <cellStyle name="Notas 3 3 18" xfId="12417" xr:uid="{7A0BBD0E-6981-4155-A8BA-5827D7E507F7}"/>
    <cellStyle name="Notas 3 3 19" xfId="12418" xr:uid="{49843786-DDC0-4FA4-9BC5-F5A786BBDF4C}"/>
    <cellStyle name="Notas 3 3 2" xfId="12419" xr:uid="{A8C6528D-D254-46A3-A20E-3F04E1650AAA}"/>
    <cellStyle name="Notas 3 3 2 10" xfId="12420" xr:uid="{7B5665A6-52B9-4AED-909B-29C838C9425B}"/>
    <cellStyle name="Notas 3 3 2 11" xfId="12421" xr:uid="{2F07F3D0-4670-4A66-97A6-697AA08C2099}"/>
    <cellStyle name="Notas 3 3 2 12" xfId="12422" xr:uid="{0C400E2A-695D-43D4-B360-0096987E3494}"/>
    <cellStyle name="Notas 3 3 2 13" xfId="12423" xr:uid="{B2CD7156-4DFA-462F-B7BB-0875EB345C28}"/>
    <cellStyle name="Notas 3 3 2 14" xfId="12424" xr:uid="{E040F5D2-E9EA-4462-AA4D-0CF4A44128C6}"/>
    <cellStyle name="Notas 3 3 2 15" xfId="12425" xr:uid="{0F381741-EC68-45E1-9201-FB0B983F3BB1}"/>
    <cellStyle name="Notas 3 3 2 16" xfId="12426" xr:uid="{84003D79-D3E4-4317-9622-07595449027C}"/>
    <cellStyle name="Notas 3 3 2 17" xfId="12427" xr:uid="{2919A751-1EC8-4E43-B1BA-2EABB52A2F77}"/>
    <cellStyle name="Notas 3 3 2 18" xfId="12428" xr:uid="{A16453B1-99BC-4E31-A0F8-83E403BBB750}"/>
    <cellStyle name="Notas 3 3 2 19" xfId="12429" xr:uid="{D0BD8EDB-802A-4EF6-A870-76C49A4C13DE}"/>
    <cellStyle name="Notas 3 3 2 2" xfId="12430" xr:uid="{A1698473-46E4-4394-9090-0440BDAABBF0}"/>
    <cellStyle name="Notas 3 3 2 2 2" xfId="12431" xr:uid="{D7B3733B-18BC-421F-B4F4-B06D0113AF4A}"/>
    <cellStyle name="Notas 3 3 2 2 3" xfId="12432" xr:uid="{F464F603-2AB4-4F27-BDBA-D7B1A951BF13}"/>
    <cellStyle name="Notas 3 3 2 20" xfId="12433" xr:uid="{D04101B4-84A4-4096-8F2C-912F31824CD8}"/>
    <cellStyle name="Notas 3 3 2 21" xfId="12434" xr:uid="{BA4CBAE9-3F7C-4102-BF75-7213D10FDBE7}"/>
    <cellStyle name="Notas 3 3 2 22" xfId="12435" xr:uid="{E2B917EC-B7A5-4087-8A1D-0D6CF94544BA}"/>
    <cellStyle name="Notas 3 3 2 23" xfId="12436" xr:uid="{C7E2279A-0A12-4689-A172-4EE710D293E0}"/>
    <cellStyle name="Notas 3 3 2 24" xfId="12437" xr:uid="{F5DFBFF3-6302-4116-B8DF-CB23A8C83FE0}"/>
    <cellStyle name="Notas 3 3 2 3" xfId="12438" xr:uid="{7CC52582-D9D9-4768-982C-1850EF97F40D}"/>
    <cellStyle name="Notas 3 3 2 3 2" xfId="12439" xr:uid="{5450ABF1-892F-46C4-A2F1-173A810E058A}"/>
    <cellStyle name="Notas 3 3 2 3 3" xfId="12440" xr:uid="{39CFCC63-4A16-44F5-9A42-B4C3D9C49450}"/>
    <cellStyle name="Notas 3 3 2 4" xfId="12441" xr:uid="{EB047293-D38B-4A2E-8F4C-164109C7A29B}"/>
    <cellStyle name="Notas 3 3 2 4 2" xfId="12442" xr:uid="{4EC8B19D-DAEF-4BCA-B02D-0D152F456961}"/>
    <cellStyle name="Notas 3 3 2 4 3" xfId="12443" xr:uid="{0270D16A-0F52-4CBF-900F-14FD940CD644}"/>
    <cellStyle name="Notas 3 3 2 5" xfId="12444" xr:uid="{7A1300E1-B384-4B4E-9D6A-88AB1260AE92}"/>
    <cellStyle name="Notas 3 3 2 5 2" xfId="12445" xr:uid="{9C9D7639-4404-4B17-9574-27291D586173}"/>
    <cellStyle name="Notas 3 3 2 5 3" xfId="12446" xr:uid="{73110418-D948-49F8-AF1D-03F85DA8A3D0}"/>
    <cellStyle name="Notas 3 3 2 6" xfId="12447" xr:uid="{10C45918-EC2C-4ADF-B1D1-DAE8C22AB484}"/>
    <cellStyle name="Notas 3 3 2 6 2" xfId="12448" xr:uid="{E8FCD3D5-A241-45D4-A27D-5D8FDE6EC095}"/>
    <cellStyle name="Notas 3 3 2 6 3" xfId="12449" xr:uid="{6756517D-436D-4927-A983-8879AD2E9289}"/>
    <cellStyle name="Notas 3 3 2 7" xfId="12450" xr:uid="{3340D56A-804A-40A2-8369-DEBE2199127D}"/>
    <cellStyle name="Notas 3 3 2 8" xfId="12451" xr:uid="{5ED00117-A7F9-41A1-80DD-1253F709EAD0}"/>
    <cellStyle name="Notas 3 3 2 9" xfId="12452" xr:uid="{F774A31E-F475-49E1-B8E3-6722FBB4807F}"/>
    <cellStyle name="Notas 3 3 20" xfId="12453" xr:uid="{C719E4F6-1ED7-420F-80A0-24F0C4C98C0B}"/>
    <cellStyle name="Notas 3 3 21" xfId="12454" xr:uid="{1F98E5D2-3FAE-4BBD-A55D-737C2DD3C242}"/>
    <cellStyle name="Notas 3 3 22" xfId="12455" xr:uid="{71FFD07B-2F64-4AE7-8D0F-3A169E22E9D6}"/>
    <cellStyle name="Notas 3 3 23" xfId="12456" xr:uid="{08EAAB4A-7BDE-49C6-AD9C-680E063C00FF}"/>
    <cellStyle name="Notas 3 3 24" xfId="12457" xr:uid="{968E5109-9C02-4079-925F-6C8943907EB4}"/>
    <cellStyle name="Notas 3 3 25" xfId="12458" xr:uid="{B6DBE83E-B8B3-49E2-B359-502D1D3E784F}"/>
    <cellStyle name="Notas 3 3 26" xfId="12459" xr:uid="{6EFE721B-FB71-499B-B5A5-937432602112}"/>
    <cellStyle name="Notas 3 3 27" xfId="12460" xr:uid="{5B2726E1-A93E-4774-A1ED-2E207CC89E26}"/>
    <cellStyle name="Notas 3 3 28" xfId="12461" xr:uid="{6E9923BA-81C2-492A-A9E8-442027D4F799}"/>
    <cellStyle name="Notas 3 3 29" xfId="12462" xr:uid="{23793B25-01E6-4843-85AB-BEBAF641C0A2}"/>
    <cellStyle name="Notas 3 3 3" xfId="12463" xr:uid="{FD47FB59-29F8-4FA0-92FD-D01A7D363912}"/>
    <cellStyle name="Notas 3 3 3 2" xfId="12464" xr:uid="{9A809F4F-6C9A-4BFA-98A3-CB7F97ECCECE}"/>
    <cellStyle name="Notas 3 3 3 3" xfId="12465" xr:uid="{46C1C110-8EC9-4CDD-A998-2AD43A648B17}"/>
    <cellStyle name="Notas 3 3 3 4" xfId="12466" xr:uid="{CD819378-7A5C-48B2-B238-CD1FCFE14482}"/>
    <cellStyle name="Notas 3 3 3 5" xfId="12467" xr:uid="{4F1F8E07-A3D3-4788-A9C1-7C20ABD8766A}"/>
    <cellStyle name="Notas 3 3 30" xfId="12468" xr:uid="{6A6B8537-168D-4C39-AC3E-03D500DAD2C2}"/>
    <cellStyle name="Notas 3 3 31" xfId="12469" xr:uid="{A61C3E6D-A589-4FB8-9EB8-F0891DF180AD}"/>
    <cellStyle name="Notas 3 3 32" xfId="12470" xr:uid="{54B271F6-FB3E-4143-9326-17B972392498}"/>
    <cellStyle name="Notas 3 3 33" xfId="12471" xr:uid="{FA5C81FF-5DEB-48CE-ADC1-4D86545E57FE}"/>
    <cellStyle name="Notas 3 3 34" xfId="12472" xr:uid="{607262F4-41B3-4F8E-B225-0AA4302E1F97}"/>
    <cellStyle name="Notas 3 3 35" xfId="12473" xr:uid="{E039294D-8733-470F-A6C6-138594407E6A}"/>
    <cellStyle name="Notas 3 3 36" xfId="12474" xr:uid="{23D7E2CD-0EEC-49AE-9915-CA8AC868C3B3}"/>
    <cellStyle name="Notas 3 3 37" xfId="12475" xr:uid="{705E7549-DCC5-4AC7-91A0-AEC81C1A8750}"/>
    <cellStyle name="Notas 3 3 38" xfId="12476" xr:uid="{9BBAD4B0-EEE7-4BFC-94EF-FE4A192D8556}"/>
    <cellStyle name="Notas 3 3 39" xfId="12477" xr:uid="{7786A981-60F2-4C8D-A3D8-2E0F1515BEC1}"/>
    <cellStyle name="Notas 3 3 4" xfId="12478" xr:uid="{755002D5-DD2A-476D-AD8B-966FFF1F1707}"/>
    <cellStyle name="Notas 3 3 4 2" xfId="12479" xr:uid="{30FB0966-710A-45A2-A56C-156D9CAEF84B}"/>
    <cellStyle name="Notas 3 3 4 3" xfId="12480" xr:uid="{2EA16F03-9B65-478E-9E8F-6D145B2113FA}"/>
    <cellStyle name="Notas 3 3 4 4" xfId="12481" xr:uid="{2839594B-AB90-433F-8756-2560C06D32AA}"/>
    <cellStyle name="Notas 3 3 4 5" xfId="12482" xr:uid="{A770469F-B7D1-48EE-9E90-DA351765FCBC}"/>
    <cellStyle name="Notas 3 3 40" xfId="12483" xr:uid="{7FFA610C-04DF-4D68-A329-F8165A571D24}"/>
    <cellStyle name="Notas 3 3 41" xfId="12484" xr:uid="{15BF5DE2-67A4-47FD-A9AF-D59CF752A6A5}"/>
    <cellStyle name="Notas 3 3 42" xfId="12485" xr:uid="{FC619A9F-5DCD-4304-BF48-E4F83D8D06A1}"/>
    <cellStyle name="Notas 3 3 43" xfId="12486" xr:uid="{41F09D2C-C900-4553-94FC-09FC1C57A905}"/>
    <cellStyle name="Notas 3 3 44" xfId="12487" xr:uid="{5F36E478-A0A9-4754-A74D-0682935590AC}"/>
    <cellStyle name="Notas 3 3 45" xfId="12488" xr:uid="{640091FD-A6E8-4302-BAA0-493D0CDD72DB}"/>
    <cellStyle name="Notas 3 3 46" xfId="12489" xr:uid="{999D0002-D651-4D92-BD66-DDFD57DC5287}"/>
    <cellStyle name="Notas 3 3 47" xfId="12490" xr:uid="{9B61E1A2-0987-4F97-9469-EB40068377A3}"/>
    <cellStyle name="Notas 3 3 48" xfId="12491" xr:uid="{C3BAAAB0-5BA1-417C-8FEA-1AC42A225B6D}"/>
    <cellStyle name="Notas 3 3 49" xfId="12492" xr:uid="{08A80C66-7C32-4166-AF4A-B7AE22E228C4}"/>
    <cellStyle name="Notas 3 3 5" xfId="12493" xr:uid="{C2E63F3D-A8F7-4376-A576-3D71CBAA3914}"/>
    <cellStyle name="Notas 3 3 5 2" xfId="12494" xr:uid="{2A18EB65-993D-47D6-B01D-627A66488A69}"/>
    <cellStyle name="Notas 3 3 5 3" xfId="12495" xr:uid="{F923EE51-C898-461B-8476-D4548CBD0B6E}"/>
    <cellStyle name="Notas 3 3 5 4" xfId="12496" xr:uid="{EF566F7A-3119-4FAC-942B-EEC2184288AA}"/>
    <cellStyle name="Notas 3 3 5 5" xfId="12497" xr:uid="{70EA5370-4D29-4BF9-AE78-7685A643E6A7}"/>
    <cellStyle name="Notas 3 3 50" xfId="12498" xr:uid="{8E47287C-2758-4455-ABCF-218CD8D95DB7}"/>
    <cellStyle name="Notas 3 3 51" xfId="12499" xr:uid="{4029FD92-18C5-4624-944C-A89353530359}"/>
    <cellStyle name="Notas 3 3 52" xfId="12500" xr:uid="{BB6A09FD-4FE1-44EC-A3FE-797987CABA64}"/>
    <cellStyle name="Notas 3 3 53" xfId="12501" xr:uid="{FD05D18D-43C2-4ED6-B470-FE709DB54C24}"/>
    <cellStyle name="Notas 3 3 6" xfId="12502" xr:uid="{375EC497-A18E-411E-8753-662D10DDB5CC}"/>
    <cellStyle name="Notas 3 3 6 2" xfId="12503" xr:uid="{E6ADA680-EC07-41DB-BDF9-5DBA9AA88386}"/>
    <cellStyle name="Notas 3 3 6 3" xfId="12504" xr:uid="{CADF44DA-FAD6-4857-9438-BEF20B6E2C11}"/>
    <cellStyle name="Notas 3 3 7" xfId="12505" xr:uid="{4454FC9C-1EFE-403C-A0D3-818F56A5A2F6}"/>
    <cellStyle name="Notas 3 3 8" xfId="12506" xr:uid="{F050F278-2BE4-4E48-BEF2-14E5E7743B9C}"/>
    <cellStyle name="Notas 3 3 9" xfId="12507" xr:uid="{6D8AADC1-C013-4CD4-AB9E-B0D2CE414D9B}"/>
    <cellStyle name="Notas 3 30" xfId="12508" xr:uid="{ED1368FE-20DF-431E-A4D0-3D2A3DE8A2F0}"/>
    <cellStyle name="Notas 3 31" xfId="12509" xr:uid="{693D1F61-E503-47BC-BA21-56417F7B2B23}"/>
    <cellStyle name="Notas 3 4" xfId="1490" xr:uid="{C5C71D49-FE23-4F3A-AFE6-2633B0F74E9F}"/>
    <cellStyle name="Notas 3 4 10" xfId="12510" xr:uid="{99B7308A-AC19-492E-8B1E-9D6DBC6E2B21}"/>
    <cellStyle name="Notas 3 4 11" xfId="12511" xr:uid="{96EF93D0-0D97-4C53-A0AB-A408A1FADA6E}"/>
    <cellStyle name="Notas 3 4 12" xfId="12512" xr:uid="{17755714-A138-4A2A-BA09-307972C4964F}"/>
    <cellStyle name="Notas 3 4 13" xfId="12513" xr:uid="{A2FCA67B-2B31-4B4B-8AEF-97A130E964BC}"/>
    <cellStyle name="Notas 3 4 14" xfId="12514" xr:uid="{A103FD2B-04E2-4A14-A590-4829596789D1}"/>
    <cellStyle name="Notas 3 4 15" xfId="12515" xr:uid="{A923A1AD-4C39-4B31-92C9-D24EB3FB3311}"/>
    <cellStyle name="Notas 3 4 16" xfId="12516" xr:uid="{16FCBA4D-EA66-448C-9A6D-67F2A8614557}"/>
    <cellStyle name="Notas 3 4 17" xfId="12517" xr:uid="{D24DA301-DC92-4543-8F42-B3FB6ADEB3D6}"/>
    <cellStyle name="Notas 3 4 18" xfId="12518" xr:uid="{4AC9D8A9-24B6-4C0C-BE2C-0B7EE42CC119}"/>
    <cellStyle name="Notas 3 4 19" xfId="12519" xr:uid="{8346D888-3630-453D-8794-7EE4C1E6F1FF}"/>
    <cellStyle name="Notas 3 4 2" xfId="12520" xr:uid="{58CF88A4-F7AE-4131-BBF4-9E8093233881}"/>
    <cellStyle name="Notas 3 4 2 2" xfId="12521" xr:uid="{8581DAF9-9E23-472F-B439-56AA6C9DA880}"/>
    <cellStyle name="Notas 3 4 2 3" xfId="12522" xr:uid="{628B556B-4712-420C-8681-DFE7058E5FD3}"/>
    <cellStyle name="Notas 3 4 20" xfId="12523" xr:uid="{AAFC9496-243D-4F02-ABDF-E090FE423E7A}"/>
    <cellStyle name="Notas 3 4 21" xfId="12524" xr:uid="{D7164832-75FC-4A24-861C-61A321608E03}"/>
    <cellStyle name="Notas 3 4 22" xfId="12525" xr:uid="{A82FD1AD-536B-4D8B-B391-5225D8B887D6}"/>
    <cellStyle name="Notas 3 4 23" xfId="12526" xr:uid="{62A517DF-D247-43F4-AB94-8B8CE87619F0}"/>
    <cellStyle name="Notas 3 4 24" xfId="12527" xr:uid="{058F1904-521E-4244-A081-1A08EFF7B278}"/>
    <cellStyle name="Notas 3 4 3" xfId="12528" xr:uid="{9CD1531B-76BB-4007-8C9A-15CC5CD9181C}"/>
    <cellStyle name="Notas 3 4 3 2" xfId="12529" xr:uid="{96750B08-D1DC-4B1F-8BE7-904BDEF2C8C4}"/>
    <cellStyle name="Notas 3 4 3 3" xfId="12530" xr:uid="{094C2BBE-1C29-46F9-872D-61FF23302713}"/>
    <cellStyle name="Notas 3 4 4" xfId="12531" xr:uid="{7327A5E8-0F39-4CE4-B68E-74FFB824F4FB}"/>
    <cellStyle name="Notas 3 4 4 2" xfId="12532" xr:uid="{B6EB75DB-468A-4C4B-BBB4-161579F04732}"/>
    <cellStyle name="Notas 3 4 4 3" xfId="12533" xr:uid="{F3521004-B619-4410-894A-D3C183B4112E}"/>
    <cellStyle name="Notas 3 4 5" xfId="12534" xr:uid="{1C14A82E-29A4-4DBC-AF25-40A4D91D6DC5}"/>
    <cellStyle name="Notas 3 4 5 2" xfId="12535" xr:uid="{37424A33-9026-48B4-B15A-59662586B6F7}"/>
    <cellStyle name="Notas 3 4 5 3" xfId="12536" xr:uid="{309FEB88-C7DA-47D7-B03F-7DAB6A9CE44C}"/>
    <cellStyle name="Notas 3 4 6" xfId="12537" xr:uid="{F7BF443A-06E3-4695-9C42-64632BA26E22}"/>
    <cellStyle name="Notas 3 4 6 2" xfId="12538" xr:uid="{BD26AD99-F70F-4016-896C-6E8EB01B47DD}"/>
    <cellStyle name="Notas 3 4 6 3" xfId="12539" xr:uid="{4037C780-963F-4096-BDBE-751751E00266}"/>
    <cellStyle name="Notas 3 4 7" xfId="12540" xr:uid="{86E5934F-01FF-4E75-AC91-F29DFCD0B7C3}"/>
    <cellStyle name="Notas 3 4 8" xfId="12541" xr:uid="{CF38E310-281F-4EF6-8E35-6C9632B62A3F}"/>
    <cellStyle name="Notas 3 4 9" xfId="12542" xr:uid="{C7739328-2267-46E9-A999-A04E736B6673}"/>
    <cellStyle name="Notas 3 5" xfId="12543" xr:uid="{711FE7C4-B11B-4C6D-9F9D-5B9349837558}"/>
    <cellStyle name="Notas 3 5 2" xfId="12544" xr:uid="{4FF62363-C735-4AF2-A95B-31F84E3E63FD}"/>
    <cellStyle name="Notas 3 5 3" xfId="12545" xr:uid="{FB78FB7B-A9C6-4C82-93C8-486F00EC1AD6}"/>
    <cellStyle name="Notas 3 5 4" xfId="12546" xr:uid="{4359A69E-33F7-4A9E-8F1D-362A2F986E72}"/>
    <cellStyle name="Notas 3 5 5" xfId="12547" xr:uid="{086D05D2-1599-44A2-9B87-AE4204A6E5F5}"/>
    <cellStyle name="Notas 3 6" xfId="12548" xr:uid="{9F2C03E0-0A5D-4254-8B4B-BA22F85952A8}"/>
    <cellStyle name="Notas 3 6 2" xfId="12549" xr:uid="{4C3F4D77-B3A4-4DD2-BEFD-DF01003A0712}"/>
    <cellStyle name="Notas 3 6 3" xfId="12550" xr:uid="{C5C0ED3D-89CF-4EBE-BB9D-78230258C457}"/>
    <cellStyle name="Notas 3 7" xfId="12551" xr:uid="{22D9D424-919B-4016-B52D-F27A34A09889}"/>
    <cellStyle name="Notas 3 7 2" xfId="12552" xr:uid="{07AEEFFE-13F7-4732-A0F4-E9947B1172D4}"/>
    <cellStyle name="Notas 3 7 3" xfId="12553" xr:uid="{EB984745-4618-40B6-BC79-18AE9BAEEC40}"/>
    <cellStyle name="Notas 3 8" xfId="12554" xr:uid="{1AFFF343-B964-4EB5-A6C6-52E961C2DB11}"/>
    <cellStyle name="Notas 3 8 2" xfId="12555" xr:uid="{7D8280AB-AFBC-4BF3-845E-46684FE8BF9A}"/>
    <cellStyle name="Notas 3 8 3" xfId="12556" xr:uid="{FCBBF1D2-F559-4205-9B35-75858562A6B3}"/>
    <cellStyle name="Notas 3 9" xfId="12557" xr:uid="{50094E47-4165-4AA7-9AB1-221F6286E715}"/>
    <cellStyle name="Notas 4" xfId="1491" xr:uid="{19EC0E4E-FEC4-468A-A495-C4A3A6E2E81B}"/>
    <cellStyle name="Notas 4 10" xfId="12558" xr:uid="{10F12B05-2154-49FF-9533-E9C40349EF42}"/>
    <cellStyle name="Notas 4 11" xfId="12559" xr:uid="{DBAB5736-419D-47EA-A586-873890553450}"/>
    <cellStyle name="Notas 4 12" xfId="12560" xr:uid="{24EFCEB5-F0DF-43A3-BE06-D03078889186}"/>
    <cellStyle name="Notas 4 13" xfId="12561" xr:uid="{9BA525D6-87F1-45EE-ACB4-873E96F04CE1}"/>
    <cellStyle name="Notas 4 14" xfId="12562" xr:uid="{DF96B172-C7C7-43B7-853E-AF97EF11BBB0}"/>
    <cellStyle name="Notas 4 15" xfId="12563" xr:uid="{D55AE46E-70AE-4A7E-B94D-378BD0F705FE}"/>
    <cellStyle name="Notas 4 16" xfId="12564" xr:uid="{41C9F4BB-AA23-4068-A919-7E05D5320BCD}"/>
    <cellStyle name="Notas 4 17" xfId="12565" xr:uid="{BC45CB36-414B-4FF7-919C-7305D10C0C34}"/>
    <cellStyle name="Notas 4 18" xfId="12566" xr:uid="{FD4CB6C2-C835-437C-88AB-0FCD37EF24F8}"/>
    <cellStyle name="Notas 4 19" xfId="12567" xr:uid="{9BB0E004-518B-4EBA-BE51-464859CE3C97}"/>
    <cellStyle name="Notas 4 2" xfId="1492" xr:uid="{BC440611-3D69-4FE9-B9B4-A03041313198}"/>
    <cellStyle name="Notas 4 2 10" xfId="12568" xr:uid="{F8E1E1C1-CDB4-4F05-B380-757183B039F0}"/>
    <cellStyle name="Notas 4 2 11" xfId="12569" xr:uid="{45B95C9C-5C28-4F22-ABEF-32D2A1BA1312}"/>
    <cellStyle name="Notas 4 2 12" xfId="12570" xr:uid="{960CFC87-6454-4912-85F2-2E635B305979}"/>
    <cellStyle name="Notas 4 2 13" xfId="12571" xr:uid="{533C7E86-A473-48F6-91D6-A29A42FD8F99}"/>
    <cellStyle name="Notas 4 2 14" xfId="12572" xr:uid="{0C4F8F84-8EA0-4391-8EF3-7F250F750CEC}"/>
    <cellStyle name="Notas 4 2 15" xfId="12573" xr:uid="{4EF38C39-7B36-4A47-84FC-B3A21F61CC71}"/>
    <cellStyle name="Notas 4 2 16" xfId="12574" xr:uid="{43FA6E90-E825-4658-B208-1258D550508C}"/>
    <cellStyle name="Notas 4 2 17" xfId="12575" xr:uid="{CE1C699B-89EE-40A5-8122-5323B53FF374}"/>
    <cellStyle name="Notas 4 2 18" xfId="12576" xr:uid="{6715322A-07D7-4226-8D11-E22A79D3FC6C}"/>
    <cellStyle name="Notas 4 2 19" xfId="12577" xr:uid="{4A5F2ECB-2ED8-4E20-B39D-877B92AB983F}"/>
    <cellStyle name="Notas 4 2 2" xfId="12578" xr:uid="{3BF93A26-26D4-4E59-AB96-BCED76E63E1B}"/>
    <cellStyle name="Notas 4 2 2 10" xfId="12579" xr:uid="{21C162F2-51A4-4482-885A-83E0D7B0CA66}"/>
    <cellStyle name="Notas 4 2 2 11" xfId="12580" xr:uid="{BB717AE9-63FA-4538-962B-CD7D812E5FE0}"/>
    <cellStyle name="Notas 4 2 2 12" xfId="12581" xr:uid="{9CA99C99-057F-437E-ADE5-1E910B065103}"/>
    <cellStyle name="Notas 4 2 2 13" xfId="12582" xr:uid="{CDE8CE8D-B158-4456-AC1C-A3CFAD00A739}"/>
    <cellStyle name="Notas 4 2 2 14" xfId="12583" xr:uid="{F24D39DE-5F8C-42BB-8A1B-3A3AF4EB9922}"/>
    <cellStyle name="Notas 4 2 2 15" xfId="12584" xr:uid="{322032B6-BD20-4FF0-A1BC-AC23B45F05E0}"/>
    <cellStyle name="Notas 4 2 2 16" xfId="12585" xr:uid="{159FC89E-22E3-4D89-A9B3-B8CB694D71CC}"/>
    <cellStyle name="Notas 4 2 2 17" xfId="12586" xr:uid="{90E35A9E-90C2-488E-ADED-34FA97C4D9B1}"/>
    <cellStyle name="Notas 4 2 2 18" xfId="12587" xr:uid="{A32B79C9-A8C6-4BCA-8418-F8214B0C49E8}"/>
    <cellStyle name="Notas 4 2 2 19" xfId="12588" xr:uid="{276D5613-A721-43B2-8359-EC1DFDC69F4F}"/>
    <cellStyle name="Notas 4 2 2 2" xfId="12589" xr:uid="{1EDEBD6A-0E87-4873-A12A-09008F4EA747}"/>
    <cellStyle name="Notas 4 2 2 2 2" xfId="12590" xr:uid="{960AE437-14C9-481B-9A5B-D561ABE213B4}"/>
    <cellStyle name="Notas 4 2 2 2 3" xfId="12591" xr:uid="{7C909FB2-452A-42C3-860E-B2F67D87A505}"/>
    <cellStyle name="Notas 4 2 2 20" xfId="12592" xr:uid="{C8FE3F1E-47CC-4F1D-9E1E-6C635790F283}"/>
    <cellStyle name="Notas 4 2 2 21" xfId="12593" xr:uid="{5EA074AF-02FD-48F8-B6A6-ACDA882F1F79}"/>
    <cellStyle name="Notas 4 2 2 22" xfId="12594" xr:uid="{A5579041-4830-4609-BB8B-2501380C3F41}"/>
    <cellStyle name="Notas 4 2 2 23" xfId="12595" xr:uid="{01C5AA34-A75A-4FB6-8FE6-1F93F9346561}"/>
    <cellStyle name="Notas 4 2 2 24" xfId="12596" xr:uid="{3E7F9B5C-BDC3-4B84-9404-54B4FF656BA1}"/>
    <cellStyle name="Notas 4 2 2 3" xfId="12597" xr:uid="{96502487-AA5E-417A-86DF-15310214FBD1}"/>
    <cellStyle name="Notas 4 2 2 3 2" xfId="12598" xr:uid="{97788268-979E-4756-9325-7FDC09183B22}"/>
    <cellStyle name="Notas 4 2 2 3 3" xfId="12599" xr:uid="{9D165076-0F2A-41F3-8212-51C59E7C9D78}"/>
    <cellStyle name="Notas 4 2 2 4" xfId="12600" xr:uid="{C2FF919A-92CA-4F20-A29E-00390C9198B6}"/>
    <cellStyle name="Notas 4 2 2 4 2" xfId="12601" xr:uid="{00C5137A-78A6-4E8A-91AF-5DF52F3FE01C}"/>
    <cellStyle name="Notas 4 2 2 4 3" xfId="12602" xr:uid="{884A55BE-89D6-4656-97FB-BBDFF15B3FF3}"/>
    <cellStyle name="Notas 4 2 2 5" xfId="12603" xr:uid="{90BA2150-AD48-4998-9B57-D41181C072A2}"/>
    <cellStyle name="Notas 4 2 2 5 2" xfId="12604" xr:uid="{F1A9F525-9FB2-41D4-98EB-00E5F4E10D1D}"/>
    <cellStyle name="Notas 4 2 2 5 3" xfId="12605" xr:uid="{A2484D43-14AC-48DC-9F5B-00A8F443B32A}"/>
    <cellStyle name="Notas 4 2 2 6" xfId="12606" xr:uid="{171F39AD-12EC-4A78-873B-D8DCD1F164FD}"/>
    <cellStyle name="Notas 4 2 2 6 2" xfId="12607" xr:uid="{939EE0E5-878C-4829-BFDC-8BB2CC038592}"/>
    <cellStyle name="Notas 4 2 2 6 3" xfId="12608" xr:uid="{F001572F-BF1F-44F7-BCB0-8C3DAA951EDB}"/>
    <cellStyle name="Notas 4 2 2 7" xfId="12609" xr:uid="{CCF3C5D6-6002-4FB5-879B-3FEA45308E1F}"/>
    <cellStyle name="Notas 4 2 2 8" xfId="12610" xr:uid="{18A64120-7CB2-4356-8ABE-69812D498090}"/>
    <cellStyle name="Notas 4 2 2 9" xfId="12611" xr:uid="{EE16E506-98E8-4307-B097-005385035E86}"/>
    <cellStyle name="Notas 4 2 20" xfId="12612" xr:uid="{1C5B6E90-07F3-426F-BFDF-923C9D2B4128}"/>
    <cellStyle name="Notas 4 2 21" xfId="12613" xr:uid="{ED8592C6-E670-4430-99BF-18B3412DB1A4}"/>
    <cellStyle name="Notas 4 2 22" xfId="12614" xr:uid="{22E14CCB-F2D9-4BE5-B827-385C74A6D65E}"/>
    <cellStyle name="Notas 4 2 23" xfId="12615" xr:uid="{D032AA41-16BB-406F-8E7B-BEE4B9D37678}"/>
    <cellStyle name="Notas 4 2 24" xfId="12616" xr:uid="{CC979D20-60BF-4CC5-971B-BCEE5B2AB99A}"/>
    <cellStyle name="Notas 4 2 25" xfId="12617" xr:uid="{5DFE0B0C-9CD7-45C8-B21C-79966EE285CB}"/>
    <cellStyle name="Notas 4 2 26" xfId="12618" xr:uid="{D9E9E8E0-26A8-46D6-8C23-7C334789B90E}"/>
    <cellStyle name="Notas 4 2 27" xfId="12619" xr:uid="{18C836B9-FBE5-4F31-842C-15C3BD041C69}"/>
    <cellStyle name="Notas 4 2 28" xfId="12620" xr:uid="{6FF687BD-72E1-46B4-BE13-A1CCFF7083DB}"/>
    <cellStyle name="Notas 4 2 29" xfId="12621" xr:uid="{B6D92583-C1C2-446D-AB70-83F9862FFD64}"/>
    <cellStyle name="Notas 4 2 3" xfId="12622" xr:uid="{35D527CE-7F56-40C9-932D-889050F9066C}"/>
    <cellStyle name="Notas 4 2 3 2" xfId="12623" xr:uid="{86FED64B-166B-48D6-91C0-5A941CAAE420}"/>
    <cellStyle name="Notas 4 2 3 3" xfId="12624" xr:uid="{DD81382F-37C1-4CF4-92B9-2E0263220D6B}"/>
    <cellStyle name="Notas 4 2 3 4" xfId="12625" xr:uid="{AA2217A5-5275-4980-A49D-AE799B79DA0B}"/>
    <cellStyle name="Notas 4 2 3 5" xfId="12626" xr:uid="{F7989341-33BA-4102-A170-77D56B78A814}"/>
    <cellStyle name="Notas 4 2 30" xfId="12627" xr:uid="{24C8C1AE-C92F-446C-9460-E60B2D9D2230}"/>
    <cellStyle name="Notas 4 2 31" xfId="12628" xr:uid="{9751C626-B3BD-4EFE-91F8-8F4FDD509884}"/>
    <cellStyle name="Notas 4 2 32" xfId="12629" xr:uid="{D22CD069-26A1-46D8-92BC-A80ACBE3F0A7}"/>
    <cellStyle name="Notas 4 2 33" xfId="12630" xr:uid="{4AFEA0D7-00A3-48ED-8243-A39C65913A95}"/>
    <cellStyle name="Notas 4 2 34" xfId="12631" xr:uid="{6CF62279-4CC6-406C-A876-A23E9D915C97}"/>
    <cellStyle name="Notas 4 2 35" xfId="12632" xr:uid="{D58EB3D7-D57A-4A13-9B39-2EC924B90B0A}"/>
    <cellStyle name="Notas 4 2 36" xfId="12633" xr:uid="{516E795E-37F8-44E0-974D-7A9795DF2120}"/>
    <cellStyle name="Notas 4 2 37" xfId="12634" xr:uid="{913CEEC7-CDD7-412C-B361-B8C3E606CA24}"/>
    <cellStyle name="Notas 4 2 38" xfId="12635" xr:uid="{835D1E3E-2321-496F-9F40-96B0BFE0E055}"/>
    <cellStyle name="Notas 4 2 39" xfId="12636" xr:uid="{49D91FCA-C3F5-4C24-98D5-D7C016687A5F}"/>
    <cellStyle name="Notas 4 2 4" xfId="12637" xr:uid="{0BC7D46F-2020-4434-9AA0-2BFA3C0D3615}"/>
    <cellStyle name="Notas 4 2 4 2" xfId="12638" xr:uid="{925D2B67-B4CC-4296-9A16-BD8249BBA19C}"/>
    <cellStyle name="Notas 4 2 4 3" xfId="12639" xr:uid="{5891C535-CD9F-4A08-9EA0-C2F998AE48C4}"/>
    <cellStyle name="Notas 4 2 40" xfId="12640" xr:uid="{A1E59478-4FA8-44A2-82C8-277BC2D92ACD}"/>
    <cellStyle name="Notas 4 2 41" xfId="12641" xr:uid="{3881026B-65B9-4E74-81F1-0B23A43AF033}"/>
    <cellStyle name="Notas 4 2 42" xfId="12642" xr:uid="{E7C2CA19-4F1C-4203-8D2D-FB27DEF2E4E2}"/>
    <cellStyle name="Notas 4 2 43" xfId="12643" xr:uid="{A4404304-95D6-49E0-BE81-FCC378564B51}"/>
    <cellStyle name="Notas 4 2 44" xfId="12644" xr:uid="{2A691CB3-573D-42C0-9335-85628A3CBF82}"/>
    <cellStyle name="Notas 4 2 5" xfId="12645" xr:uid="{6E1567AA-CB45-4AB6-BD62-3D5659BC646B}"/>
    <cellStyle name="Notas 4 2 5 2" xfId="12646" xr:uid="{175A0294-04B2-4BE5-9288-A3F139435655}"/>
    <cellStyle name="Notas 4 2 5 3" xfId="12647" xr:uid="{74F7B8E2-0091-4124-B2C6-F4A7E6652B0D}"/>
    <cellStyle name="Notas 4 2 6" xfId="12648" xr:uid="{BFD9053E-2BB9-4F51-BBA4-9EC09B7B13B2}"/>
    <cellStyle name="Notas 4 2 6 2" xfId="12649" xr:uid="{85B31E93-EB61-462A-8765-C714A770C9F9}"/>
    <cellStyle name="Notas 4 2 6 3" xfId="12650" xr:uid="{10CF9AD4-AC51-4D78-9069-63933079271F}"/>
    <cellStyle name="Notas 4 2 7" xfId="12651" xr:uid="{83042E32-45C3-49B8-BD3D-4D9DB329EF7C}"/>
    <cellStyle name="Notas 4 2 8" xfId="12652" xr:uid="{A5B695D0-A125-4A32-9D85-7B039DE3DE29}"/>
    <cellStyle name="Notas 4 2 9" xfId="12653" xr:uid="{3A386FEC-B9A1-4958-ACCF-117FDDBD363E}"/>
    <cellStyle name="Notas 4 20" xfId="12654" xr:uid="{92773AA2-E93C-472D-B382-4B5D9F824FD3}"/>
    <cellStyle name="Notas 4 21" xfId="12655" xr:uid="{002449CB-F982-4C54-BC4A-2A9C8B20DDBF}"/>
    <cellStyle name="Notas 4 22" xfId="12656" xr:uid="{C37D74C0-391B-4DBC-AF7B-AC0AB54F31F6}"/>
    <cellStyle name="Notas 4 23" xfId="12657" xr:uid="{831FEA8C-B395-4F9E-BD88-B82D3CC17ADF}"/>
    <cellStyle name="Notas 4 24" xfId="12658" xr:uid="{A886D778-6C0D-46F7-8494-5F612C5AC83E}"/>
    <cellStyle name="Notas 4 25" xfId="12659" xr:uid="{958609F1-53CF-4BFD-BDC3-6613E8760B7A}"/>
    <cellStyle name="Notas 4 26" xfId="12660" xr:uid="{86B3A82D-8C6B-4550-B38D-BB96B441F267}"/>
    <cellStyle name="Notas 4 27" xfId="12661" xr:uid="{842BA93D-6C2A-470D-BA37-045A030F5ED0}"/>
    <cellStyle name="Notas 4 28" xfId="12662" xr:uid="{94660F97-1AC2-42A5-8B33-1AA453F4DDD3}"/>
    <cellStyle name="Notas 4 29" xfId="12663" xr:uid="{E95E1844-1848-4EBA-BD2B-0918CB4C867C}"/>
    <cellStyle name="Notas 4 3" xfId="1493" xr:uid="{4032CC58-3581-42EA-9924-916E12ABF8DB}"/>
    <cellStyle name="Notas 4 3 10" xfId="12664" xr:uid="{0B65846B-B5E0-448E-AC07-C8F4EA43C31F}"/>
    <cellStyle name="Notas 4 3 11" xfId="12665" xr:uid="{DB49D490-F86C-47C6-9EA6-09357F2B94A3}"/>
    <cellStyle name="Notas 4 3 12" xfId="12666" xr:uid="{E146B19A-6885-42BC-9280-D907592C4ABA}"/>
    <cellStyle name="Notas 4 3 13" xfId="12667" xr:uid="{6AC84BD3-CC6F-4754-BD0A-0FAF99CB2633}"/>
    <cellStyle name="Notas 4 3 14" xfId="12668" xr:uid="{6695D600-FFCB-4533-A7E4-85B5B3555530}"/>
    <cellStyle name="Notas 4 3 15" xfId="12669" xr:uid="{593F448A-B072-415F-9437-E51B7C3DEE0B}"/>
    <cellStyle name="Notas 4 3 16" xfId="12670" xr:uid="{6494A17C-2072-4A33-B0C0-BCF8CFE5ECBD}"/>
    <cellStyle name="Notas 4 3 17" xfId="12671" xr:uid="{419DBAEC-DF65-465E-AEDC-C6DC869AF274}"/>
    <cellStyle name="Notas 4 3 18" xfId="12672" xr:uid="{224BE3A2-F9F9-44AF-976A-5679C3D66883}"/>
    <cellStyle name="Notas 4 3 19" xfId="12673" xr:uid="{FD952B81-8867-42CF-B9AC-E39F6D3187BB}"/>
    <cellStyle name="Notas 4 3 2" xfId="12674" xr:uid="{09B8B390-1E6E-4DEC-A71E-73C82D9D82C7}"/>
    <cellStyle name="Notas 4 3 2 10" xfId="12675" xr:uid="{F68674AA-4911-4C58-9894-7D80FF8A63FE}"/>
    <cellStyle name="Notas 4 3 2 11" xfId="12676" xr:uid="{23EB33B3-8591-4D85-A848-1E8F2ED04249}"/>
    <cellStyle name="Notas 4 3 2 12" xfId="12677" xr:uid="{E1BA337D-B9BB-4975-BA28-819E86F27FFA}"/>
    <cellStyle name="Notas 4 3 2 13" xfId="12678" xr:uid="{D41F0EC1-2EE8-4D0D-8092-BBBECDE242C5}"/>
    <cellStyle name="Notas 4 3 2 14" xfId="12679" xr:uid="{B7D80B67-80D9-43D6-A956-0A68FF7FFCFF}"/>
    <cellStyle name="Notas 4 3 2 15" xfId="12680" xr:uid="{00B57DE6-6851-4B65-B585-4E7EF91B88B9}"/>
    <cellStyle name="Notas 4 3 2 16" xfId="12681" xr:uid="{E734AD35-587F-4A66-A099-7D371DE59891}"/>
    <cellStyle name="Notas 4 3 2 17" xfId="12682" xr:uid="{42414D74-F2C4-4CA6-9151-F991B559E904}"/>
    <cellStyle name="Notas 4 3 2 18" xfId="12683" xr:uid="{74083AA6-DEA6-437E-A5FA-6B150398DFAD}"/>
    <cellStyle name="Notas 4 3 2 19" xfId="12684" xr:uid="{9C2A8CDD-D2EA-461D-9BB2-BFF71CC19D78}"/>
    <cellStyle name="Notas 4 3 2 2" xfId="12685" xr:uid="{32ACCEB6-3277-40E7-B35B-6ABC1F74A5E1}"/>
    <cellStyle name="Notas 4 3 2 2 2" xfId="12686" xr:uid="{5637204D-F940-419D-9762-A1065A42025D}"/>
    <cellStyle name="Notas 4 3 2 2 3" xfId="12687" xr:uid="{10AF0F10-1C78-4CAE-BDB4-7FED4A4189D7}"/>
    <cellStyle name="Notas 4 3 2 20" xfId="12688" xr:uid="{BA007E9E-3789-4C32-A507-9D221D021D01}"/>
    <cellStyle name="Notas 4 3 2 21" xfId="12689" xr:uid="{F0FC839F-32AD-4D81-8DAB-596CD9014ECE}"/>
    <cellStyle name="Notas 4 3 2 22" xfId="12690" xr:uid="{592F57FE-C230-4571-B5D1-6193935BDA14}"/>
    <cellStyle name="Notas 4 3 2 23" xfId="12691" xr:uid="{B31B6202-F2DE-4435-BFE3-FBF378A5F0CB}"/>
    <cellStyle name="Notas 4 3 2 24" xfId="12692" xr:uid="{D11FC9C5-2309-4C48-AD24-6A08B99A2A76}"/>
    <cellStyle name="Notas 4 3 2 3" xfId="12693" xr:uid="{964C9DBF-8970-45BB-ACF5-945081E50BCE}"/>
    <cellStyle name="Notas 4 3 2 3 2" xfId="12694" xr:uid="{D5F82AFD-72A9-47B3-9601-951A030C45F0}"/>
    <cellStyle name="Notas 4 3 2 3 3" xfId="12695" xr:uid="{9F6A1259-8787-4020-985B-0B61B72334C8}"/>
    <cellStyle name="Notas 4 3 2 4" xfId="12696" xr:uid="{3B678F99-2F3A-4080-ABF6-6205007B5CBB}"/>
    <cellStyle name="Notas 4 3 2 4 2" xfId="12697" xr:uid="{A132A872-AAB2-4FDA-A167-9CC938640C07}"/>
    <cellStyle name="Notas 4 3 2 4 3" xfId="12698" xr:uid="{3DE9C4A3-7273-444E-AC96-2CCB4B969359}"/>
    <cellStyle name="Notas 4 3 2 5" xfId="12699" xr:uid="{EF5C2E31-37B5-490E-8978-3BF20B9B5737}"/>
    <cellStyle name="Notas 4 3 2 5 2" xfId="12700" xr:uid="{2C972ED2-FED3-4FC0-95B1-FD0CF340C735}"/>
    <cellStyle name="Notas 4 3 2 5 3" xfId="12701" xr:uid="{8BEF97C3-AF5F-40D2-8152-BC2AB1185D9A}"/>
    <cellStyle name="Notas 4 3 2 6" xfId="12702" xr:uid="{D1ABDB75-CA14-45B5-98D5-2A4CF4F6A552}"/>
    <cellStyle name="Notas 4 3 2 6 2" xfId="12703" xr:uid="{CA4E18AF-8918-4720-A297-827A1B1A103C}"/>
    <cellStyle name="Notas 4 3 2 6 3" xfId="12704" xr:uid="{84A379FA-684D-4431-A2CC-771937795B76}"/>
    <cellStyle name="Notas 4 3 2 7" xfId="12705" xr:uid="{7F409B5F-EAA4-44EB-90E4-D5C588EEAB67}"/>
    <cellStyle name="Notas 4 3 2 8" xfId="12706" xr:uid="{C9D8D458-B172-4988-9318-497B9250DD7F}"/>
    <cellStyle name="Notas 4 3 2 9" xfId="12707" xr:uid="{0CAC9838-7892-4CAA-88D5-53389C1B81FE}"/>
    <cellStyle name="Notas 4 3 20" xfId="12708" xr:uid="{115B8A39-981D-4D96-AB5F-B5FD9D99F753}"/>
    <cellStyle name="Notas 4 3 21" xfId="12709" xr:uid="{D6951246-F60B-4AE6-92BB-65074DFACFE7}"/>
    <cellStyle name="Notas 4 3 22" xfId="12710" xr:uid="{39527314-33D0-4ED5-AE80-22489DDCEEA5}"/>
    <cellStyle name="Notas 4 3 23" xfId="12711" xr:uid="{1357FCD0-B786-4B1E-8F75-95C24442F04B}"/>
    <cellStyle name="Notas 4 3 24" xfId="12712" xr:uid="{2CC42003-8D1A-456D-9228-6100E74EBD0F}"/>
    <cellStyle name="Notas 4 3 25" xfId="12713" xr:uid="{D015F126-CBE4-42E2-9AEE-5B91B29667D9}"/>
    <cellStyle name="Notas 4 3 26" xfId="12714" xr:uid="{A7E3EE8C-835E-44B9-BAC7-22B082A578C1}"/>
    <cellStyle name="Notas 4 3 27" xfId="12715" xr:uid="{F2A0C016-FDA4-435F-BE13-447D5491811D}"/>
    <cellStyle name="Notas 4 3 28" xfId="12716" xr:uid="{2414BAE0-5883-425E-B92E-5BC6970999C3}"/>
    <cellStyle name="Notas 4 3 29" xfId="12717" xr:uid="{3BDAE1E9-56CB-476D-A6F0-77362EC1CFA1}"/>
    <cellStyle name="Notas 4 3 3" xfId="12718" xr:uid="{ACC98AE0-FBF5-4F9E-AEB5-2523A68C4D3E}"/>
    <cellStyle name="Notas 4 3 3 2" xfId="12719" xr:uid="{AC367BF3-E571-4EC7-9BD8-D24773816549}"/>
    <cellStyle name="Notas 4 3 3 3" xfId="12720" xr:uid="{84592E71-9D6C-4A3A-8670-2115493DA559}"/>
    <cellStyle name="Notas 4 3 3 4" xfId="12721" xr:uid="{DF9E416F-8D92-4D0D-8605-1DD55932EB9F}"/>
    <cellStyle name="Notas 4 3 3 5" xfId="12722" xr:uid="{822F7A9A-3DDB-4C08-B567-8EF446878565}"/>
    <cellStyle name="Notas 4 3 30" xfId="12723" xr:uid="{A53B4177-3D11-4B79-BA0C-8536DB48C1D9}"/>
    <cellStyle name="Notas 4 3 31" xfId="12724" xr:uid="{3ADEF6B9-3C65-470E-BCD6-6926B4734254}"/>
    <cellStyle name="Notas 4 3 32" xfId="12725" xr:uid="{5D8B2E18-AE75-4EE7-996E-45AFF27E6979}"/>
    <cellStyle name="Notas 4 3 33" xfId="12726" xr:uid="{267B22E7-1DD9-44C1-9735-A90738EA5347}"/>
    <cellStyle name="Notas 4 3 34" xfId="12727" xr:uid="{489504B4-1DEA-4717-8684-062C56E73B17}"/>
    <cellStyle name="Notas 4 3 35" xfId="12728" xr:uid="{32D2C7A1-DE6A-4484-9208-3260197E2FFB}"/>
    <cellStyle name="Notas 4 3 36" xfId="12729" xr:uid="{9A8BC103-239C-48FE-960C-8AD7250B2387}"/>
    <cellStyle name="Notas 4 3 37" xfId="12730" xr:uid="{FE25880B-BADE-4954-9C54-6C5D9D7D4048}"/>
    <cellStyle name="Notas 4 3 38" xfId="12731" xr:uid="{ADF95F25-3EB2-46F6-AA97-07D947EF6A92}"/>
    <cellStyle name="Notas 4 3 39" xfId="12732" xr:uid="{A4C55E1F-20E2-46D7-A080-80CE0C1F801D}"/>
    <cellStyle name="Notas 4 3 4" xfId="12733" xr:uid="{A5E40BAD-F222-48AA-86B4-441EAF4F9489}"/>
    <cellStyle name="Notas 4 3 4 2" xfId="12734" xr:uid="{20344C17-70CC-4960-8BBE-D428E8F13487}"/>
    <cellStyle name="Notas 4 3 4 3" xfId="12735" xr:uid="{84F790AD-B08C-49D2-8B8B-D6AA66C125F5}"/>
    <cellStyle name="Notas 4 3 4 4" xfId="12736" xr:uid="{BD163ABC-82BB-4C57-9F53-8EC3AEE92127}"/>
    <cellStyle name="Notas 4 3 4 5" xfId="12737" xr:uid="{1302DA71-B26A-4182-BA2C-C9CD416B2648}"/>
    <cellStyle name="Notas 4 3 40" xfId="12738" xr:uid="{C2226F83-4A67-4444-AFF1-684F1E45B43D}"/>
    <cellStyle name="Notas 4 3 41" xfId="12739" xr:uid="{2879FEB0-08E6-453C-9195-D16575B308B0}"/>
    <cellStyle name="Notas 4 3 42" xfId="12740" xr:uid="{786C7BF6-CE9C-48A9-9EAE-1E72A3D441EB}"/>
    <cellStyle name="Notas 4 3 43" xfId="12741" xr:uid="{1659B4F8-8E6E-4DB4-9787-312014F35516}"/>
    <cellStyle name="Notas 4 3 44" xfId="12742" xr:uid="{317C80C0-4F6A-4459-8778-EBE4AB9D1274}"/>
    <cellStyle name="Notas 4 3 45" xfId="12743" xr:uid="{C93918F6-5C3B-4279-B589-DB8264DB8D9F}"/>
    <cellStyle name="Notas 4 3 46" xfId="12744" xr:uid="{EA8E2DB8-B8C7-4A47-A38F-BCD5DD9D8DFD}"/>
    <cellStyle name="Notas 4 3 47" xfId="12745" xr:uid="{15A59A42-183F-42E4-9032-6B8188AE3672}"/>
    <cellStyle name="Notas 4 3 48" xfId="12746" xr:uid="{4BED1892-0452-4FB9-B028-47F9ADC6161E}"/>
    <cellStyle name="Notas 4 3 49" xfId="12747" xr:uid="{AD67E738-186F-4FB9-9160-63143ABAFE60}"/>
    <cellStyle name="Notas 4 3 5" xfId="12748" xr:uid="{A1F01503-C355-4A0E-9C11-113C3B039588}"/>
    <cellStyle name="Notas 4 3 5 2" xfId="12749" xr:uid="{A2693037-845C-4CF6-90C6-4C923663C332}"/>
    <cellStyle name="Notas 4 3 5 3" xfId="12750" xr:uid="{35F387D1-14D3-4C92-9D24-57E70B1F6758}"/>
    <cellStyle name="Notas 4 3 5 4" xfId="12751" xr:uid="{CA6150C4-C1C5-4877-9E39-28BC0CD15943}"/>
    <cellStyle name="Notas 4 3 5 5" xfId="12752" xr:uid="{71FFBA88-BFA4-4195-95DC-33B000A14B2C}"/>
    <cellStyle name="Notas 4 3 50" xfId="12753" xr:uid="{D6D27A8B-0536-472D-8F9A-227DB8333358}"/>
    <cellStyle name="Notas 4 3 51" xfId="12754" xr:uid="{225AD4D8-133F-4F00-8D9C-8FA54D5F227E}"/>
    <cellStyle name="Notas 4 3 52" xfId="12755" xr:uid="{2C31303B-089A-4962-8E23-D149ED3D4B08}"/>
    <cellStyle name="Notas 4 3 53" xfId="12756" xr:uid="{C7E65AA8-271D-47A9-82E2-6FA4305FFF06}"/>
    <cellStyle name="Notas 4 3 6" xfId="12757" xr:uid="{199B337B-A4A1-479B-9484-3DF042E42FAE}"/>
    <cellStyle name="Notas 4 3 6 2" xfId="12758" xr:uid="{4235DE69-3F35-4FA9-B0E4-43082BB79FB4}"/>
    <cellStyle name="Notas 4 3 6 3" xfId="12759" xr:uid="{7F43B7B7-51CA-4337-B559-96C65166AF7B}"/>
    <cellStyle name="Notas 4 3 7" xfId="12760" xr:uid="{AC1B3DFC-ECFB-4402-85DA-F839D5210F02}"/>
    <cellStyle name="Notas 4 3 8" xfId="12761" xr:uid="{007AE80B-4AD2-4BC5-A7DC-AE6003E9A2B2}"/>
    <cellStyle name="Notas 4 3 9" xfId="12762" xr:uid="{D7D1D5D6-410B-4DF9-A276-5A352B0F00F0}"/>
    <cellStyle name="Notas 4 30" xfId="12763" xr:uid="{67DDA057-F422-4A36-870E-3CFB031DC068}"/>
    <cellStyle name="Notas 4 31" xfId="12764" xr:uid="{94CCA537-1709-42FC-973B-10979DA13DFB}"/>
    <cellStyle name="Notas 4 4" xfId="12765" xr:uid="{31BC5D5B-5134-47D8-ABAE-FEF528FFB5A7}"/>
    <cellStyle name="Notas 4 4 10" xfId="12766" xr:uid="{21A8F2AC-6F8D-44C4-A4D2-A891FB3F3D57}"/>
    <cellStyle name="Notas 4 4 11" xfId="12767" xr:uid="{8F67B7EC-210F-465E-BAE2-0CBEFCC9FF41}"/>
    <cellStyle name="Notas 4 4 12" xfId="12768" xr:uid="{4578082A-4A1D-4DF1-8FEF-2AB9A0B3F01F}"/>
    <cellStyle name="Notas 4 4 13" xfId="12769" xr:uid="{226F9725-DC24-4774-A3F4-0FD704F0B975}"/>
    <cellStyle name="Notas 4 4 14" xfId="12770" xr:uid="{827C4F17-FC07-4FF5-9913-ED3B5C5817B1}"/>
    <cellStyle name="Notas 4 4 15" xfId="12771" xr:uid="{7A013D9A-9168-42EB-B438-29B7D89E9E9F}"/>
    <cellStyle name="Notas 4 4 16" xfId="12772" xr:uid="{9F679DD8-1D6D-4168-98B1-50FF3DD0B36D}"/>
    <cellStyle name="Notas 4 4 17" xfId="12773" xr:uid="{1A579054-95A9-4893-B4EE-416C3D48F5D3}"/>
    <cellStyle name="Notas 4 4 18" xfId="12774" xr:uid="{164E2768-3292-42A0-9AB4-2F9FC4E41FE9}"/>
    <cellStyle name="Notas 4 4 19" xfId="12775" xr:uid="{E414C811-75A0-40C0-8B52-AE3430E79693}"/>
    <cellStyle name="Notas 4 4 2" xfId="12776" xr:uid="{302BF996-A7AB-4FFE-B189-6BBED23283F7}"/>
    <cellStyle name="Notas 4 4 2 2" xfId="12777" xr:uid="{2BA7AB3C-2AD0-4740-B647-D9E8080CF790}"/>
    <cellStyle name="Notas 4 4 2 3" xfId="12778" xr:uid="{BA741FCD-6B2B-48F8-9D82-A9C7FEE716DB}"/>
    <cellStyle name="Notas 4 4 20" xfId="12779" xr:uid="{132E1800-FE70-44C1-B920-EB890D3AFD47}"/>
    <cellStyle name="Notas 4 4 21" xfId="12780" xr:uid="{E286A2D8-22E7-41AB-BD19-DC121AFD7A4A}"/>
    <cellStyle name="Notas 4 4 22" xfId="12781" xr:uid="{942A318D-A4CA-414D-89F2-99D8131DBFCF}"/>
    <cellStyle name="Notas 4 4 23" xfId="12782" xr:uid="{6527D336-BC52-4E17-8EF7-ED540682233E}"/>
    <cellStyle name="Notas 4 4 24" xfId="12783" xr:uid="{B2D19089-3CD6-4818-9969-71504A65D67A}"/>
    <cellStyle name="Notas 4 4 3" xfId="12784" xr:uid="{8CE5ED0D-21CD-42C2-BE1E-C0F792EACB6F}"/>
    <cellStyle name="Notas 4 4 3 2" xfId="12785" xr:uid="{A92D705E-2E9C-4F37-9A2D-34EBE089133C}"/>
    <cellStyle name="Notas 4 4 3 3" xfId="12786" xr:uid="{610C121B-A613-4E49-B548-74A51298AAF3}"/>
    <cellStyle name="Notas 4 4 4" xfId="12787" xr:uid="{F85BF67C-63C3-4511-BC31-045A58B3A1C5}"/>
    <cellStyle name="Notas 4 4 4 2" xfId="12788" xr:uid="{5A0FBE7F-557E-4F49-9568-16FEDAF81947}"/>
    <cellStyle name="Notas 4 4 4 3" xfId="12789" xr:uid="{48350E2E-5392-4B34-9F09-B88BC5D63E90}"/>
    <cellStyle name="Notas 4 4 5" xfId="12790" xr:uid="{3462A470-170E-45CD-B376-DA105E4FE4F3}"/>
    <cellStyle name="Notas 4 4 5 2" xfId="12791" xr:uid="{D90862FA-CAB5-4F70-AB0D-C39D59421FA4}"/>
    <cellStyle name="Notas 4 4 5 3" xfId="12792" xr:uid="{BCFCD512-EBBE-4095-A2B1-C2DD54C256F4}"/>
    <cellStyle name="Notas 4 4 6" xfId="12793" xr:uid="{49DB69A4-7762-4E99-825B-778B2589C372}"/>
    <cellStyle name="Notas 4 4 6 2" xfId="12794" xr:uid="{00CC76A8-6333-4201-B9F6-56FF64E0AFB8}"/>
    <cellStyle name="Notas 4 4 6 3" xfId="12795" xr:uid="{D168F3F7-3A35-48A7-B5D6-A78959146911}"/>
    <cellStyle name="Notas 4 4 7" xfId="12796" xr:uid="{FE4E23C4-692D-4A24-BFFB-37937D45C656}"/>
    <cellStyle name="Notas 4 4 8" xfId="12797" xr:uid="{F401AEB7-742D-4AE7-B1E2-416EE8778AE7}"/>
    <cellStyle name="Notas 4 4 9" xfId="12798" xr:uid="{387A53B8-241C-45E0-89BF-117574E34453}"/>
    <cellStyle name="Notas 4 5" xfId="12799" xr:uid="{D6733F3B-CE64-4EB3-B582-8A0F33413AEB}"/>
    <cellStyle name="Notas 4 5 2" xfId="12800" xr:uid="{47755120-D58D-4BF4-8E4E-22EA2AC0CE1F}"/>
    <cellStyle name="Notas 4 5 3" xfId="12801" xr:uid="{D758B0BC-04BE-45A6-9169-042A7BFB3E99}"/>
    <cellStyle name="Notas 4 5 4" xfId="12802" xr:uid="{7F436BE4-3186-4B0A-9D08-AE70305E4B08}"/>
    <cellStyle name="Notas 4 5 5" xfId="12803" xr:uid="{A1D3B385-CB82-4328-AAC1-828AC7E2D982}"/>
    <cellStyle name="Notas 4 6" xfId="12804" xr:uid="{C37C3171-4399-44EF-B1BB-63864F627BE2}"/>
    <cellStyle name="Notas 4 6 2" xfId="12805" xr:uid="{6DFE193C-0681-4A56-A10B-99F5A7A895F1}"/>
    <cellStyle name="Notas 4 6 3" xfId="12806" xr:uid="{08743921-8942-45C4-9607-DB4DA9A39DEA}"/>
    <cellStyle name="Notas 4 7" xfId="12807" xr:uid="{4C3AA790-A838-446E-BD29-CD8FC2A5A84F}"/>
    <cellStyle name="Notas 4 7 2" xfId="12808" xr:uid="{EF00CE4A-9CB8-4E91-840B-160477B76B49}"/>
    <cellStyle name="Notas 4 7 3" xfId="12809" xr:uid="{3F32DAD6-6A9C-4D38-9476-472C669A5B03}"/>
    <cellStyle name="Notas 4 8" xfId="12810" xr:uid="{51D36015-3D1F-47F1-AEB5-737908213E74}"/>
    <cellStyle name="Notas 4 8 2" xfId="12811" xr:uid="{7C793C3A-3762-4DFF-9C03-D5079FC2DFE1}"/>
    <cellStyle name="Notas 4 8 3" xfId="12812" xr:uid="{B7BE38C5-94C3-404C-B9AB-CEFCF620E1DE}"/>
    <cellStyle name="Notas 4 9" xfId="12813" xr:uid="{CDEBAE49-EC24-4954-A032-8EFB8E574F81}"/>
    <cellStyle name="Notas 5" xfId="1494" xr:uid="{C39E8ACC-6137-4C0C-BDAF-A5C73B0DF97A}"/>
    <cellStyle name="Notas 5 10" xfId="12814" xr:uid="{3673EE42-FE9B-4759-B29E-BBAE7007FB73}"/>
    <cellStyle name="Notas 5 11" xfId="12815" xr:uid="{996AE83D-4BF4-41B6-9274-51A8FD33FE69}"/>
    <cellStyle name="Notas 5 12" xfId="12816" xr:uid="{BB1D7E3C-4C5C-486A-B99A-CADFEE1A2FCB}"/>
    <cellStyle name="Notas 5 13" xfId="12817" xr:uid="{D0EFD289-93A0-4C4D-A1D6-A627B76AB6B6}"/>
    <cellStyle name="Notas 5 14" xfId="12818" xr:uid="{6CB25A55-CB59-4B52-94C6-055750CEB746}"/>
    <cellStyle name="Notas 5 15" xfId="12819" xr:uid="{73C35534-E537-4A43-9EF6-DB1F40C5D0FB}"/>
    <cellStyle name="Notas 5 16" xfId="12820" xr:uid="{640BF9A2-1088-4649-90CF-50886D982D1A}"/>
    <cellStyle name="Notas 5 17" xfId="12821" xr:uid="{D099A440-39A5-4ACD-9245-6AE49696CC6A}"/>
    <cellStyle name="Notas 5 18" xfId="12822" xr:uid="{50684C80-A154-4BF0-9D41-B89312014F30}"/>
    <cellStyle name="Notas 5 19" xfId="12823" xr:uid="{5705F914-F7A6-45F8-873F-6D8B155C0789}"/>
    <cellStyle name="Notas 5 2" xfId="1495" xr:uid="{0059620A-6AD5-4210-9B8E-5B1D9ECC5B5F}"/>
    <cellStyle name="Notas 5 2 10" xfId="12824" xr:uid="{B75FA5FF-6E61-4E73-9D59-2CB9F9DE75C2}"/>
    <cellStyle name="Notas 5 2 11" xfId="12825" xr:uid="{01C41E1F-7764-4EBC-A126-752C6BB1D82F}"/>
    <cellStyle name="Notas 5 2 12" xfId="12826" xr:uid="{D4DE1DFC-A698-4F95-B65B-23081CBF1931}"/>
    <cellStyle name="Notas 5 2 13" xfId="12827" xr:uid="{D78D48A4-7C0D-4C0D-B8DE-C9C3441DD66D}"/>
    <cellStyle name="Notas 5 2 14" xfId="12828" xr:uid="{E1A2E5CA-799C-4235-B091-46E8D4E4679A}"/>
    <cellStyle name="Notas 5 2 15" xfId="12829" xr:uid="{6D52FFFE-F40C-4E84-B7EE-C6DF51E8D6C9}"/>
    <cellStyle name="Notas 5 2 16" xfId="12830" xr:uid="{DD2CBE6D-D08F-4F43-BB70-60EF652CFF2E}"/>
    <cellStyle name="Notas 5 2 17" xfId="12831" xr:uid="{40F61B61-5001-4699-BC40-0DC1C6381A71}"/>
    <cellStyle name="Notas 5 2 18" xfId="12832" xr:uid="{D07478BE-8BFC-4C70-81D1-173B7B892F9F}"/>
    <cellStyle name="Notas 5 2 19" xfId="12833" xr:uid="{38822B6F-DCCF-4D93-8212-EEE61128E4F8}"/>
    <cellStyle name="Notas 5 2 2" xfId="1496" xr:uid="{D0EE8515-D074-4888-8968-D2B3F5F5DB75}"/>
    <cellStyle name="Notas 5 2 2 10" xfId="12835" xr:uid="{EC48ED87-4614-427E-A5D5-F5A7457B54CE}"/>
    <cellStyle name="Notas 5 2 2 11" xfId="12836" xr:uid="{38AAF0CC-DB1C-406A-967D-319F5E849F8E}"/>
    <cellStyle name="Notas 5 2 2 12" xfId="12837" xr:uid="{C924642A-74D9-49B3-B8D3-F53FA37A3B2D}"/>
    <cellStyle name="Notas 5 2 2 13" xfId="12838" xr:uid="{C3111A76-36AD-4EE2-80E0-3359576ACDDA}"/>
    <cellStyle name="Notas 5 2 2 14" xfId="12839" xr:uid="{38D4B18F-FB8E-4E1B-B8D2-225B44131CDB}"/>
    <cellStyle name="Notas 5 2 2 15" xfId="12840" xr:uid="{F0A8167C-492B-469E-8428-6F94A99B4E9F}"/>
    <cellStyle name="Notas 5 2 2 16" xfId="12841" xr:uid="{64084F4D-957A-43A9-A8B2-DF7461AF4AE9}"/>
    <cellStyle name="Notas 5 2 2 17" xfId="12842" xr:uid="{6A7ADE65-5DA5-49E9-AB5A-0E08B55F5444}"/>
    <cellStyle name="Notas 5 2 2 18" xfId="12843" xr:uid="{E25B1E33-7AC8-435F-8A34-682BAAB6AAB6}"/>
    <cellStyle name="Notas 5 2 2 19" xfId="12844" xr:uid="{F68BF3DB-2060-47DB-BCD3-C26AFACE8D92}"/>
    <cellStyle name="Notas 5 2 2 2" xfId="12845" xr:uid="{80378F08-74BB-4134-8317-6425F5792BCB}"/>
    <cellStyle name="Notas 5 2 2 2 2" xfId="12846" xr:uid="{1FC02F1C-D0FD-4147-89CD-0FA8AD4D16A9}"/>
    <cellStyle name="Notas 5 2 2 2 3" xfId="12847" xr:uid="{585F9D51-2953-455E-A64D-A8EFB51DAF35}"/>
    <cellStyle name="Notas 5 2 2 20" xfId="12848" xr:uid="{4A6A9F1F-4B2B-41CE-A9F3-5ADFB26C81FE}"/>
    <cellStyle name="Notas 5 2 2 21" xfId="12849" xr:uid="{A7789E94-FC5C-4A77-9F9B-E9D2AFEFE35A}"/>
    <cellStyle name="Notas 5 2 2 22" xfId="12850" xr:uid="{558D0702-C0DF-41E5-BF49-5C63E379D2FF}"/>
    <cellStyle name="Notas 5 2 2 23" xfId="12851" xr:uid="{A66042D3-59A2-463C-B09A-F9712A14D080}"/>
    <cellStyle name="Notas 5 2 2 24" xfId="12852" xr:uid="{3796DA6F-E5EA-42F6-A58A-4D9299CFFE92}"/>
    <cellStyle name="Notas 5 2 2 25" xfId="12834" xr:uid="{8F80CFDE-4BD1-4B24-AF46-E429DD4D28AD}"/>
    <cellStyle name="Notas 5 2 2 3" xfId="12853" xr:uid="{73532E80-D32A-40A0-AE62-2E236318440F}"/>
    <cellStyle name="Notas 5 2 2 3 2" xfId="12854" xr:uid="{01031CAA-5D1B-4149-873F-7A7EE60EDB88}"/>
    <cellStyle name="Notas 5 2 2 3 3" xfId="12855" xr:uid="{B91743E1-4EDE-4123-8F73-BCC39535FFEC}"/>
    <cellStyle name="Notas 5 2 2 4" xfId="12856" xr:uid="{485A8768-5D5B-46DB-9347-925813E8BA79}"/>
    <cellStyle name="Notas 5 2 2 4 2" xfId="12857" xr:uid="{9C3F9F82-B246-435E-8FC1-FEB1B7FE3445}"/>
    <cellStyle name="Notas 5 2 2 4 3" xfId="12858" xr:uid="{33BDA965-D480-4B7E-A315-5550636D3FDE}"/>
    <cellStyle name="Notas 5 2 2 5" xfId="12859" xr:uid="{4467AA64-C238-4041-A301-32EAC5C513E2}"/>
    <cellStyle name="Notas 5 2 2 5 2" xfId="12860" xr:uid="{0F055F90-E393-43A5-9988-532487E51037}"/>
    <cellStyle name="Notas 5 2 2 5 3" xfId="12861" xr:uid="{C2873316-B80C-483B-95D3-948ED0319BD1}"/>
    <cellStyle name="Notas 5 2 2 6" xfId="12862" xr:uid="{76F4D387-C8EC-4681-B80A-36FCF032BC34}"/>
    <cellStyle name="Notas 5 2 2 6 2" xfId="12863" xr:uid="{4AA7D11B-12AB-447A-881E-C492B2CD3616}"/>
    <cellStyle name="Notas 5 2 2 6 3" xfId="12864" xr:uid="{F1E4D295-5DC1-4F4E-ACAA-B277EF95CDB6}"/>
    <cellStyle name="Notas 5 2 2 7" xfId="12865" xr:uid="{8DCE2B76-8427-42E8-9A5E-9C1BA99B809A}"/>
    <cellStyle name="Notas 5 2 2 8" xfId="12866" xr:uid="{0D8B2CCD-44B7-4BD8-9CDE-A70CBA092FC3}"/>
    <cellStyle name="Notas 5 2 2 9" xfId="12867" xr:uid="{BD138A70-DD5C-4763-AA8B-4BD2572E57CC}"/>
    <cellStyle name="Notas 5 2 20" xfId="12868" xr:uid="{37BB0578-CF17-46D6-8744-8BC669DBEE89}"/>
    <cellStyle name="Notas 5 2 21" xfId="12869" xr:uid="{C2537F9F-11CD-4249-85E4-72BCC77D53F3}"/>
    <cellStyle name="Notas 5 2 22" xfId="12870" xr:uid="{F856DEEE-7EC2-4782-B87F-CF2E720F1923}"/>
    <cellStyle name="Notas 5 2 23" xfId="12871" xr:uid="{7220A9BE-4D30-4D1A-BBDA-D4A50C88BC16}"/>
    <cellStyle name="Notas 5 2 24" xfId="12872" xr:uid="{60AE079D-D215-4BCC-BF3F-3116C484A762}"/>
    <cellStyle name="Notas 5 2 25" xfId="12873" xr:uid="{EC83CF7F-704A-4892-A7BF-A2FB505DA8D4}"/>
    <cellStyle name="Notas 5 2 26" xfId="12874" xr:uid="{96BF5EB9-49DC-4EE8-BF6F-F3EDEEF6CBF8}"/>
    <cellStyle name="Notas 5 2 27" xfId="12875" xr:uid="{72BC971F-0040-43AF-827A-533E3E471F1D}"/>
    <cellStyle name="Notas 5 2 28" xfId="12876" xr:uid="{876C7878-6A38-43DD-BB54-0A82ADA574C5}"/>
    <cellStyle name="Notas 5 2 29" xfId="12877" xr:uid="{94A35959-148D-468A-8A92-9661DCFDA93D}"/>
    <cellStyle name="Notas 5 2 3" xfId="1994" xr:uid="{ED1B2E97-A9C1-4A81-A512-39D31253E947}"/>
    <cellStyle name="Notas 5 2 3 2" xfId="12879" xr:uid="{2D2D7800-749E-4994-A0BD-19C5EECD47C2}"/>
    <cellStyle name="Notas 5 2 3 3" xfId="12880" xr:uid="{5755C5AF-8A0D-49F2-B292-E85CE9A0284A}"/>
    <cellStyle name="Notas 5 2 3 4" xfId="12881" xr:uid="{5E42C5E1-617C-4AA4-AD7C-78D3C93DA019}"/>
    <cellStyle name="Notas 5 2 3 5" xfId="12882" xr:uid="{21EB2A23-C55C-4959-B73F-85037EF50EB8}"/>
    <cellStyle name="Notas 5 2 3 6" xfId="12878" xr:uid="{AB464CAE-1385-4994-A60C-550FB5232614}"/>
    <cellStyle name="Notas 5 2 30" xfId="12883" xr:uid="{BC17B004-A324-46C8-AF23-DB1B8B555695}"/>
    <cellStyle name="Notas 5 2 31" xfId="12884" xr:uid="{87CFFC64-F021-4010-B1BB-2E1097C799FD}"/>
    <cellStyle name="Notas 5 2 32" xfId="12885" xr:uid="{40BE0732-B444-47B2-A46A-1E2BC7EEA665}"/>
    <cellStyle name="Notas 5 2 33" xfId="12886" xr:uid="{D5C1C34E-3AF5-4C28-A11F-E3C23B1D5A85}"/>
    <cellStyle name="Notas 5 2 34" xfId="12887" xr:uid="{CD19A09A-8260-4DE3-B02F-D5BAECCD8B8A}"/>
    <cellStyle name="Notas 5 2 35" xfId="12888" xr:uid="{F192B499-23DD-4910-B011-2DB66F36772C}"/>
    <cellStyle name="Notas 5 2 36" xfId="12889" xr:uid="{D30842B5-F88C-4800-8107-B79B8F6BF47A}"/>
    <cellStyle name="Notas 5 2 37" xfId="12890" xr:uid="{D4BC0174-9CE1-4EDF-8A4B-D285533E08AA}"/>
    <cellStyle name="Notas 5 2 38" xfId="12891" xr:uid="{EDACD6D7-A42D-4A66-92CB-59C4303146F8}"/>
    <cellStyle name="Notas 5 2 39" xfId="12892" xr:uid="{3A2091FF-808E-446D-AE22-D4D26495966C}"/>
    <cellStyle name="Notas 5 2 4" xfId="12893" xr:uid="{694ECAF8-821E-43C3-A1F8-9FBE2B19B52F}"/>
    <cellStyle name="Notas 5 2 4 2" xfId="12894" xr:uid="{3DA27363-34C1-447E-8AF2-344138F8E9AE}"/>
    <cellStyle name="Notas 5 2 4 3" xfId="12895" xr:uid="{590E2A22-12C7-4819-9F1D-C31700AC02EF}"/>
    <cellStyle name="Notas 5 2 4 4" xfId="12896" xr:uid="{7E343A21-55C2-40F7-90CD-646C78DC36B3}"/>
    <cellStyle name="Notas 5 2 4 5" xfId="12897" xr:uid="{60B6F4EA-DED6-4BC7-8613-939E00E9F6D4}"/>
    <cellStyle name="Notas 5 2 40" xfId="12898" xr:uid="{B403764F-48C8-4834-8C5A-EE7E0BBA876A}"/>
    <cellStyle name="Notas 5 2 41" xfId="12899" xr:uid="{F10085BC-17EB-493B-B47B-78CAD454665E}"/>
    <cellStyle name="Notas 5 2 42" xfId="12900" xr:uid="{C7A3079C-24C3-4DC5-BF49-1A9183AD1A6E}"/>
    <cellStyle name="Notas 5 2 43" xfId="12901" xr:uid="{2040B6D2-10BB-4121-930C-7C81B1B30968}"/>
    <cellStyle name="Notas 5 2 44" xfId="12902" xr:uid="{C4E8754A-824A-4945-881B-D15A9583AED2}"/>
    <cellStyle name="Notas 5 2 45" xfId="12903" xr:uid="{5C06D582-F936-46DC-88C7-2B12762BE17B}"/>
    <cellStyle name="Notas 5 2 46" xfId="12904" xr:uid="{75C0B583-32A8-4F0B-92E9-BBCC32DCFA97}"/>
    <cellStyle name="Notas 5 2 47" xfId="12905" xr:uid="{F455E371-3AF5-4939-8677-08D46648DA5F}"/>
    <cellStyle name="Notas 5 2 48" xfId="12906" xr:uid="{CA9EAFDD-89CF-4D8E-B55D-535053DA708D}"/>
    <cellStyle name="Notas 5 2 49" xfId="12907" xr:uid="{299F80C2-2822-4558-8813-1029D8B84CB9}"/>
    <cellStyle name="Notas 5 2 5" xfId="12908" xr:uid="{A48CDCFB-E684-4D06-BD24-D960890F2C28}"/>
    <cellStyle name="Notas 5 2 5 2" xfId="12909" xr:uid="{AE609DFB-3AA6-4CFB-B301-FE63593A212D}"/>
    <cellStyle name="Notas 5 2 5 3" xfId="12910" xr:uid="{FAEC1CED-02D8-4954-A96D-FEC692E8B1D6}"/>
    <cellStyle name="Notas 5 2 5 4" xfId="12911" xr:uid="{87105A95-65B7-4DCE-BFDE-50D614663D75}"/>
    <cellStyle name="Notas 5 2 5 5" xfId="12912" xr:uid="{3E398000-5BCA-4FF4-860D-BECD32F20061}"/>
    <cellStyle name="Notas 5 2 50" xfId="12913" xr:uid="{59C670F6-43CB-43A7-854E-E40B117FC11F}"/>
    <cellStyle name="Notas 5 2 51" xfId="12914" xr:uid="{3D8A19A9-9467-46AC-8396-BF2889A5580E}"/>
    <cellStyle name="Notas 5 2 52" xfId="12915" xr:uid="{174C6D25-72C6-4A94-876C-8D3378D029D8}"/>
    <cellStyle name="Notas 5 2 53" xfId="12916" xr:uid="{B1B6D63B-D6EA-4FB3-B8F1-1F04B63300A4}"/>
    <cellStyle name="Notas 5 2 54" xfId="12917" xr:uid="{FFEED017-080B-4FFE-92FF-E33ECD2E09C4}"/>
    <cellStyle name="Notas 5 2 55" xfId="16239" xr:uid="{C99EAE5A-1646-4FD1-84B1-90C8AFF23DA4}"/>
    <cellStyle name="Notas 5 2 6" xfId="12918" xr:uid="{24CEBB1C-989F-4293-9684-365C4B696799}"/>
    <cellStyle name="Notas 5 2 6 2" xfId="12919" xr:uid="{4DA2CF16-C0B0-4728-BEE5-6A66C0197D84}"/>
    <cellStyle name="Notas 5 2 6 3" xfId="12920" xr:uid="{042A166E-0E12-4A72-A0DD-EBA1310D0D92}"/>
    <cellStyle name="Notas 5 2 7" xfId="12921" xr:uid="{77560651-E88B-4483-B884-B6B8B19ECD96}"/>
    <cellStyle name="Notas 5 2 8" xfId="12922" xr:uid="{612F2818-524C-4323-A445-BA8656611565}"/>
    <cellStyle name="Notas 5 2 9" xfId="12923" xr:uid="{CE8FD22A-43DF-4264-A885-7C85D2F5703D}"/>
    <cellStyle name="Notas 5 20" xfId="12924" xr:uid="{5042F116-0FDA-45C6-99DE-56606359F1D7}"/>
    <cellStyle name="Notas 5 21" xfId="12925" xr:uid="{CCF55D59-60B0-4336-8EB5-54D64C6F79DA}"/>
    <cellStyle name="Notas 5 22" xfId="12926" xr:uid="{1A3E91B7-652E-4325-89CA-896465DE4856}"/>
    <cellStyle name="Notas 5 23" xfId="12927" xr:uid="{2FA69685-8FFE-45D8-86A9-DEFE46FD5E10}"/>
    <cellStyle name="Notas 5 24" xfId="12928" xr:uid="{01FE2342-137A-44D2-95FD-C5D60FF25B89}"/>
    <cellStyle name="Notas 5 25" xfId="12929" xr:uid="{0DB4828C-C6E5-44F1-8C22-99DDA3355464}"/>
    <cellStyle name="Notas 5 26" xfId="12930" xr:uid="{2E4381CE-628F-4DB6-A29A-9A1311037F6B}"/>
    <cellStyle name="Notas 5 27" xfId="12931" xr:uid="{4EACBEDA-1022-4D86-A9B9-94BCC68057CE}"/>
    <cellStyle name="Notas 5 28" xfId="12932" xr:uid="{1E5ECF3D-A50E-4AF4-A94D-4EDAC42DE6E2}"/>
    <cellStyle name="Notas 5 29" xfId="12933" xr:uid="{67996E55-0132-4867-97C0-A024101028F6}"/>
    <cellStyle name="Notas 5 3" xfId="1497" xr:uid="{CCE3066D-7C80-4BC5-94C9-C97FB3326779}"/>
    <cellStyle name="Notas 5 3 10" xfId="12934" xr:uid="{EFDF6229-EFCC-4DAA-83C4-C93780E54D01}"/>
    <cellStyle name="Notas 5 3 11" xfId="12935" xr:uid="{20DD750D-79EA-461F-A51A-15E7C7FC4071}"/>
    <cellStyle name="Notas 5 3 12" xfId="12936" xr:uid="{55E22D27-5A17-4958-9C93-C3711B821BAD}"/>
    <cellStyle name="Notas 5 3 13" xfId="12937" xr:uid="{2071D8F4-4A98-4BF2-9865-10F52ADB2984}"/>
    <cellStyle name="Notas 5 3 14" xfId="12938" xr:uid="{3E7BF199-37F2-45F0-BDD5-4B451DD57B75}"/>
    <cellStyle name="Notas 5 3 15" xfId="12939" xr:uid="{4A15CD02-466D-4B3F-A2BA-50B522AFD3D2}"/>
    <cellStyle name="Notas 5 3 16" xfId="12940" xr:uid="{5153B3C9-7D09-43F3-8468-41C270C737C7}"/>
    <cellStyle name="Notas 5 3 17" xfId="12941" xr:uid="{F568311F-0B47-48AE-93BF-8C53559A34C5}"/>
    <cellStyle name="Notas 5 3 18" xfId="12942" xr:uid="{65833744-319D-4A1D-BC1D-4D254B59C986}"/>
    <cellStyle name="Notas 5 3 19" xfId="12943" xr:uid="{4A2A5412-B5F8-4FA8-ACFE-90FF55B036BA}"/>
    <cellStyle name="Notas 5 3 2" xfId="1498" xr:uid="{181C35E7-DA6C-4B8F-8224-43A4857A9FC3}"/>
    <cellStyle name="Notas 5 3 2 2" xfId="12945" xr:uid="{0F032A62-D1F5-42B0-B7B1-46BE69F2E709}"/>
    <cellStyle name="Notas 5 3 2 3" xfId="12946" xr:uid="{7445AD63-F8B9-413A-8ECE-BD65EA42113C}"/>
    <cellStyle name="Notas 5 3 2 4" xfId="12944" xr:uid="{4535A827-2626-4AF5-A4CC-A536B9A86932}"/>
    <cellStyle name="Notas 5 3 20" xfId="12947" xr:uid="{3C228261-BCAE-4AB0-A07D-2AFB57478697}"/>
    <cellStyle name="Notas 5 3 21" xfId="12948" xr:uid="{340856D0-79DD-470B-B853-C8EBDD834BB7}"/>
    <cellStyle name="Notas 5 3 22" xfId="12949" xr:uid="{67AFC35D-5BCC-4582-A358-D9A598BA9A0B}"/>
    <cellStyle name="Notas 5 3 23" xfId="12950" xr:uid="{C0F8F9EC-22BD-490D-94CC-87B9119B2E5F}"/>
    <cellStyle name="Notas 5 3 24" xfId="12951" xr:uid="{5A559C0D-D3F3-4B9E-ADD7-EFDC42752A28}"/>
    <cellStyle name="Notas 5 3 25" xfId="12952" xr:uid="{32A59B68-0E73-4E67-8479-8CFB789A7F39}"/>
    <cellStyle name="Notas 5 3 3" xfId="12953" xr:uid="{177C28D7-77AB-4E21-8F54-2AD7C393BE78}"/>
    <cellStyle name="Notas 5 3 3 2" xfId="12954" xr:uid="{0EE0B0D8-AFC3-48A8-A7D7-3139175FE7AC}"/>
    <cellStyle name="Notas 5 3 3 3" xfId="12955" xr:uid="{E9E55F8E-675A-4E91-815E-1B9186938B57}"/>
    <cellStyle name="Notas 5 3 4" xfId="12956" xr:uid="{15127812-6DB5-4B61-80AA-F35AEC017344}"/>
    <cellStyle name="Notas 5 3 4 2" xfId="12957" xr:uid="{A518EC79-F3CC-4EFF-A4CB-B05E9ED6E7BE}"/>
    <cellStyle name="Notas 5 3 4 3" xfId="12958" xr:uid="{CD1E15C2-A77C-48C4-96AE-5BB7C7413E8F}"/>
    <cellStyle name="Notas 5 3 5" xfId="12959" xr:uid="{B7AA617A-FA92-4887-BF24-4DB9E570A2D8}"/>
    <cellStyle name="Notas 5 3 5 2" xfId="12960" xr:uid="{362FCF9D-752B-4CE1-97DB-9ED18F157165}"/>
    <cellStyle name="Notas 5 3 5 3" xfId="12961" xr:uid="{9245A9BC-9BAA-479A-917D-665640E52465}"/>
    <cellStyle name="Notas 5 3 6" xfId="12962" xr:uid="{75FA10F3-0512-4021-B87C-87FE5428786A}"/>
    <cellStyle name="Notas 5 3 6 2" xfId="12963" xr:uid="{C8BBE068-8518-41ED-A0C7-212A5CBC7EB6}"/>
    <cellStyle name="Notas 5 3 6 3" xfId="12964" xr:uid="{2F552335-B020-4E07-8F16-495885A34E05}"/>
    <cellStyle name="Notas 5 3 7" xfId="12965" xr:uid="{7471EEA0-F6B9-4537-A243-57783CA2A1D0}"/>
    <cellStyle name="Notas 5 3 8" xfId="12966" xr:uid="{D9BC885A-3AB6-44D3-A874-E0DCA2136ECD}"/>
    <cellStyle name="Notas 5 3 9" xfId="12967" xr:uid="{63280FA4-05C1-4AFC-B76C-78485FB7A158}"/>
    <cellStyle name="Notas 5 4" xfId="1499" xr:uid="{8CA15932-023C-434D-864B-8C49C2C712D6}"/>
    <cellStyle name="Notas 5 4 2" xfId="12968" xr:uid="{BC35C9CE-43F9-46E7-9DEC-4D6D031DD1C5}"/>
    <cellStyle name="Notas 5 4 3" xfId="12969" xr:uid="{CA7C9047-C0B0-4AAE-B1C6-E734628346B1}"/>
    <cellStyle name="Notas 5 4 4" xfId="12970" xr:uid="{C50359B6-8E94-4AEA-8885-8347DD6D55CF}"/>
    <cellStyle name="Notas 5 4 5" xfId="12971" xr:uid="{9A984BE1-3C1A-4E48-A936-A07231B8DAA8}"/>
    <cellStyle name="Notas 5 4 6" xfId="15757" xr:uid="{EF6F5AB1-C122-48C0-A457-F43AFD84DAC9}"/>
    <cellStyle name="Notas 5 5" xfId="1500" xr:uid="{53A64CD5-2DDA-44F9-88D4-FE33DF389CF5}"/>
    <cellStyle name="Notas 5 5 2" xfId="12972" xr:uid="{AD4A55AB-4580-429E-A34B-39E1EF35FE24}"/>
    <cellStyle name="Notas 5 5 3" xfId="12973" xr:uid="{5564C266-70E5-4224-B653-42F4A262D94C}"/>
    <cellStyle name="Notas 5 6" xfId="1501" xr:uid="{0CB69585-72AA-44FA-9C73-44BD32875F81}"/>
    <cellStyle name="Notas 5 6 2" xfId="12975" xr:uid="{2733CE14-D0DC-4283-AC0B-4086CBC3A5ED}"/>
    <cellStyle name="Notas 5 6 3" xfId="12976" xr:uid="{0D3292F1-FDAD-4FB7-9E54-9F98CBBFF617}"/>
    <cellStyle name="Notas 5 6 4" xfId="12974" xr:uid="{9F7966EA-D3CA-4DED-9DE3-CC8569A5B73D}"/>
    <cellStyle name="Notas 5 7" xfId="12977" xr:uid="{64E3B2D8-F255-483B-95CD-9997C96CB517}"/>
    <cellStyle name="Notas 5 7 2" xfId="12978" xr:uid="{8D05898C-50C7-4BAB-B597-9E9C5EEAD238}"/>
    <cellStyle name="Notas 5 7 3" xfId="12979" xr:uid="{2E8AA687-D52F-4615-A1AC-BF5CDCD960DB}"/>
    <cellStyle name="Notas 5 8" xfId="12980" xr:uid="{8F3EAA6E-B625-4EC7-BB2F-C146A7D6EDB3}"/>
    <cellStyle name="Notas 5 9" xfId="12981" xr:uid="{3ED610EB-5A4E-4051-B02C-DBC6C488A485}"/>
    <cellStyle name="Notas 6" xfId="1502" xr:uid="{B9D5363E-6822-4178-A3B2-364289456080}"/>
    <cellStyle name="Notas 6 10" xfId="12982" xr:uid="{CDDFA014-E13B-4A9A-B279-A4023FA9B828}"/>
    <cellStyle name="Notas 6 11" xfId="12983" xr:uid="{7A8A5872-E56B-4082-9880-1E2050A728D5}"/>
    <cellStyle name="Notas 6 12" xfId="12984" xr:uid="{0680EEB8-8BB1-4DBB-A649-F4C6F36C190A}"/>
    <cellStyle name="Notas 6 13" xfId="12985" xr:uid="{5D6D0CE2-C574-4294-9BCF-3FA379D978A2}"/>
    <cellStyle name="Notas 6 14" xfId="12986" xr:uid="{E1662DAE-B83F-4929-A225-0E416D79CA01}"/>
    <cellStyle name="Notas 6 15" xfId="12987" xr:uid="{884D423E-FDE8-414F-98E4-7B6A1F80F823}"/>
    <cellStyle name="Notas 6 16" xfId="12988" xr:uid="{9BBA6D2B-FE0A-415C-B6A3-2013B404369E}"/>
    <cellStyle name="Notas 6 17" xfId="12989" xr:uid="{7768F299-C2F5-4C37-B6D9-B176E49EBAE7}"/>
    <cellStyle name="Notas 6 18" xfId="12990" xr:uid="{CC63E9B3-EE7C-4CFB-A048-6DA347DF864E}"/>
    <cellStyle name="Notas 6 19" xfId="12991" xr:uid="{056B3FAC-3468-4BE0-B1F0-34EEFF591821}"/>
    <cellStyle name="Notas 6 2" xfId="1503" xr:uid="{236407D5-7DD7-4C7E-A08C-AFBFD9543734}"/>
    <cellStyle name="Notas 6 2 10" xfId="12992" xr:uid="{E31192C9-2978-44ED-B24F-2E77415DFDAD}"/>
    <cellStyle name="Notas 6 2 11" xfId="12993" xr:uid="{DC2BA58B-563A-4344-BFDE-63EA1F0F7D8F}"/>
    <cellStyle name="Notas 6 2 12" xfId="12994" xr:uid="{F9465D9A-66EC-403E-9E70-D648A23E1D23}"/>
    <cellStyle name="Notas 6 2 13" xfId="12995" xr:uid="{F6F2C9C7-A9DA-47D8-BACE-CDB23DE02C04}"/>
    <cellStyle name="Notas 6 2 14" xfId="12996" xr:uid="{3B1069CA-BA35-408C-BADA-609FBBD71011}"/>
    <cellStyle name="Notas 6 2 15" xfId="12997" xr:uid="{F878A18E-D6A7-4A07-9562-9368F49D6FCB}"/>
    <cellStyle name="Notas 6 2 16" xfId="12998" xr:uid="{FA93CABA-E3FF-493F-B0B1-CBE6319DC67D}"/>
    <cellStyle name="Notas 6 2 17" xfId="12999" xr:uid="{8BBAA491-8506-4693-ACA8-D62695AA00C1}"/>
    <cellStyle name="Notas 6 2 18" xfId="13000" xr:uid="{92588D8A-BC8C-4E2C-8683-DAE6C3232B4D}"/>
    <cellStyle name="Notas 6 2 19" xfId="13001" xr:uid="{9988E1CD-1EB4-4EA5-91FD-20648A840299}"/>
    <cellStyle name="Notas 6 2 2" xfId="13002" xr:uid="{6A1C99B1-5ECA-430D-A998-57B1E9EC600E}"/>
    <cellStyle name="Notas 6 2 2 2" xfId="13003" xr:uid="{32BF8A0D-2F08-4B17-B1B4-0EAB9A7B7CF7}"/>
    <cellStyle name="Notas 6 2 2 3" xfId="13004" xr:uid="{B63DD81A-E978-44FE-BE3F-FCD32310E68A}"/>
    <cellStyle name="Notas 6 2 20" xfId="13005" xr:uid="{C394AF8E-CF82-4C60-A8E8-6713C67F91FA}"/>
    <cellStyle name="Notas 6 2 21" xfId="13006" xr:uid="{5C5CC4EF-8657-4E20-98A8-506FEA26D0BA}"/>
    <cellStyle name="Notas 6 2 22" xfId="13007" xr:uid="{D477416A-50D2-4A8E-87C0-B0AE2A16E721}"/>
    <cellStyle name="Notas 6 2 23" xfId="13008" xr:uid="{3DAF3AC5-C60F-446D-86EC-DD65287CCB5A}"/>
    <cellStyle name="Notas 6 2 24" xfId="13009" xr:uid="{5DD1856A-1A7F-4A7D-B00F-2A47779F8C9B}"/>
    <cellStyle name="Notas 6 2 25" xfId="13010" xr:uid="{1B21EDEB-142F-417B-9B91-73D7FF010244}"/>
    <cellStyle name="Notas 6 2 26" xfId="4542" xr:uid="{0779BAC2-B29A-445C-BA4C-6AAF98C028CE}"/>
    <cellStyle name="Notas 6 2 3" xfId="13011" xr:uid="{F4950AE5-55CB-4C02-B859-D7B653434DCB}"/>
    <cellStyle name="Notas 6 2 3 2" xfId="13012" xr:uid="{B29276E1-6385-49E1-908F-838A8663252E}"/>
    <cellStyle name="Notas 6 2 3 3" xfId="13013" xr:uid="{BFA73DDC-9AD4-4C95-BC76-6B59E39D9886}"/>
    <cellStyle name="Notas 6 2 4" xfId="13014" xr:uid="{4DAF6ACB-BAFC-4D70-8B33-8D6E8FD25B1E}"/>
    <cellStyle name="Notas 6 2 4 2" xfId="13015" xr:uid="{80B8B146-46B6-484F-8A5B-DD9D491BD6E2}"/>
    <cellStyle name="Notas 6 2 4 3" xfId="13016" xr:uid="{7658EC42-475F-49AD-8F1C-3520B66F9E77}"/>
    <cellStyle name="Notas 6 2 5" xfId="13017" xr:uid="{73B05045-6787-401F-B2E9-3B8A527D97CF}"/>
    <cellStyle name="Notas 6 2 5 2" xfId="13018" xr:uid="{E238E6A5-98EB-47E4-9841-F90BCD3ADE34}"/>
    <cellStyle name="Notas 6 2 5 3" xfId="13019" xr:uid="{9A976F85-E576-4A84-BA65-FA778A378A67}"/>
    <cellStyle name="Notas 6 2 6" xfId="13020" xr:uid="{81DFA518-BEB4-4FDE-A443-B4AA5EA91CF4}"/>
    <cellStyle name="Notas 6 2 6 2" xfId="13021" xr:uid="{465B1613-6F5D-4993-A3DD-042DB13B9683}"/>
    <cellStyle name="Notas 6 2 6 3" xfId="13022" xr:uid="{209FB8EF-B23A-43CC-A620-865B778629F5}"/>
    <cellStyle name="Notas 6 2 7" xfId="13023" xr:uid="{D4C54ADB-C306-49AA-87B3-68A638BFDDB0}"/>
    <cellStyle name="Notas 6 2 8" xfId="13024" xr:uid="{EB266B49-8ACB-4C21-91A8-2A38B14C8DCA}"/>
    <cellStyle name="Notas 6 2 9" xfId="13025" xr:uid="{1914BD67-1D67-4E68-9430-749464E4B110}"/>
    <cellStyle name="Notas 6 20" xfId="13026" xr:uid="{29464F3E-ED54-4206-9F6A-2E133DBD1517}"/>
    <cellStyle name="Notas 6 21" xfId="13027" xr:uid="{C2B2C18F-0BCF-4D11-92E0-17E35D260F34}"/>
    <cellStyle name="Notas 6 22" xfId="13028" xr:uid="{FA2F9FBB-F628-4BF0-875B-EA5F465A8BE3}"/>
    <cellStyle name="Notas 6 23" xfId="13029" xr:uid="{357116EA-D908-4528-8943-BC5A8556C84D}"/>
    <cellStyle name="Notas 6 24" xfId="13030" xr:uid="{8444E655-8704-4DC6-9CBC-3C8B462BDF81}"/>
    <cellStyle name="Notas 6 25" xfId="13031" xr:uid="{355730A8-0ADE-4659-A75E-6136C2180F55}"/>
    <cellStyle name="Notas 6 26" xfId="13032" xr:uid="{48F24652-C498-4100-9002-B2C7129E49E3}"/>
    <cellStyle name="Notas 6 27" xfId="13033" xr:uid="{0B7F76F0-5F2A-4556-9753-26F6AA5E239A}"/>
    <cellStyle name="Notas 6 28" xfId="13034" xr:uid="{6375D2F1-0C4B-4792-AB85-E63AE37FADA2}"/>
    <cellStyle name="Notas 6 29" xfId="13035" xr:uid="{B6A1D35C-CBC3-4AF9-99B4-DCF985797B9F}"/>
    <cellStyle name="Notas 6 3" xfId="1504" xr:uid="{33D9F3F7-24A5-4707-B148-1B03FA7B1D69}"/>
    <cellStyle name="Notas 6 3 2" xfId="13037" xr:uid="{F7423744-3410-4BF9-9A2C-5B32C612E309}"/>
    <cellStyle name="Notas 6 3 3" xfId="13038" xr:uid="{ED94E4EB-E65D-4C54-8A4A-F985F8468EAA}"/>
    <cellStyle name="Notas 6 3 4" xfId="13039" xr:uid="{1753418A-E600-4C14-9883-2380E142929F}"/>
    <cellStyle name="Notas 6 3 5" xfId="13040" xr:uid="{9D3EF243-FCB3-43F1-9E3C-8C15D32BFAB4}"/>
    <cellStyle name="Notas 6 3 6" xfId="15758" xr:uid="{DC767E2A-A63E-485E-9B6C-AE4C811B39D7}"/>
    <cellStyle name="Notas 6 3 7" xfId="13036" xr:uid="{90C0B783-656F-4156-9E99-9470EAE55B5F}"/>
    <cellStyle name="Notas 6 30" xfId="13041" xr:uid="{372054A4-24AB-4DA6-8B78-4C50B2CCE8D6}"/>
    <cellStyle name="Notas 6 31" xfId="13042" xr:uid="{9F9065A2-B2B5-4766-957C-8F03BFFE88B6}"/>
    <cellStyle name="Notas 6 32" xfId="13043" xr:uid="{3930AB7D-82B9-4DAC-91D7-E828E43FEC51}"/>
    <cellStyle name="Notas 6 33" xfId="13044" xr:uid="{927DCFF7-7BCC-4B6C-BC64-CF25F544F475}"/>
    <cellStyle name="Notas 6 34" xfId="13045" xr:uid="{769B29D5-7F65-4C92-94DD-F89785C5567E}"/>
    <cellStyle name="Notas 6 35" xfId="13046" xr:uid="{3E9E4D21-62D9-4A52-9FE4-6D3ED101853A}"/>
    <cellStyle name="Notas 6 36" xfId="13047" xr:uid="{7C81AA1C-D6B2-4C9E-A5BE-C7F3F758095D}"/>
    <cellStyle name="Notas 6 37" xfId="13048" xr:uid="{BC3B9185-C82D-4C53-BFB0-6CE74418F4AB}"/>
    <cellStyle name="Notas 6 38" xfId="13049" xr:uid="{298BDC20-3E35-4C5B-856D-B9B09E03A134}"/>
    <cellStyle name="Notas 6 39" xfId="13050" xr:uid="{5AE0D079-1D6E-4F3A-B3E0-F5AE1D3EFF42}"/>
    <cellStyle name="Notas 6 4" xfId="13051" xr:uid="{A5EFF367-B859-4511-A34A-3F226786B048}"/>
    <cellStyle name="Notas 6 4 2" xfId="13052" xr:uid="{A8091825-4203-4A38-97C0-5FD8EACF98E1}"/>
    <cellStyle name="Notas 6 4 3" xfId="13053" xr:uid="{DA5692E0-8BB5-4270-919B-FE49581B1203}"/>
    <cellStyle name="Notas 6 40" xfId="13054" xr:uid="{5EFE9C3C-8EE8-4D9C-BF51-F51F3DF377D8}"/>
    <cellStyle name="Notas 6 41" xfId="13055" xr:uid="{79D01228-A20C-475B-94F8-8A1FAF4FA72D}"/>
    <cellStyle name="Notas 6 42" xfId="13056" xr:uid="{B6227BCD-F5F6-4998-8665-238AB11292BB}"/>
    <cellStyle name="Notas 6 43" xfId="13057" xr:uid="{4AAE01DF-F589-44C7-A16D-CBBB501F303B}"/>
    <cellStyle name="Notas 6 44" xfId="13058" xr:uid="{AE85A16B-8FEA-4671-9054-847387D7059C}"/>
    <cellStyle name="Notas 6 45" xfId="13059" xr:uid="{7D352033-FCA1-4CD7-B9C7-E5D942E1FE63}"/>
    <cellStyle name="Notas 6 5" xfId="13060" xr:uid="{4EAD8CB1-461C-4D78-911E-6B40A4285A02}"/>
    <cellStyle name="Notas 6 5 2" xfId="13061" xr:uid="{755BF57B-C100-419A-9296-BE74B19E2736}"/>
    <cellStyle name="Notas 6 5 3" xfId="13062" xr:uid="{41E48E5E-FE49-4618-8821-E20B2EFF3F9B}"/>
    <cellStyle name="Notas 6 6" xfId="13063" xr:uid="{31420271-0427-4930-B830-C03CE7DA18B0}"/>
    <cellStyle name="Notas 6 6 2" xfId="13064" xr:uid="{B2619900-6CFA-4544-8DF9-E0C5B112CCE9}"/>
    <cellStyle name="Notas 6 6 3" xfId="13065" xr:uid="{D41BA492-0D57-4B2B-AC47-550E9429EC76}"/>
    <cellStyle name="Notas 6 7" xfId="13066" xr:uid="{C3520D18-B371-4E9C-A7FC-D29E5C0A350D}"/>
    <cellStyle name="Notas 6 8" xfId="13067" xr:uid="{16267383-2CE0-44C3-B5CB-66084959AFAB}"/>
    <cellStyle name="Notas 6 9" xfId="13068" xr:uid="{B405B8ED-523F-47D6-BCCB-CAF15B4B8523}"/>
    <cellStyle name="Notas 7" xfId="1505" xr:uid="{56F74E85-E731-4706-B953-B5E49241E08B}"/>
    <cellStyle name="Notas 7 2" xfId="1506" xr:uid="{1B40502F-97D2-4025-BD05-CCC31CE68418}"/>
    <cellStyle name="Notas 7 2 2" xfId="1507" xr:uid="{ED46BD23-E7F9-40AC-B90D-63F6C4B0B9C1}"/>
    <cellStyle name="Notas 7 2 3" xfId="16052" xr:uid="{CD4D6707-E963-45CD-AD0D-106BBC2EDEBA}"/>
    <cellStyle name="Notas 7 3" xfId="1508" xr:uid="{B202EC64-5DE2-45B9-B2A5-FDB38FC86EF4}"/>
    <cellStyle name="Notas 7 3 2" xfId="1509" xr:uid="{6A291F95-EC06-4446-85E2-1CB55F03EDAE}"/>
    <cellStyle name="Notas 7 3 3" xfId="15759" xr:uid="{CFA2B82C-F015-435A-8635-0A8F6B0A624E}"/>
    <cellStyle name="Notas 7 4" xfId="1510" xr:uid="{3CADA421-1C84-4230-A52A-1536BAB5DC77}"/>
    <cellStyle name="Notas 7 4 2" xfId="16141" xr:uid="{164FEB14-E2DB-4F29-9873-AC2B78DF1D1A}"/>
    <cellStyle name="Notas 7 5" xfId="1511" xr:uid="{B0A7D35A-6D10-49B4-889F-326AE6D198C0}"/>
    <cellStyle name="Notas 7 5 2" xfId="16051" xr:uid="{DAF85B3C-5828-4CEA-B281-4F6F5A119DA9}"/>
    <cellStyle name="Notas 8" xfId="1512" xr:uid="{36915F25-E983-4758-BBFF-1965C23D6535}"/>
    <cellStyle name="Notas 8 2" xfId="15729" xr:uid="{C1C95DBE-61E7-4FE1-A11E-CE6C1B6BDAE0}"/>
    <cellStyle name="Notas 8 3" xfId="15760" xr:uid="{561FB75E-C1F2-415B-A7DB-05C0B209F338}"/>
    <cellStyle name="Notas 9" xfId="15776" xr:uid="{E0CEE5E2-8F7A-4354-BC37-6204438CF54C}"/>
    <cellStyle name="Notas 9 2" xfId="16053" xr:uid="{93929634-71BC-4132-A1F6-545FDAEBD148}"/>
    <cellStyle name="Note" xfId="1513" xr:uid="{DDB1D20F-02A5-40B7-A6C5-47D73BB9E098}"/>
    <cellStyle name="Note 10" xfId="13069" xr:uid="{759F4143-C0E8-4F7C-A52E-401E0EF5257B}"/>
    <cellStyle name="Note 11" xfId="13070" xr:uid="{5464D521-5C2A-4696-AACF-E9D33CB4AE10}"/>
    <cellStyle name="Note 12" xfId="13071" xr:uid="{7ADD8933-AAFB-4F23-A032-AC0300D121C7}"/>
    <cellStyle name="Note 13" xfId="13072" xr:uid="{4687D500-D920-43BF-A08A-8928741352CC}"/>
    <cellStyle name="Note 14" xfId="13073" xr:uid="{A40DE3AA-4B7F-40F8-B0F7-93876145FA15}"/>
    <cellStyle name="Note 15" xfId="13074" xr:uid="{C0ECD35F-B1E6-4F90-9E62-8366FF174B5B}"/>
    <cellStyle name="Note 16" xfId="13075" xr:uid="{3FF8EC11-BC28-4BF4-AE38-96EB6DC249C6}"/>
    <cellStyle name="Note 17" xfId="13076" xr:uid="{CA779DF8-E937-424D-A2BE-003A84AE8B07}"/>
    <cellStyle name="Note 18" xfId="13077" xr:uid="{F5DED238-F15E-4ADA-9653-DF0083BBCFEE}"/>
    <cellStyle name="Note 19" xfId="13078" xr:uid="{D528373F-5F37-4E62-BF58-669FA10E8572}"/>
    <cellStyle name="Note 2" xfId="13079" xr:uid="{78D74AAC-8B30-49C4-9353-5F8902E921D2}"/>
    <cellStyle name="Note 2 10" xfId="13080" xr:uid="{C46E03CE-8C67-4DF3-8856-4A3BE5826754}"/>
    <cellStyle name="Note 2 11" xfId="13081" xr:uid="{F47C6544-E8EB-4C7E-99FC-F411739C412E}"/>
    <cellStyle name="Note 2 12" xfId="13082" xr:uid="{69F06EBF-6186-4A64-984E-286601BE3812}"/>
    <cellStyle name="Note 2 13" xfId="13083" xr:uid="{91EC3A3E-24B5-485C-B9CA-3888BA3478E7}"/>
    <cellStyle name="Note 2 14" xfId="13084" xr:uid="{0065B536-EBCC-43CC-8D01-5A738AFE1A48}"/>
    <cellStyle name="Note 2 15" xfId="13085" xr:uid="{893DFC69-7FF3-4D7A-A8BD-84CFE9C067D2}"/>
    <cellStyle name="Note 2 16" xfId="13086" xr:uid="{DA919193-9CEF-43E9-9556-844A87DE1B9A}"/>
    <cellStyle name="Note 2 17" xfId="13087" xr:uid="{81598ADB-0966-48A0-BF31-5DD6458B9ED0}"/>
    <cellStyle name="Note 2 18" xfId="13088" xr:uid="{288243BC-AEC2-413A-BB9D-2FB0D4070E6A}"/>
    <cellStyle name="Note 2 19" xfId="13089" xr:uid="{72F7359F-A3EF-47C6-8F84-1C93ABA7EFB0}"/>
    <cellStyle name="Note 2 2" xfId="13090" xr:uid="{4FE764A5-39AC-4D7C-9A9F-2AEA296B4195}"/>
    <cellStyle name="Note 2 2 10" xfId="13091" xr:uid="{5B136BA6-2355-4182-8B3A-A087A5592687}"/>
    <cellStyle name="Note 2 2 11" xfId="13092" xr:uid="{D65D3C5B-5D06-4FC5-9709-C04A72D156AD}"/>
    <cellStyle name="Note 2 2 12" xfId="13093" xr:uid="{EFDA098A-30D8-46C3-86C1-B257E357F432}"/>
    <cellStyle name="Note 2 2 13" xfId="13094" xr:uid="{2AC1E0F5-25C7-45B0-8EC1-831A6DA936C1}"/>
    <cellStyle name="Note 2 2 14" xfId="13095" xr:uid="{A368DF10-788F-4ABF-9F0F-ABA17E96990B}"/>
    <cellStyle name="Note 2 2 15" xfId="13096" xr:uid="{5AB25CDF-68DB-4288-B724-8885C98939FB}"/>
    <cellStyle name="Note 2 2 16" xfId="13097" xr:uid="{E9E7A13B-4FDD-4708-B3E6-72F528D8F853}"/>
    <cellStyle name="Note 2 2 17" xfId="13098" xr:uid="{7DCFD847-A608-4E52-B371-A6FC8A913321}"/>
    <cellStyle name="Note 2 2 18" xfId="13099" xr:uid="{45A97259-A686-459B-BA83-00D66B74A542}"/>
    <cellStyle name="Note 2 2 19" xfId="13100" xr:uid="{A6D443D4-D7C1-4AAF-ABAF-5614C758A8F1}"/>
    <cellStyle name="Note 2 2 2" xfId="13101" xr:uid="{82849121-3AA1-4888-A135-8DCE45375AE1}"/>
    <cellStyle name="Note 2 2 2 2" xfId="13102" xr:uid="{18BB2AF0-D776-4178-A209-556117A94B61}"/>
    <cellStyle name="Note 2 2 2 3" xfId="13103" xr:uid="{9231B615-C75D-4489-A7C6-7D13DA49A87E}"/>
    <cellStyle name="Note 2 2 20" xfId="13104" xr:uid="{3A52F49D-B451-4A62-AF94-E5510D175B28}"/>
    <cellStyle name="Note 2 2 21" xfId="13105" xr:uid="{C8EDB5DA-C7F4-4E12-B81B-58A33A0D7FF7}"/>
    <cellStyle name="Note 2 2 22" xfId="13106" xr:uid="{108822E5-F7DF-4A65-B127-916C0E05716D}"/>
    <cellStyle name="Note 2 2 23" xfId="13107" xr:uid="{CA153C22-8938-4DCA-9DBF-1C9F5BD91BBE}"/>
    <cellStyle name="Note 2 2 24" xfId="13108" xr:uid="{3F69E560-360A-4120-8321-B18C77BFE7F3}"/>
    <cellStyle name="Note 2 2 3" xfId="13109" xr:uid="{57ED5610-919E-4791-B408-B296BA317D08}"/>
    <cellStyle name="Note 2 2 3 2" xfId="13110" xr:uid="{CEC74C66-14C5-404A-B2FB-96A3609DEF97}"/>
    <cellStyle name="Note 2 2 3 3" xfId="13111" xr:uid="{FD6B40FD-436E-444D-A254-D98D81E58FD6}"/>
    <cellStyle name="Note 2 2 4" xfId="13112" xr:uid="{6F7637A4-DC32-43B8-92EE-B94B75B2967D}"/>
    <cellStyle name="Note 2 2 4 2" xfId="13113" xr:uid="{1E379667-B7E7-426D-90A7-C368F79FF1D2}"/>
    <cellStyle name="Note 2 2 4 3" xfId="13114" xr:uid="{1CDB7D8F-A2FD-4F8A-B9D1-15E89CE3DAEE}"/>
    <cellStyle name="Note 2 2 5" xfId="13115" xr:uid="{54E2AB3E-55E1-4813-BA73-2B91EABD435C}"/>
    <cellStyle name="Note 2 2 5 2" xfId="13116" xr:uid="{D1531BD2-27FD-4EC5-9C3B-5592B94C3ECA}"/>
    <cellStyle name="Note 2 2 5 3" xfId="13117" xr:uid="{D2CF778A-A6C2-4DD9-88D8-561B49CCE3BB}"/>
    <cellStyle name="Note 2 2 6" xfId="13118" xr:uid="{D8015BD1-1BB8-45A0-874F-F9EDB1DCAB19}"/>
    <cellStyle name="Note 2 2 6 2" xfId="13119" xr:uid="{DD035DAA-04F0-4289-A70F-C3B8A2855661}"/>
    <cellStyle name="Note 2 2 6 3" xfId="13120" xr:uid="{216591B4-3049-4EB7-AF18-3447F093049E}"/>
    <cellStyle name="Note 2 2 7" xfId="13121" xr:uid="{507D09FE-AB14-4238-8D6E-5869290C0B60}"/>
    <cellStyle name="Note 2 2 8" xfId="13122" xr:uid="{00642400-2C64-41AE-B0A2-F429C24EB09D}"/>
    <cellStyle name="Note 2 2 9" xfId="13123" xr:uid="{CB2105EF-2D40-466E-AD64-C43F651B2BC9}"/>
    <cellStyle name="Note 2 20" xfId="13124" xr:uid="{18695578-51B3-4B42-B6C3-3B61858BAE34}"/>
    <cellStyle name="Note 2 21" xfId="13125" xr:uid="{50E04C9A-9993-423C-8D37-7CDD3C8C7905}"/>
    <cellStyle name="Note 2 22" xfId="13126" xr:uid="{71E2B083-5FA3-4FBD-9A07-0B29E8B0F9E2}"/>
    <cellStyle name="Note 2 23" xfId="13127" xr:uid="{3EA0C61B-A777-481C-9315-DB3BCCA81B93}"/>
    <cellStyle name="Note 2 24" xfId="13128" xr:uid="{0E0DE84C-D5BC-4417-B979-6E72866FB6C0}"/>
    <cellStyle name="Note 2 25" xfId="13129" xr:uid="{46713DBE-5BF3-4A64-8439-A47F409E4936}"/>
    <cellStyle name="Note 2 26" xfId="13130" xr:uid="{EAF35C59-0A39-4F27-9294-4B5F15E34737}"/>
    <cellStyle name="Note 2 27" xfId="13131" xr:uid="{9D2E8853-538A-4F8F-8DBC-2E549F2E3A3D}"/>
    <cellStyle name="Note 2 28" xfId="13132" xr:uid="{08FCAE5A-8966-4FF4-B88A-8E599C3B0D64}"/>
    <cellStyle name="Note 2 29" xfId="13133" xr:uid="{7D3AEF37-BA5E-45B4-8240-9BC3DE99C7E7}"/>
    <cellStyle name="Note 2 3" xfId="13134" xr:uid="{F6E3C136-C603-40D3-8FE5-3AAF5A0542ED}"/>
    <cellStyle name="Note 2 3 2" xfId="13135" xr:uid="{7DD1BA63-D3A6-46D5-9762-5F338CC302D2}"/>
    <cellStyle name="Note 2 3 3" xfId="13136" xr:uid="{7054A4F6-7608-493A-AF71-12B7847D8D1A}"/>
    <cellStyle name="Note 2 3 4" xfId="13137" xr:uid="{8EA1C42B-9EE7-4C87-8F01-09372FE6EF56}"/>
    <cellStyle name="Note 2 3 5" xfId="13138" xr:uid="{1F8613AE-5419-46FA-8707-65AA4682AB27}"/>
    <cellStyle name="Note 2 30" xfId="13139" xr:uid="{44BAB48D-29AE-40F9-B10C-F9B77BB974E0}"/>
    <cellStyle name="Note 2 31" xfId="13140" xr:uid="{41ACB149-A02A-4935-8C0A-CFD69ABF6DE4}"/>
    <cellStyle name="Note 2 32" xfId="13141" xr:uid="{598D303C-45D4-45FC-BFE4-59702E618CEC}"/>
    <cellStyle name="Note 2 33" xfId="13142" xr:uid="{8E0607DC-285D-4E67-940F-D2E022E1668E}"/>
    <cellStyle name="Note 2 34" xfId="13143" xr:uid="{AF521251-7969-4F14-BAC9-5F60E5CAACAF}"/>
    <cellStyle name="Note 2 35" xfId="13144" xr:uid="{8EED93A2-A421-493A-BA83-864FC4C65E98}"/>
    <cellStyle name="Note 2 36" xfId="13145" xr:uid="{4AB71C0D-FD09-4246-8769-044E41919B15}"/>
    <cellStyle name="Note 2 37" xfId="13146" xr:uid="{3BFC984D-5821-4C3B-A16C-1D298D581FB1}"/>
    <cellStyle name="Note 2 38" xfId="13147" xr:uid="{44E69B08-3B42-4739-B698-90B7B7459068}"/>
    <cellStyle name="Note 2 39" xfId="13148" xr:uid="{8A8778CF-5CC8-46D3-9E4B-A02E026C7844}"/>
    <cellStyle name="Note 2 4" xfId="13149" xr:uid="{8817FCE2-3990-4961-8820-9A8FE7602397}"/>
    <cellStyle name="Note 2 4 2" xfId="13150" xr:uid="{E84609CF-7AB8-44CE-B955-1389D4531168}"/>
    <cellStyle name="Note 2 4 3" xfId="13151" xr:uid="{E6F81BEF-8564-4D5A-915E-84FBDF0CBA78}"/>
    <cellStyle name="Note 2 40" xfId="13152" xr:uid="{793E284F-26C0-4DE9-8839-7330E88F2066}"/>
    <cellStyle name="Note 2 41" xfId="13153" xr:uid="{3FCA9970-E46D-47D0-9BB3-0B9CE5EB9B80}"/>
    <cellStyle name="Note 2 42" xfId="13154" xr:uid="{E9330848-86CB-497D-9143-4B5168C46B17}"/>
    <cellStyle name="Note 2 43" xfId="13155" xr:uid="{7DE696B0-55F1-4DD7-9CFE-026BCBF054DA}"/>
    <cellStyle name="Note 2 44" xfId="13156" xr:uid="{D40C321A-A19F-4455-8A30-5BE71C6A86FF}"/>
    <cellStyle name="Note 2 45" xfId="15762" xr:uid="{D40E5784-E39D-431D-8270-44F493CE753D}"/>
    <cellStyle name="Note 2 5" xfId="13157" xr:uid="{53FC9AAC-E4CB-4CA2-B8E7-242F933A09C8}"/>
    <cellStyle name="Note 2 5 2" xfId="13158" xr:uid="{F0633A24-6599-40E1-8B8E-677AADCD51FF}"/>
    <cellStyle name="Note 2 5 3" xfId="13159" xr:uid="{F887EB3C-5D67-43CC-830B-FB09B280E434}"/>
    <cellStyle name="Note 2 6" xfId="13160" xr:uid="{888E1445-B818-43F3-A149-B7492041840D}"/>
    <cellStyle name="Note 2 6 2" xfId="13161" xr:uid="{7926B945-3DBD-4303-82BA-D804E29AF526}"/>
    <cellStyle name="Note 2 6 3" xfId="13162" xr:uid="{9ADE6224-43ED-4964-BCD4-3BC86735CCC2}"/>
    <cellStyle name="Note 2 7" xfId="13163" xr:uid="{DC314138-1C8C-43A0-8006-4BB09CB2F1B5}"/>
    <cellStyle name="Note 2 8" xfId="13164" xr:uid="{F9D67ED1-B285-4784-8C48-9FEE2AA32C86}"/>
    <cellStyle name="Note 2 9" xfId="13165" xr:uid="{4F89BB41-C786-4799-BAC9-F0B36213E356}"/>
    <cellStyle name="Note 20" xfId="13166" xr:uid="{4BF063E5-4287-400B-8730-829F6AA2B5B5}"/>
    <cellStyle name="Note 21" xfId="13167" xr:uid="{26A52179-D9BF-4B76-96B8-478FF6CB714F}"/>
    <cellStyle name="Note 22" xfId="13168" xr:uid="{59E6B23B-0A41-4132-8DDE-164C8A210A93}"/>
    <cellStyle name="Note 23" xfId="13169" xr:uid="{02B73F5F-B4B4-4F04-A842-AA34E83B1DA8}"/>
    <cellStyle name="Note 24" xfId="13170" xr:uid="{578CCF23-B2ED-42E1-A101-6D5AE077AA7F}"/>
    <cellStyle name="Note 25" xfId="13171" xr:uid="{48C11ABB-D278-46AF-BFB7-7FFDC523804C}"/>
    <cellStyle name="Note 26" xfId="13172" xr:uid="{C2D43B81-ACFE-4929-BFD1-4E9830368EB7}"/>
    <cellStyle name="Note 27" xfId="13173" xr:uid="{F027DBD5-6F5E-4342-BD01-46F5AA37FECC}"/>
    <cellStyle name="Note 28" xfId="13174" xr:uid="{A37C0C38-31D9-42EC-A321-CE5A5D259877}"/>
    <cellStyle name="Note 29" xfId="13175" xr:uid="{5ACA9EC6-3576-4494-A526-5F391B3FC697}"/>
    <cellStyle name="Note 3" xfId="13176" xr:uid="{B01D8BAB-C4DB-4A44-B0F6-6C3DDD8B4409}"/>
    <cellStyle name="Note 3 10" xfId="13177" xr:uid="{BF04864C-B6BD-4D22-AE60-C75C4FDF0EE9}"/>
    <cellStyle name="Note 3 11" xfId="13178" xr:uid="{B44E310C-859A-4BC7-8925-0A281A3FD01A}"/>
    <cellStyle name="Note 3 12" xfId="13179" xr:uid="{EC411599-02B5-4C97-B1E3-9158131165B5}"/>
    <cellStyle name="Note 3 13" xfId="13180" xr:uid="{6AA6757D-33B1-4622-87E6-952B2F64D451}"/>
    <cellStyle name="Note 3 14" xfId="13181" xr:uid="{50651D56-85AB-476A-887C-DB0FEDBD9DEE}"/>
    <cellStyle name="Note 3 15" xfId="13182" xr:uid="{A528A3A4-31F5-4A37-AB61-9A21E25E0CAB}"/>
    <cellStyle name="Note 3 16" xfId="13183" xr:uid="{F8C59514-6814-4048-9470-31CA9A38A381}"/>
    <cellStyle name="Note 3 17" xfId="13184" xr:uid="{63064285-92F2-4517-8127-AD7DCA74808D}"/>
    <cellStyle name="Note 3 18" xfId="13185" xr:uid="{6485CC6C-E239-469D-BB68-5C48E7D2A731}"/>
    <cellStyle name="Note 3 19" xfId="13186" xr:uid="{F7B7FD14-D222-4C54-9C62-7F7C60EEDE07}"/>
    <cellStyle name="Note 3 2" xfId="13187" xr:uid="{A3AC29A3-82CD-4363-AB26-2EF2A79A44BB}"/>
    <cellStyle name="Note 3 2 10" xfId="13188" xr:uid="{C2043A7E-6C11-4EFF-B6B4-4D481D201B32}"/>
    <cellStyle name="Note 3 2 11" xfId="13189" xr:uid="{BA9B2DC3-8131-4B6B-A446-6C3281E1724A}"/>
    <cellStyle name="Note 3 2 12" xfId="13190" xr:uid="{70BED2F4-E253-49C7-B930-AD7C46237A56}"/>
    <cellStyle name="Note 3 2 13" xfId="13191" xr:uid="{01A3C795-5FB9-4898-BEC8-7646CB135F2E}"/>
    <cellStyle name="Note 3 2 14" xfId="13192" xr:uid="{108D69C4-CB88-49B3-8A92-26B4FA5466B0}"/>
    <cellStyle name="Note 3 2 15" xfId="13193" xr:uid="{3269F419-BA1E-459E-B43D-7B9911176302}"/>
    <cellStyle name="Note 3 2 16" xfId="13194" xr:uid="{FA681C08-4F43-4110-8539-4D5681664954}"/>
    <cellStyle name="Note 3 2 17" xfId="13195" xr:uid="{2FAF10B5-EA5A-46AB-B74F-E17758F5D55E}"/>
    <cellStyle name="Note 3 2 18" xfId="13196" xr:uid="{C6349F00-230A-4D60-AFFB-8A8F9D2AD111}"/>
    <cellStyle name="Note 3 2 19" xfId="13197" xr:uid="{80A7B0F4-FD13-4AE7-8E5A-04BB2B14CD93}"/>
    <cellStyle name="Note 3 2 2" xfId="13198" xr:uid="{93BF646F-C5DF-447D-90B7-751156FB9FCE}"/>
    <cellStyle name="Note 3 2 2 2" xfId="13199" xr:uid="{0CFA15CA-DC64-49DC-B2B6-3DDDFFB6B940}"/>
    <cellStyle name="Note 3 2 2 3" xfId="13200" xr:uid="{E8EA4996-AEC2-4C11-8B0A-8F525421E75A}"/>
    <cellStyle name="Note 3 2 20" xfId="13201" xr:uid="{71A8A479-D854-434D-A7A6-DF159536CFE9}"/>
    <cellStyle name="Note 3 2 21" xfId="13202" xr:uid="{D91A0F2F-FAD3-4802-9355-E82D29F519A4}"/>
    <cellStyle name="Note 3 2 22" xfId="13203" xr:uid="{4DD37C74-6D36-42B8-A6F7-C53A22E782DB}"/>
    <cellStyle name="Note 3 2 23" xfId="13204" xr:uid="{37AA9878-E00B-4329-A179-BC22D07661EA}"/>
    <cellStyle name="Note 3 2 24" xfId="13205" xr:uid="{9399D15B-A929-4B9A-B187-B68D1F8B419E}"/>
    <cellStyle name="Note 3 2 3" xfId="13206" xr:uid="{B54E492F-66B5-4DAA-970B-2A997FB0E8E0}"/>
    <cellStyle name="Note 3 2 3 2" xfId="13207" xr:uid="{CE374A82-37CD-48C5-851A-E1EBE4BF48C7}"/>
    <cellStyle name="Note 3 2 3 3" xfId="13208" xr:uid="{F20A549B-6FA1-48DA-9BB1-618E2FE6D48E}"/>
    <cellStyle name="Note 3 2 4" xfId="13209" xr:uid="{B72321E1-04BA-44B7-A4DB-0DFCDC18E262}"/>
    <cellStyle name="Note 3 2 4 2" xfId="13210" xr:uid="{68F972AA-0802-4586-BD37-2AF57119C78C}"/>
    <cellStyle name="Note 3 2 4 3" xfId="13211" xr:uid="{59A38C1A-C4C7-4CA8-AB67-2BDFAC6A8B67}"/>
    <cellStyle name="Note 3 2 5" xfId="13212" xr:uid="{36D246D3-5E32-40BF-8A07-9915296731B4}"/>
    <cellStyle name="Note 3 2 5 2" xfId="13213" xr:uid="{2589034F-5661-40B4-A31F-94061E05D5FE}"/>
    <cellStyle name="Note 3 2 5 3" xfId="13214" xr:uid="{BD1BB355-CAC6-44F3-B86E-663805B5228F}"/>
    <cellStyle name="Note 3 2 6" xfId="13215" xr:uid="{0B7A97A6-1AA5-4B24-A214-E4F41CCB871D}"/>
    <cellStyle name="Note 3 2 6 2" xfId="13216" xr:uid="{935111F1-802D-4C01-B362-9FC3D90ABB10}"/>
    <cellStyle name="Note 3 2 6 3" xfId="13217" xr:uid="{25D2766F-B6A6-4824-9D83-6DB900F058A6}"/>
    <cellStyle name="Note 3 2 7" xfId="13218" xr:uid="{7CB2919A-9735-484D-A8C8-D8A99BE69258}"/>
    <cellStyle name="Note 3 2 8" xfId="13219" xr:uid="{993A71E3-0DBB-4267-A691-4069D0B0F13D}"/>
    <cellStyle name="Note 3 2 9" xfId="13220" xr:uid="{2453764C-B282-4944-8E43-95502220B20A}"/>
    <cellStyle name="Note 3 20" xfId="13221" xr:uid="{EDC3A21F-D10A-400C-9AD1-8E3A1E6D72C9}"/>
    <cellStyle name="Note 3 21" xfId="13222" xr:uid="{953A30D7-9321-4B69-A907-34DED83AC8D2}"/>
    <cellStyle name="Note 3 22" xfId="13223" xr:uid="{55B69A88-06BB-4B12-8B31-8B57CD0F39E4}"/>
    <cellStyle name="Note 3 23" xfId="13224" xr:uid="{32D44935-4637-4851-9DD2-4F99B5CAE12D}"/>
    <cellStyle name="Note 3 24" xfId="13225" xr:uid="{BA2990FE-F65D-4901-A548-D2C51DC9E10D}"/>
    <cellStyle name="Note 3 25" xfId="13226" xr:uid="{7E8C75A6-6A08-4C3F-9435-25579DE811CD}"/>
    <cellStyle name="Note 3 26" xfId="13227" xr:uid="{8A01E963-9604-4664-97D9-8288E1FAB1F4}"/>
    <cellStyle name="Note 3 27" xfId="13228" xr:uid="{4FF0D870-D2E7-4C15-9A94-722C991CB3C8}"/>
    <cellStyle name="Note 3 28" xfId="13229" xr:uid="{16B6191B-1799-4BE7-92CA-05C9E793198E}"/>
    <cellStyle name="Note 3 29" xfId="13230" xr:uid="{B5826207-CB30-445E-82EA-FC93723D7B5D}"/>
    <cellStyle name="Note 3 3" xfId="13231" xr:uid="{1A614510-4A67-40A8-8982-4BE4EA07867E}"/>
    <cellStyle name="Note 3 3 2" xfId="13232" xr:uid="{493595A6-7DBE-4EF2-AFE0-8E4FD2B7959C}"/>
    <cellStyle name="Note 3 3 3" xfId="13233" xr:uid="{2270F70C-A78E-4658-9B94-65CDD6ED77CE}"/>
    <cellStyle name="Note 3 3 4" xfId="13234" xr:uid="{E8E1A8CB-460C-4BE6-BDAB-63B0332D4EC3}"/>
    <cellStyle name="Note 3 3 5" xfId="13235" xr:uid="{59DED501-91B9-4A17-8CA4-9C080FEF1015}"/>
    <cellStyle name="Note 3 30" xfId="13236" xr:uid="{1DFE3510-F45C-4C90-A867-9C393F4E2B0D}"/>
    <cellStyle name="Note 3 31" xfId="13237" xr:uid="{0B43DCEF-D8CF-409D-B800-1AF5388D3F14}"/>
    <cellStyle name="Note 3 32" xfId="13238" xr:uid="{C4A50E7B-F9D1-4427-9D17-43FE5DC50138}"/>
    <cellStyle name="Note 3 33" xfId="13239" xr:uid="{1E1EB7FD-F968-4ABE-8518-034E74EAEED7}"/>
    <cellStyle name="Note 3 34" xfId="13240" xr:uid="{6C87F3B8-6EAE-4291-9C44-9C35DA6D7434}"/>
    <cellStyle name="Note 3 35" xfId="13241" xr:uid="{907757DA-258D-4460-A957-040455E3658B}"/>
    <cellStyle name="Note 3 36" xfId="13242" xr:uid="{C40967C6-C5E7-45CF-9048-340C03B3CBD1}"/>
    <cellStyle name="Note 3 37" xfId="13243" xr:uid="{0B4FA880-0C38-4E26-B1B9-BAD3B61C0687}"/>
    <cellStyle name="Note 3 38" xfId="13244" xr:uid="{6F5F2C23-E583-49EF-9312-A5995053F0E3}"/>
    <cellStyle name="Note 3 39" xfId="13245" xr:uid="{A5004D00-F285-4072-9015-8A9A9E703D32}"/>
    <cellStyle name="Note 3 4" xfId="13246" xr:uid="{666B9365-5DD4-4C93-85EC-76B78FD6BC24}"/>
    <cellStyle name="Note 3 4 2" xfId="13247" xr:uid="{04322F8A-CF6A-4AE7-B2A4-904764F7BC35}"/>
    <cellStyle name="Note 3 4 3" xfId="13248" xr:uid="{4AC93BF3-828C-4D1A-9233-9A8510B751A2}"/>
    <cellStyle name="Note 3 4 4" xfId="13249" xr:uid="{32B1B5BF-BFC2-421C-A9BB-10D2F9E2C9DB}"/>
    <cellStyle name="Note 3 4 5" xfId="13250" xr:uid="{110EE6D4-6BD5-41FA-A49E-D9968BC315C2}"/>
    <cellStyle name="Note 3 40" xfId="13251" xr:uid="{3D94CE9E-1212-4100-8FC9-962A617B5D34}"/>
    <cellStyle name="Note 3 41" xfId="13252" xr:uid="{59C7D4F4-8B11-405A-AA43-73ECA14CD810}"/>
    <cellStyle name="Note 3 42" xfId="13253" xr:uid="{C93447E6-10F7-4949-B217-3DF9384ED216}"/>
    <cellStyle name="Note 3 43" xfId="13254" xr:uid="{C20D245E-CB55-46B6-BB62-F5101B4DD575}"/>
    <cellStyle name="Note 3 44" xfId="13255" xr:uid="{826C9261-E60A-4657-A24D-D55541FE8086}"/>
    <cellStyle name="Note 3 45" xfId="13256" xr:uid="{75FB6DF7-0721-432A-A869-887B5D9433C6}"/>
    <cellStyle name="Note 3 46" xfId="13257" xr:uid="{2D421CBB-82FE-4A4D-AC76-C6F532155416}"/>
    <cellStyle name="Note 3 47" xfId="13258" xr:uid="{01CAFA52-8578-43CA-8157-E7FB9DA61BF2}"/>
    <cellStyle name="Note 3 48" xfId="13259" xr:uid="{D44F2E7D-DBCF-41FB-A50C-EFD9034A7385}"/>
    <cellStyle name="Note 3 49" xfId="13260" xr:uid="{797A40AE-E545-45F0-BE3F-F943DD3A7A86}"/>
    <cellStyle name="Note 3 5" xfId="13261" xr:uid="{7A0E4AED-788C-4C47-924B-A124764BFE1D}"/>
    <cellStyle name="Note 3 5 2" xfId="13262" xr:uid="{5A7CA43C-78C8-4748-903B-280477495B22}"/>
    <cellStyle name="Note 3 5 3" xfId="13263" xr:uid="{1910E96E-737C-4478-B59B-5EC5FF7FD65B}"/>
    <cellStyle name="Note 3 5 4" xfId="13264" xr:uid="{E6E820C6-A702-482B-A048-583FE604F3FD}"/>
    <cellStyle name="Note 3 5 5" xfId="13265" xr:uid="{5190D4BC-E611-472A-A5AC-065AB816B454}"/>
    <cellStyle name="Note 3 50" xfId="13266" xr:uid="{76C1DFAE-9FC0-4FAA-A91F-39CADBE398F1}"/>
    <cellStyle name="Note 3 51" xfId="13267" xr:uid="{BF536C65-D9BF-4CA1-A43F-EA558BA46CD9}"/>
    <cellStyle name="Note 3 52" xfId="13268" xr:uid="{31AFA2F3-FC10-4AD6-834E-C3C20867439A}"/>
    <cellStyle name="Note 3 53" xfId="13269" xr:uid="{741CA6DB-AEC4-4583-B2A5-CED146BA3047}"/>
    <cellStyle name="Note 3 6" xfId="13270" xr:uid="{D11D8D15-02EB-4E65-B909-C3007439736D}"/>
    <cellStyle name="Note 3 6 2" xfId="13271" xr:uid="{81497831-F111-486C-AA4E-E191EF5407F9}"/>
    <cellStyle name="Note 3 6 3" xfId="13272" xr:uid="{62EF68EA-C5F2-4B81-82FE-9F6DE4D86D30}"/>
    <cellStyle name="Note 3 7" xfId="13273" xr:uid="{36F37044-7DB4-4178-90EC-1E567719D408}"/>
    <cellStyle name="Note 3 8" xfId="13274" xr:uid="{0FB560BA-C18B-4DFF-BBF3-FB3E00F69CEB}"/>
    <cellStyle name="Note 3 9" xfId="13275" xr:uid="{4EC31E5F-A329-4B18-A998-DA9E22D4465B}"/>
    <cellStyle name="Note 30" xfId="13276" xr:uid="{5BBA0DAE-A574-44C5-A294-BCBCD5AE3BFE}"/>
    <cellStyle name="Note 31" xfId="13277" xr:uid="{1A9203EC-E89C-47BF-AFDF-204E179F8501}"/>
    <cellStyle name="Note 4" xfId="13278" xr:uid="{89C6B9DD-2D6A-4694-A213-3F197373F880}"/>
    <cellStyle name="Note 4 10" xfId="13279" xr:uid="{73121CDD-B61C-485C-9C09-8D514EFD646F}"/>
    <cellStyle name="Note 4 11" xfId="13280" xr:uid="{70FE9E35-A790-4A1C-9B7B-4DAF531C3683}"/>
    <cellStyle name="Note 4 12" xfId="13281" xr:uid="{A602C32D-9111-4C78-AF34-7417D74A980E}"/>
    <cellStyle name="Note 4 13" xfId="13282" xr:uid="{CE3316AB-87B8-4684-AFF4-E4455A69FC6E}"/>
    <cellStyle name="Note 4 14" xfId="13283" xr:uid="{150AD5A2-D58D-4C2C-82C2-2461DF6BD587}"/>
    <cellStyle name="Note 4 15" xfId="13284" xr:uid="{08611E0A-B91B-4C0C-A511-E29E7547B81E}"/>
    <cellStyle name="Note 4 16" xfId="13285" xr:uid="{096418DB-897A-48C3-A45F-7F648D910B0F}"/>
    <cellStyle name="Note 4 17" xfId="13286" xr:uid="{7EB0B925-0FF3-428F-BA8C-AF030BAE9B97}"/>
    <cellStyle name="Note 4 18" xfId="13287" xr:uid="{51020661-904E-43B3-AFEC-FCB7B482627B}"/>
    <cellStyle name="Note 4 19" xfId="13288" xr:uid="{67D93852-4852-4CA1-9892-CEDB3416E697}"/>
    <cellStyle name="Note 4 2" xfId="13289" xr:uid="{84858BAF-5879-4057-B901-7BDCFA88B065}"/>
    <cellStyle name="Note 4 2 2" xfId="13290" xr:uid="{BB4EB717-D487-481A-85FB-8DD0D0260997}"/>
    <cellStyle name="Note 4 2 3" xfId="13291" xr:uid="{0ACC76B2-E29A-414F-A87D-56B64D4D6BEA}"/>
    <cellStyle name="Note 4 20" xfId="13292" xr:uid="{E8127750-744C-4932-AC6B-8FD357C49835}"/>
    <cellStyle name="Note 4 21" xfId="13293" xr:uid="{7EB6C5F0-6700-4339-8DE9-70DB0771E405}"/>
    <cellStyle name="Note 4 22" xfId="13294" xr:uid="{BC460CC4-795E-49DD-B754-5759A26D0FCC}"/>
    <cellStyle name="Note 4 23" xfId="13295" xr:uid="{2E0F3C4A-F72C-403B-B920-788C842721FC}"/>
    <cellStyle name="Note 4 24" xfId="13296" xr:uid="{9250BB9D-1EE6-4977-9C35-C5BBF34D65C9}"/>
    <cellStyle name="Note 4 3" xfId="13297" xr:uid="{84862AC1-7D07-4A5D-AB64-DC1ACD550E3D}"/>
    <cellStyle name="Note 4 3 2" xfId="13298" xr:uid="{ED83F18E-B0D3-4E54-8184-A9F041CCB0A7}"/>
    <cellStyle name="Note 4 3 3" xfId="13299" xr:uid="{A8D4BC67-F5CB-4DEE-9D68-ADDCE2EB5C8D}"/>
    <cellStyle name="Note 4 4" xfId="13300" xr:uid="{B5A6E19A-CDC6-40B9-8156-225D9894A21A}"/>
    <cellStyle name="Note 4 4 2" xfId="13301" xr:uid="{1CB9E242-CE7B-41AF-9660-1E2D4483E89A}"/>
    <cellStyle name="Note 4 4 3" xfId="13302" xr:uid="{9EC43326-F5B4-4233-9D2A-C0CD920E629F}"/>
    <cellStyle name="Note 4 5" xfId="13303" xr:uid="{2611B6B6-11B9-467E-86BF-1E0D11F0201D}"/>
    <cellStyle name="Note 4 5 2" xfId="13304" xr:uid="{3F26BDB6-4CD7-43DD-B680-67560A1F3E3E}"/>
    <cellStyle name="Note 4 5 3" xfId="13305" xr:uid="{734BA86A-72EA-429F-8CD2-6DDABC7CA5E7}"/>
    <cellStyle name="Note 4 6" xfId="13306" xr:uid="{3B6CA785-B3E5-4FB1-9B58-E9F3D22BAD16}"/>
    <cellStyle name="Note 4 6 2" xfId="13307" xr:uid="{F57DBAF2-9AE1-460D-91A4-1231FDC5DC66}"/>
    <cellStyle name="Note 4 6 3" xfId="13308" xr:uid="{29F9F648-C87F-4D5F-960B-FAD262250A15}"/>
    <cellStyle name="Note 4 7" xfId="13309" xr:uid="{C7293FAD-2DB9-426B-8C80-F33E35FF9157}"/>
    <cellStyle name="Note 4 8" xfId="13310" xr:uid="{6AECE123-199B-48DF-BAB8-99BD551B872A}"/>
    <cellStyle name="Note 4 9" xfId="13311" xr:uid="{623AB61B-87CD-4334-A073-524CD6A08417}"/>
    <cellStyle name="Note 5" xfId="13312" xr:uid="{BC62CC91-1F72-4FE3-9537-35C7E66793C3}"/>
    <cellStyle name="Note 5 2" xfId="13313" xr:uid="{F584F4C9-1202-4039-99FB-FF6BF90B9C7D}"/>
    <cellStyle name="Note 5 3" xfId="13314" xr:uid="{5E51E868-2F94-4FF3-BB0B-1539FDF2A9D4}"/>
    <cellStyle name="Note 5 4" xfId="13315" xr:uid="{8209A517-A6EF-446C-BDD1-E65819CBE20B}"/>
    <cellStyle name="Note 5 5" xfId="13316" xr:uid="{28FADDEE-E7DE-4C85-BE94-91CCAB2D1E7E}"/>
    <cellStyle name="Note 6" xfId="13317" xr:uid="{7B63D735-E62D-4124-897D-C04782EAC159}"/>
    <cellStyle name="Note 6 2" xfId="13318" xr:uid="{D2FAF6A9-F060-4ADA-BE7D-F162021746FB}"/>
    <cellStyle name="Note 6 3" xfId="13319" xr:uid="{3C346A53-E5DC-47F9-B036-9F065C67B71A}"/>
    <cellStyle name="Note 7" xfId="13320" xr:uid="{1149C63C-936C-4ED9-A246-57AC0A3B0619}"/>
    <cellStyle name="Note 7 2" xfId="13321" xr:uid="{30F5425B-FB00-4B35-9BE7-3324DB12A162}"/>
    <cellStyle name="Note 7 3" xfId="13322" xr:uid="{3C346DFF-518D-4E80-8751-F9E9BAB05E33}"/>
    <cellStyle name="Note 8" xfId="13323" xr:uid="{0E13FCAE-F099-443F-8755-C0C9D244A394}"/>
    <cellStyle name="Note 8 2" xfId="13324" xr:uid="{70598878-5827-42CE-A52D-B1A12418A743}"/>
    <cellStyle name="Note 8 3" xfId="13325" xr:uid="{82B93002-B480-4196-B118-1D6B49317C49}"/>
    <cellStyle name="Note 9" xfId="13326" xr:uid="{A0F83A6C-2C32-45BE-9C41-D9577D6049C5}"/>
    <cellStyle name="OBI_ColHeader" xfId="13327" xr:uid="{A4E2EE1D-55F4-44AC-AD18-8CE2335B3547}"/>
    <cellStyle name="Output" xfId="1514" xr:uid="{88FEECEE-06F8-41C3-A939-5E08F9F086B7}"/>
    <cellStyle name="Output 10" xfId="13328" xr:uid="{6D15027A-DC72-47B7-8DA2-6CCD348C15BB}"/>
    <cellStyle name="Output 11" xfId="13329" xr:uid="{F3DF51A6-1B6D-4D9E-A18B-504A4C27B0C1}"/>
    <cellStyle name="Output 12" xfId="13330" xr:uid="{A480C334-416B-46E7-B34C-B9C082F0D5A4}"/>
    <cellStyle name="Output 13" xfId="13331" xr:uid="{865EBDAB-1AD8-4613-B3CF-F41534AF7402}"/>
    <cellStyle name="Output 14" xfId="13332" xr:uid="{8BE0B01D-EBF7-4454-A914-4F41879D66A7}"/>
    <cellStyle name="Output 15" xfId="13333" xr:uid="{C97A4D14-38A5-48BB-A391-C0646FBA8852}"/>
    <cellStyle name="Output 16" xfId="13334" xr:uid="{32F82333-EF2D-43B7-89D0-F4B5CE9AC3CE}"/>
    <cellStyle name="Output 17" xfId="13335" xr:uid="{7B9AE275-141C-44AA-A249-5DA8AFC1D38C}"/>
    <cellStyle name="Output 18" xfId="13336" xr:uid="{0F32A89E-6B7B-43D6-9E8E-61C7A256BB7F}"/>
    <cellStyle name="Output 19" xfId="13337" xr:uid="{D0EFF70E-6E9B-4060-834B-2806A9F118AA}"/>
    <cellStyle name="Output 2" xfId="13338" xr:uid="{E0429A3D-1C52-4182-8C22-CDFECD883439}"/>
    <cellStyle name="Output 2 10" xfId="13339" xr:uid="{D05A92FE-20FD-4FDE-9010-48CD4D1560C6}"/>
    <cellStyle name="Output 2 11" xfId="13340" xr:uid="{9A5018B5-D9DC-4B54-9BD8-0CA48C723B07}"/>
    <cellStyle name="Output 2 12" xfId="13341" xr:uid="{58F8D1CC-9925-428A-83EA-47DEA8225DC3}"/>
    <cellStyle name="Output 2 13" xfId="13342" xr:uid="{7294E457-E17E-421A-979D-DB14F504B0F2}"/>
    <cellStyle name="Output 2 14" xfId="13343" xr:uid="{636EDD10-D9F9-4B41-AD3A-7BB7F1572BF1}"/>
    <cellStyle name="Output 2 15" xfId="13344" xr:uid="{C3F32BAF-AA71-49C3-8C33-DBC819A421DF}"/>
    <cellStyle name="Output 2 16" xfId="13345" xr:uid="{619D05D8-5E23-4A1A-B2A3-EC028429A0D6}"/>
    <cellStyle name="Output 2 17" xfId="13346" xr:uid="{084A5338-3DDA-469F-8202-07C16947DE53}"/>
    <cellStyle name="Output 2 18" xfId="13347" xr:uid="{3ABF094E-FE94-4514-A022-B3B669453267}"/>
    <cellStyle name="Output 2 19" xfId="13348" xr:uid="{CA837AB5-56AD-4FB9-A4F6-C1A1112E9FB6}"/>
    <cellStyle name="Output 2 2" xfId="13349" xr:uid="{77C6EBF3-0EAF-4248-8175-C5B92D0BC610}"/>
    <cellStyle name="Output 2 2 10" xfId="13350" xr:uid="{8C4E86D4-5AA7-47CF-84A0-E230B69F8BF2}"/>
    <cellStyle name="Output 2 2 11" xfId="13351" xr:uid="{D9B178B0-4C06-49D7-A17C-65634D0F2D25}"/>
    <cellStyle name="Output 2 2 12" xfId="13352" xr:uid="{046B3E9B-8278-4AFA-9242-CB7E7F0AFC38}"/>
    <cellStyle name="Output 2 2 13" xfId="13353" xr:uid="{04252DB9-70EF-413A-BA3C-53BCE421356B}"/>
    <cellStyle name="Output 2 2 14" xfId="13354" xr:uid="{DC5C7AD2-7F77-4797-9903-D974B5B03B26}"/>
    <cellStyle name="Output 2 2 15" xfId="13355" xr:uid="{590E844D-ECCF-47DD-9278-D97868CD7B36}"/>
    <cellStyle name="Output 2 2 16" xfId="13356" xr:uid="{D5A4B3D9-2694-450F-93FD-3DB33A9D0709}"/>
    <cellStyle name="Output 2 2 17" xfId="13357" xr:uid="{19D37DD6-DB34-4A56-89A0-7A60F2291637}"/>
    <cellStyle name="Output 2 2 18" xfId="13358" xr:uid="{57B41D82-8DC0-485B-9DFB-B9AEF89FCB63}"/>
    <cellStyle name="Output 2 2 19" xfId="13359" xr:uid="{8C2091CE-5B1A-4444-A437-D7D82A7671CD}"/>
    <cellStyle name="Output 2 2 2" xfId="13360" xr:uid="{FBD756EC-99BE-45C9-BBB8-5CFA624A7CF7}"/>
    <cellStyle name="Output 2 2 2 2" xfId="13361" xr:uid="{51830BFD-D1C6-49FB-A770-07F5929B20EA}"/>
    <cellStyle name="Output 2 2 2 3" xfId="13362" xr:uid="{A8CDC003-1DA8-44F9-A8E2-6BD1A520360F}"/>
    <cellStyle name="Output 2 2 20" xfId="13363" xr:uid="{7DEBF43F-8786-4F7B-BB37-F704E4D61230}"/>
    <cellStyle name="Output 2 2 21" xfId="13364" xr:uid="{5BCC5747-DA8F-478A-86B2-3EB26818F388}"/>
    <cellStyle name="Output 2 2 22" xfId="13365" xr:uid="{E062DF4E-77AE-4638-A995-B4D9BCC16FA4}"/>
    <cellStyle name="Output 2 2 23" xfId="13366" xr:uid="{F6BB980B-2E9A-4B67-99B9-0DD1939AC012}"/>
    <cellStyle name="Output 2 2 24" xfId="13367" xr:uid="{081C2348-55B5-410C-855E-056091CCBF33}"/>
    <cellStyle name="Output 2 2 3" xfId="13368" xr:uid="{C18175EE-465B-4C70-B1C9-968EDE6EE1EE}"/>
    <cellStyle name="Output 2 2 3 2" xfId="13369" xr:uid="{A94F7D4E-36C9-4641-976F-C91B16442F77}"/>
    <cellStyle name="Output 2 2 3 3" xfId="13370" xr:uid="{85DAE7F5-3283-47EC-8611-F3AF1545A9DC}"/>
    <cellStyle name="Output 2 2 4" xfId="13371" xr:uid="{BEA08C92-C4F4-4A7C-88F5-218CF7315134}"/>
    <cellStyle name="Output 2 2 4 2" xfId="13372" xr:uid="{80B013BF-8E43-4A70-8C6E-D1B0CC593C22}"/>
    <cellStyle name="Output 2 2 4 3" xfId="13373" xr:uid="{E67989D1-78D0-4113-A042-3B91A4D07480}"/>
    <cellStyle name="Output 2 2 5" xfId="13374" xr:uid="{4374F3A7-21A3-4785-8CF1-C777844A9A34}"/>
    <cellStyle name="Output 2 2 5 2" xfId="13375" xr:uid="{E8EA34EA-C6CF-4EF7-9ED0-1A2F7049D83A}"/>
    <cellStyle name="Output 2 2 5 3" xfId="13376" xr:uid="{59A3ED89-4855-4B02-AD49-5F042E7242D3}"/>
    <cellStyle name="Output 2 2 6" xfId="13377" xr:uid="{4B36AAA9-0896-4A4F-85D0-36FD8B9E781F}"/>
    <cellStyle name="Output 2 2 6 2" xfId="13378" xr:uid="{DDA4577C-D8EB-40D5-9E2F-A73D38B9F87C}"/>
    <cellStyle name="Output 2 2 6 3" xfId="13379" xr:uid="{69543F4A-A3F4-4F8B-95B1-1DC5E71A670A}"/>
    <cellStyle name="Output 2 2 7" xfId="13380" xr:uid="{FF6B818F-99BB-4162-A10F-A5F6601461FA}"/>
    <cellStyle name="Output 2 2 8" xfId="13381" xr:uid="{498A76FF-4883-4862-911C-B3D3A2CC1136}"/>
    <cellStyle name="Output 2 2 9" xfId="13382" xr:uid="{323B15CD-7CD3-4583-8E23-0C60E9012570}"/>
    <cellStyle name="Output 2 20" xfId="13383" xr:uid="{FBCEDC93-EE90-405B-9872-34240441B5E0}"/>
    <cellStyle name="Output 2 21" xfId="13384" xr:uid="{83211CC9-13D6-435A-BFA1-67FCF901DE7B}"/>
    <cellStyle name="Output 2 22" xfId="13385" xr:uid="{73FA3547-C75B-44C1-8DD0-0F01A50C859D}"/>
    <cellStyle name="Output 2 23" xfId="13386" xr:uid="{46CE2347-F3AA-4A78-8160-FE91691238B1}"/>
    <cellStyle name="Output 2 24" xfId="13387" xr:uid="{DA93E54B-0053-4792-A24F-41A3D970F160}"/>
    <cellStyle name="Output 2 25" xfId="13388" xr:uid="{377DDBB9-E714-461C-B4AA-57FF8E198989}"/>
    <cellStyle name="Output 2 26" xfId="13389" xr:uid="{EF73EFB5-AC8F-4735-BF19-EDCE5C9B24FF}"/>
    <cellStyle name="Output 2 27" xfId="13390" xr:uid="{93C87AA6-7486-493F-8EAC-0FA6B55362F1}"/>
    <cellStyle name="Output 2 28" xfId="13391" xr:uid="{96662329-85F8-47AC-856C-D5155D95BF21}"/>
    <cellStyle name="Output 2 29" xfId="13392" xr:uid="{FA1EC22C-3763-4134-AAC2-AD090FE32A8B}"/>
    <cellStyle name="Output 2 3" xfId="13393" xr:uid="{9194F046-DD50-4250-8DB0-B821B73B122D}"/>
    <cellStyle name="Output 2 3 2" xfId="13394" xr:uid="{4C4824F5-94EC-477C-8E86-279533A523DA}"/>
    <cellStyle name="Output 2 3 3" xfId="13395" xr:uid="{7F05F8DF-E281-4FF0-BFBD-B57B46739BEB}"/>
    <cellStyle name="Output 2 3 4" xfId="13396" xr:uid="{4D7F8BDB-8D4A-4282-B768-C9D9F4678D70}"/>
    <cellStyle name="Output 2 3 5" xfId="13397" xr:uid="{6131F2D9-5997-45CB-A419-F55CF7BD99EF}"/>
    <cellStyle name="Output 2 30" xfId="13398" xr:uid="{23FF36EC-D321-44D8-9CD5-D978C830A3AD}"/>
    <cellStyle name="Output 2 31" xfId="13399" xr:uid="{1B732CB4-4178-43FC-BE6C-9BFBEF858A32}"/>
    <cellStyle name="Output 2 32" xfId="13400" xr:uid="{0A085E7F-7915-4D82-89AC-0128013D5263}"/>
    <cellStyle name="Output 2 33" xfId="13401" xr:uid="{BAD3CD33-F1A3-492E-8FAE-AB6C61C69BD9}"/>
    <cellStyle name="Output 2 34" xfId="13402" xr:uid="{EB18B39F-E595-44DD-99D0-3A0D2BD81617}"/>
    <cellStyle name="Output 2 35" xfId="13403" xr:uid="{DB660384-11F3-432D-AF61-B6930234C88D}"/>
    <cellStyle name="Output 2 36" xfId="13404" xr:uid="{90D3848B-C4BC-45A3-B102-2B7212E4FA92}"/>
    <cellStyle name="Output 2 37" xfId="13405" xr:uid="{2BE2C598-4CAE-49E2-B754-CC3B8D2C6E00}"/>
    <cellStyle name="Output 2 38" xfId="13406" xr:uid="{AA803266-03B9-4B7E-A185-C29A2F538905}"/>
    <cellStyle name="Output 2 39" xfId="13407" xr:uid="{12F4FDBD-5A36-455C-97B0-30D54143C704}"/>
    <cellStyle name="Output 2 4" xfId="13408" xr:uid="{0A434AA4-5CC1-47FD-B22F-69D6435232AB}"/>
    <cellStyle name="Output 2 4 2" xfId="13409" xr:uid="{CB2678B3-E2A8-477A-BEC3-CAD4AA81908B}"/>
    <cellStyle name="Output 2 4 3" xfId="13410" xr:uid="{888E5159-25A5-4163-803A-5F78C6A12801}"/>
    <cellStyle name="Output 2 40" xfId="13411" xr:uid="{07BCF02B-7B5B-4385-9078-30A308E6C463}"/>
    <cellStyle name="Output 2 41" xfId="13412" xr:uid="{017002F5-502C-41F3-9DC6-802EC4BB2712}"/>
    <cellStyle name="Output 2 42" xfId="13413" xr:uid="{84C1480C-26CF-4AD0-ADE6-C400C9BF1AA8}"/>
    <cellStyle name="Output 2 43" xfId="13414" xr:uid="{D02FA6F1-5A98-49EE-9B59-CA3061E9CC51}"/>
    <cellStyle name="Output 2 44" xfId="13415" xr:uid="{1A75D1FE-A5EE-44D3-AC72-0C2F5790480D}"/>
    <cellStyle name="Output 2 45" xfId="13416" xr:uid="{3193AC01-8A60-4CD8-9CA8-A0ED1E6EBF17}"/>
    <cellStyle name="Output 2 46" xfId="13417" xr:uid="{7CC4F3F4-7875-4B19-8B21-088DAF2BAAB4}"/>
    <cellStyle name="Output 2 47" xfId="16054" xr:uid="{0251037D-A2B8-4CFA-BAB8-6732B241383F}"/>
    <cellStyle name="Output 2 5" xfId="13418" xr:uid="{DE76BD8A-F7FC-4992-99A5-D40CC6BA79D7}"/>
    <cellStyle name="Output 2 5 2" xfId="13419" xr:uid="{A1E24CF1-FFF0-47E8-81E2-07E675FD8CC6}"/>
    <cellStyle name="Output 2 5 3" xfId="13420" xr:uid="{CC6312E2-C3B4-4FB8-807D-374150EAF758}"/>
    <cellStyle name="Output 2 6" xfId="13421" xr:uid="{F120D337-C8FC-455E-9159-E848825D042C}"/>
    <cellStyle name="Output 2 6 2" xfId="13422" xr:uid="{915EE208-8A95-466F-82C8-0291152206EB}"/>
    <cellStyle name="Output 2 6 3" xfId="13423" xr:uid="{FD8CC578-B1CF-4DC8-BDB6-C4933A2E8B94}"/>
    <cellStyle name="Output 2 7" xfId="13424" xr:uid="{6FC8D5F5-B60C-463B-888D-72B46558F25A}"/>
    <cellStyle name="Output 2 8" xfId="13425" xr:uid="{83558290-6A46-43D8-81BA-1B994EA4EE3E}"/>
    <cellStyle name="Output 2 9" xfId="13426" xr:uid="{E7F39700-145D-45E6-8305-F3C9B6D28570}"/>
    <cellStyle name="Output 20" xfId="13427" xr:uid="{01EA7E41-E7CF-4A8E-AE5D-43D8880108A8}"/>
    <cellStyle name="Output 21" xfId="13428" xr:uid="{3C749D90-8201-48AC-B36F-FA3916A375EA}"/>
    <cellStyle name="Output 22" xfId="13429" xr:uid="{DADBD323-9C13-4CE5-876E-8B3CF4FC4415}"/>
    <cellStyle name="Output 23" xfId="13430" xr:uid="{44FF493D-086D-4151-8F6A-37F531F1FFEF}"/>
    <cellStyle name="Output 24" xfId="13431" xr:uid="{7B4CFBFF-9F34-4D67-A278-E5D7F8651CD4}"/>
    <cellStyle name="Output 25" xfId="13432" xr:uid="{261DDD86-EF34-453F-8F6B-3BD25EB69CD0}"/>
    <cellStyle name="Output 26" xfId="13433" xr:uid="{A59DE1ED-2B08-408F-B9EB-738E72EBBB53}"/>
    <cellStyle name="Output 27" xfId="13434" xr:uid="{AD96E730-3E0D-414B-85D9-90B81A5BC501}"/>
    <cellStyle name="Output 28" xfId="13435" xr:uid="{198BEB5C-2E5E-40AA-994D-044E696E9991}"/>
    <cellStyle name="Output 29" xfId="13436" xr:uid="{B37E3729-7E8B-4BAA-842B-60F1519600FF}"/>
    <cellStyle name="Output 3" xfId="13437" xr:uid="{755B01AB-DF49-4807-B54E-7464BF1523FD}"/>
    <cellStyle name="Output 3 10" xfId="13438" xr:uid="{E7A8E970-AD2F-4B83-8288-0B7C5CE5A603}"/>
    <cellStyle name="Output 3 11" xfId="13439" xr:uid="{6399A465-2F80-4748-A261-88ACF657984F}"/>
    <cellStyle name="Output 3 12" xfId="13440" xr:uid="{D5AC9CEC-B7C0-4E98-9FF2-605797AE57DB}"/>
    <cellStyle name="Output 3 13" xfId="13441" xr:uid="{C6EC52D3-9958-43EA-B113-3CC2F99A2EC7}"/>
    <cellStyle name="Output 3 14" xfId="13442" xr:uid="{9A13A9B6-5EA8-4C92-8FBC-5555CF208FA2}"/>
    <cellStyle name="Output 3 15" xfId="13443" xr:uid="{8890905A-E594-4869-8848-41226672B7D9}"/>
    <cellStyle name="Output 3 16" xfId="13444" xr:uid="{A238EE27-CE00-4C7C-A402-A6C9A4D2CBAD}"/>
    <cellStyle name="Output 3 17" xfId="13445" xr:uid="{EFCEA98D-B383-4A52-8E32-C091DAF5273B}"/>
    <cellStyle name="Output 3 18" xfId="13446" xr:uid="{7AF828C8-65DF-4C25-ADD5-6ABCB90D36E2}"/>
    <cellStyle name="Output 3 19" xfId="13447" xr:uid="{8B2A53A4-9FBC-4EE3-AEFF-1322ACC88749}"/>
    <cellStyle name="Output 3 2" xfId="13448" xr:uid="{3B6BF6E2-3749-4622-9542-50F6A734C98C}"/>
    <cellStyle name="Output 3 2 10" xfId="13449" xr:uid="{2E36158C-0600-40EC-9543-FA3CD94A157F}"/>
    <cellStyle name="Output 3 2 11" xfId="13450" xr:uid="{0AD70573-765C-4E4E-80EE-DE774ED92C89}"/>
    <cellStyle name="Output 3 2 12" xfId="13451" xr:uid="{CE94B717-C41D-4CB5-A03E-B15234FF16EB}"/>
    <cellStyle name="Output 3 2 13" xfId="13452" xr:uid="{6B514FDA-6E33-4092-BAE9-A3B0841C1346}"/>
    <cellStyle name="Output 3 2 14" xfId="13453" xr:uid="{335E33C1-D270-41C6-B56B-EA19312273FF}"/>
    <cellStyle name="Output 3 2 15" xfId="13454" xr:uid="{37E9D7F4-8825-4A14-83DE-154787B344C8}"/>
    <cellStyle name="Output 3 2 16" xfId="13455" xr:uid="{64AD9FE0-B314-4065-B042-31BCA067F4F1}"/>
    <cellStyle name="Output 3 2 17" xfId="13456" xr:uid="{F8C94B13-A2E7-43E2-A5B2-242926FB428A}"/>
    <cellStyle name="Output 3 2 18" xfId="13457" xr:uid="{9A22435E-9A80-4DB9-A20D-72A2A02D2419}"/>
    <cellStyle name="Output 3 2 19" xfId="13458" xr:uid="{13DED733-8D92-4BE1-99CA-02EF73950D13}"/>
    <cellStyle name="Output 3 2 2" xfId="13459" xr:uid="{FFBA8334-D709-4790-9BCE-DD9B44A1D25D}"/>
    <cellStyle name="Output 3 2 2 2" xfId="13460" xr:uid="{C072CF89-0A91-4A26-86AF-2515F4D4FE4A}"/>
    <cellStyle name="Output 3 2 2 3" xfId="13461" xr:uid="{5DAE52B2-C337-425D-96A2-9EDE95B85E56}"/>
    <cellStyle name="Output 3 2 20" xfId="13462" xr:uid="{322D3607-6321-410E-8A76-471A4F792DAD}"/>
    <cellStyle name="Output 3 2 21" xfId="13463" xr:uid="{17021383-7A9A-4196-BDDA-4E0975A45709}"/>
    <cellStyle name="Output 3 2 22" xfId="13464" xr:uid="{5A741B2F-0A15-46D3-92AC-28D129EC216F}"/>
    <cellStyle name="Output 3 2 23" xfId="13465" xr:uid="{C28928EA-5DC1-4F6C-AD36-543FB72403C1}"/>
    <cellStyle name="Output 3 2 24" xfId="13466" xr:uid="{78D40A09-0BC8-486E-A73B-9CEE68C14064}"/>
    <cellStyle name="Output 3 2 3" xfId="13467" xr:uid="{C251E4D5-2152-4493-BDCB-699501DF45A9}"/>
    <cellStyle name="Output 3 2 3 2" xfId="13468" xr:uid="{0DA82192-C11F-446F-9ED9-6C24ED4A942D}"/>
    <cellStyle name="Output 3 2 3 3" xfId="13469" xr:uid="{12A2E4D1-56C7-4443-8461-AA58216590E2}"/>
    <cellStyle name="Output 3 2 4" xfId="13470" xr:uid="{2F150CB4-F806-496D-B6F3-CDCDD7BCB974}"/>
    <cellStyle name="Output 3 2 4 2" xfId="13471" xr:uid="{FB44C0FC-D50A-4029-8649-8BBF22C7C944}"/>
    <cellStyle name="Output 3 2 4 3" xfId="13472" xr:uid="{130DF871-7639-4155-BFE5-A707CA5C2B9F}"/>
    <cellStyle name="Output 3 2 5" xfId="13473" xr:uid="{3B4F33F6-E40C-4229-B04E-12AC804A2886}"/>
    <cellStyle name="Output 3 2 5 2" xfId="13474" xr:uid="{FE91D0C6-D104-4E26-9623-0D442C3A7237}"/>
    <cellStyle name="Output 3 2 5 3" xfId="13475" xr:uid="{00DD8371-D90B-4A0F-B72C-32186EA35456}"/>
    <cellStyle name="Output 3 2 6" xfId="13476" xr:uid="{C4E3ADFA-788E-45E4-AE64-2E95F9E2850B}"/>
    <cellStyle name="Output 3 2 6 2" xfId="13477" xr:uid="{4EB3D036-3EED-44C6-89C0-7BD0D9B70378}"/>
    <cellStyle name="Output 3 2 6 3" xfId="13478" xr:uid="{C66F4B43-A067-415B-8671-B0FEDBEA87CB}"/>
    <cellStyle name="Output 3 2 7" xfId="13479" xr:uid="{8379A680-1202-4F4D-B994-2CE5EF8B5FCF}"/>
    <cellStyle name="Output 3 2 8" xfId="13480" xr:uid="{95C5AE5E-A5B5-4B31-AE26-237333719EF7}"/>
    <cellStyle name="Output 3 2 9" xfId="13481" xr:uid="{8A2331D1-4C31-47AF-B0EA-58A88D93224C}"/>
    <cellStyle name="Output 3 20" xfId="13482" xr:uid="{39B54B8D-4997-45CC-AD23-9C229DC54EC8}"/>
    <cellStyle name="Output 3 21" xfId="13483" xr:uid="{BC78B99C-9993-47DD-B1A1-0BBC993305AB}"/>
    <cellStyle name="Output 3 22" xfId="13484" xr:uid="{E0A7A0A6-EE93-4CEB-9AA9-085BDCAD7B77}"/>
    <cellStyle name="Output 3 23" xfId="13485" xr:uid="{AF4F1639-408C-4704-BD6F-A9FDC117C576}"/>
    <cellStyle name="Output 3 24" xfId="13486" xr:uid="{A399E1A8-1425-45BC-AEDA-4ADA0688C942}"/>
    <cellStyle name="Output 3 25" xfId="13487" xr:uid="{DA4C5E66-97A0-4C30-A4D2-E12F4ACE76F3}"/>
    <cellStyle name="Output 3 26" xfId="13488" xr:uid="{570C7152-B308-4AB8-961B-94168FABE5F3}"/>
    <cellStyle name="Output 3 27" xfId="13489" xr:uid="{3415D6EF-8AC4-48AA-B6C8-F327A07FBB8A}"/>
    <cellStyle name="Output 3 28" xfId="13490" xr:uid="{703B9BB4-0338-4E1F-BA0B-4DE0D6369B51}"/>
    <cellStyle name="Output 3 29" xfId="13491" xr:uid="{C3BA586A-4E7E-45FD-8DEB-75DB9A36A650}"/>
    <cellStyle name="Output 3 3" xfId="13492" xr:uid="{04BD3403-EE1F-4B45-924E-DF7F5EE7D748}"/>
    <cellStyle name="Output 3 3 2" xfId="13493" xr:uid="{BC26C6F4-228B-4FB0-B7A1-D79523C60C1D}"/>
    <cellStyle name="Output 3 3 3" xfId="13494" xr:uid="{262867CB-6C90-4453-85BF-5DF737589CB8}"/>
    <cellStyle name="Output 3 3 4" xfId="13495" xr:uid="{A6A29EE1-BDA1-4DF6-8D79-02EADA704C2D}"/>
    <cellStyle name="Output 3 3 5" xfId="13496" xr:uid="{7AD04F37-6E2B-4454-B64A-DFF54B996953}"/>
    <cellStyle name="Output 3 30" xfId="13497" xr:uid="{E8DCDD07-A0DB-4C6B-A265-491FDA8005AE}"/>
    <cellStyle name="Output 3 31" xfId="13498" xr:uid="{3F3B57A1-E93F-4C10-8932-586197466CA6}"/>
    <cellStyle name="Output 3 32" xfId="13499" xr:uid="{DB702F53-97E8-4559-B1BB-F47D75A7AD8C}"/>
    <cellStyle name="Output 3 33" xfId="13500" xr:uid="{74FEE20B-F9AB-47F0-AA6A-BF2E4937F21E}"/>
    <cellStyle name="Output 3 34" xfId="13501" xr:uid="{99BC8633-417E-4C52-A7D6-8EE3CD555149}"/>
    <cellStyle name="Output 3 35" xfId="13502" xr:uid="{74BB291B-2F81-4A6B-8C8C-622313142CF7}"/>
    <cellStyle name="Output 3 36" xfId="13503" xr:uid="{3DAC0647-4A41-45B0-84E7-5040E89188A5}"/>
    <cellStyle name="Output 3 37" xfId="13504" xr:uid="{328B6E8F-EAF4-44A7-B4B3-5B7F52C3246F}"/>
    <cellStyle name="Output 3 38" xfId="13505" xr:uid="{85929085-B476-472F-A90C-0A001A8D5AFB}"/>
    <cellStyle name="Output 3 39" xfId="13506" xr:uid="{DDD53F65-D95F-4593-83F9-0DF2F6B48EDA}"/>
    <cellStyle name="Output 3 4" xfId="13507" xr:uid="{E414B419-7896-4649-A2B8-448FC1141310}"/>
    <cellStyle name="Output 3 4 2" xfId="13508" xr:uid="{888CC45F-90A2-463C-A9EA-057027014730}"/>
    <cellStyle name="Output 3 4 3" xfId="13509" xr:uid="{8D30E2AA-6098-45E1-9F8A-5FFD3442D56D}"/>
    <cellStyle name="Output 3 4 4" xfId="13510" xr:uid="{D61FC7FE-83B2-4E7C-999C-69DD252149A6}"/>
    <cellStyle name="Output 3 4 5" xfId="13511" xr:uid="{55201B5F-7AD8-45D9-8F8B-C0202471E152}"/>
    <cellStyle name="Output 3 40" xfId="13512" xr:uid="{53B4C8BF-670A-4099-9EDC-A1DE9A27EBA5}"/>
    <cellStyle name="Output 3 41" xfId="13513" xr:uid="{AA8B6050-E30B-4543-A006-7D40BB2EDF2E}"/>
    <cellStyle name="Output 3 42" xfId="13514" xr:uid="{D8448EF1-FD1D-4538-B6AD-1F27CEB31BEB}"/>
    <cellStyle name="Output 3 43" xfId="13515" xr:uid="{913FCDA6-AD99-43F1-B065-D635C16F4714}"/>
    <cellStyle name="Output 3 44" xfId="13516" xr:uid="{B1E9ADF0-87F9-407E-A947-B68A9563BC70}"/>
    <cellStyle name="Output 3 45" xfId="13517" xr:uid="{D5938E9D-596A-4A74-942A-FF3AF8682445}"/>
    <cellStyle name="Output 3 46" xfId="13518" xr:uid="{85942906-9339-46E0-9E26-F62A76A8F57F}"/>
    <cellStyle name="Output 3 47" xfId="13519" xr:uid="{79778131-B6BA-4555-89E4-7D90E058FBCD}"/>
    <cellStyle name="Output 3 48" xfId="13520" xr:uid="{B2808EB3-C122-4786-AA6B-EFA464632BE1}"/>
    <cellStyle name="Output 3 49" xfId="13521" xr:uid="{62AE89DB-0167-4EE9-ABF4-5A323F0F6DAF}"/>
    <cellStyle name="Output 3 5" xfId="13522" xr:uid="{4207603E-BA24-4817-94FF-C6C49EF37D9E}"/>
    <cellStyle name="Output 3 5 2" xfId="13523" xr:uid="{A05FA6D9-5E48-4B82-9EBF-775E76584A41}"/>
    <cellStyle name="Output 3 5 3" xfId="13524" xr:uid="{0AFC25B9-6CD3-45AE-8555-413F0F0A3C25}"/>
    <cellStyle name="Output 3 5 4" xfId="13525" xr:uid="{791D138B-0303-454F-85E5-D340270C43F3}"/>
    <cellStyle name="Output 3 5 5" xfId="13526" xr:uid="{995009AB-0CE2-40C6-8138-4464150EDDFA}"/>
    <cellStyle name="Output 3 50" xfId="13527" xr:uid="{4E8E03FD-4A8A-4808-BD27-F76C407DD48B}"/>
    <cellStyle name="Output 3 51" xfId="13528" xr:uid="{9A364CFE-9494-4F17-9C1B-079C36DB0458}"/>
    <cellStyle name="Output 3 52" xfId="13529" xr:uid="{3A17050C-E569-4BFF-83BD-A987DE9F0DCA}"/>
    <cellStyle name="Output 3 53" xfId="13530" xr:uid="{85A8D892-AF74-42A3-80B3-7A9C3172AB92}"/>
    <cellStyle name="Output 3 6" xfId="13531" xr:uid="{62182FEE-430A-4D1E-AC29-DC27191D4A28}"/>
    <cellStyle name="Output 3 6 2" xfId="13532" xr:uid="{2BB002BF-5AB7-4D5B-BDD0-74EA5E2989A6}"/>
    <cellStyle name="Output 3 6 3" xfId="13533" xr:uid="{8F540F86-671B-4151-B6DD-BB3A6B9B2E17}"/>
    <cellStyle name="Output 3 7" xfId="13534" xr:uid="{DD3D61AF-BA3E-4697-B6A1-B34FA55006CE}"/>
    <cellStyle name="Output 3 8" xfId="13535" xr:uid="{693E3C1F-4F2C-4367-A766-1350FB4F9C4E}"/>
    <cellStyle name="Output 3 9" xfId="13536" xr:uid="{7630C3F9-44F6-4236-BD48-24C1DD863D9F}"/>
    <cellStyle name="Output 30" xfId="13537" xr:uid="{AD64609B-2B79-4EFC-A7C5-7788623A564D}"/>
    <cellStyle name="Output 31" xfId="13538" xr:uid="{7FB477E7-0B45-4B2C-AA25-93532A4F30B0}"/>
    <cellStyle name="Output 4" xfId="13539" xr:uid="{53AAB7F3-A90A-4395-A237-471D66EB9C22}"/>
    <cellStyle name="Output 4 10" xfId="13540" xr:uid="{77D15B08-7E37-4B29-8E5A-D8B09FAED18F}"/>
    <cellStyle name="Output 4 11" xfId="13541" xr:uid="{BF3BF868-0F36-4401-B9EB-954FCA93C533}"/>
    <cellStyle name="Output 4 12" xfId="13542" xr:uid="{92D1E2EA-4F4E-4873-ADD5-6B2EB25A06B2}"/>
    <cellStyle name="Output 4 13" xfId="13543" xr:uid="{A6CFFCDB-7960-42AA-A4BC-628EEA904444}"/>
    <cellStyle name="Output 4 14" xfId="13544" xr:uid="{6A78E23A-D669-417D-BE25-F3D363F5FB23}"/>
    <cellStyle name="Output 4 15" xfId="13545" xr:uid="{D3B34060-D5B6-4CB6-AD18-C65B9AAD63DC}"/>
    <cellStyle name="Output 4 16" xfId="13546" xr:uid="{B3C95324-ABDD-4C6C-BFCE-88510EF342E8}"/>
    <cellStyle name="Output 4 17" xfId="13547" xr:uid="{EAB70C9D-7ADF-4778-B110-C2D01C2DEBE4}"/>
    <cellStyle name="Output 4 18" xfId="13548" xr:uid="{F235CF2A-826A-48FD-AEEF-8D7543337226}"/>
    <cellStyle name="Output 4 19" xfId="13549" xr:uid="{446B9045-DD96-4046-8D0F-0746114050B5}"/>
    <cellStyle name="Output 4 2" xfId="13550" xr:uid="{ADAEA3B6-4AF1-4992-9889-91DABEE11F54}"/>
    <cellStyle name="Output 4 2 2" xfId="13551" xr:uid="{60897441-9870-4302-971E-5D7A64D4DD94}"/>
    <cellStyle name="Output 4 2 3" xfId="13552" xr:uid="{D2014E4E-2707-4241-A933-626ACE743E2B}"/>
    <cellStyle name="Output 4 20" xfId="13553" xr:uid="{6AD915B8-3105-405A-BF58-38D8ED36D949}"/>
    <cellStyle name="Output 4 21" xfId="13554" xr:uid="{7A836F7B-621C-4B66-BE27-A1F1A4ECD8B0}"/>
    <cellStyle name="Output 4 22" xfId="13555" xr:uid="{39CE72BB-D432-4AF6-A5CB-097FA14072B0}"/>
    <cellStyle name="Output 4 23" xfId="13556" xr:uid="{0AA3ED3C-7443-4755-A845-592E840C17D2}"/>
    <cellStyle name="Output 4 24" xfId="13557" xr:uid="{A570C05C-F975-4395-9FAF-9D920F7E715E}"/>
    <cellStyle name="Output 4 3" xfId="13558" xr:uid="{2626880D-E1C4-4B67-944A-95255A81B7DC}"/>
    <cellStyle name="Output 4 3 2" xfId="13559" xr:uid="{ACBCA4F5-3E14-4195-8316-9FCFD90E98C2}"/>
    <cellStyle name="Output 4 3 3" xfId="13560" xr:uid="{E15064F2-ED9C-4E51-82FC-46AEEB82B3E1}"/>
    <cellStyle name="Output 4 4" xfId="13561" xr:uid="{2BE790BD-988A-4197-91B7-4F14E5037BF2}"/>
    <cellStyle name="Output 4 4 2" xfId="13562" xr:uid="{FD5459C7-7E55-46DA-A3AD-0E072C19F58C}"/>
    <cellStyle name="Output 4 4 3" xfId="13563" xr:uid="{62D04064-4AF3-4FBA-BA83-66E255CB3B00}"/>
    <cellStyle name="Output 4 5" xfId="13564" xr:uid="{FBF2CA21-61D7-4E6C-A0B8-F7115F33B0BD}"/>
    <cellStyle name="Output 4 5 2" xfId="13565" xr:uid="{064CF627-6DA7-4C3E-8090-4C77CF881E88}"/>
    <cellStyle name="Output 4 5 3" xfId="13566" xr:uid="{65C171C3-9261-4F8C-91BB-4353E1A82B6B}"/>
    <cellStyle name="Output 4 6" xfId="13567" xr:uid="{D9DE0043-12E2-4689-A236-A632545AC757}"/>
    <cellStyle name="Output 4 6 2" xfId="13568" xr:uid="{B199096B-54D2-4E71-A741-3A01633B7C2E}"/>
    <cellStyle name="Output 4 6 3" xfId="13569" xr:uid="{60351B35-1126-44DB-8D8F-152045131693}"/>
    <cellStyle name="Output 4 7" xfId="13570" xr:uid="{57632B29-B1E6-4331-8BCB-95D18BC0C930}"/>
    <cellStyle name="Output 4 8" xfId="13571" xr:uid="{1B649580-1684-4EDE-A8DA-885CAB886F0A}"/>
    <cellStyle name="Output 4 9" xfId="13572" xr:uid="{DDAE579C-45A3-4412-A999-8C3DF38F7E84}"/>
    <cellStyle name="Output 5" xfId="13573" xr:uid="{9B3B76B2-3C3D-4E4A-A14C-EBE9C4F53F81}"/>
    <cellStyle name="Output 5 2" xfId="13574" xr:uid="{92DB0293-C550-4A41-B527-73D0860E7000}"/>
    <cellStyle name="Output 5 3" xfId="13575" xr:uid="{E2FC97D4-B1EB-4359-A449-C9A18CBEF225}"/>
    <cellStyle name="Output 5 4" xfId="13576" xr:uid="{37663EB1-E7B2-4A9A-8853-FCB94D752DE1}"/>
    <cellStyle name="Output 5 5" xfId="13577" xr:uid="{837DD46D-734E-4D67-BB65-1D7AE2FD1875}"/>
    <cellStyle name="Output 6" xfId="13578" xr:uid="{AB240F98-1FCA-4127-B951-73501F7D78F0}"/>
    <cellStyle name="Output 6 2" xfId="13579" xr:uid="{2B04A46F-205E-42A9-97C2-E29CEDE239C3}"/>
    <cellStyle name="Output 6 3" xfId="13580" xr:uid="{8B88DFB7-F02F-485E-BF29-4D0BA839B749}"/>
    <cellStyle name="Output 7" xfId="13581" xr:uid="{F1253BD3-6D7C-4307-9255-B29F0BFD6130}"/>
    <cellStyle name="Output 7 2" xfId="13582" xr:uid="{C94E4CFF-8F49-4552-8696-A8A659DB0FAF}"/>
    <cellStyle name="Output 7 3" xfId="13583" xr:uid="{43DD90E4-0CB7-4C89-9EC3-D2B6FDB38ABD}"/>
    <cellStyle name="Output 8" xfId="13584" xr:uid="{4BF4398C-1D58-4C3D-8CEF-962BCB49E8E6}"/>
    <cellStyle name="Output 8 2" xfId="13585" xr:uid="{D8F73C3A-25F8-432E-B752-796BF77080D0}"/>
    <cellStyle name="Output 8 3" xfId="13586" xr:uid="{4CC8FD21-43A8-4681-A7C2-869C659F29F2}"/>
    <cellStyle name="Output 9" xfId="13587" xr:uid="{CC615BDA-EBC2-4A04-82E5-D6AB1FAEBA36}"/>
    <cellStyle name="Porcentaje 2" xfId="1995" xr:uid="{EC789857-7CE8-4A53-ABB8-41A6699A7C53}"/>
    <cellStyle name="Porcentaje 2 2" xfId="4543" xr:uid="{6AAA2007-21CA-44CD-9A8B-0D8317ABA4E8}"/>
    <cellStyle name="Porcentaje 2 3" xfId="4515" xr:uid="{987F2DE2-85D1-43FA-8BF5-1247A79FF187}"/>
    <cellStyle name="Porcentaje 3" xfId="16240" xr:uid="{D2C538CF-2954-49BD-B922-A7CD4CF83988}"/>
    <cellStyle name="Porcentual 2" xfId="1515" xr:uid="{62396545-9476-4484-9273-D1ED171A0541}"/>
    <cellStyle name="Porcentual 2 2" xfId="1516" xr:uid="{EC594BF9-D240-4182-90EB-A0D58CD30E64}"/>
    <cellStyle name="Porcentual 2 2 2" xfId="1517" xr:uid="{46B15B0B-143D-4925-A67D-EBFBE40DD62F}"/>
    <cellStyle name="Porcentual 2 2 3" xfId="1518" xr:uid="{187DFDC7-0895-42BE-A71D-3329193D54A5}"/>
    <cellStyle name="Porcentual 2 3" xfId="1519" xr:uid="{4AC0A866-A268-44C8-9993-22CEB6AC5070}"/>
    <cellStyle name="Porcentual 2 4" xfId="1520" xr:uid="{DDFEB32B-6059-4F44-B503-7EE24D8CAF70}"/>
    <cellStyle name="Porcentual 3" xfId="1521" xr:uid="{4CF02E89-A05B-4E45-9F18-DB602FF79B6C}"/>
    <cellStyle name="Porcentual 3 2" xfId="1522" xr:uid="{E0B8BEEF-EBFA-449D-AE4A-EDA7FD6E7307}"/>
    <cellStyle name="Porcentual 3 2 2" xfId="1523" xr:uid="{140E98B9-04ED-4C0A-8377-C261B58A6AF8}"/>
    <cellStyle name="Porcentual 3 2 3" xfId="1524" xr:uid="{37733C78-13F4-43BA-9083-33FE3ABC5691}"/>
    <cellStyle name="Porcentual 3 3" xfId="1525" xr:uid="{7DF7E1F8-73F0-46AF-8BD4-42EA01F0F2ED}"/>
    <cellStyle name="Porcentual 3 3 2" xfId="1526" xr:uid="{EBD99EAD-F42F-4B45-92B1-C08688350F49}"/>
    <cellStyle name="Porcentual 3 3 3" xfId="1527" xr:uid="{FDA8520A-9719-48D8-BFFB-6ADA79461AF3}"/>
    <cellStyle name="Porcentual 3 4" xfId="1528" xr:uid="{BECC6A6A-2CA6-43D7-A371-9973711C671E}"/>
    <cellStyle name="Porcentual 3 5" xfId="1529" xr:uid="{779D90D9-BC8D-4CB0-ACDD-1CB8688696BB}"/>
    <cellStyle name="Porcentual 4" xfId="1530" xr:uid="{870FF10C-479D-476C-8540-50EDCF4EA082}"/>
    <cellStyle name="Porcentual 4 2" xfId="1531" xr:uid="{DDD737F4-2995-467F-B80F-EF0D83FAAE99}"/>
    <cellStyle name="Porcentual 4 2 2" xfId="1532" xr:uid="{BC1F350F-66FA-4992-BA99-F30C92072D6C}"/>
    <cellStyle name="Porcentual 4 2 3" xfId="1533" xr:uid="{99385292-266A-4B79-B1D7-DB21A7BF2786}"/>
    <cellStyle name="Porcentual 4 3" xfId="1534" xr:uid="{725EC602-C041-48E7-9D89-99AAB7037D3C}"/>
    <cellStyle name="Porcentual 4 3 2" xfId="1535" xr:uid="{7DD4E8B8-EBE6-41C7-A5A1-4F4642CF268F}"/>
    <cellStyle name="Porcentual 4 3 3" xfId="1536" xr:uid="{9F579BBD-AE9D-476E-B6BA-A8183FA59274}"/>
    <cellStyle name="Porcentual 4 4" xfId="1537" xr:uid="{817E144B-08DD-437F-B657-16CA97520097}"/>
    <cellStyle name="Porcentual 4 5" xfId="1538" xr:uid="{4CAE260F-CB93-4F9A-9C34-8EA725CD9640}"/>
    <cellStyle name="Porcentual 5" xfId="1539" xr:uid="{6CCF3AF3-24B7-4628-8352-1B60CF33E274}"/>
    <cellStyle name="Porcentual 5 2" xfId="1540" xr:uid="{F0136D9B-BA86-4E0A-8D85-837F3FC87E72}"/>
    <cellStyle name="Porcentual 5 3" xfId="1541" xr:uid="{6349BD07-BE0A-438D-AA5C-005D67F4D1C7}"/>
    <cellStyle name="Porcentual 6" xfId="1542" xr:uid="{D0FC18AC-3D37-4A6A-8DC1-91F2E54D1C62}"/>
    <cellStyle name="Porcentual 6 2" xfId="1543" xr:uid="{131E30DA-1EE2-49F9-BEB5-BA60DE8F0654}"/>
    <cellStyle name="Porcentual 6 3" xfId="1544" xr:uid="{D98F1934-2AAB-46AB-BDE9-73D468768604}"/>
    <cellStyle name="Salida" xfId="13" builtinId="21" customBuiltin="1"/>
    <cellStyle name="Salida 10" xfId="16055" xr:uid="{7E6C3B6B-D90B-461E-A3B4-708687DC03E4}"/>
    <cellStyle name="Salida 2" xfId="1545" xr:uid="{61A9D915-7103-4895-B9FE-E702D0EC5290}"/>
    <cellStyle name="Salida 2 10" xfId="13588" xr:uid="{2A917E1F-E173-447A-A7F1-9C1A92E08358}"/>
    <cellStyle name="Salida 2 11" xfId="13589" xr:uid="{D00CC4A2-3289-4899-A51C-5F2409525E01}"/>
    <cellStyle name="Salida 2 12" xfId="13590" xr:uid="{6BEC5105-A2AB-4039-9B6F-1240C9128863}"/>
    <cellStyle name="Salida 2 13" xfId="13591" xr:uid="{CFEA0DB2-B4C2-419F-AA43-EFD53A9D370D}"/>
    <cellStyle name="Salida 2 14" xfId="13592" xr:uid="{0D946E49-B184-4E85-BBCE-E6178A1BC4E0}"/>
    <cellStyle name="Salida 2 15" xfId="13593" xr:uid="{C1788CD1-29DD-49FB-A25A-983FD12C9138}"/>
    <cellStyle name="Salida 2 16" xfId="13594" xr:uid="{2DDFBA8C-F007-4966-A2C1-8B1EC1D27889}"/>
    <cellStyle name="Salida 2 17" xfId="13595" xr:uid="{2C575BBF-6726-4E42-A839-6DF9C31F7B2C}"/>
    <cellStyle name="Salida 2 18" xfId="13596" xr:uid="{78417BBB-5C76-4470-8873-A069E99F3C73}"/>
    <cellStyle name="Salida 2 19" xfId="13597" xr:uid="{7B74AAB9-5759-4F5D-817C-EAE1F7DA720D}"/>
    <cellStyle name="Salida 2 2" xfId="13598" xr:uid="{B382961D-13AB-4F97-AFED-7578DBD0EC16}"/>
    <cellStyle name="Salida 2 2 10" xfId="13599" xr:uid="{AD6A0F21-D2FA-47DB-852F-A180C33B5039}"/>
    <cellStyle name="Salida 2 2 11" xfId="13600" xr:uid="{C9DFBC00-FB1E-41F8-9606-B78EC4C77CAC}"/>
    <cellStyle name="Salida 2 2 12" xfId="13601" xr:uid="{304078B5-A389-48CC-913B-DC5A89331BB9}"/>
    <cellStyle name="Salida 2 2 13" xfId="13602" xr:uid="{0F311CE1-BD19-475E-95C2-343FF66C5E47}"/>
    <cellStyle name="Salida 2 2 14" xfId="13603" xr:uid="{CE2E935C-1803-4C14-9700-671696F02CFC}"/>
    <cellStyle name="Salida 2 2 15" xfId="13604" xr:uid="{28402819-8687-4DBE-919B-923F1F155BDA}"/>
    <cellStyle name="Salida 2 2 16" xfId="13605" xr:uid="{1ADCE8B7-E8E1-4D14-817D-A761CE4D8A61}"/>
    <cellStyle name="Salida 2 2 17" xfId="13606" xr:uid="{444C9796-E44C-4856-8B43-495A9069ED1F}"/>
    <cellStyle name="Salida 2 2 18" xfId="13607" xr:uid="{1B57D414-DA7D-4248-BD9F-CF89976F9359}"/>
    <cellStyle name="Salida 2 2 19" xfId="13608" xr:uid="{1C454F12-80F5-44C7-ACE5-3DC8ACE9F97C}"/>
    <cellStyle name="Salida 2 2 2" xfId="13609" xr:uid="{93285392-0924-41CB-89D6-4766F4B58893}"/>
    <cellStyle name="Salida 2 2 2 10" xfId="13610" xr:uid="{BC276018-4D82-4A5C-825F-1231712C6C99}"/>
    <cellStyle name="Salida 2 2 2 11" xfId="13611" xr:uid="{2F8C3024-025F-4716-8269-926FE76E23C3}"/>
    <cellStyle name="Salida 2 2 2 12" xfId="13612" xr:uid="{6E1E179A-04B0-4560-95A1-D94164BBE8A7}"/>
    <cellStyle name="Salida 2 2 2 13" xfId="13613" xr:uid="{54B22835-1A17-4F95-B1AA-02E13DE98DE3}"/>
    <cellStyle name="Salida 2 2 2 14" xfId="13614" xr:uid="{81F9C3E3-4AB0-472C-A385-24AD4C87D8FB}"/>
    <cellStyle name="Salida 2 2 2 15" xfId="13615" xr:uid="{D01ED3D2-2836-4004-BAAB-2EE80824E2F6}"/>
    <cellStyle name="Salida 2 2 2 16" xfId="13616" xr:uid="{DB5CE54A-9903-4998-AFE2-8A1924F19030}"/>
    <cellStyle name="Salida 2 2 2 17" xfId="13617" xr:uid="{18466345-3B96-4ACE-8955-D2F6DF0994D9}"/>
    <cellStyle name="Salida 2 2 2 18" xfId="13618" xr:uid="{79875AB2-B338-4F5E-95D9-A0D764E0C6D0}"/>
    <cellStyle name="Salida 2 2 2 19" xfId="13619" xr:uid="{54421C21-416E-427A-80D7-417CF6A6D293}"/>
    <cellStyle name="Salida 2 2 2 2" xfId="13620" xr:uid="{B1406F27-8212-46AC-B221-6468FEE40C67}"/>
    <cellStyle name="Salida 2 2 2 2 2" xfId="13621" xr:uid="{211EE646-7F7F-42D9-A8B2-F34DA93141DD}"/>
    <cellStyle name="Salida 2 2 2 2 3" xfId="13622" xr:uid="{35A24E6D-2330-43EE-8558-130A92B7085A}"/>
    <cellStyle name="Salida 2 2 2 20" xfId="13623" xr:uid="{0281374D-06C8-4DA2-BFF3-AAE56CF8B786}"/>
    <cellStyle name="Salida 2 2 2 21" xfId="13624" xr:uid="{EA4098D7-3070-443F-9D82-66EE5685C449}"/>
    <cellStyle name="Salida 2 2 2 22" xfId="13625" xr:uid="{7FA8535D-70F9-4ABD-A287-DA13E74CF3A6}"/>
    <cellStyle name="Salida 2 2 2 23" xfId="13626" xr:uid="{249AD58A-F68E-44F0-97E0-31E63B0AB07D}"/>
    <cellStyle name="Salida 2 2 2 24" xfId="13627" xr:uid="{433B2324-028B-43B5-9110-3841EF204779}"/>
    <cellStyle name="Salida 2 2 2 3" xfId="13628" xr:uid="{41EB506D-9025-4ECC-BCDD-0FAD7A4CE957}"/>
    <cellStyle name="Salida 2 2 2 3 2" xfId="13629" xr:uid="{462860B0-B131-411A-93A5-BE44DD509B43}"/>
    <cellStyle name="Salida 2 2 2 3 3" xfId="13630" xr:uid="{6339E7E3-4463-4616-A6C6-3339E5C5BA29}"/>
    <cellStyle name="Salida 2 2 2 4" xfId="13631" xr:uid="{4D1D7BD4-AAD9-4DA8-8126-F171501202C7}"/>
    <cellStyle name="Salida 2 2 2 4 2" xfId="13632" xr:uid="{2402C0F1-9F38-465B-A0AC-A35077B6FAEB}"/>
    <cellStyle name="Salida 2 2 2 4 3" xfId="13633" xr:uid="{111F0DAC-8E4E-42CD-BBA5-C1989908FDD6}"/>
    <cellStyle name="Salida 2 2 2 5" xfId="13634" xr:uid="{EDEF7BD7-14E8-4DA8-AF4B-E54B293518FA}"/>
    <cellStyle name="Salida 2 2 2 5 2" xfId="13635" xr:uid="{5AE47FC2-FA7A-456A-9B10-0DA860E3A978}"/>
    <cellStyle name="Salida 2 2 2 5 3" xfId="13636" xr:uid="{31CDAB22-7D20-440A-8A59-023FE971BB55}"/>
    <cellStyle name="Salida 2 2 2 6" xfId="13637" xr:uid="{A92AFBDD-33FD-4181-8AD5-1A4B04862659}"/>
    <cellStyle name="Salida 2 2 2 6 2" xfId="13638" xr:uid="{3C19E037-27F3-449C-878D-E88AFEC01E76}"/>
    <cellStyle name="Salida 2 2 2 6 3" xfId="13639" xr:uid="{6343BB8E-BDCC-415F-A984-7015AEDDB715}"/>
    <cellStyle name="Salida 2 2 2 7" xfId="13640" xr:uid="{94DFA7B5-8713-4AE2-BF2D-CC8B3A8F3165}"/>
    <cellStyle name="Salida 2 2 2 8" xfId="13641" xr:uid="{4F11F640-64EA-4965-A3DB-2385B43AA60D}"/>
    <cellStyle name="Salida 2 2 2 9" xfId="13642" xr:uid="{CE9CC596-0FEE-4B1D-B57B-604DBAD8DB67}"/>
    <cellStyle name="Salida 2 2 20" xfId="13643" xr:uid="{E6B494A7-DBF5-4525-93CA-CC3935D739BA}"/>
    <cellStyle name="Salida 2 2 21" xfId="13644" xr:uid="{FF7F3655-65F5-4043-95C4-17B25F62039D}"/>
    <cellStyle name="Salida 2 2 22" xfId="13645" xr:uid="{7FD520AD-17E5-45A6-AC4B-EEA971FEA688}"/>
    <cellStyle name="Salida 2 2 23" xfId="13646" xr:uid="{328B4574-8B87-48C4-8D08-52A42D1CC826}"/>
    <cellStyle name="Salida 2 2 24" xfId="13647" xr:uid="{23E245C7-661E-4676-99DC-B3482A49C021}"/>
    <cellStyle name="Salida 2 2 25" xfId="13648" xr:uid="{4756A5FF-2C9D-4D04-B557-0B2AB3CF0BEF}"/>
    <cellStyle name="Salida 2 2 26" xfId="13649" xr:uid="{C9B9F701-FDA0-4673-9F0E-AB44A0774B9B}"/>
    <cellStyle name="Salida 2 2 27" xfId="13650" xr:uid="{EEB9F615-31C9-4ACB-8420-F31EA3FAA290}"/>
    <cellStyle name="Salida 2 2 28" xfId="13651" xr:uid="{88715996-667F-4342-8EC2-C859E909976F}"/>
    <cellStyle name="Salida 2 2 29" xfId="13652" xr:uid="{AB02332C-9E9C-4902-8C81-3BAA768DAEDB}"/>
    <cellStyle name="Salida 2 2 3" xfId="13653" xr:uid="{F4173182-5916-42FA-9CC3-A2CC9D94E177}"/>
    <cellStyle name="Salida 2 2 3 2" xfId="13654" xr:uid="{23CC8687-679C-4F1B-A901-774584D8B601}"/>
    <cellStyle name="Salida 2 2 3 3" xfId="13655" xr:uid="{7058D47C-F08B-4C8F-A1A1-04A422DF025D}"/>
    <cellStyle name="Salida 2 2 3 4" xfId="13656" xr:uid="{A0F61CC1-79D6-4148-B170-83755DDA96A3}"/>
    <cellStyle name="Salida 2 2 3 5" xfId="13657" xr:uid="{6BC7412D-E3FA-42D5-9D3D-5BD0C0F95895}"/>
    <cellStyle name="Salida 2 2 30" xfId="13658" xr:uid="{AE2A9C94-DF44-4801-AAF7-C232D75FB621}"/>
    <cellStyle name="Salida 2 2 31" xfId="13659" xr:uid="{CD31C0FF-F596-4BDF-B6C3-509EBE90CDDB}"/>
    <cellStyle name="Salida 2 2 32" xfId="13660" xr:uid="{F3C43F71-F4AD-4391-80A9-DE98C0E034F2}"/>
    <cellStyle name="Salida 2 2 33" xfId="13661" xr:uid="{842E28B9-1E8D-407D-BA2C-62E8B99D0B6B}"/>
    <cellStyle name="Salida 2 2 34" xfId="13662" xr:uid="{BD7DB573-3EA7-4BF1-8E2A-725C52D42B36}"/>
    <cellStyle name="Salida 2 2 35" xfId="13663" xr:uid="{837AECA0-C912-4093-8789-427B6168323D}"/>
    <cellStyle name="Salida 2 2 36" xfId="13664" xr:uid="{6D647FA5-C71A-449A-AEEA-AF630C16CD4A}"/>
    <cellStyle name="Salida 2 2 37" xfId="13665" xr:uid="{C7CC2903-D546-4C3C-9F99-38C8649707FD}"/>
    <cellStyle name="Salida 2 2 38" xfId="13666" xr:uid="{6D52DA93-A57A-46A4-82DE-7FDBE51D5BBC}"/>
    <cellStyle name="Salida 2 2 39" xfId="13667" xr:uid="{39C3AEBE-7FE3-4119-BD1A-FA7661CE15E5}"/>
    <cellStyle name="Salida 2 2 4" xfId="13668" xr:uid="{D15EEC15-6734-474A-8A78-C0A34216BE50}"/>
    <cellStyle name="Salida 2 2 4 2" xfId="13669" xr:uid="{FCE8D415-3212-4AA3-AEB4-0EFDE75A9C85}"/>
    <cellStyle name="Salida 2 2 4 3" xfId="13670" xr:uid="{390D74C4-90C2-40A2-AA4E-941362373A85}"/>
    <cellStyle name="Salida 2 2 40" xfId="13671" xr:uid="{902A265B-A6E8-43B2-9FB2-F3E31C5A5956}"/>
    <cellStyle name="Salida 2 2 41" xfId="13672" xr:uid="{9F67C000-67C4-460C-B306-F568FEA0FB64}"/>
    <cellStyle name="Salida 2 2 42" xfId="13673" xr:uid="{C67B4987-477A-486C-8E6B-1A8C820DB4E6}"/>
    <cellStyle name="Salida 2 2 43" xfId="13674" xr:uid="{3E8EDE63-81B2-4A29-A5CF-061245DF01A2}"/>
    <cellStyle name="Salida 2 2 44" xfId="13675" xr:uid="{3037A87C-FA3A-4D6F-98D5-7D5AA3B23AA8}"/>
    <cellStyle name="Salida 2 2 45" xfId="13676" xr:uid="{E13B364F-157D-4A4E-940F-ADDE38A8AB97}"/>
    <cellStyle name="Salida 2 2 46" xfId="13677" xr:uid="{3388DCB3-F34B-43B6-A469-A7E05EC214EA}"/>
    <cellStyle name="Salida 2 2 47" xfId="16056" xr:uid="{607D0694-722F-4FDC-AE26-BC2D1AA14920}"/>
    <cellStyle name="Salida 2 2 5" xfId="13678" xr:uid="{D4F98768-B5F6-4A0C-BF9B-0DD3EF47A855}"/>
    <cellStyle name="Salida 2 2 5 2" xfId="13679" xr:uid="{610CF1CF-D299-4354-94E2-986BCE7CE320}"/>
    <cellStyle name="Salida 2 2 5 3" xfId="13680" xr:uid="{673FCC5F-4615-4764-849E-10767D157C9D}"/>
    <cellStyle name="Salida 2 2 6" xfId="13681" xr:uid="{148ECE7D-E78A-4D07-BAEE-11496007FE30}"/>
    <cellStyle name="Salida 2 2 6 2" xfId="13682" xr:uid="{C198F271-F869-496C-B461-1231620B3566}"/>
    <cellStyle name="Salida 2 2 6 3" xfId="13683" xr:uid="{1B42D2E3-6BB7-47F1-9445-5268EEA7C644}"/>
    <cellStyle name="Salida 2 2 7" xfId="13684" xr:uid="{1FAD7B43-89A5-4DEA-968B-A6D92CB6883F}"/>
    <cellStyle name="Salida 2 2 8" xfId="13685" xr:uid="{030C7552-5833-4BCB-BB3E-4B8F0B4D58DA}"/>
    <cellStyle name="Salida 2 2 9" xfId="13686" xr:uid="{E5935AD6-209C-4EE0-8173-CA01F0FDB64B}"/>
    <cellStyle name="Salida 2 20" xfId="13687" xr:uid="{5166FCC2-172A-4761-9430-D78C67807490}"/>
    <cellStyle name="Salida 2 21" xfId="13688" xr:uid="{03BBA151-15F7-47BF-A029-32237D73D4F5}"/>
    <cellStyle name="Salida 2 22" xfId="13689" xr:uid="{21BD8787-F6BA-49FC-8480-FFBFB33009A6}"/>
    <cellStyle name="Salida 2 23" xfId="13690" xr:uid="{55D26586-C533-457B-A771-4070DB413911}"/>
    <cellStyle name="Salida 2 24" xfId="13691" xr:uid="{0BE94518-AB6F-4383-9E2B-3E4A2FFEC9EA}"/>
    <cellStyle name="Salida 2 25" xfId="13692" xr:uid="{9B7B5EF6-2056-4254-8B01-7238014292E1}"/>
    <cellStyle name="Salida 2 26" xfId="13693" xr:uid="{3603A766-2B96-4331-B82C-22323127D53C}"/>
    <cellStyle name="Salida 2 27" xfId="13694" xr:uid="{B995668A-52C2-453C-91FF-63E2CFDF8FC7}"/>
    <cellStyle name="Salida 2 28" xfId="13695" xr:uid="{E458A67D-7F6D-4C7B-AE72-E2C0AE8296B2}"/>
    <cellStyle name="Salida 2 29" xfId="13696" xr:uid="{5D6D9182-9B2F-4AF2-9FFA-20B2D8AA912E}"/>
    <cellStyle name="Salida 2 3" xfId="13697" xr:uid="{8B1F64CD-8348-4BA6-B1F6-A871C6EE6E1B}"/>
    <cellStyle name="Salida 2 3 10" xfId="13698" xr:uid="{067ECF4A-5C66-433E-881D-7FDCDC6D9641}"/>
    <cellStyle name="Salida 2 3 11" xfId="13699" xr:uid="{F56F13F7-8F0B-4FC8-B463-9A0536F3EC7E}"/>
    <cellStyle name="Salida 2 3 12" xfId="13700" xr:uid="{6FAD83F7-9F00-4C8D-8C83-AA7134A1C5A5}"/>
    <cellStyle name="Salida 2 3 13" xfId="13701" xr:uid="{A90E9594-CF33-4EC0-AB6D-C2B725D1C930}"/>
    <cellStyle name="Salida 2 3 14" xfId="13702" xr:uid="{D09D8535-5755-4017-A54E-D1C62B0ACB8E}"/>
    <cellStyle name="Salida 2 3 15" xfId="13703" xr:uid="{A9643FE3-9AF1-4A63-93C6-2A7B1D5D2B2B}"/>
    <cellStyle name="Salida 2 3 16" xfId="13704" xr:uid="{68C521AA-C346-44F4-BC9A-9FFB2B4E6DDC}"/>
    <cellStyle name="Salida 2 3 17" xfId="13705" xr:uid="{9D295D7F-0FE6-4AC5-AAAD-46D9BA1F0722}"/>
    <cellStyle name="Salida 2 3 18" xfId="13706" xr:uid="{2AF21E8C-551F-45B6-9D02-80100BBA3F6A}"/>
    <cellStyle name="Salida 2 3 19" xfId="13707" xr:uid="{B0B60E58-5EA7-4FEA-AD6B-C8EBA2C9A39A}"/>
    <cellStyle name="Salida 2 3 2" xfId="13708" xr:uid="{7BED11E4-6F2D-4F38-B4F2-3B2528558A7D}"/>
    <cellStyle name="Salida 2 3 2 10" xfId="13709" xr:uid="{F7FD0272-6DC2-4C90-8BA8-10B8E588F41A}"/>
    <cellStyle name="Salida 2 3 2 11" xfId="13710" xr:uid="{A112FB9C-7925-401F-95F8-10B8DBDF7DBD}"/>
    <cellStyle name="Salida 2 3 2 12" xfId="13711" xr:uid="{D8071BDB-FC67-4F0C-9A9D-88F3170D6E4F}"/>
    <cellStyle name="Salida 2 3 2 13" xfId="13712" xr:uid="{9276F3D5-7F65-4CA5-82A6-02CEC226DB8A}"/>
    <cellStyle name="Salida 2 3 2 14" xfId="13713" xr:uid="{7ACF357B-F83E-4CA2-B419-55E74368AEE7}"/>
    <cellStyle name="Salida 2 3 2 15" xfId="13714" xr:uid="{2F4109F1-8608-4EB9-B1AA-BB17CC8D8387}"/>
    <cellStyle name="Salida 2 3 2 16" xfId="13715" xr:uid="{6FD91560-C399-4027-BAD1-42F425A2B499}"/>
    <cellStyle name="Salida 2 3 2 17" xfId="13716" xr:uid="{8863AB45-B9F9-4495-AD7E-187A3AECCA94}"/>
    <cellStyle name="Salida 2 3 2 18" xfId="13717" xr:uid="{533F08D2-73D3-474A-97CD-529CECEE59E1}"/>
    <cellStyle name="Salida 2 3 2 19" xfId="13718" xr:uid="{8D09D19A-CD4A-4258-BEA6-6D2458342DFE}"/>
    <cellStyle name="Salida 2 3 2 2" xfId="13719" xr:uid="{4F659A71-35FC-46E5-B7BD-FD2C88810F33}"/>
    <cellStyle name="Salida 2 3 2 2 2" xfId="13720" xr:uid="{5092EBCE-0F0E-40EA-8148-2388F56C4AE6}"/>
    <cellStyle name="Salida 2 3 2 2 3" xfId="13721" xr:uid="{4BF66DE4-50BF-4DDF-A45D-79BE1AC40DE3}"/>
    <cellStyle name="Salida 2 3 2 20" xfId="13722" xr:uid="{EFFBB22B-9021-46BD-A6A5-DE80595732BC}"/>
    <cellStyle name="Salida 2 3 2 21" xfId="13723" xr:uid="{FD197299-775C-4C75-976D-63114608EC42}"/>
    <cellStyle name="Salida 2 3 2 22" xfId="13724" xr:uid="{02CAF341-777E-4E3F-9B4D-4AE7B79B6D84}"/>
    <cellStyle name="Salida 2 3 2 23" xfId="13725" xr:uid="{761C3A3C-203C-41A3-AE11-EED690C2696E}"/>
    <cellStyle name="Salida 2 3 2 24" xfId="13726" xr:uid="{2685DE83-6D09-404F-9C21-0AF225D175BF}"/>
    <cellStyle name="Salida 2 3 2 3" xfId="13727" xr:uid="{20054070-AFAA-4721-BB05-9C4B51F49FA0}"/>
    <cellStyle name="Salida 2 3 2 3 2" xfId="13728" xr:uid="{826EC0D1-A161-45C1-80CD-82865725E214}"/>
    <cellStyle name="Salida 2 3 2 3 3" xfId="13729" xr:uid="{21D91F32-CEE6-41F2-92FB-1F9309240139}"/>
    <cellStyle name="Salida 2 3 2 4" xfId="13730" xr:uid="{EFCA68C7-DC07-4710-834A-2A89B13E6DB1}"/>
    <cellStyle name="Salida 2 3 2 4 2" xfId="13731" xr:uid="{47A99CA6-26BE-4BCC-976A-3822E37E5054}"/>
    <cellStyle name="Salida 2 3 2 4 3" xfId="13732" xr:uid="{9D4633A3-1353-4345-BB2D-5C28D857B9AD}"/>
    <cellStyle name="Salida 2 3 2 5" xfId="13733" xr:uid="{758F70F9-494C-4D42-A631-3D8F20EF02A1}"/>
    <cellStyle name="Salida 2 3 2 5 2" xfId="13734" xr:uid="{778892E6-3DC9-4FCF-ADB3-83C982508DD1}"/>
    <cellStyle name="Salida 2 3 2 5 3" xfId="13735" xr:uid="{CA665883-72BE-4169-B433-AE5B6994F0FB}"/>
    <cellStyle name="Salida 2 3 2 6" xfId="13736" xr:uid="{D738892D-B260-4172-88AA-7A93069A9A4B}"/>
    <cellStyle name="Salida 2 3 2 6 2" xfId="13737" xr:uid="{8AC2FA57-0DDE-443C-8619-58333C7FC7E3}"/>
    <cellStyle name="Salida 2 3 2 6 3" xfId="13738" xr:uid="{8EE1B103-5C24-4A3A-992A-36FF0394E7E6}"/>
    <cellStyle name="Salida 2 3 2 7" xfId="13739" xr:uid="{184FFA61-4C0D-4606-A654-0FC9578C8153}"/>
    <cellStyle name="Salida 2 3 2 8" xfId="13740" xr:uid="{2EEFA4EE-47B1-4875-AA84-9AAE2792E777}"/>
    <cellStyle name="Salida 2 3 2 9" xfId="13741" xr:uid="{4ED4FE20-729A-440C-A185-5F1F72A478E5}"/>
    <cellStyle name="Salida 2 3 20" xfId="13742" xr:uid="{CBAE7999-A687-4807-8F42-0C81F04FA7A6}"/>
    <cellStyle name="Salida 2 3 21" xfId="13743" xr:uid="{AA639EB6-CBD9-49E5-BFE9-5B51CC2E2267}"/>
    <cellStyle name="Salida 2 3 22" xfId="13744" xr:uid="{D12E0928-0A15-4123-B078-B2D2F539E8A0}"/>
    <cellStyle name="Salida 2 3 23" xfId="13745" xr:uid="{B355408A-CDA0-40D7-AEE2-74944569F2A1}"/>
    <cellStyle name="Salida 2 3 24" xfId="13746" xr:uid="{E861680C-4793-4C5C-BE44-C6390D63D5F8}"/>
    <cellStyle name="Salida 2 3 25" xfId="13747" xr:uid="{8466B70B-C1E5-45DD-9600-1712D5175F3F}"/>
    <cellStyle name="Salida 2 3 26" xfId="13748" xr:uid="{9994F85E-CAEE-4CDB-9939-9BFFF520CDDA}"/>
    <cellStyle name="Salida 2 3 27" xfId="13749" xr:uid="{4B11A717-6679-454A-B8ED-7E89BC96170E}"/>
    <cellStyle name="Salida 2 3 28" xfId="13750" xr:uid="{24AFD170-BEEB-4CB8-B369-A894F62259B2}"/>
    <cellStyle name="Salida 2 3 29" xfId="13751" xr:uid="{3666F9F1-39DD-467F-A4F2-15AF2F322A85}"/>
    <cellStyle name="Salida 2 3 3" xfId="13752" xr:uid="{834F02D5-5F44-4072-A295-DE9151685ADC}"/>
    <cellStyle name="Salida 2 3 3 2" xfId="13753" xr:uid="{D0F79DDE-394A-410D-8E0F-4982D021349F}"/>
    <cellStyle name="Salida 2 3 3 3" xfId="13754" xr:uid="{307D5A02-12C7-4D36-A542-CB5AA1AA6554}"/>
    <cellStyle name="Salida 2 3 3 4" xfId="13755" xr:uid="{87BAAC2E-326D-4916-B671-9711AFFBBB92}"/>
    <cellStyle name="Salida 2 3 3 5" xfId="13756" xr:uid="{AAEC8194-3DD5-4243-ACB4-F3FE5B61DA62}"/>
    <cellStyle name="Salida 2 3 30" xfId="13757" xr:uid="{D0A1A0BC-FC34-4E1F-9581-E32DF602E3B3}"/>
    <cellStyle name="Salida 2 3 31" xfId="13758" xr:uid="{F88E5562-BB6B-408A-9E0D-6C0E4B7F448A}"/>
    <cellStyle name="Salida 2 3 32" xfId="13759" xr:uid="{3ADA3D11-0678-4ADE-A4DB-DCE944EE280E}"/>
    <cellStyle name="Salida 2 3 33" xfId="13760" xr:uid="{20F9A7EA-1B24-4581-B15B-320A11B04E72}"/>
    <cellStyle name="Salida 2 3 34" xfId="13761" xr:uid="{AF0C603C-A630-42F1-9B71-53A0600507A4}"/>
    <cellStyle name="Salida 2 3 35" xfId="13762" xr:uid="{BA8347E1-A160-4F26-87AE-6C11DD5D924B}"/>
    <cellStyle name="Salida 2 3 36" xfId="13763" xr:uid="{131274F4-E304-474A-8646-8C05D227BA59}"/>
    <cellStyle name="Salida 2 3 37" xfId="13764" xr:uid="{1C0B7C6A-FDF6-464D-B942-0851069DF6A6}"/>
    <cellStyle name="Salida 2 3 38" xfId="13765" xr:uid="{8B943EE4-7A64-4840-AA9C-F3DDA4E6B41C}"/>
    <cellStyle name="Salida 2 3 39" xfId="13766" xr:uid="{4F81B2F6-83B8-45CC-909E-B6C193A23A22}"/>
    <cellStyle name="Salida 2 3 4" xfId="13767" xr:uid="{346B9EFD-56B7-46A5-B348-44B5EC1B8EE9}"/>
    <cellStyle name="Salida 2 3 4 2" xfId="13768" xr:uid="{E635B026-08B0-47CE-9C94-5E0DA6364101}"/>
    <cellStyle name="Salida 2 3 4 3" xfId="13769" xr:uid="{ED226B32-0890-467C-A26B-F21B23A28DD2}"/>
    <cellStyle name="Salida 2 3 4 4" xfId="13770" xr:uid="{41250EA4-4508-4CFD-80DD-B717E808F72E}"/>
    <cellStyle name="Salida 2 3 4 5" xfId="13771" xr:uid="{B9E0690A-3E76-4990-8491-987C471B2564}"/>
    <cellStyle name="Salida 2 3 40" xfId="13772" xr:uid="{6446CBC7-25EA-4058-92E7-B5B0D2366EF1}"/>
    <cellStyle name="Salida 2 3 41" xfId="13773" xr:uid="{937F523C-2B8A-4C7E-8B02-A9AF2948E7B9}"/>
    <cellStyle name="Salida 2 3 42" xfId="13774" xr:uid="{9091CABF-FC0D-4B51-A56A-158D30F5F5E9}"/>
    <cellStyle name="Salida 2 3 43" xfId="13775" xr:uid="{389DA74C-D10E-4AA8-8290-9A9A46B289DE}"/>
    <cellStyle name="Salida 2 3 44" xfId="13776" xr:uid="{E82EB047-1CA5-4F2A-BF13-881B8E95E8D2}"/>
    <cellStyle name="Salida 2 3 45" xfId="13777" xr:uid="{6BB91079-C9EF-4F3A-8F0F-8D0549BFDEAD}"/>
    <cellStyle name="Salida 2 3 46" xfId="13778" xr:uid="{99574A64-1C7F-444D-A53D-FC40F127BAD2}"/>
    <cellStyle name="Salida 2 3 47" xfId="13779" xr:uid="{572DA87B-6F5D-4286-B75A-D64F963E7779}"/>
    <cellStyle name="Salida 2 3 48" xfId="13780" xr:uid="{D2D28877-B658-4EB6-9A35-3555615F667D}"/>
    <cellStyle name="Salida 2 3 49" xfId="13781" xr:uid="{5C10EBE7-0EBC-4659-A263-C2AE24E5AA8F}"/>
    <cellStyle name="Salida 2 3 5" xfId="13782" xr:uid="{CAA9D5A6-0FA2-4EFF-A43B-99EE4424D4AA}"/>
    <cellStyle name="Salida 2 3 5 2" xfId="13783" xr:uid="{A00C32F1-E7AA-416B-A537-2F381C64D6AD}"/>
    <cellStyle name="Salida 2 3 5 3" xfId="13784" xr:uid="{9E141440-7503-42C7-81DA-6FA9D40A2E32}"/>
    <cellStyle name="Salida 2 3 5 4" xfId="13785" xr:uid="{F47DC8A1-5AC0-473A-9D6C-80043A5F3316}"/>
    <cellStyle name="Salida 2 3 5 5" xfId="13786" xr:uid="{1D6F72CE-7039-473D-8BA8-D653FF3F621C}"/>
    <cellStyle name="Salida 2 3 50" xfId="13787" xr:uid="{6889845B-2BF2-48B9-9163-6261FB637CCE}"/>
    <cellStyle name="Salida 2 3 51" xfId="13788" xr:uid="{C9964B1A-DBF2-4632-98A6-0CE39D71B6F3}"/>
    <cellStyle name="Salida 2 3 52" xfId="13789" xr:uid="{24E6E947-465D-49AC-8DB7-01BD08CB7B9B}"/>
    <cellStyle name="Salida 2 3 53" xfId="13790" xr:uid="{9A6E5C34-D82A-482C-B79D-402AE2309745}"/>
    <cellStyle name="Salida 2 3 6" xfId="13791" xr:uid="{7BE87EAD-4C2D-4DBD-88F8-6A2908159B2B}"/>
    <cellStyle name="Salida 2 3 6 2" xfId="13792" xr:uid="{7AFDD0D9-6B3E-470A-8E0F-EB2D78BA5851}"/>
    <cellStyle name="Salida 2 3 6 3" xfId="13793" xr:uid="{E93FA6E2-8665-489B-9E36-27504795DB0D}"/>
    <cellStyle name="Salida 2 3 7" xfId="13794" xr:uid="{388DED24-729A-465B-8E27-58F3BB7BB073}"/>
    <cellStyle name="Salida 2 3 8" xfId="13795" xr:uid="{52F892E1-13EF-4636-8AF5-0FB299DEA740}"/>
    <cellStyle name="Salida 2 3 9" xfId="13796" xr:uid="{2BBEFBF5-C8F5-4A98-AC79-1965C0A52042}"/>
    <cellStyle name="Salida 2 30" xfId="13797" xr:uid="{7D974704-5A58-47C5-89CD-8DA40C82811D}"/>
    <cellStyle name="Salida 2 31" xfId="13798" xr:uid="{71FFD31A-89B7-4DC7-9BAE-6D38A37B9628}"/>
    <cellStyle name="Salida 2 4" xfId="13799" xr:uid="{7F02BC2C-1755-43F3-B07C-1A3654A83B20}"/>
    <cellStyle name="Salida 2 4 10" xfId="13800" xr:uid="{83766D32-773E-4B8F-AFE9-465011ECF8EA}"/>
    <cellStyle name="Salida 2 4 11" xfId="13801" xr:uid="{42E059A2-D054-4E3B-AF58-E6580AFC90B8}"/>
    <cellStyle name="Salida 2 4 12" xfId="13802" xr:uid="{93D508DF-AA00-45F1-A4E3-3B7FD31E6443}"/>
    <cellStyle name="Salida 2 4 13" xfId="13803" xr:uid="{A5E66AF8-1F4A-488F-A6EC-98F79D788847}"/>
    <cellStyle name="Salida 2 4 14" xfId="13804" xr:uid="{746FE7C5-DC50-49A5-A0B4-672D50FB1E0B}"/>
    <cellStyle name="Salida 2 4 15" xfId="13805" xr:uid="{847C8B90-ECDF-48BB-A9D0-EF8A6F61507C}"/>
    <cellStyle name="Salida 2 4 16" xfId="13806" xr:uid="{F99C21A1-F897-49E2-9708-2F3F463521D4}"/>
    <cellStyle name="Salida 2 4 17" xfId="13807" xr:uid="{70A1971F-9EC1-429D-A851-DF43113CB7E6}"/>
    <cellStyle name="Salida 2 4 18" xfId="13808" xr:uid="{26F84927-092A-45E7-B355-CBDE81BB5062}"/>
    <cellStyle name="Salida 2 4 19" xfId="13809" xr:uid="{1305EF9F-C9FF-4963-BC82-4E575A759D50}"/>
    <cellStyle name="Salida 2 4 2" xfId="13810" xr:uid="{17A17950-1915-47D7-A7A4-12979259BCDB}"/>
    <cellStyle name="Salida 2 4 2 2" xfId="13811" xr:uid="{57B3EB5C-0672-4B5B-AA84-682A4DF53F25}"/>
    <cellStyle name="Salida 2 4 2 3" xfId="13812" xr:uid="{41D8AF53-7322-4994-B943-9452E1521920}"/>
    <cellStyle name="Salida 2 4 20" xfId="13813" xr:uid="{5CDC70D9-1E21-46B2-B58F-32FAE93C9463}"/>
    <cellStyle name="Salida 2 4 21" xfId="13814" xr:uid="{DD47E05F-C152-4960-A59E-398638553CD0}"/>
    <cellStyle name="Salida 2 4 22" xfId="13815" xr:uid="{7F554A5B-D8E4-4E71-8597-155EDED4C083}"/>
    <cellStyle name="Salida 2 4 23" xfId="13816" xr:uid="{798133C1-F6C8-48EB-B986-DC275D1933BA}"/>
    <cellStyle name="Salida 2 4 24" xfId="13817" xr:uid="{6FE520C7-78DC-45A6-B078-70F46327A033}"/>
    <cellStyle name="Salida 2 4 3" xfId="13818" xr:uid="{A54F9474-3125-46B9-8BAF-D525ADD552C3}"/>
    <cellStyle name="Salida 2 4 3 2" xfId="13819" xr:uid="{23A5C51B-E3F4-41E8-BC89-76181E6FD5B7}"/>
    <cellStyle name="Salida 2 4 3 3" xfId="13820" xr:uid="{21B16BAB-4CE4-4B98-A1D8-09E32E9B0E34}"/>
    <cellStyle name="Salida 2 4 4" xfId="13821" xr:uid="{BF2B7B17-2977-4E7E-9138-6741629879DB}"/>
    <cellStyle name="Salida 2 4 4 2" xfId="13822" xr:uid="{63211754-1D16-460A-B2A1-ED2B4952BDEE}"/>
    <cellStyle name="Salida 2 4 4 3" xfId="13823" xr:uid="{512150AA-2090-41AB-8F8B-D9F42ABDD11D}"/>
    <cellStyle name="Salida 2 4 5" xfId="13824" xr:uid="{42D93BB0-EAD9-4EF3-A6AF-2CAF8927A794}"/>
    <cellStyle name="Salida 2 4 5 2" xfId="13825" xr:uid="{70694C6A-4A70-4946-83BF-2AAA3BFA8809}"/>
    <cellStyle name="Salida 2 4 5 3" xfId="13826" xr:uid="{F5261E8F-10F0-4C6B-A1F0-86D1A0367DC4}"/>
    <cellStyle name="Salida 2 4 6" xfId="13827" xr:uid="{DFA585D8-E062-4547-9D23-A9D4A43811F3}"/>
    <cellStyle name="Salida 2 4 6 2" xfId="13828" xr:uid="{FBEADBB2-532F-42B8-BBE4-42C901F312BE}"/>
    <cellStyle name="Salida 2 4 6 3" xfId="13829" xr:uid="{57B3606B-E8A5-4CBF-99A8-E57B497BBF71}"/>
    <cellStyle name="Salida 2 4 7" xfId="13830" xr:uid="{FB35B024-5E16-4272-B8F8-316E125A8025}"/>
    <cellStyle name="Salida 2 4 8" xfId="13831" xr:uid="{FE5E7E79-EA73-4F2D-849B-E8B5AFB58E8A}"/>
    <cellStyle name="Salida 2 4 9" xfId="13832" xr:uid="{6DBA54C6-D3B9-4921-B061-D9224C456019}"/>
    <cellStyle name="Salida 2 5" xfId="13833" xr:uid="{E0ABF811-86D4-4D07-8860-96A295BCFBC4}"/>
    <cellStyle name="Salida 2 5 2" xfId="13834" xr:uid="{84FB755D-BACE-4E8E-8BDD-57FD2553DD65}"/>
    <cellStyle name="Salida 2 5 3" xfId="13835" xr:uid="{5800375A-43C3-4853-BE56-793C79B1A829}"/>
    <cellStyle name="Salida 2 5 4" xfId="13836" xr:uid="{1413E497-6386-4CAB-88D3-CD9478B45D54}"/>
    <cellStyle name="Salida 2 5 5" xfId="13837" xr:uid="{4D4D7C02-4006-47DE-BAE5-48AB8A4DE873}"/>
    <cellStyle name="Salida 2 6" xfId="13838" xr:uid="{617CC202-47D2-4298-B3B4-8C152F004C2A}"/>
    <cellStyle name="Salida 2 6 2" xfId="13839" xr:uid="{AA4FE646-6E23-4FBB-B51D-FE97D721FDFA}"/>
    <cellStyle name="Salida 2 6 3" xfId="13840" xr:uid="{D8E53725-3BDF-4BCF-8804-2D4F625EB824}"/>
    <cellStyle name="Salida 2 7" xfId="13841" xr:uid="{C863471B-40FE-48E4-AC3E-1A936F31FEF9}"/>
    <cellStyle name="Salida 2 7 2" xfId="13842" xr:uid="{E9C5AA3F-2C6F-44AA-86A0-B088DD7E096D}"/>
    <cellStyle name="Salida 2 7 3" xfId="13843" xr:uid="{31593603-460A-4AC7-94C4-D7C8B795E854}"/>
    <cellStyle name="Salida 2 8" xfId="13844" xr:uid="{8C995E17-320A-4CA5-A011-AEBF7A3D38CF}"/>
    <cellStyle name="Salida 2 8 2" xfId="13845" xr:uid="{BB42F742-5667-4CAB-9F32-947472630B33}"/>
    <cellStyle name="Salida 2 8 3" xfId="13846" xr:uid="{C1F502C8-D9D1-4F9D-98C8-70A6733580DF}"/>
    <cellStyle name="Salida 2 9" xfId="13847" xr:uid="{25D0AD93-7FA3-4363-8F77-0CCBDC71A008}"/>
    <cellStyle name="Salida 3" xfId="1546" xr:uid="{E770CB74-BAA8-4599-B869-B0A86300B581}"/>
    <cellStyle name="Salida 3 10" xfId="13848" xr:uid="{9276BC34-3321-4F2F-88F1-AB8FD065E619}"/>
    <cellStyle name="Salida 3 11" xfId="13849" xr:uid="{8D1336A6-E2DE-46BC-885C-2E0A75D69DA6}"/>
    <cellStyle name="Salida 3 12" xfId="13850" xr:uid="{D6C0E6FD-8898-49F5-82B2-370AE683103A}"/>
    <cellStyle name="Salida 3 13" xfId="13851" xr:uid="{259341DF-3B3E-4C4E-AEFE-F725D375D6DC}"/>
    <cellStyle name="Salida 3 14" xfId="13852" xr:uid="{0B8FABE1-8A8D-4848-9346-78889C487EE9}"/>
    <cellStyle name="Salida 3 15" xfId="13853" xr:uid="{7D7E583D-4329-4A9B-A5DD-3B30367339E6}"/>
    <cellStyle name="Salida 3 16" xfId="13854" xr:uid="{8403AFB3-37AD-473D-955D-1B19972E8A59}"/>
    <cellStyle name="Salida 3 17" xfId="13855" xr:uid="{F05BE47D-9B48-493D-9482-AE3DBCEBFEF8}"/>
    <cellStyle name="Salida 3 18" xfId="13856" xr:uid="{EC53CB13-4765-4B68-9A17-30B92C99243F}"/>
    <cellStyle name="Salida 3 19" xfId="13857" xr:uid="{B9AA8CF6-36B0-4B4D-8CD0-E879D5F4DF64}"/>
    <cellStyle name="Salida 3 2" xfId="13858" xr:uid="{4DCB7868-5DFF-4046-9AF8-9AFC35A4D726}"/>
    <cellStyle name="Salida 3 2 10" xfId="13859" xr:uid="{D71404E9-C3D1-4CB3-A1FF-2EE1CF1AA911}"/>
    <cellStyle name="Salida 3 2 11" xfId="13860" xr:uid="{FE7E8334-EBE5-4789-A010-B20C32683A92}"/>
    <cellStyle name="Salida 3 2 12" xfId="13861" xr:uid="{C15F08CF-5C0C-4C31-9714-1031EB0F9ACA}"/>
    <cellStyle name="Salida 3 2 13" xfId="13862" xr:uid="{846145C8-3A5D-4717-B252-6E4A3D9CBD69}"/>
    <cellStyle name="Salida 3 2 14" xfId="13863" xr:uid="{FB6B4EBA-5E86-4002-9DA6-0762424D86AD}"/>
    <cellStyle name="Salida 3 2 15" xfId="13864" xr:uid="{6CF8D291-ADA4-492D-AA36-A979789EFFBD}"/>
    <cellStyle name="Salida 3 2 16" xfId="13865" xr:uid="{54FCE381-0362-4F2C-95AB-95D8EEE1EF80}"/>
    <cellStyle name="Salida 3 2 17" xfId="13866" xr:uid="{56510F02-71BB-440D-8E7A-6A865B7E796E}"/>
    <cellStyle name="Salida 3 2 18" xfId="13867" xr:uid="{D13BD40B-5556-48DC-8C9E-131603731129}"/>
    <cellStyle name="Salida 3 2 19" xfId="13868" xr:uid="{E75BD937-1C0A-4B59-A049-F5AD5E90662F}"/>
    <cellStyle name="Salida 3 2 2" xfId="13869" xr:uid="{EABA3260-DCCA-4159-8DC1-D83D11CD7821}"/>
    <cellStyle name="Salida 3 2 2 10" xfId="13870" xr:uid="{42CFC6BA-6CAF-4050-B7A8-E245BF2CAC16}"/>
    <cellStyle name="Salida 3 2 2 11" xfId="13871" xr:uid="{235E5293-605A-43F9-8EDB-543D1CD70AC8}"/>
    <cellStyle name="Salida 3 2 2 12" xfId="13872" xr:uid="{6EC459F2-DEA2-470F-B64C-160A12CB33A7}"/>
    <cellStyle name="Salida 3 2 2 13" xfId="13873" xr:uid="{7A9CA6A3-7C96-4D02-9819-F73691756DBD}"/>
    <cellStyle name="Salida 3 2 2 14" xfId="13874" xr:uid="{4575CAFF-8CB8-4687-900D-A2AFCD5A4981}"/>
    <cellStyle name="Salida 3 2 2 15" xfId="13875" xr:uid="{BE8919AC-2276-4E32-8360-FE886363408A}"/>
    <cellStyle name="Salida 3 2 2 16" xfId="13876" xr:uid="{7C5A2575-0A33-49A1-BD00-ECB1455257FE}"/>
    <cellStyle name="Salida 3 2 2 17" xfId="13877" xr:uid="{A8678988-086E-473B-B83D-95C9959BF1C3}"/>
    <cellStyle name="Salida 3 2 2 18" xfId="13878" xr:uid="{23DF4860-1E7C-4269-BE86-441747C2DA2C}"/>
    <cellStyle name="Salida 3 2 2 19" xfId="13879" xr:uid="{740C0DD9-2BCF-4440-BF89-32CE7059CEDA}"/>
    <cellStyle name="Salida 3 2 2 2" xfId="13880" xr:uid="{EF6EA0BD-3380-43EA-9799-9720B6A0FA91}"/>
    <cellStyle name="Salida 3 2 2 2 2" xfId="13881" xr:uid="{A3390A60-D350-4E84-8672-4AC762B7EFAC}"/>
    <cellStyle name="Salida 3 2 2 2 3" xfId="13882" xr:uid="{3B79D7E2-DF48-4927-888B-C8BCDE84381F}"/>
    <cellStyle name="Salida 3 2 2 20" xfId="13883" xr:uid="{39A1AA62-0517-4ACF-B3E1-6A1D8584BD16}"/>
    <cellStyle name="Salida 3 2 2 21" xfId="13884" xr:uid="{DAAB552D-0A98-4985-B600-633145F97CC4}"/>
    <cellStyle name="Salida 3 2 2 22" xfId="13885" xr:uid="{23356F5B-0B33-43A2-A066-964E563BBC17}"/>
    <cellStyle name="Salida 3 2 2 23" xfId="13886" xr:uid="{292DA057-E430-4528-807F-2BA88C2EF08A}"/>
    <cellStyle name="Salida 3 2 2 24" xfId="13887" xr:uid="{00C1A81A-9229-4CDD-BA0F-0EB94ABF3761}"/>
    <cellStyle name="Salida 3 2 2 3" xfId="13888" xr:uid="{B49CB212-9532-4D83-8CA7-6C06A9DF4877}"/>
    <cellStyle name="Salida 3 2 2 3 2" xfId="13889" xr:uid="{FE3B0DF6-AD71-4330-9FBE-2324B695B3D2}"/>
    <cellStyle name="Salida 3 2 2 3 3" xfId="13890" xr:uid="{9E109A95-657F-4B1D-9724-E5B921769244}"/>
    <cellStyle name="Salida 3 2 2 4" xfId="13891" xr:uid="{A1155193-B5BA-4044-A930-855A8D51F7FC}"/>
    <cellStyle name="Salida 3 2 2 4 2" xfId="13892" xr:uid="{658E9D87-9259-4CEC-93D0-2D21C70FF92C}"/>
    <cellStyle name="Salida 3 2 2 4 3" xfId="13893" xr:uid="{45C1017D-8309-47CB-B715-01673B42602C}"/>
    <cellStyle name="Salida 3 2 2 5" xfId="13894" xr:uid="{A05DDB4A-B98C-486D-A7AF-2699D56D8CF7}"/>
    <cellStyle name="Salida 3 2 2 5 2" xfId="13895" xr:uid="{5B9E0FEF-F562-47BB-B061-A54A1EBAB6F0}"/>
    <cellStyle name="Salida 3 2 2 5 3" xfId="13896" xr:uid="{FF81025B-F65A-4B7C-8F43-C006E6A500FD}"/>
    <cellStyle name="Salida 3 2 2 6" xfId="13897" xr:uid="{A6143BAA-247C-4FD0-BBD2-236FDD160259}"/>
    <cellStyle name="Salida 3 2 2 6 2" xfId="13898" xr:uid="{D4CC5C5D-4E43-4057-A67C-2A20B2F08021}"/>
    <cellStyle name="Salida 3 2 2 6 3" xfId="13899" xr:uid="{9157431B-101C-4E76-A82C-0E1216BFF63F}"/>
    <cellStyle name="Salida 3 2 2 7" xfId="13900" xr:uid="{66C484C2-2ACF-48DA-918C-60BA3A536D88}"/>
    <cellStyle name="Salida 3 2 2 8" xfId="13901" xr:uid="{AC88735E-8230-456B-9B22-D335D145F81A}"/>
    <cellStyle name="Salida 3 2 2 9" xfId="13902" xr:uid="{380D4334-C3BD-4136-B0B6-2B07766F2A33}"/>
    <cellStyle name="Salida 3 2 20" xfId="13903" xr:uid="{AD74F61E-37C0-4DAB-B779-578C02222CF8}"/>
    <cellStyle name="Salida 3 2 21" xfId="13904" xr:uid="{7F1B2988-074C-4DFB-93BB-9D5EAD436B26}"/>
    <cellStyle name="Salida 3 2 22" xfId="13905" xr:uid="{3787B37B-E176-4F73-B2FE-7E0B9C64B2A8}"/>
    <cellStyle name="Salida 3 2 23" xfId="13906" xr:uid="{AEEE20AD-6E8A-4D4A-97AB-FEEADC9D0277}"/>
    <cellStyle name="Salida 3 2 24" xfId="13907" xr:uid="{B73371A0-C028-4D22-8525-BDA6FDCB495E}"/>
    <cellStyle name="Salida 3 2 25" xfId="13908" xr:uid="{039ABF7F-2405-40EB-AFE3-B6C9B01F17C7}"/>
    <cellStyle name="Salida 3 2 26" xfId="13909" xr:uid="{448B2CC6-A510-4FFD-8C97-4A7E6A63A707}"/>
    <cellStyle name="Salida 3 2 27" xfId="13910" xr:uid="{0F2AF7D8-55E3-4DBB-9923-1303A5159DB7}"/>
    <cellStyle name="Salida 3 2 28" xfId="13911" xr:uid="{0927BDE2-EF9B-49B0-9DD2-0A1AB1207AB3}"/>
    <cellStyle name="Salida 3 2 29" xfId="13912" xr:uid="{29F06938-B994-479A-8518-7AB81E22BD5C}"/>
    <cellStyle name="Salida 3 2 3" xfId="13913" xr:uid="{5C69F9E1-D104-4007-B5EA-78ABDC642DBF}"/>
    <cellStyle name="Salida 3 2 3 2" xfId="13914" xr:uid="{11C183ED-DE41-4285-AE5C-876A007CF119}"/>
    <cellStyle name="Salida 3 2 3 3" xfId="13915" xr:uid="{27F87EE0-8FE9-4D39-BEFA-C2C31C6EA2C0}"/>
    <cellStyle name="Salida 3 2 3 4" xfId="13916" xr:uid="{321B3760-9BD6-48D0-919C-8D0498EEB31F}"/>
    <cellStyle name="Salida 3 2 3 5" xfId="13917" xr:uid="{B40F45F1-AE76-46A8-BF77-8F064F9A1031}"/>
    <cellStyle name="Salida 3 2 30" xfId="13918" xr:uid="{49912DC2-B768-46F1-AC38-B13DB27F7F67}"/>
    <cellStyle name="Salida 3 2 31" xfId="13919" xr:uid="{EC4A9625-06B1-4AC5-BE9A-F516D2F9FB81}"/>
    <cellStyle name="Salida 3 2 32" xfId="13920" xr:uid="{2B5C5252-18D3-4757-A2CE-C5FD11DE4CAF}"/>
    <cellStyle name="Salida 3 2 33" xfId="13921" xr:uid="{EED8D640-3424-41C9-A26A-5A3E4DBC720D}"/>
    <cellStyle name="Salida 3 2 34" xfId="13922" xr:uid="{D40C4624-5B5F-4D2A-8399-588ED6E031E7}"/>
    <cellStyle name="Salida 3 2 35" xfId="13923" xr:uid="{F1AEC0DF-279E-4795-BAC2-C99CEB0004F7}"/>
    <cellStyle name="Salida 3 2 36" xfId="13924" xr:uid="{4B28429C-09C7-4569-92D1-66045A80413D}"/>
    <cellStyle name="Salida 3 2 37" xfId="13925" xr:uid="{A9019545-4C31-4D38-AE43-135DB3ECA08A}"/>
    <cellStyle name="Salida 3 2 38" xfId="13926" xr:uid="{332E000D-2A13-4B7A-8EB8-B41D99294832}"/>
    <cellStyle name="Salida 3 2 39" xfId="13927" xr:uid="{5281EAF6-311D-44A4-AD3D-6FA0810842B6}"/>
    <cellStyle name="Salida 3 2 4" xfId="13928" xr:uid="{C6265E0B-5D5B-4734-B15F-5755B6014B53}"/>
    <cellStyle name="Salida 3 2 4 2" xfId="13929" xr:uid="{7588A878-73A3-4581-B970-621435EA297A}"/>
    <cellStyle name="Salida 3 2 4 3" xfId="13930" xr:uid="{6B6B06F9-A94A-4666-AD4A-63006CEC0F20}"/>
    <cellStyle name="Salida 3 2 40" xfId="13931" xr:uid="{A95F50E0-B07C-4D0F-8BDB-AC74A0265170}"/>
    <cellStyle name="Salida 3 2 41" xfId="13932" xr:uid="{B2892D6B-6470-46E2-8D3D-772431C13D42}"/>
    <cellStyle name="Salida 3 2 42" xfId="13933" xr:uid="{12D4E40F-67AF-4402-9675-4D63CEBA55CF}"/>
    <cellStyle name="Salida 3 2 43" xfId="13934" xr:uid="{820FBAAA-D871-4FBE-AC96-E3C2DF86FEC6}"/>
    <cellStyle name="Salida 3 2 44" xfId="13935" xr:uid="{BD24780A-18DE-41A8-87BC-06A1972F77B5}"/>
    <cellStyle name="Salida 3 2 45" xfId="13936" xr:uid="{EEFFD859-7BC4-4046-8942-09AED653A3CF}"/>
    <cellStyle name="Salida 3 2 46" xfId="13937" xr:uid="{4CE681CB-73E0-43A1-8219-5183DE9EC103}"/>
    <cellStyle name="Salida 3 2 47" xfId="16057" xr:uid="{17AF2B03-3F6D-4DB7-A25A-E53D9E757797}"/>
    <cellStyle name="Salida 3 2 5" xfId="13938" xr:uid="{3829349C-5AD1-4876-94E1-46DFC1AD6E3F}"/>
    <cellStyle name="Salida 3 2 5 2" xfId="13939" xr:uid="{65D12410-DBB2-4D9B-A5FB-C726A97CA3DB}"/>
    <cellStyle name="Salida 3 2 5 3" xfId="13940" xr:uid="{19A7C528-6FE8-40E0-B447-35C53A24ABC0}"/>
    <cellStyle name="Salida 3 2 6" xfId="13941" xr:uid="{80BA34D2-DE14-4BC3-922C-30A3C17071FC}"/>
    <cellStyle name="Salida 3 2 6 2" xfId="13942" xr:uid="{60BBAFE9-CFC8-4321-83B6-8F0F183F7D54}"/>
    <cellStyle name="Salida 3 2 6 3" xfId="13943" xr:uid="{AA41BF2B-BA26-4A46-B61C-0952150F6F00}"/>
    <cellStyle name="Salida 3 2 7" xfId="13944" xr:uid="{A8262548-B101-4559-BCC2-25C19679F4CB}"/>
    <cellStyle name="Salida 3 2 8" xfId="13945" xr:uid="{625228BD-F221-468B-B993-32FEB089F901}"/>
    <cellStyle name="Salida 3 2 9" xfId="13946" xr:uid="{E9C2A490-AD7C-4EFA-AB0C-74EE203D97C9}"/>
    <cellStyle name="Salida 3 20" xfId="13947" xr:uid="{D07ACF0C-A5EA-4AFC-A8DC-C49A081EA57D}"/>
    <cellStyle name="Salida 3 21" xfId="13948" xr:uid="{9236C822-26C6-46F9-96D0-87C72FAF11E0}"/>
    <cellStyle name="Salida 3 22" xfId="13949" xr:uid="{5A41F4DB-C2C7-4A94-BB50-47903B8CAE7E}"/>
    <cellStyle name="Salida 3 23" xfId="13950" xr:uid="{54AEDB2E-9C9E-4F4B-B322-7E83DCA561F2}"/>
    <cellStyle name="Salida 3 24" xfId="13951" xr:uid="{A740D89E-C9A6-4994-91D0-9B6B4C82E6E0}"/>
    <cellStyle name="Salida 3 25" xfId="13952" xr:uid="{E4F087E5-47C5-489F-99D5-7A136AECA872}"/>
    <cellStyle name="Salida 3 26" xfId="13953" xr:uid="{FF5E7E7C-D2A8-4713-B690-BCCC561AAF75}"/>
    <cellStyle name="Salida 3 27" xfId="13954" xr:uid="{F2354ABB-59BA-46BB-9DA1-688720D86C39}"/>
    <cellStyle name="Salida 3 28" xfId="13955" xr:uid="{D5127FB4-B9A3-4B2F-87A0-44F4AAEC9666}"/>
    <cellStyle name="Salida 3 29" xfId="13956" xr:uid="{12526695-3DD4-48C5-AA8B-D91B5FB17CFF}"/>
    <cellStyle name="Salida 3 3" xfId="13957" xr:uid="{D672A232-D103-4C22-BFD7-6F9689EE7C64}"/>
    <cellStyle name="Salida 3 3 10" xfId="13958" xr:uid="{300DD7D5-1A61-4AF5-8391-628FB58AD369}"/>
    <cellStyle name="Salida 3 3 11" xfId="13959" xr:uid="{449F35A6-AB8D-4D98-8010-2E5F58DC8C52}"/>
    <cellStyle name="Salida 3 3 12" xfId="13960" xr:uid="{F85162F6-751A-400D-879C-21FC66F92D1C}"/>
    <cellStyle name="Salida 3 3 13" xfId="13961" xr:uid="{69BC6127-5870-46D3-A11C-AD1E80EA6A5A}"/>
    <cellStyle name="Salida 3 3 14" xfId="13962" xr:uid="{471B8B73-1113-42B8-AC8A-0506E40A8D6C}"/>
    <cellStyle name="Salida 3 3 15" xfId="13963" xr:uid="{EE603537-D5E2-41C1-B733-7E6F40BE36CE}"/>
    <cellStyle name="Salida 3 3 16" xfId="13964" xr:uid="{63EF9ECE-8A5F-406C-A44C-4CD6E727B6C4}"/>
    <cellStyle name="Salida 3 3 17" xfId="13965" xr:uid="{8B63D9FA-062B-4F78-AC63-E6FC5D8BC54F}"/>
    <cellStyle name="Salida 3 3 18" xfId="13966" xr:uid="{F97362CE-95F1-44B8-8271-F332AA1A13D6}"/>
    <cellStyle name="Salida 3 3 19" xfId="13967" xr:uid="{C67E244A-8E17-49D7-8312-187D6A5D512B}"/>
    <cellStyle name="Salida 3 3 2" xfId="13968" xr:uid="{EF7B01E3-DF7D-4971-BB2B-A4F1D48A01A1}"/>
    <cellStyle name="Salida 3 3 2 10" xfId="13969" xr:uid="{8036BB51-B3EB-437E-A3ED-DE8EB0376094}"/>
    <cellStyle name="Salida 3 3 2 11" xfId="13970" xr:uid="{A1A44D0F-A099-4DA5-8ED0-F13289A3C2DE}"/>
    <cellStyle name="Salida 3 3 2 12" xfId="13971" xr:uid="{9DF27BC4-4D5C-434A-9626-F1C305707413}"/>
    <cellStyle name="Salida 3 3 2 13" xfId="13972" xr:uid="{029B038D-CDCB-465C-AFF6-D944F1A9EA9F}"/>
    <cellStyle name="Salida 3 3 2 14" xfId="13973" xr:uid="{88EEEB03-3FA8-4F7C-8EF0-7C8EAC0CD3F9}"/>
    <cellStyle name="Salida 3 3 2 15" xfId="13974" xr:uid="{CB8CDA3F-5C17-4F7F-8774-DCF6D367DB83}"/>
    <cellStyle name="Salida 3 3 2 16" xfId="13975" xr:uid="{34203536-046C-4750-BF52-0990142DEDE2}"/>
    <cellStyle name="Salida 3 3 2 17" xfId="13976" xr:uid="{EAE3C187-A3DE-46FF-A62D-C84FF72E483C}"/>
    <cellStyle name="Salida 3 3 2 18" xfId="13977" xr:uid="{52F3C965-DCA4-4A4E-8EDF-D72C00AF1FA6}"/>
    <cellStyle name="Salida 3 3 2 19" xfId="13978" xr:uid="{2B1EC66C-F328-4620-A3BF-D4FBA303C68F}"/>
    <cellStyle name="Salida 3 3 2 2" xfId="13979" xr:uid="{C0B54C09-B99C-4C79-800D-D783BA346BEC}"/>
    <cellStyle name="Salida 3 3 2 2 2" xfId="13980" xr:uid="{D23201EC-B8F8-4D96-89DA-B3895F216162}"/>
    <cellStyle name="Salida 3 3 2 2 3" xfId="13981" xr:uid="{0BF482D0-F8CB-4C43-A3E0-9AC4445EC796}"/>
    <cellStyle name="Salida 3 3 2 20" xfId="13982" xr:uid="{19859A0C-C04D-441D-AD55-E12D9A34F945}"/>
    <cellStyle name="Salida 3 3 2 21" xfId="13983" xr:uid="{A603EF4B-8A81-45B6-8791-030E6C0E4568}"/>
    <cellStyle name="Salida 3 3 2 22" xfId="13984" xr:uid="{0A3C7DA7-A0CD-4263-B590-4E847373F9BC}"/>
    <cellStyle name="Salida 3 3 2 23" xfId="13985" xr:uid="{5E771371-957A-4592-AB1C-73E9827A4DE6}"/>
    <cellStyle name="Salida 3 3 2 24" xfId="13986" xr:uid="{3574F933-4B5B-403B-818A-DCA855AFB50C}"/>
    <cellStyle name="Salida 3 3 2 3" xfId="13987" xr:uid="{C8B545E4-8282-4C9B-AE9A-127C045AF388}"/>
    <cellStyle name="Salida 3 3 2 3 2" xfId="13988" xr:uid="{9E4538DE-E8D9-4121-AEDD-F77C2758ED1E}"/>
    <cellStyle name="Salida 3 3 2 3 3" xfId="13989" xr:uid="{0564A4A1-2F7A-46EC-B60F-D8B570A973A1}"/>
    <cellStyle name="Salida 3 3 2 4" xfId="13990" xr:uid="{2ACB6812-7F54-452D-9AAF-1403C852DDCC}"/>
    <cellStyle name="Salida 3 3 2 4 2" xfId="13991" xr:uid="{36772223-2691-47E0-BF83-36AE2A26C5ED}"/>
    <cellStyle name="Salida 3 3 2 4 3" xfId="13992" xr:uid="{D99E2EE6-E6D8-49A8-B98C-5E76C703C3F5}"/>
    <cellStyle name="Salida 3 3 2 5" xfId="13993" xr:uid="{B60D2A1D-5476-451A-8718-F64BE5E5E81D}"/>
    <cellStyle name="Salida 3 3 2 5 2" xfId="13994" xr:uid="{F9B0C69C-1231-4D57-BCF3-5250DEEC6465}"/>
    <cellStyle name="Salida 3 3 2 5 3" xfId="13995" xr:uid="{668F4B9F-8746-4A7C-8EA9-AADF14A976A9}"/>
    <cellStyle name="Salida 3 3 2 6" xfId="13996" xr:uid="{ADDE7C52-31DF-47E2-BB34-05D3437CA35A}"/>
    <cellStyle name="Salida 3 3 2 6 2" xfId="13997" xr:uid="{369A03F6-F7AC-433A-BCC4-29DB09DB2E31}"/>
    <cellStyle name="Salida 3 3 2 6 3" xfId="13998" xr:uid="{1FA799A1-5D0F-45BF-B01B-7A87715F1F71}"/>
    <cellStyle name="Salida 3 3 2 7" xfId="13999" xr:uid="{F5F6FEBC-BB70-4F20-84F5-8B547E5A435E}"/>
    <cellStyle name="Salida 3 3 2 8" xfId="14000" xr:uid="{3E1BFA49-5C43-4F82-8452-C59B35E456B2}"/>
    <cellStyle name="Salida 3 3 2 9" xfId="14001" xr:uid="{1D384A80-EB7C-4320-95A0-12E8E790C0E6}"/>
    <cellStyle name="Salida 3 3 20" xfId="14002" xr:uid="{9C7E15FE-9141-483C-BCF7-5ADA4B256352}"/>
    <cellStyle name="Salida 3 3 21" xfId="14003" xr:uid="{098912AB-4379-4ADE-80D0-07FA74329A06}"/>
    <cellStyle name="Salida 3 3 22" xfId="14004" xr:uid="{DC72B770-F136-4FBB-954C-8A7583164C0C}"/>
    <cellStyle name="Salida 3 3 23" xfId="14005" xr:uid="{7EB6F11C-447A-4499-8993-4D979DD456F3}"/>
    <cellStyle name="Salida 3 3 24" xfId="14006" xr:uid="{8744EE6C-E449-47C2-B927-02036CE807B7}"/>
    <cellStyle name="Salida 3 3 25" xfId="14007" xr:uid="{9548D73C-AA13-410E-8740-61FBAAC582E8}"/>
    <cellStyle name="Salida 3 3 26" xfId="14008" xr:uid="{F2123370-748F-4F74-85F8-631405414791}"/>
    <cellStyle name="Salida 3 3 27" xfId="14009" xr:uid="{A1C07FEE-6B58-439C-8880-8F4EB48B2580}"/>
    <cellStyle name="Salida 3 3 28" xfId="14010" xr:uid="{2962F721-C7FD-472E-BC6F-45A6E922479F}"/>
    <cellStyle name="Salida 3 3 29" xfId="14011" xr:uid="{0EE51920-3726-493C-95F3-72ED441CA7BF}"/>
    <cellStyle name="Salida 3 3 3" xfId="14012" xr:uid="{B84A189F-6853-47A2-8DFA-328EE9D397E7}"/>
    <cellStyle name="Salida 3 3 3 2" xfId="14013" xr:uid="{E807E27F-689F-4783-8094-17A98C832AD4}"/>
    <cellStyle name="Salida 3 3 3 3" xfId="14014" xr:uid="{41B5A8CB-FC9F-47B3-A977-D9ACDB6006F4}"/>
    <cellStyle name="Salida 3 3 3 4" xfId="14015" xr:uid="{FFC71B16-542A-4BA5-AA6E-737AC2BB747F}"/>
    <cellStyle name="Salida 3 3 3 5" xfId="14016" xr:uid="{FBDE19E7-D3A2-47F7-A29A-D0623792E706}"/>
    <cellStyle name="Salida 3 3 30" xfId="14017" xr:uid="{D2C870C4-D679-458A-93AD-884014F09462}"/>
    <cellStyle name="Salida 3 3 31" xfId="14018" xr:uid="{FF346D4D-DBF0-471C-9C65-0FE2BB147298}"/>
    <cellStyle name="Salida 3 3 32" xfId="14019" xr:uid="{49D6596F-4338-4359-9780-E0A87C348B45}"/>
    <cellStyle name="Salida 3 3 33" xfId="14020" xr:uid="{7F40E915-A116-4207-A8AC-2108C1FC71FB}"/>
    <cellStyle name="Salida 3 3 34" xfId="14021" xr:uid="{37F105FF-06BF-4170-AF62-325A90995166}"/>
    <cellStyle name="Salida 3 3 35" xfId="14022" xr:uid="{045F3854-70AB-4D83-A96A-E8F504DCA880}"/>
    <cellStyle name="Salida 3 3 36" xfId="14023" xr:uid="{E0FF02B4-6540-4171-8270-0C24890434B5}"/>
    <cellStyle name="Salida 3 3 37" xfId="14024" xr:uid="{649337B0-EA98-4EEC-9449-A758CF7EA899}"/>
    <cellStyle name="Salida 3 3 38" xfId="14025" xr:uid="{491D7AEA-3F23-421D-A9C7-748A042F609B}"/>
    <cellStyle name="Salida 3 3 39" xfId="14026" xr:uid="{0F902C4F-E815-4A7A-A19B-9C184E8AD6A6}"/>
    <cellStyle name="Salida 3 3 4" xfId="14027" xr:uid="{38FE30A9-20F2-486F-AA7E-A93FD736D56F}"/>
    <cellStyle name="Salida 3 3 4 2" xfId="14028" xr:uid="{B75F5356-46A3-46CE-AD96-7ECD7B21820E}"/>
    <cellStyle name="Salida 3 3 4 3" xfId="14029" xr:uid="{7F15C73B-4413-472B-9EE6-D766FEC4047F}"/>
    <cellStyle name="Salida 3 3 4 4" xfId="14030" xr:uid="{C21D41D3-40EF-43AF-8681-115691659F33}"/>
    <cellStyle name="Salida 3 3 4 5" xfId="14031" xr:uid="{2D9F5773-564B-4F17-943E-A54B55BC2DC3}"/>
    <cellStyle name="Salida 3 3 40" xfId="14032" xr:uid="{12C6ADB8-1603-48FD-AD35-898053BA16B3}"/>
    <cellStyle name="Salida 3 3 41" xfId="14033" xr:uid="{61C827DF-BB5E-46D4-A383-CDF23E477CC6}"/>
    <cellStyle name="Salida 3 3 42" xfId="14034" xr:uid="{158CA122-CC89-48FC-A9C5-CD22725B8200}"/>
    <cellStyle name="Salida 3 3 43" xfId="14035" xr:uid="{222CE9F4-767E-47DC-A4FF-A828E8077DCD}"/>
    <cellStyle name="Salida 3 3 44" xfId="14036" xr:uid="{32FAE438-C137-443D-B497-DAF0E599A14D}"/>
    <cellStyle name="Salida 3 3 45" xfId="14037" xr:uid="{EB579D8F-6DFC-4506-91FD-2D7CA201D8D0}"/>
    <cellStyle name="Salida 3 3 46" xfId="14038" xr:uid="{9319E6CC-4D95-479F-923C-B84BDE3BDFCA}"/>
    <cellStyle name="Salida 3 3 47" xfId="14039" xr:uid="{FBED0567-8E31-47D1-B2EC-941BEE192F26}"/>
    <cellStyle name="Salida 3 3 48" xfId="14040" xr:uid="{B8F4EB0D-4E00-45F3-9E69-05FC5C67FC67}"/>
    <cellStyle name="Salida 3 3 49" xfId="14041" xr:uid="{C1415D6E-58A0-4680-97A5-CBDCD382F7F8}"/>
    <cellStyle name="Salida 3 3 5" xfId="14042" xr:uid="{4EA5A3C2-1FB0-4021-8A2B-D86096226643}"/>
    <cellStyle name="Salida 3 3 5 2" xfId="14043" xr:uid="{6B74FAC5-0E43-4C95-B458-C2DA510B65E6}"/>
    <cellStyle name="Salida 3 3 5 3" xfId="14044" xr:uid="{6A3A2BC7-7201-42AF-8C38-914DC80C0869}"/>
    <cellStyle name="Salida 3 3 5 4" xfId="14045" xr:uid="{9412CBA3-E964-4277-A843-D35A4BDADDFD}"/>
    <cellStyle name="Salida 3 3 5 5" xfId="14046" xr:uid="{A0D1D76E-A824-4AA9-94D8-901F750F8775}"/>
    <cellStyle name="Salida 3 3 50" xfId="14047" xr:uid="{B719B3CA-59BA-450D-BF38-0E607E759507}"/>
    <cellStyle name="Salida 3 3 51" xfId="14048" xr:uid="{3717202A-6D43-4D29-83DC-3EC794A44A1B}"/>
    <cellStyle name="Salida 3 3 52" xfId="14049" xr:uid="{1BE48394-0F52-42F6-A2B1-5FB63E968943}"/>
    <cellStyle name="Salida 3 3 53" xfId="14050" xr:uid="{2EE20216-C934-41CB-A1CD-0644E9027B7C}"/>
    <cellStyle name="Salida 3 3 6" xfId="14051" xr:uid="{4375829A-39E7-4A6F-B252-1B1DE4286898}"/>
    <cellStyle name="Salida 3 3 6 2" xfId="14052" xr:uid="{30816893-4E89-40E9-A798-BB1BAE4C1AC4}"/>
    <cellStyle name="Salida 3 3 6 3" xfId="14053" xr:uid="{55BF5BC6-F818-48DD-8A54-2D22F33DCC28}"/>
    <cellStyle name="Salida 3 3 7" xfId="14054" xr:uid="{295ACD62-32EF-4B71-875E-1839B5A6FF7A}"/>
    <cellStyle name="Salida 3 3 8" xfId="14055" xr:uid="{14D454E2-1998-4A2D-9B4B-7B84F0BBF736}"/>
    <cellStyle name="Salida 3 3 9" xfId="14056" xr:uid="{C02319E3-4DB1-4D58-9906-6E2ED61FDE82}"/>
    <cellStyle name="Salida 3 30" xfId="14057" xr:uid="{5E4E0B92-4826-4DD4-952A-AE9DF4E92F99}"/>
    <cellStyle name="Salida 3 31" xfId="14058" xr:uid="{890789F8-9BCF-4F94-91CC-1826934D1271}"/>
    <cellStyle name="Salida 3 4" xfId="14059" xr:uid="{C478B4B6-14BD-42CA-A67E-455F2BCB4EE0}"/>
    <cellStyle name="Salida 3 4 10" xfId="14060" xr:uid="{8A41DE67-5A5B-4649-9572-870A335E25C3}"/>
    <cellStyle name="Salida 3 4 11" xfId="14061" xr:uid="{5AD0A4B4-29E2-4A1E-B396-E91F0152226A}"/>
    <cellStyle name="Salida 3 4 12" xfId="14062" xr:uid="{AE408BA6-1028-4D47-978A-7AF5FF4BAB8C}"/>
    <cellStyle name="Salida 3 4 13" xfId="14063" xr:uid="{EE169794-3552-416E-B000-4DFC80CABB91}"/>
    <cellStyle name="Salida 3 4 14" xfId="14064" xr:uid="{17C294AE-08F9-4D60-8040-EAEF6A806964}"/>
    <cellStyle name="Salida 3 4 15" xfId="14065" xr:uid="{EA7BC387-1D39-48AE-9200-1D19370FBCC6}"/>
    <cellStyle name="Salida 3 4 16" xfId="14066" xr:uid="{5CDB56BE-EA0D-4CCD-A520-11048374C970}"/>
    <cellStyle name="Salida 3 4 17" xfId="14067" xr:uid="{EFF5B879-7E7D-4D6D-AD55-6963B96ED7E7}"/>
    <cellStyle name="Salida 3 4 18" xfId="14068" xr:uid="{9248EC82-CDA3-4778-B5DD-B3AF2ECC04F0}"/>
    <cellStyle name="Salida 3 4 19" xfId="14069" xr:uid="{36A06E99-E821-4034-A2EB-F5A42FF9F283}"/>
    <cellStyle name="Salida 3 4 2" xfId="14070" xr:uid="{93FE70F6-0644-488C-9E07-6E13CA0A4BCB}"/>
    <cellStyle name="Salida 3 4 2 2" xfId="14071" xr:uid="{4D0E1BF1-C131-43EF-844F-252FC085578D}"/>
    <cellStyle name="Salida 3 4 2 3" xfId="14072" xr:uid="{E1B24A7D-F2C4-4A4B-8D68-F01609AD2F10}"/>
    <cellStyle name="Salida 3 4 20" xfId="14073" xr:uid="{350C7924-3322-4EFF-A192-00DB16A9B605}"/>
    <cellStyle name="Salida 3 4 21" xfId="14074" xr:uid="{51EF5A19-83CF-48E3-8D03-4D554331688B}"/>
    <cellStyle name="Salida 3 4 22" xfId="14075" xr:uid="{51204F5B-D53E-4681-990C-C04620A33FC1}"/>
    <cellStyle name="Salida 3 4 23" xfId="14076" xr:uid="{26167EB7-1E2B-4773-8FDC-B46866EAE4C9}"/>
    <cellStyle name="Salida 3 4 24" xfId="14077" xr:uid="{D397563A-6606-4EC3-8D82-E2950C6B2EC3}"/>
    <cellStyle name="Salida 3 4 3" xfId="14078" xr:uid="{F1377794-4805-44C6-8A4C-5451ECE4D6F5}"/>
    <cellStyle name="Salida 3 4 3 2" xfId="14079" xr:uid="{2D1EEA8F-0726-48B9-9D4A-79B3731CDD02}"/>
    <cellStyle name="Salida 3 4 3 3" xfId="14080" xr:uid="{2009B287-B6AD-46C0-BDDD-938A8FD4714A}"/>
    <cellStyle name="Salida 3 4 4" xfId="14081" xr:uid="{BEC4AF7F-3787-4014-8EAE-D19088526A8F}"/>
    <cellStyle name="Salida 3 4 4 2" xfId="14082" xr:uid="{1DD8CD2C-BF5B-44D5-B325-C604978D32B9}"/>
    <cellStyle name="Salida 3 4 4 3" xfId="14083" xr:uid="{2E8525E0-D41A-476A-AFAD-72E65E00A55A}"/>
    <cellStyle name="Salida 3 4 5" xfId="14084" xr:uid="{9C6311DE-6EDA-47BE-9092-479ADE349649}"/>
    <cellStyle name="Salida 3 4 5 2" xfId="14085" xr:uid="{2873AD69-7016-496E-938B-193FCA0446C6}"/>
    <cellStyle name="Salida 3 4 5 3" xfId="14086" xr:uid="{7C7317F3-E636-4521-80F8-826D7A91905F}"/>
    <cellStyle name="Salida 3 4 6" xfId="14087" xr:uid="{5AA5FD0D-B5AA-4B4C-BCCB-4A930B6D4B86}"/>
    <cellStyle name="Salida 3 4 6 2" xfId="14088" xr:uid="{279F9525-4851-459C-8905-E2FA5ED4F9AE}"/>
    <cellStyle name="Salida 3 4 6 3" xfId="14089" xr:uid="{09E7CA8E-3ED7-4D1B-89A5-4BF44679843B}"/>
    <cellStyle name="Salida 3 4 7" xfId="14090" xr:uid="{F4B37EB0-C3B9-4D24-BBDD-D2FA675E4CD3}"/>
    <cellStyle name="Salida 3 4 8" xfId="14091" xr:uid="{984F5614-E62E-4E4E-8FB1-1E69C10EBD1D}"/>
    <cellStyle name="Salida 3 4 9" xfId="14092" xr:uid="{C51087C4-A5EA-42A1-A573-F74DDBE0C688}"/>
    <cellStyle name="Salida 3 5" xfId="14093" xr:uid="{65D1A387-374B-4E68-9151-B29B4F7FDEBB}"/>
    <cellStyle name="Salida 3 5 2" xfId="14094" xr:uid="{556090A4-C5BE-4626-A4D0-F6DF1BC613DB}"/>
    <cellStyle name="Salida 3 5 3" xfId="14095" xr:uid="{27BFC740-CF94-4377-9B4E-F069B3C3A444}"/>
    <cellStyle name="Salida 3 5 4" xfId="14096" xr:uid="{A3D6F99E-A5D4-4C76-A610-F0703954F39A}"/>
    <cellStyle name="Salida 3 5 5" xfId="14097" xr:uid="{50395D1D-3B50-41EF-8642-68D136AE2067}"/>
    <cellStyle name="Salida 3 6" xfId="14098" xr:uid="{3F1D712F-5F8E-40E1-82DD-0E2C3EB2A17F}"/>
    <cellStyle name="Salida 3 6 2" xfId="14099" xr:uid="{81C1E29C-1238-4623-8E9E-04C99418AB4D}"/>
    <cellStyle name="Salida 3 6 3" xfId="14100" xr:uid="{099AD95D-246B-4664-8C00-69070A1D2C8A}"/>
    <cellStyle name="Salida 3 7" xfId="14101" xr:uid="{1ED5759D-3A17-4592-9A04-7C8455338810}"/>
    <cellStyle name="Salida 3 7 2" xfId="14102" xr:uid="{228712E6-1ECA-49F0-883D-AF4750ED3998}"/>
    <cellStyle name="Salida 3 7 3" xfId="14103" xr:uid="{E7EA874F-93E8-4174-B7F6-430D06F49ED1}"/>
    <cellStyle name="Salida 3 8" xfId="14104" xr:uid="{A5AFA2DA-38E4-4BE1-BFC5-348E8B92A0D2}"/>
    <cellStyle name="Salida 3 8 2" xfId="14105" xr:uid="{9B64DC4B-82B4-4638-9E29-976215F05DFF}"/>
    <cellStyle name="Salida 3 8 3" xfId="14106" xr:uid="{DDC124AC-B0E4-4A5F-A534-070C00D90D92}"/>
    <cellStyle name="Salida 3 9" xfId="14107" xr:uid="{85E0456D-4021-4455-9E54-9E22BE82BD11}"/>
    <cellStyle name="Salida 4" xfId="1547" xr:uid="{0F4F8C6A-DFE0-4B87-B7A8-A016762F5681}"/>
    <cellStyle name="Salida 4 10" xfId="14108" xr:uid="{18749432-1573-401D-A13E-D8BE6884C626}"/>
    <cellStyle name="Salida 4 11" xfId="14109" xr:uid="{4CCADA6C-D8C2-4B3E-8BD4-E064460D0C02}"/>
    <cellStyle name="Salida 4 12" xfId="14110" xr:uid="{B0A52C8C-D728-4D3A-9605-3DDC3DD68EC0}"/>
    <cellStyle name="Salida 4 13" xfId="14111" xr:uid="{0B188FA5-49CF-460E-B7CD-BB1305A1490A}"/>
    <cellStyle name="Salida 4 14" xfId="14112" xr:uid="{05F8FF92-0395-48DC-9740-6C406B4F547F}"/>
    <cellStyle name="Salida 4 15" xfId="14113" xr:uid="{6FB5D64F-93CC-4AA5-9AAB-857CEFF6DDC5}"/>
    <cellStyle name="Salida 4 16" xfId="14114" xr:uid="{FE0904FF-6993-4B07-8876-D1B4CBCB7B2B}"/>
    <cellStyle name="Salida 4 17" xfId="14115" xr:uid="{4CEA28DD-BE27-44D2-8296-963F28468CAC}"/>
    <cellStyle name="Salida 4 18" xfId="14116" xr:uid="{C69D1F3A-5DA4-4153-BC8B-8E4A0596B78A}"/>
    <cellStyle name="Salida 4 19" xfId="14117" xr:uid="{E71EB708-9472-449F-9923-1CF27AA355CA}"/>
    <cellStyle name="Salida 4 2" xfId="14118" xr:uid="{6454B829-C044-41BF-BDAE-63E2E0BC00E3}"/>
    <cellStyle name="Salida 4 2 10" xfId="14119" xr:uid="{B825A6D9-A6B4-4908-B8F3-DB5F7CC112B4}"/>
    <cellStyle name="Salida 4 2 11" xfId="14120" xr:uid="{59C55FF7-D13F-470A-8638-E6CE19AF7F92}"/>
    <cellStyle name="Salida 4 2 12" xfId="14121" xr:uid="{4EDF3925-BFCA-444A-B9D5-0B2D070C6D93}"/>
    <cellStyle name="Salida 4 2 13" xfId="14122" xr:uid="{362B1698-7EDD-4481-9237-08A129B6DC99}"/>
    <cellStyle name="Salida 4 2 14" xfId="14123" xr:uid="{9A9C35AF-9B60-4EA0-AE7F-368B76195829}"/>
    <cellStyle name="Salida 4 2 15" xfId="14124" xr:uid="{E72E5CA6-2E7E-4D08-9C54-E36EFC451A14}"/>
    <cellStyle name="Salida 4 2 16" xfId="14125" xr:uid="{4CF9532E-17F0-4BE1-85AB-D1586F8EED23}"/>
    <cellStyle name="Salida 4 2 17" xfId="14126" xr:uid="{F7B35988-3A5B-4730-B590-474ADB0C2297}"/>
    <cellStyle name="Salida 4 2 18" xfId="14127" xr:uid="{11405674-5ACD-4C1E-BB69-FDEF860C63E1}"/>
    <cellStyle name="Salida 4 2 19" xfId="14128" xr:uid="{0065CD1C-3945-4E2D-BDC1-01AAB28BFFF8}"/>
    <cellStyle name="Salida 4 2 2" xfId="14129" xr:uid="{D456FEB0-314E-4F4E-8BE2-92E782C0697A}"/>
    <cellStyle name="Salida 4 2 2 10" xfId="14130" xr:uid="{7344F405-9953-4FDC-84E4-76AE688B9034}"/>
    <cellStyle name="Salida 4 2 2 11" xfId="14131" xr:uid="{740A5E6E-F251-40F3-AC7A-E66EBF0D4444}"/>
    <cellStyle name="Salida 4 2 2 12" xfId="14132" xr:uid="{4D210C06-CD45-488D-A15E-18C890EE97B1}"/>
    <cellStyle name="Salida 4 2 2 13" xfId="14133" xr:uid="{4ED88A04-AF62-43DA-862A-244F01442EDF}"/>
    <cellStyle name="Salida 4 2 2 14" xfId="14134" xr:uid="{CF87E57B-6A52-4325-A79F-B1A40ACAAC0A}"/>
    <cellStyle name="Salida 4 2 2 15" xfId="14135" xr:uid="{5E30283E-5ED2-458E-A5A4-8A20D8F31AC5}"/>
    <cellStyle name="Salida 4 2 2 16" xfId="14136" xr:uid="{DD0CDD9A-B60B-42B8-A308-81ABDE5CD9D8}"/>
    <cellStyle name="Salida 4 2 2 17" xfId="14137" xr:uid="{4B98E5C2-4D8F-4D50-A635-94FC5578C09F}"/>
    <cellStyle name="Salida 4 2 2 18" xfId="14138" xr:uid="{6002B283-D816-483A-99A2-BDFC39E7931E}"/>
    <cellStyle name="Salida 4 2 2 19" xfId="14139" xr:uid="{3EADF5F4-4DE2-4114-8ACB-AE82919CD673}"/>
    <cellStyle name="Salida 4 2 2 2" xfId="14140" xr:uid="{CA92CCA8-9A8F-4E07-828A-AD7BD9FA908F}"/>
    <cellStyle name="Salida 4 2 2 2 2" xfId="14141" xr:uid="{CEB35220-0098-499D-8C44-092FBBD2FD93}"/>
    <cellStyle name="Salida 4 2 2 2 3" xfId="14142" xr:uid="{0D3EF8A2-F2D8-40F2-B5D4-A25BDB386E75}"/>
    <cellStyle name="Salida 4 2 2 20" xfId="14143" xr:uid="{B86754D2-4A8D-4E25-8A02-EED0DB2A87A9}"/>
    <cellStyle name="Salida 4 2 2 21" xfId="14144" xr:uid="{A1ADB68E-D02F-436A-AFA9-0882AB37A2F1}"/>
    <cellStyle name="Salida 4 2 2 22" xfId="14145" xr:uid="{17E48AAC-996A-4666-BAD0-E39F44F07DE3}"/>
    <cellStyle name="Salida 4 2 2 23" xfId="14146" xr:uid="{B77AA8FC-0D39-49E6-96B3-236F65F1FF7D}"/>
    <cellStyle name="Salida 4 2 2 24" xfId="14147" xr:uid="{48BFB028-FE45-4CD1-AC62-DCD769FFC1A9}"/>
    <cellStyle name="Salida 4 2 2 3" xfId="14148" xr:uid="{B149A4FD-2ED5-4178-AFE1-21262A2B29BB}"/>
    <cellStyle name="Salida 4 2 2 3 2" xfId="14149" xr:uid="{3BEEFA19-F303-4046-B331-B882661997AE}"/>
    <cellStyle name="Salida 4 2 2 3 3" xfId="14150" xr:uid="{204DF181-470C-4C0A-8E27-87D17360E39E}"/>
    <cellStyle name="Salida 4 2 2 4" xfId="14151" xr:uid="{0F71283E-856D-4863-BCD8-2B308A3311E0}"/>
    <cellStyle name="Salida 4 2 2 4 2" xfId="14152" xr:uid="{D13F0469-1036-4E16-A9D6-C31D7640E3CB}"/>
    <cellStyle name="Salida 4 2 2 4 3" xfId="14153" xr:uid="{A4D952DE-44FF-4028-838B-C379A26F4C74}"/>
    <cellStyle name="Salida 4 2 2 5" xfId="14154" xr:uid="{F1BEC410-6AC5-4CD5-8F32-0D66D85FEBF1}"/>
    <cellStyle name="Salida 4 2 2 5 2" xfId="14155" xr:uid="{4A10FB45-0A0D-4129-BC6C-DACFA726398E}"/>
    <cellStyle name="Salida 4 2 2 5 3" xfId="14156" xr:uid="{CC89E908-81C4-453D-A171-F22E955B4AAB}"/>
    <cellStyle name="Salida 4 2 2 6" xfId="14157" xr:uid="{FA679EB7-6F27-4197-9F8F-08F20BD34363}"/>
    <cellStyle name="Salida 4 2 2 6 2" xfId="14158" xr:uid="{FBBDB139-0BC3-4617-88B5-534BA3ABDEDF}"/>
    <cellStyle name="Salida 4 2 2 6 3" xfId="14159" xr:uid="{C876405F-F2FF-4F9D-8B01-3C5885260F2A}"/>
    <cellStyle name="Salida 4 2 2 7" xfId="14160" xr:uid="{C3EE52CB-75FD-4C65-AA2A-DE038346E396}"/>
    <cellStyle name="Salida 4 2 2 8" xfId="14161" xr:uid="{4A04D44D-13E9-4BFA-8EEC-A57B4EA3D456}"/>
    <cellStyle name="Salida 4 2 2 9" xfId="14162" xr:uid="{D194DBFF-5B61-4D45-88C6-A4FD7D3F5C92}"/>
    <cellStyle name="Salida 4 2 20" xfId="14163" xr:uid="{2D5E7509-814C-46AC-A192-BB1C21746ACD}"/>
    <cellStyle name="Salida 4 2 21" xfId="14164" xr:uid="{FB496A0F-56F8-4449-985D-A05CA7A980E1}"/>
    <cellStyle name="Salida 4 2 22" xfId="14165" xr:uid="{5D46A8C2-D1FB-4166-9B18-5CC617E6E288}"/>
    <cellStyle name="Salida 4 2 23" xfId="14166" xr:uid="{DDA36FAF-175A-4C9A-8BD3-443AD574A0DF}"/>
    <cellStyle name="Salida 4 2 24" xfId="14167" xr:uid="{04E65A88-5459-42A2-953A-4B7DADEC9718}"/>
    <cellStyle name="Salida 4 2 25" xfId="14168" xr:uid="{D3B6B7F7-C631-4E14-819E-A0A6BF2C85C0}"/>
    <cellStyle name="Salida 4 2 26" xfId="14169" xr:uid="{9928B75F-7B80-49B2-905F-A4FC1BC3CCF7}"/>
    <cellStyle name="Salida 4 2 27" xfId="14170" xr:uid="{BE128F11-B265-49D9-8131-1A5F16521858}"/>
    <cellStyle name="Salida 4 2 28" xfId="14171" xr:uid="{FDA8847A-7928-457E-BA1F-9E7FE23400AA}"/>
    <cellStyle name="Salida 4 2 29" xfId="14172" xr:uid="{613EABD4-D84A-41A1-800C-27BF5512CE92}"/>
    <cellStyle name="Salida 4 2 3" xfId="14173" xr:uid="{2F0573CE-8669-48BA-B0B3-7F6670C4EB46}"/>
    <cellStyle name="Salida 4 2 3 2" xfId="14174" xr:uid="{57CE06B1-140F-4AE3-AF40-19BCA7B384D2}"/>
    <cellStyle name="Salida 4 2 3 3" xfId="14175" xr:uid="{317E1971-733C-4E28-A3FF-5B2D7F077731}"/>
    <cellStyle name="Salida 4 2 3 4" xfId="14176" xr:uid="{7C7FF619-A37E-47D4-B7C1-9DA9913F351A}"/>
    <cellStyle name="Salida 4 2 3 5" xfId="14177" xr:uid="{4DD61E0E-41DC-4E82-B190-7752570DD25A}"/>
    <cellStyle name="Salida 4 2 30" xfId="14178" xr:uid="{4004A12A-59C9-4862-A45C-54AEDE3DFBEF}"/>
    <cellStyle name="Salida 4 2 31" xfId="14179" xr:uid="{C349C4D3-E81E-4592-8E59-10A9D507408E}"/>
    <cellStyle name="Salida 4 2 32" xfId="14180" xr:uid="{DBA18E45-EDC5-410E-9810-893806516A83}"/>
    <cellStyle name="Salida 4 2 33" xfId="14181" xr:uid="{8A4EC03B-2245-4B15-8E17-9DDF9F0A3921}"/>
    <cellStyle name="Salida 4 2 34" xfId="14182" xr:uid="{F86D58C2-2E73-4BE2-A573-EE29351A7D87}"/>
    <cellStyle name="Salida 4 2 35" xfId="14183" xr:uid="{240080FA-759F-45EA-90B9-6B3126DF53F0}"/>
    <cellStyle name="Salida 4 2 36" xfId="14184" xr:uid="{358C52B8-C224-46EF-83BA-3F95F818D9EE}"/>
    <cellStyle name="Salida 4 2 37" xfId="14185" xr:uid="{840E1734-93A0-4F85-BCEC-6CA32D20069D}"/>
    <cellStyle name="Salida 4 2 38" xfId="14186" xr:uid="{E88170CB-56BF-4EBD-895A-83566B10BD6A}"/>
    <cellStyle name="Salida 4 2 39" xfId="14187" xr:uid="{20A8826C-8A85-47DA-B6ED-82B1CE385A38}"/>
    <cellStyle name="Salida 4 2 4" xfId="14188" xr:uid="{1759586B-7350-41D5-B4EB-9DD0ECC6E6FD}"/>
    <cellStyle name="Salida 4 2 4 2" xfId="14189" xr:uid="{DB60771F-DEAB-4AD2-8959-4254696EA31E}"/>
    <cellStyle name="Salida 4 2 4 3" xfId="14190" xr:uid="{1DC1A14D-F5F4-449E-ABA3-3E3C7D8271BC}"/>
    <cellStyle name="Salida 4 2 40" xfId="14191" xr:uid="{2EC9A0DE-0A77-43F2-A5BA-189023FEF8A5}"/>
    <cellStyle name="Salida 4 2 41" xfId="14192" xr:uid="{C5C515F1-6C9D-47BB-A668-05833E8AF900}"/>
    <cellStyle name="Salida 4 2 42" xfId="14193" xr:uid="{AB178EE1-77D1-4C23-9ECC-3F9EF27A62C8}"/>
    <cellStyle name="Salida 4 2 43" xfId="14194" xr:uid="{1BE1B9C5-AC45-485B-9034-EE57EF41D780}"/>
    <cellStyle name="Salida 4 2 44" xfId="14195" xr:uid="{2108E587-5304-40B8-B802-7900002B19E1}"/>
    <cellStyle name="Salida 4 2 45" xfId="14196" xr:uid="{6CC6AEB4-F886-4413-816A-91E071361369}"/>
    <cellStyle name="Salida 4 2 46" xfId="14197" xr:uid="{C7595912-F009-4322-A4A5-6516C754B94E}"/>
    <cellStyle name="Salida 4 2 47" xfId="16058" xr:uid="{D61B9CE2-8E73-4B04-A6C2-19A3C9F7736F}"/>
    <cellStyle name="Salida 4 2 5" xfId="14198" xr:uid="{A8E46CCB-5A6A-41AE-A1F3-FC8E7A618D16}"/>
    <cellStyle name="Salida 4 2 5 2" xfId="14199" xr:uid="{927CCC7D-326E-4762-B074-561DFC86A15C}"/>
    <cellStyle name="Salida 4 2 5 3" xfId="14200" xr:uid="{9896A195-334E-4935-896A-8F5429E10D1F}"/>
    <cellStyle name="Salida 4 2 6" xfId="14201" xr:uid="{C319E748-7429-4959-B149-D71D6ABFEB32}"/>
    <cellStyle name="Salida 4 2 6 2" xfId="14202" xr:uid="{5CFA2AC7-499B-4B02-9DEB-8C438281CF21}"/>
    <cellStyle name="Salida 4 2 6 3" xfId="14203" xr:uid="{518F006D-3438-40E6-BE84-49034D92962C}"/>
    <cellStyle name="Salida 4 2 7" xfId="14204" xr:uid="{9861A580-F6E1-48D7-9636-8630B61F299C}"/>
    <cellStyle name="Salida 4 2 8" xfId="14205" xr:uid="{04D57B6C-0CE2-4CCE-9AD3-EEA8AE4A85FA}"/>
    <cellStyle name="Salida 4 2 9" xfId="14206" xr:uid="{2C14A30D-4AA8-4A1A-9257-7C1B48683774}"/>
    <cellStyle name="Salida 4 20" xfId="14207" xr:uid="{69F2F28A-8E41-46CF-B94D-F8978D2410B6}"/>
    <cellStyle name="Salida 4 21" xfId="14208" xr:uid="{3AD4E46F-B01A-4476-B925-4746C4624B15}"/>
    <cellStyle name="Salida 4 22" xfId="14209" xr:uid="{C705BA08-2559-4663-9463-8E7739D0757B}"/>
    <cellStyle name="Salida 4 23" xfId="14210" xr:uid="{1EC9D56A-D64D-4CF4-8DC5-6378350C7AC5}"/>
    <cellStyle name="Salida 4 24" xfId="14211" xr:uid="{43893C6A-E3D8-4F9C-824D-D22AAE6049CE}"/>
    <cellStyle name="Salida 4 25" xfId="14212" xr:uid="{F3681988-0102-4458-8FF3-01D65DE19406}"/>
    <cellStyle name="Salida 4 26" xfId="14213" xr:uid="{65A20C4D-2989-4713-8045-767AEAFDE050}"/>
    <cellStyle name="Salida 4 27" xfId="14214" xr:uid="{955FCA0B-1498-4F80-8858-4D5179C2D657}"/>
    <cellStyle name="Salida 4 28" xfId="14215" xr:uid="{63329478-B92F-4A04-90E6-3CF2627C2F46}"/>
    <cellStyle name="Salida 4 29" xfId="14216" xr:uid="{DA4D1C16-56E2-40CB-BF25-8E2DF3260E92}"/>
    <cellStyle name="Salida 4 3" xfId="14217" xr:uid="{523022B5-88C6-4912-B9E9-97EA7B852163}"/>
    <cellStyle name="Salida 4 3 10" xfId="14218" xr:uid="{AFC321F6-8C06-41E5-994E-9711C6A6DD80}"/>
    <cellStyle name="Salida 4 3 11" xfId="14219" xr:uid="{BC9C0DC8-43CD-46CC-92B4-ABDCD544A53A}"/>
    <cellStyle name="Salida 4 3 12" xfId="14220" xr:uid="{14B874D1-7937-4215-8F6E-7F82C098B9DD}"/>
    <cellStyle name="Salida 4 3 13" xfId="14221" xr:uid="{E210B13F-6498-4586-BE39-C11762ED5A50}"/>
    <cellStyle name="Salida 4 3 14" xfId="14222" xr:uid="{1F85D361-DF5B-43AB-8DAF-58BC1360186B}"/>
    <cellStyle name="Salida 4 3 15" xfId="14223" xr:uid="{E4647E5F-9FB3-467A-B2DD-6241B11FB528}"/>
    <cellStyle name="Salida 4 3 16" xfId="14224" xr:uid="{293F90FA-5575-4B3D-A75E-0E85F5185BE1}"/>
    <cellStyle name="Salida 4 3 17" xfId="14225" xr:uid="{E64DF8D5-5A15-4287-9539-1EB1BE5EEC2D}"/>
    <cellStyle name="Salida 4 3 18" xfId="14226" xr:uid="{B30B4A8C-0823-440D-9E03-30405DB98E8B}"/>
    <cellStyle name="Salida 4 3 19" xfId="14227" xr:uid="{5AE7A41B-3840-4583-BE2C-8CD235D47F5F}"/>
    <cellStyle name="Salida 4 3 2" xfId="14228" xr:uid="{10F3A907-A764-4421-AF2B-4578C7200D21}"/>
    <cellStyle name="Salida 4 3 2 10" xfId="14229" xr:uid="{901B07DF-4BC2-4C06-B08D-8B9F5B12308C}"/>
    <cellStyle name="Salida 4 3 2 11" xfId="14230" xr:uid="{9CB2ED3F-558E-41F7-9D4B-68F0019769CF}"/>
    <cellStyle name="Salida 4 3 2 12" xfId="14231" xr:uid="{D711C819-07A5-4556-B3F9-7D418FE01F01}"/>
    <cellStyle name="Salida 4 3 2 13" xfId="14232" xr:uid="{4050A531-A092-4CEC-BF10-80B24DA77832}"/>
    <cellStyle name="Salida 4 3 2 14" xfId="14233" xr:uid="{3699BFFD-0267-48B7-B0BF-7F9B6D2EC180}"/>
    <cellStyle name="Salida 4 3 2 15" xfId="14234" xr:uid="{0F08EC14-E0B3-4C51-9AE0-59C84B5A095B}"/>
    <cellStyle name="Salida 4 3 2 16" xfId="14235" xr:uid="{47FE37C0-91CD-4790-B126-62B0C573B454}"/>
    <cellStyle name="Salida 4 3 2 17" xfId="14236" xr:uid="{3876E4A8-3BD8-42C7-AE11-F6B6BB8D4223}"/>
    <cellStyle name="Salida 4 3 2 18" xfId="14237" xr:uid="{13A21B96-3182-4587-8904-064AE869867E}"/>
    <cellStyle name="Salida 4 3 2 19" xfId="14238" xr:uid="{8AA40F0F-4DCF-4B3A-AA67-75F0014F173E}"/>
    <cellStyle name="Salida 4 3 2 2" xfId="14239" xr:uid="{E517A084-211E-448F-95C9-DF75E3BD3326}"/>
    <cellStyle name="Salida 4 3 2 2 2" xfId="14240" xr:uid="{C6AF33FB-9752-4F3F-8AA4-2818ABDB1219}"/>
    <cellStyle name="Salida 4 3 2 2 3" xfId="14241" xr:uid="{DEEBEEBE-4399-4A7F-BA22-96D5C18ADB3D}"/>
    <cellStyle name="Salida 4 3 2 20" xfId="14242" xr:uid="{7B8D0743-B1AB-4AC3-B7A8-67258FDB9191}"/>
    <cellStyle name="Salida 4 3 2 21" xfId="14243" xr:uid="{DD90A03D-E26E-40E8-8F61-F605E7272B4E}"/>
    <cellStyle name="Salida 4 3 2 22" xfId="14244" xr:uid="{13A1EA6B-8F7D-4D39-9D47-6B6C977D1FA0}"/>
    <cellStyle name="Salida 4 3 2 23" xfId="14245" xr:uid="{EA240561-447F-40E3-940E-9E068B3FFB6F}"/>
    <cellStyle name="Salida 4 3 2 24" xfId="14246" xr:uid="{29AD9F07-1A39-4F7B-9855-F1E88B50F119}"/>
    <cellStyle name="Salida 4 3 2 3" xfId="14247" xr:uid="{C67136AB-9D44-4583-8A83-D31779138DBB}"/>
    <cellStyle name="Salida 4 3 2 3 2" xfId="14248" xr:uid="{39DF4346-1DE7-40DE-8C30-596591942802}"/>
    <cellStyle name="Salida 4 3 2 3 3" xfId="14249" xr:uid="{34AC1435-7D71-4EE8-9A5A-3A048CAD35B7}"/>
    <cellStyle name="Salida 4 3 2 4" xfId="14250" xr:uid="{D7759CE3-D560-4B6B-8505-C607008D7CAE}"/>
    <cellStyle name="Salida 4 3 2 4 2" xfId="14251" xr:uid="{41B5998D-1CE8-4E84-B821-1B873DE18225}"/>
    <cellStyle name="Salida 4 3 2 4 3" xfId="14252" xr:uid="{58236B35-AADC-40A3-94EA-5CDDE61CECD6}"/>
    <cellStyle name="Salida 4 3 2 5" xfId="14253" xr:uid="{603296B6-F97E-405E-B022-7797ED54D8A1}"/>
    <cellStyle name="Salida 4 3 2 5 2" xfId="14254" xr:uid="{1719122D-0B39-440E-A60C-AA5C04EBC528}"/>
    <cellStyle name="Salida 4 3 2 5 3" xfId="14255" xr:uid="{3B9E4691-928A-4F1A-A935-BE4AA0FCAEEB}"/>
    <cellStyle name="Salida 4 3 2 6" xfId="14256" xr:uid="{C327D00E-A528-45CA-97E4-2E37A46DA173}"/>
    <cellStyle name="Salida 4 3 2 6 2" xfId="14257" xr:uid="{7A6C88EF-BF68-4B55-8C52-DB62AF251730}"/>
    <cellStyle name="Salida 4 3 2 6 3" xfId="14258" xr:uid="{EC2748C2-757C-422B-9A9F-A7D9959903D8}"/>
    <cellStyle name="Salida 4 3 2 7" xfId="14259" xr:uid="{12603A02-1F22-4354-89D6-485EC4353DEB}"/>
    <cellStyle name="Salida 4 3 2 8" xfId="14260" xr:uid="{A8332F97-578A-4726-A18D-7E8467581D03}"/>
    <cellStyle name="Salida 4 3 2 9" xfId="14261" xr:uid="{E2FB1371-C1CA-4D2A-AC59-3111BCD849B0}"/>
    <cellStyle name="Salida 4 3 20" xfId="14262" xr:uid="{55CC1C14-4EE0-4A12-85B7-D29238721753}"/>
    <cellStyle name="Salida 4 3 21" xfId="14263" xr:uid="{77074C6B-F5C2-476C-9C50-9699D720EBE0}"/>
    <cellStyle name="Salida 4 3 22" xfId="14264" xr:uid="{4D759187-9D94-4ACA-89BF-FF64F1C1E3A4}"/>
    <cellStyle name="Salida 4 3 23" xfId="14265" xr:uid="{0E8CA7B9-671C-437D-824E-DB35B081FCC8}"/>
    <cellStyle name="Salida 4 3 24" xfId="14266" xr:uid="{0A056FE0-79BB-46CA-A1BF-1D019BA001E3}"/>
    <cellStyle name="Salida 4 3 25" xfId="14267" xr:uid="{AEEEB44F-88AE-4ADC-A582-0668DF3E7795}"/>
    <cellStyle name="Salida 4 3 26" xfId="14268" xr:uid="{F19169CF-CBC2-47CE-AFAE-412C532A83DC}"/>
    <cellStyle name="Salida 4 3 27" xfId="14269" xr:uid="{E94E7E3F-544D-4584-A064-4C41DAB3588D}"/>
    <cellStyle name="Salida 4 3 28" xfId="14270" xr:uid="{18C609AF-0A0C-4A7C-9AF6-3F60F3EA81CB}"/>
    <cellStyle name="Salida 4 3 29" xfId="14271" xr:uid="{0FFC0155-4D94-45E2-B473-A7608BB392CA}"/>
    <cellStyle name="Salida 4 3 3" xfId="14272" xr:uid="{B03DD6F3-8495-4896-AAB8-75058FA0708F}"/>
    <cellStyle name="Salida 4 3 3 2" xfId="14273" xr:uid="{470E1150-115E-4EAE-A829-CF66911C477F}"/>
    <cellStyle name="Salida 4 3 3 3" xfId="14274" xr:uid="{7BCFCD83-F9F4-427E-A409-A0A43BDF509A}"/>
    <cellStyle name="Salida 4 3 3 4" xfId="14275" xr:uid="{99490578-47F2-4A88-A6FD-7FE9C5183E39}"/>
    <cellStyle name="Salida 4 3 3 5" xfId="14276" xr:uid="{7F430DBE-855A-45C7-BC92-AFD2DDA95DFE}"/>
    <cellStyle name="Salida 4 3 30" xfId="14277" xr:uid="{E7AEE168-AE9C-409A-A9CE-5E046C1999FD}"/>
    <cellStyle name="Salida 4 3 31" xfId="14278" xr:uid="{FCC63233-69D9-448E-AF01-F0C7C2DF269F}"/>
    <cellStyle name="Salida 4 3 32" xfId="14279" xr:uid="{16137EAD-0510-4D3D-B819-82C88DDF9B52}"/>
    <cellStyle name="Salida 4 3 33" xfId="14280" xr:uid="{80FBB855-004F-4563-A6D0-B5E408C4D72B}"/>
    <cellStyle name="Salida 4 3 34" xfId="14281" xr:uid="{7152F488-5FE4-45CC-867B-E283B6ABF873}"/>
    <cellStyle name="Salida 4 3 35" xfId="14282" xr:uid="{FB0EEEFE-E1D3-4A03-A4AC-6A6DF6AB25D5}"/>
    <cellStyle name="Salida 4 3 36" xfId="14283" xr:uid="{4B826D16-EF93-4046-8C67-181B21D352BC}"/>
    <cellStyle name="Salida 4 3 37" xfId="14284" xr:uid="{2D30E79C-8584-4319-9DDC-8354B3619D0B}"/>
    <cellStyle name="Salida 4 3 38" xfId="14285" xr:uid="{F3FF8FFB-1178-403A-A194-50EDE5D26E80}"/>
    <cellStyle name="Salida 4 3 39" xfId="14286" xr:uid="{90807DC6-D907-483A-89AD-463B304BB4E0}"/>
    <cellStyle name="Salida 4 3 4" xfId="14287" xr:uid="{7BDD391A-3426-4827-A517-176B8A8F51A3}"/>
    <cellStyle name="Salida 4 3 4 2" xfId="14288" xr:uid="{6EB6C11D-680E-492D-A449-C3709A685232}"/>
    <cellStyle name="Salida 4 3 4 3" xfId="14289" xr:uid="{E04B9656-FDF7-4A53-B042-B478A9CFA3AD}"/>
    <cellStyle name="Salida 4 3 4 4" xfId="14290" xr:uid="{3F0637B1-8331-4C33-8DD5-7043FD8D3634}"/>
    <cellStyle name="Salida 4 3 4 5" xfId="14291" xr:uid="{E351A73E-642C-4FBE-A4CA-36B370C263C3}"/>
    <cellStyle name="Salida 4 3 40" xfId="14292" xr:uid="{B6C75AF2-6060-4F00-8B18-B356FE7C51F5}"/>
    <cellStyle name="Salida 4 3 41" xfId="14293" xr:uid="{E6D5EAB9-4BF9-45BE-BBA2-1DC5BCCE977B}"/>
    <cellStyle name="Salida 4 3 42" xfId="14294" xr:uid="{73977B52-48CB-4F24-B31D-32BD9F36C342}"/>
    <cellStyle name="Salida 4 3 43" xfId="14295" xr:uid="{B517E97E-7D2E-4FEB-9481-553CBB852395}"/>
    <cellStyle name="Salida 4 3 44" xfId="14296" xr:uid="{D0A634F8-ACFF-4A96-AC17-CDB543B513FF}"/>
    <cellStyle name="Salida 4 3 45" xfId="14297" xr:uid="{B1C580B7-9F86-4E6A-940A-604014428EBA}"/>
    <cellStyle name="Salida 4 3 46" xfId="14298" xr:uid="{15895270-A41A-4513-8479-B24212B8131A}"/>
    <cellStyle name="Salida 4 3 47" xfId="14299" xr:uid="{D00967B2-F87A-4E73-85E5-6EB63147815F}"/>
    <cellStyle name="Salida 4 3 48" xfId="14300" xr:uid="{D002B344-C2A4-4834-BCD1-BC19FD4E5BFC}"/>
    <cellStyle name="Salida 4 3 49" xfId="14301" xr:uid="{2E253D3D-582E-442C-8184-0E10EC05DB96}"/>
    <cellStyle name="Salida 4 3 5" xfId="14302" xr:uid="{1E60EBF1-3267-4A87-B94A-26FF99707195}"/>
    <cellStyle name="Salida 4 3 5 2" xfId="14303" xr:uid="{FD5A4C5F-D923-41B2-A3C5-8139E5DA604B}"/>
    <cellStyle name="Salida 4 3 5 3" xfId="14304" xr:uid="{BCD27C1B-68F3-4D26-B165-F5BFA1CE72D3}"/>
    <cellStyle name="Salida 4 3 5 4" xfId="14305" xr:uid="{64449D62-326F-45AF-9E26-DFDEBD3C4F5C}"/>
    <cellStyle name="Salida 4 3 5 5" xfId="14306" xr:uid="{94B748BC-5700-4ED5-8888-2062731CE142}"/>
    <cellStyle name="Salida 4 3 50" xfId="14307" xr:uid="{8A71C183-4AD0-4090-806A-65119FB877B9}"/>
    <cellStyle name="Salida 4 3 51" xfId="14308" xr:uid="{B1D2854A-D216-438A-89A9-DAF6DDD44D3A}"/>
    <cellStyle name="Salida 4 3 52" xfId="14309" xr:uid="{BED5C721-6225-48D7-8C7F-C9F8D44A8042}"/>
    <cellStyle name="Salida 4 3 53" xfId="14310" xr:uid="{CE621B23-1761-44AB-AB2E-347F59A0A9FC}"/>
    <cellStyle name="Salida 4 3 6" xfId="14311" xr:uid="{40E43B31-DA40-4BA2-AF02-87BE5A82BB31}"/>
    <cellStyle name="Salida 4 3 6 2" xfId="14312" xr:uid="{AA1DAA43-FCFF-4C94-97AC-2CAE06DDACF7}"/>
    <cellStyle name="Salida 4 3 6 3" xfId="14313" xr:uid="{8F0A2131-DE14-4F74-9256-D10B99D7AB37}"/>
    <cellStyle name="Salida 4 3 7" xfId="14314" xr:uid="{8FE56FE3-9FA9-4D2B-9C15-8C9527D78B2B}"/>
    <cellStyle name="Salida 4 3 8" xfId="14315" xr:uid="{6F2D7D56-4A1A-40FE-94B8-AE294F6DBF74}"/>
    <cellStyle name="Salida 4 3 9" xfId="14316" xr:uid="{833924B5-67C0-4060-AC8C-D85410E538AE}"/>
    <cellStyle name="Salida 4 30" xfId="14317" xr:uid="{A42398C3-1EED-4134-84E6-4C966A638853}"/>
    <cellStyle name="Salida 4 31" xfId="14318" xr:uid="{09A8DB17-AE4A-41D4-A39D-6BAE932C112F}"/>
    <cellStyle name="Salida 4 4" xfId="14319" xr:uid="{1E51FACA-6577-4EA9-976F-A28BA800E547}"/>
    <cellStyle name="Salida 4 4 10" xfId="14320" xr:uid="{797F8E59-3019-4597-9BE5-C817568ED482}"/>
    <cellStyle name="Salida 4 4 11" xfId="14321" xr:uid="{AC323CED-62D7-4F35-A9C6-1AA7AEBA82CC}"/>
    <cellStyle name="Salida 4 4 12" xfId="14322" xr:uid="{35D1B996-AE1F-4B01-A154-C9A2027056D5}"/>
    <cellStyle name="Salida 4 4 13" xfId="14323" xr:uid="{B0E220E8-AEAA-4182-8708-C26084DA6154}"/>
    <cellStyle name="Salida 4 4 14" xfId="14324" xr:uid="{395F9800-5D88-45F2-A0A0-D9E973AF6A55}"/>
    <cellStyle name="Salida 4 4 15" xfId="14325" xr:uid="{380BA321-5C9F-431E-A715-B7A60408454A}"/>
    <cellStyle name="Salida 4 4 16" xfId="14326" xr:uid="{3C213226-815C-4616-A0DA-1A069378118C}"/>
    <cellStyle name="Salida 4 4 17" xfId="14327" xr:uid="{9C9B6E0A-4646-4222-AE94-BCF91C25772A}"/>
    <cellStyle name="Salida 4 4 18" xfId="14328" xr:uid="{ECC0AF86-C68E-448C-B824-81436C67E22E}"/>
    <cellStyle name="Salida 4 4 19" xfId="14329" xr:uid="{6A930ACC-F500-4564-9FA9-DF0E8B9F8D4D}"/>
    <cellStyle name="Salida 4 4 2" xfId="14330" xr:uid="{2E7445BE-F7D8-4DBF-AC3C-91CD092D80D5}"/>
    <cellStyle name="Salida 4 4 2 2" xfId="14331" xr:uid="{B3A1C6F0-C899-4B0F-942B-8B38BFBD4D9D}"/>
    <cellStyle name="Salida 4 4 2 3" xfId="14332" xr:uid="{658EDB6A-4E31-4370-9385-883FFE213424}"/>
    <cellStyle name="Salida 4 4 20" xfId="14333" xr:uid="{A90135A1-FAA3-41E5-A3F5-57A406363378}"/>
    <cellStyle name="Salida 4 4 21" xfId="14334" xr:uid="{0AF90204-A3B6-4E5E-87D9-59C088049599}"/>
    <cellStyle name="Salida 4 4 22" xfId="14335" xr:uid="{2BB734B2-9044-4981-86AC-0BAA9452C4FB}"/>
    <cellStyle name="Salida 4 4 23" xfId="14336" xr:uid="{227DEE36-3B35-4C61-A701-D74AA63FC14B}"/>
    <cellStyle name="Salida 4 4 24" xfId="14337" xr:uid="{D0C68991-EF51-4B19-A613-05E2D3CB6E2B}"/>
    <cellStyle name="Salida 4 4 3" xfId="14338" xr:uid="{34EF36FE-50BF-47A8-864B-358DFF02B786}"/>
    <cellStyle name="Salida 4 4 3 2" xfId="14339" xr:uid="{08357758-A9E6-494F-9D6C-C2FD6859C8E7}"/>
    <cellStyle name="Salida 4 4 3 3" xfId="14340" xr:uid="{F5D639C6-85F6-4A47-93D3-E350CF5F1F81}"/>
    <cellStyle name="Salida 4 4 4" xfId="14341" xr:uid="{C55110EF-37B8-49BE-904E-70D433367DF6}"/>
    <cellStyle name="Salida 4 4 4 2" xfId="14342" xr:uid="{A8B1935D-F6FE-4ED7-B1B6-1556951B6434}"/>
    <cellStyle name="Salida 4 4 4 3" xfId="14343" xr:uid="{2DB2E00C-8D9F-4978-8994-5C9C9FD17E5B}"/>
    <cellStyle name="Salida 4 4 5" xfId="14344" xr:uid="{BFFD3AAF-AEC8-4E1E-8200-3E2D87B6AA59}"/>
    <cellStyle name="Salida 4 4 5 2" xfId="14345" xr:uid="{420BEC1E-6E0C-4F22-84DD-4D840D9A1600}"/>
    <cellStyle name="Salida 4 4 5 3" xfId="14346" xr:uid="{5B35B4AE-4C47-4769-8B3C-368E2D2AF136}"/>
    <cellStyle name="Salida 4 4 6" xfId="14347" xr:uid="{8BAD925A-2009-4600-9B40-1EC124FA7B71}"/>
    <cellStyle name="Salida 4 4 6 2" xfId="14348" xr:uid="{BB7682FD-B33B-480C-AE87-45EDC4C716DB}"/>
    <cellStyle name="Salida 4 4 6 3" xfId="14349" xr:uid="{8880CBEB-181B-4395-B6AA-51D09585FA02}"/>
    <cellStyle name="Salida 4 4 7" xfId="14350" xr:uid="{A21576A1-313F-40A4-BD3B-C8939A0FDE31}"/>
    <cellStyle name="Salida 4 4 8" xfId="14351" xr:uid="{651AE109-2315-4DB2-96AC-C41C3B3B7D2B}"/>
    <cellStyle name="Salida 4 4 9" xfId="14352" xr:uid="{3D5D6224-EEF4-474B-8073-7905942E0313}"/>
    <cellStyle name="Salida 4 5" xfId="14353" xr:uid="{9A838AB4-30C5-4423-8E32-55073EC846BB}"/>
    <cellStyle name="Salida 4 5 2" xfId="14354" xr:uid="{E1D694CB-76DF-4AD8-8CFB-2FE7B2ACFBBE}"/>
    <cellStyle name="Salida 4 5 3" xfId="14355" xr:uid="{880BBC86-16A9-407C-81F4-AEC8EE899D3F}"/>
    <cellStyle name="Salida 4 5 4" xfId="14356" xr:uid="{3BFFAB27-79E9-4ED2-8A72-455725A3A1FF}"/>
    <cellStyle name="Salida 4 5 5" xfId="14357" xr:uid="{7BA36AE2-702B-4D53-B55A-75115299BF38}"/>
    <cellStyle name="Salida 4 6" xfId="14358" xr:uid="{2EA44AB4-7E5A-4272-8F53-C74B3FE91DD9}"/>
    <cellStyle name="Salida 4 6 2" xfId="14359" xr:uid="{5291A4BD-0B91-4286-9F1C-B5C04B3D9591}"/>
    <cellStyle name="Salida 4 6 3" xfId="14360" xr:uid="{0CF3B370-EAE9-4CC0-BB06-C5208E127AA7}"/>
    <cellStyle name="Salida 4 7" xfId="14361" xr:uid="{2519FDC4-AA18-4B4C-AFC2-7F278019BB5C}"/>
    <cellStyle name="Salida 4 7 2" xfId="14362" xr:uid="{EB8F42D7-9986-4428-8AC9-5974C1A6DEBA}"/>
    <cellStyle name="Salida 4 7 3" xfId="14363" xr:uid="{8B1B5D54-54E9-4E17-8F2A-63A4D74BC314}"/>
    <cellStyle name="Salida 4 8" xfId="14364" xr:uid="{8F49E3B8-9C37-41BE-A394-97AC90AF2056}"/>
    <cellStyle name="Salida 4 8 2" xfId="14365" xr:uid="{B3AA18A6-63F7-46B0-9A82-39143894FC38}"/>
    <cellStyle name="Salida 4 8 3" xfId="14366" xr:uid="{EAE93334-1FF8-4C9A-A217-DF20152DC268}"/>
    <cellStyle name="Salida 4 9" xfId="14367" xr:uid="{EE880E49-8C55-426A-9CF9-E475817D1D03}"/>
    <cellStyle name="Salida 5" xfId="1548" xr:uid="{919EAC1D-3231-4BE4-90D5-CA3A64330BCA}"/>
    <cellStyle name="Salida 5 10" xfId="14368" xr:uid="{56FF1F4D-8662-4809-8F96-F9541FC0C673}"/>
    <cellStyle name="Salida 5 11" xfId="14369" xr:uid="{1965A55C-3F7E-4C98-82DE-4F2ABF3F0A21}"/>
    <cellStyle name="Salida 5 12" xfId="14370" xr:uid="{8761675A-3C09-436C-B0EF-21458667375B}"/>
    <cellStyle name="Salida 5 13" xfId="14371" xr:uid="{2CC32EA0-0D51-4E25-805F-D5BD6471DE81}"/>
    <cellStyle name="Salida 5 14" xfId="14372" xr:uid="{B6DAD5E1-3027-4B2D-B2D1-B0AD16E6A5B5}"/>
    <cellStyle name="Salida 5 15" xfId="14373" xr:uid="{841CED31-31F5-4A85-92CF-873AE8E03D4C}"/>
    <cellStyle name="Salida 5 16" xfId="14374" xr:uid="{96AA9DD7-FBB1-4577-A238-C65802B7760C}"/>
    <cellStyle name="Salida 5 17" xfId="14375" xr:uid="{A8D4FFBC-749B-4DE2-B7F8-55DC6B5330A6}"/>
    <cellStyle name="Salida 5 18" xfId="14376" xr:uid="{5F674083-D8B3-41FD-A9D1-FD0F59FEBF36}"/>
    <cellStyle name="Salida 5 19" xfId="14377" xr:uid="{1A404554-3897-49A0-929B-EBBC421DB9D6}"/>
    <cellStyle name="Salida 5 2" xfId="14378" xr:uid="{47216857-9AC2-4FDF-AFF4-3944A3D3309D}"/>
    <cellStyle name="Salida 5 2 10" xfId="14379" xr:uid="{C697F6F2-4DC7-450B-8709-E66DD33D961A}"/>
    <cellStyle name="Salida 5 2 11" xfId="14380" xr:uid="{BCB41D26-E5BB-4DF7-B1D5-7C40E04BBA64}"/>
    <cellStyle name="Salida 5 2 12" xfId="14381" xr:uid="{0A007679-19D5-4716-8CDB-6EE409C58262}"/>
    <cellStyle name="Salida 5 2 13" xfId="14382" xr:uid="{E20A12BE-2C73-4984-A89D-92E7B362A00B}"/>
    <cellStyle name="Salida 5 2 14" xfId="14383" xr:uid="{89229100-4A9E-4286-9522-C5AD0AA1441B}"/>
    <cellStyle name="Salida 5 2 15" xfId="14384" xr:uid="{36E3A242-D798-4309-8C86-5EF5B2C7893F}"/>
    <cellStyle name="Salida 5 2 16" xfId="14385" xr:uid="{893B2BFB-2B1D-4481-8BBC-F391A651CD9C}"/>
    <cellStyle name="Salida 5 2 17" xfId="14386" xr:uid="{2DAF7D74-EEDF-4260-89D9-BEBB771F9C76}"/>
    <cellStyle name="Salida 5 2 18" xfId="14387" xr:uid="{1342C5B8-8E24-4428-B942-0364110B1160}"/>
    <cellStyle name="Salida 5 2 19" xfId="14388" xr:uid="{7CDAAF9C-D395-4682-9AB6-C11427F7F2CB}"/>
    <cellStyle name="Salida 5 2 2" xfId="14389" xr:uid="{D14BFDDF-AFCF-43E9-8AC3-92B396D4121B}"/>
    <cellStyle name="Salida 5 2 2 10" xfId="14390" xr:uid="{750FDDBC-D555-41CB-BC30-5302C554E49F}"/>
    <cellStyle name="Salida 5 2 2 11" xfId="14391" xr:uid="{354E48FE-45AE-409A-9897-F2F141DFB145}"/>
    <cellStyle name="Salida 5 2 2 12" xfId="14392" xr:uid="{DEB1942D-22FF-44AB-9C40-CED084B509D7}"/>
    <cellStyle name="Salida 5 2 2 13" xfId="14393" xr:uid="{86BF3BAC-4037-44C8-B3BF-A44931628B2F}"/>
    <cellStyle name="Salida 5 2 2 14" xfId="14394" xr:uid="{9FE1811D-ADD3-41A5-9B50-214561E8B888}"/>
    <cellStyle name="Salida 5 2 2 15" xfId="14395" xr:uid="{02FEC5EC-1F3D-45B4-9B0F-54BB1480CD81}"/>
    <cellStyle name="Salida 5 2 2 16" xfId="14396" xr:uid="{AD403856-7F98-4CA5-B6A9-F05A7AEE01C6}"/>
    <cellStyle name="Salida 5 2 2 17" xfId="14397" xr:uid="{6F0C921F-C895-40F2-91BD-B2CB0F80E02F}"/>
    <cellStyle name="Salida 5 2 2 18" xfId="14398" xr:uid="{60562FCF-991B-4D06-940F-2D4F830FB4D9}"/>
    <cellStyle name="Salida 5 2 2 19" xfId="14399" xr:uid="{F7E3A6D6-E6EC-465C-A36B-89590BAED557}"/>
    <cellStyle name="Salida 5 2 2 2" xfId="14400" xr:uid="{66123BBB-BA1C-42A0-BAC8-DF40D334B5A4}"/>
    <cellStyle name="Salida 5 2 2 2 2" xfId="14401" xr:uid="{201F15D5-0C13-48A5-89B0-FED8442EC5B4}"/>
    <cellStyle name="Salida 5 2 2 2 3" xfId="14402" xr:uid="{8A4A3712-13D4-4EDD-8D7A-92C662EDE28D}"/>
    <cellStyle name="Salida 5 2 2 20" xfId="14403" xr:uid="{2F589E26-05A5-462F-8BB2-75757FB6D7CE}"/>
    <cellStyle name="Salida 5 2 2 21" xfId="14404" xr:uid="{56A06B76-18C5-488E-99D7-892B36124FCA}"/>
    <cellStyle name="Salida 5 2 2 22" xfId="14405" xr:uid="{AAEDF63F-EE72-454D-AB40-32E339B2215D}"/>
    <cellStyle name="Salida 5 2 2 23" xfId="14406" xr:uid="{57B2E42E-B5F5-4389-979B-0CC19A6EC4EC}"/>
    <cellStyle name="Salida 5 2 2 24" xfId="14407" xr:uid="{9155A6FA-DA40-47BC-8860-119CEBC31B55}"/>
    <cellStyle name="Salida 5 2 2 3" xfId="14408" xr:uid="{C9004AB7-CB2F-4C98-AB40-33F548FE0049}"/>
    <cellStyle name="Salida 5 2 2 3 2" xfId="14409" xr:uid="{466149E4-4B83-4A6F-A23E-2457300BF919}"/>
    <cellStyle name="Salida 5 2 2 3 3" xfId="14410" xr:uid="{A6D73860-2719-4B1A-89CF-484D668E6EDF}"/>
    <cellStyle name="Salida 5 2 2 4" xfId="14411" xr:uid="{B0C7C5AF-396A-441C-9351-96CB7942945A}"/>
    <cellStyle name="Salida 5 2 2 4 2" xfId="14412" xr:uid="{62203772-6D97-47CB-B7E5-DDE06C9ACD3E}"/>
    <cellStyle name="Salida 5 2 2 4 3" xfId="14413" xr:uid="{BAE0B84E-0303-472E-AE1E-323A376A35E9}"/>
    <cellStyle name="Salida 5 2 2 5" xfId="14414" xr:uid="{237C442A-48F4-4ACC-8729-8ADFEB1F830E}"/>
    <cellStyle name="Salida 5 2 2 5 2" xfId="14415" xr:uid="{72E76BE4-5A53-4AEB-9424-36FB4EFADAE5}"/>
    <cellStyle name="Salida 5 2 2 5 3" xfId="14416" xr:uid="{C19CA53F-C53A-4803-9D47-121AF62C13D6}"/>
    <cellStyle name="Salida 5 2 2 6" xfId="14417" xr:uid="{0E3A7E9D-56DF-45FF-9B3E-7375CF70D142}"/>
    <cellStyle name="Salida 5 2 2 6 2" xfId="14418" xr:uid="{1CE2F3DA-CBAB-4113-9ADE-E77E593F9EF2}"/>
    <cellStyle name="Salida 5 2 2 6 3" xfId="14419" xr:uid="{3B0B1634-82FC-4394-AE35-FF6FF2F93823}"/>
    <cellStyle name="Salida 5 2 2 7" xfId="14420" xr:uid="{5FA9E51E-8232-4550-9847-28CA5261B856}"/>
    <cellStyle name="Salida 5 2 2 8" xfId="14421" xr:uid="{3236388D-6B3F-4E7F-AD72-66D3E70DAB2A}"/>
    <cellStyle name="Salida 5 2 2 9" xfId="14422" xr:uid="{78F3E767-2CB8-4FFD-A680-0427C4954584}"/>
    <cellStyle name="Salida 5 2 20" xfId="14423" xr:uid="{3DF96A94-44BC-4684-A1AC-F2956148CF28}"/>
    <cellStyle name="Salida 5 2 21" xfId="14424" xr:uid="{0097F8C3-FDE7-4987-AF04-AC1255799292}"/>
    <cellStyle name="Salida 5 2 22" xfId="14425" xr:uid="{582BDA53-04DF-4766-A093-3C611EE80474}"/>
    <cellStyle name="Salida 5 2 23" xfId="14426" xr:uid="{B1C9CDD9-BB7B-4552-BCD8-C00D021AF0CE}"/>
    <cellStyle name="Salida 5 2 24" xfId="14427" xr:uid="{12C24337-DBFA-42CB-B62A-8585EADF07B1}"/>
    <cellStyle name="Salida 5 2 25" xfId="14428" xr:uid="{1373617C-DDFD-46FF-B20D-C4DAC6B6A845}"/>
    <cellStyle name="Salida 5 2 26" xfId="14429" xr:uid="{2262FE50-4373-46B7-B754-EBDE7F00574A}"/>
    <cellStyle name="Salida 5 2 27" xfId="14430" xr:uid="{EEBFC1F2-214A-4AE7-BC93-7E2F8EE95439}"/>
    <cellStyle name="Salida 5 2 28" xfId="14431" xr:uid="{FCA6CA97-0229-46D5-B144-103EEFEE6A71}"/>
    <cellStyle name="Salida 5 2 29" xfId="14432" xr:uid="{89923242-C7C7-4363-834D-B8017225C46B}"/>
    <cellStyle name="Salida 5 2 3" xfId="14433" xr:uid="{9D2AFB1B-FA56-4FA8-BAF8-B22BB219E445}"/>
    <cellStyle name="Salida 5 2 3 2" xfId="14434" xr:uid="{15E3933E-E0FB-4981-AE72-82ED3FD70936}"/>
    <cellStyle name="Salida 5 2 3 3" xfId="14435" xr:uid="{91B4B45D-4B72-4E0F-A62C-7E9E7F4CA120}"/>
    <cellStyle name="Salida 5 2 3 4" xfId="14436" xr:uid="{43862655-8661-4FAF-AC61-EFB6E10F739B}"/>
    <cellStyle name="Salida 5 2 3 5" xfId="14437" xr:uid="{A111171B-E17D-4FCC-BAC9-436F5C2C9028}"/>
    <cellStyle name="Salida 5 2 30" xfId="14438" xr:uid="{9E87D3A9-1D42-405E-B271-D9CA9180B47C}"/>
    <cellStyle name="Salida 5 2 31" xfId="14439" xr:uid="{43E79DC8-D467-4876-B426-FAC9C0057140}"/>
    <cellStyle name="Salida 5 2 32" xfId="14440" xr:uid="{49BAA27C-3DE7-4DCD-AC45-1ABEEC227A65}"/>
    <cellStyle name="Salida 5 2 33" xfId="14441" xr:uid="{EEC2EE83-9E5A-4179-9765-5A22823AC26F}"/>
    <cellStyle name="Salida 5 2 34" xfId="14442" xr:uid="{673B5336-2ED2-4B85-BEC2-3FBCC81EEDE3}"/>
    <cellStyle name="Salida 5 2 35" xfId="14443" xr:uid="{93C2AE1D-21AB-4531-AAEE-2DFA0D783E77}"/>
    <cellStyle name="Salida 5 2 36" xfId="14444" xr:uid="{9AE2E99C-9F89-4871-B3D5-9477F5628A51}"/>
    <cellStyle name="Salida 5 2 37" xfId="14445" xr:uid="{DB110F19-8187-4195-A8AF-98899DF08E5C}"/>
    <cellStyle name="Salida 5 2 38" xfId="14446" xr:uid="{88315A25-EFA5-4C02-9B18-F3AE9A8E7E02}"/>
    <cellStyle name="Salida 5 2 39" xfId="14447" xr:uid="{6F4A7303-EB40-45D7-A9B3-D28DD511ABF2}"/>
    <cellStyle name="Salida 5 2 4" xfId="14448" xr:uid="{2B2268C0-9E2D-45CA-8F80-EBCA9C13B8D6}"/>
    <cellStyle name="Salida 5 2 4 2" xfId="14449" xr:uid="{96C5AD05-8164-465E-8D33-45738633EEED}"/>
    <cellStyle name="Salida 5 2 4 3" xfId="14450" xr:uid="{0CD42495-650B-44DA-A8F7-4B4760FB9288}"/>
    <cellStyle name="Salida 5 2 4 4" xfId="14451" xr:uid="{514D8550-8F52-49D0-AFC8-E6F67C3E83EC}"/>
    <cellStyle name="Salida 5 2 4 5" xfId="14452" xr:uid="{05B7D3F9-2BE5-4C27-A8B8-C3AB51FEC81C}"/>
    <cellStyle name="Salida 5 2 40" xfId="14453" xr:uid="{7F6C1386-AF12-4834-9242-223AF4DC9BCF}"/>
    <cellStyle name="Salida 5 2 41" xfId="14454" xr:uid="{2F2A6B28-3066-46C8-8672-A80844BFDE16}"/>
    <cellStyle name="Salida 5 2 42" xfId="14455" xr:uid="{9C686044-C08E-4C26-BF71-646517AE965D}"/>
    <cellStyle name="Salida 5 2 43" xfId="14456" xr:uid="{0A2F2ED1-71AB-4FFB-A84F-B39C8A6080FC}"/>
    <cellStyle name="Salida 5 2 44" xfId="14457" xr:uid="{328745D9-94BF-430A-95D5-17CA12211A77}"/>
    <cellStyle name="Salida 5 2 45" xfId="14458" xr:uid="{A7BCA76F-D700-4918-810F-B490BA4EDBCB}"/>
    <cellStyle name="Salida 5 2 46" xfId="14459" xr:uid="{FE0C2389-67B5-4069-A591-36B0AEF298BD}"/>
    <cellStyle name="Salida 5 2 47" xfId="14460" xr:uid="{91CE662D-6B9D-4A77-8D55-9A8BB1B20333}"/>
    <cellStyle name="Salida 5 2 48" xfId="14461" xr:uid="{0C108C9F-F7ED-4C32-9199-7DC0BB076072}"/>
    <cellStyle name="Salida 5 2 49" xfId="14462" xr:uid="{EF943AF6-F8A8-42B1-A06B-277CCCBD564C}"/>
    <cellStyle name="Salida 5 2 5" xfId="14463" xr:uid="{4A8653C0-B3A3-42C3-923F-161067D7B6A0}"/>
    <cellStyle name="Salida 5 2 5 2" xfId="14464" xr:uid="{5BBD11EA-CE80-40DA-9BB9-A7684D5B6A75}"/>
    <cellStyle name="Salida 5 2 5 3" xfId="14465" xr:uid="{9D420FCD-2AF5-49EB-80D7-ADA4BDD31EB9}"/>
    <cellStyle name="Salida 5 2 5 4" xfId="14466" xr:uid="{D5A9B497-553A-4DE2-BC97-DC94C3C35D70}"/>
    <cellStyle name="Salida 5 2 5 5" xfId="14467" xr:uid="{528C536F-503E-4C8B-B87C-08F772CBF3FF}"/>
    <cellStyle name="Salida 5 2 50" xfId="14468" xr:uid="{001656F2-7D72-4B6F-81C1-69C0FDC6F134}"/>
    <cellStyle name="Salida 5 2 51" xfId="14469" xr:uid="{0D02C1D9-50C8-4A4C-9680-4191628CF2EA}"/>
    <cellStyle name="Salida 5 2 52" xfId="14470" xr:uid="{F95E8FB4-7D46-460B-AC79-D84844EF9D32}"/>
    <cellStyle name="Salida 5 2 53" xfId="14471" xr:uid="{DAB4CD99-ABDB-4D5E-B85A-24874A8ACCDF}"/>
    <cellStyle name="Salida 5 2 6" xfId="14472" xr:uid="{D33A1F30-51C0-4D75-A1E3-9D66C5070A99}"/>
    <cellStyle name="Salida 5 2 6 2" xfId="14473" xr:uid="{4602EB9E-D8EF-4CB0-B15A-D09AB3F469FA}"/>
    <cellStyle name="Salida 5 2 6 3" xfId="14474" xr:uid="{FE1C0467-EF8F-4C1B-AAEF-D34405B261BE}"/>
    <cellStyle name="Salida 5 2 7" xfId="14475" xr:uid="{127EF800-7CA4-41C1-B4DD-7322963835BB}"/>
    <cellStyle name="Salida 5 2 8" xfId="14476" xr:uid="{B6ED6B7F-740A-4334-AD6C-510066BA27CE}"/>
    <cellStyle name="Salida 5 2 9" xfId="14477" xr:uid="{8086C450-CA00-49B4-B2FB-A4F3465880E2}"/>
    <cellStyle name="Salida 5 20" xfId="14478" xr:uid="{A4FC787A-9C2D-406E-AE67-E1B5D4CB1E35}"/>
    <cellStyle name="Salida 5 21" xfId="14479" xr:uid="{4BC227DF-1AB0-43B9-816F-8A71B45DB7EA}"/>
    <cellStyle name="Salida 5 22" xfId="14480" xr:uid="{F1F5C7F2-FF41-4125-A2B1-5B8B2CD435BA}"/>
    <cellStyle name="Salida 5 23" xfId="14481" xr:uid="{F8596982-B309-4DF0-9069-C93F20BF6C8D}"/>
    <cellStyle name="Salida 5 24" xfId="14482" xr:uid="{5F0A547A-DCAC-4EAF-AE08-E261A2046DA5}"/>
    <cellStyle name="Salida 5 25" xfId="14483" xr:uid="{C4A945AC-F6E4-4D1F-91AE-7B6D4DA33F89}"/>
    <cellStyle name="Salida 5 26" xfId="14484" xr:uid="{D3FD17DB-051B-4CA4-9558-BF110DBDEA95}"/>
    <cellStyle name="Salida 5 27" xfId="14485" xr:uid="{3FE90CC1-7EE3-471E-A7FA-DB4194AF59BD}"/>
    <cellStyle name="Salida 5 28" xfId="14486" xr:uid="{C47AED09-0B55-40E0-A59E-F9F20D134B75}"/>
    <cellStyle name="Salida 5 29" xfId="14487" xr:uid="{E61B0C72-5EE9-4D14-82FF-5677E1022B75}"/>
    <cellStyle name="Salida 5 3" xfId="14488" xr:uid="{12E0836D-DA56-47F3-8487-B3546A8D8CD4}"/>
    <cellStyle name="Salida 5 3 10" xfId="14489" xr:uid="{70FA3D3C-773C-48FF-98C9-01B89A7C76E4}"/>
    <cellStyle name="Salida 5 3 11" xfId="14490" xr:uid="{57D68FE7-EF7B-4384-91AE-2A14782DBCD0}"/>
    <cellStyle name="Salida 5 3 12" xfId="14491" xr:uid="{D380A3AE-D70D-4A6B-818F-63DDDCA44144}"/>
    <cellStyle name="Salida 5 3 13" xfId="14492" xr:uid="{B74CA200-AC47-413E-881E-1A9C96812223}"/>
    <cellStyle name="Salida 5 3 14" xfId="14493" xr:uid="{2A1147D7-98B5-4838-A27B-90976D413EC9}"/>
    <cellStyle name="Salida 5 3 15" xfId="14494" xr:uid="{39671965-5B16-4F51-B8AB-CDE30290DBF2}"/>
    <cellStyle name="Salida 5 3 16" xfId="14495" xr:uid="{36EACD4E-E511-49BD-8541-C08CEAFDB742}"/>
    <cellStyle name="Salida 5 3 17" xfId="14496" xr:uid="{4AE98907-504C-4FC1-B46C-4A002C86E8A7}"/>
    <cellStyle name="Salida 5 3 18" xfId="14497" xr:uid="{FB2E05C1-7ADB-4EAB-82DD-846B1CC90129}"/>
    <cellStyle name="Salida 5 3 19" xfId="14498" xr:uid="{EE0A80E8-8476-4688-A0AC-0CC39BBD3123}"/>
    <cellStyle name="Salida 5 3 2" xfId="14499" xr:uid="{816204AF-AB68-44BA-94E9-0475F5BECBBA}"/>
    <cellStyle name="Salida 5 3 2 2" xfId="14500" xr:uid="{E68D2090-FEF4-4BD6-A89E-6C818CE4C3AC}"/>
    <cellStyle name="Salida 5 3 2 3" xfId="14501" xr:uid="{BDDF011E-1A42-4F52-8E54-BA28EC460E15}"/>
    <cellStyle name="Salida 5 3 20" xfId="14502" xr:uid="{2E45BB4B-F820-426F-B2B0-7EE87294308C}"/>
    <cellStyle name="Salida 5 3 21" xfId="14503" xr:uid="{3E66FB43-A4C8-4F03-8EAC-9E774BBDE821}"/>
    <cellStyle name="Salida 5 3 22" xfId="14504" xr:uid="{11C1B99A-7771-46B9-8B7A-7C61CCBBDBB4}"/>
    <cellStyle name="Salida 5 3 23" xfId="14505" xr:uid="{85CB7733-B90F-4670-96AD-5E2AD207CDA6}"/>
    <cellStyle name="Salida 5 3 24" xfId="14506" xr:uid="{22BF4989-B3A5-4ADB-B9E6-33750F49CEF8}"/>
    <cellStyle name="Salida 5 3 3" xfId="14507" xr:uid="{7686B3D7-1F3B-4241-AF63-CCBDC1B1E715}"/>
    <cellStyle name="Salida 5 3 3 2" xfId="14508" xr:uid="{C0666EB3-4BEA-4D35-B1B1-F482B7D70A03}"/>
    <cellStyle name="Salida 5 3 3 3" xfId="14509" xr:uid="{F0780325-993F-4169-8F8F-1E5CFCDA746B}"/>
    <cellStyle name="Salida 5 3 4" xfId="14510" xr:uid="{AE735E06-352B-48D2-A689-70BCAC041C31}"/>
    <cellStyle name="Salida 5 3 4 2" xfId="14511" xr:uid="{A6ED9573-310A-4E3D-B606-D33061FCC30F}"/>
    <cellStyle name="Salida 5 3 4 3" xfId="14512" xr:uid="{9315EEC2-DF28-4AB7-8582-55F6513EFEF2}"/>
    <cellStyle name="Salida 5 3 5" xfId="14513" xr:uid="{28A3FBEE-BBA9-491C-A41E-844D48B5AFFD}"/>
    <cellStyle name="Salida 5 3 5 2" xfId="14514" xr:uid="{F6A78E31-89D8-4E37-9E9F-E92797A601FA}"/>
    <cellStyle name="Salida 5 3 5 3" xfId="14515" xr:uid="{AE4244EB-A931-40C6-982C-08E1254D65E2}"/>
    <cellStyle name="Salida 5 3 6" xfId="14516" xr:uid="{616836AC-0E29-4251-AC6D-2A2E2223D37E}"/>
    <cellStyle name="Salida 5 3 6 2" xfId="14517" xr:uid="{FE653D3E-1F1F-449B-838C-FCDABEAC9BC3}"/>
    <cellStyle name="Salida 5 3 6 3" xfId="14518" xr:uid="{9DD7FEF5-D1D4-4C2D-8961-7721A07F269F}"/>
    <cellStyle name="Salida 5 3 7" xfId="14519" xr:uid="{D9BCB2D2-3960-47F0-B25C-7D7FF2546133}"/>
    <cellStyle name="Salida 5 3 8" xfId="14520" xr:uid="{B74FB64F-5EE5-47FE-BCCD-C65DAE2CF757}"/>
    <cellStyle name="Salida 5 3 9" xfId="14521" xr:uid="{928CE65F-D50D-429C-9D02-D8A66D33F142}"/>
    <cellStyle name="Salida 5 30" xfId="14522" xr:uid="{DE5E27CC-8166-452E-A38A-58BD1984D9BF}"/>
    <cellStyle name="Salida 5 4" xfId="14523" xr:uid="{896A944F-9076-4E31-91FB-FE428B2CD3E1}"/>
    <cellStyle name="Salida 5 4 2" xfId="14524" xr:uid="{14C9C169-C9DA-4B4B-A473-055F44BF0083}"/>
    <cellStyle name="Salida 5 4 3" xfId="14525" xr:uid="{B618ABDC-19C5-4B3D-8597-C5D18851E867}"/>
    <cellStyle name="Salida 5 4 4" xfId="14526" xr:uid="{20D83111-FC42-425B-8836-6D337E96E82E}"/>
    <cellStyle name="Salida 5 4 5" xfId="14527" xr:uid="{CE8CAC9F-821D-4EA5-A89C-A64A0BEA8A44}"/>
    <cellStyle name="Salida 5 5" xfId="14528" xr:uid="{C83150FF-625B-432C-99D8-0282462D2DFC}"/>
    <cellStyle name="Salida 5 5 2" xfId="14529" xr:uid="{85302770-FC0A-4C97-9679-3D6C01CF0B58}"/>
    <cellStyle name="Salida 5 5 3" xfId="14530" xr:uid="{C3A6A25F-04FE-4C66-935B-A9BCD8D53199}"/>
    <cellStyle name="Salida 5 6" xfId="14531" xr:uid="{3C414D43-F390-4071-AC04-3559878B913E}"/>
    <cellStyle name="Salida 5 6 2" xfId="14532" xr:uid="{B92B24A5-0118-4870-9374-CDDCAACA5C96}"/>
    <cellStyle name="Salida 5 6 3" xfId="14533" xr:uid="{D3EF4A38-9D85-4E1E-9B9A-9F0D9D59ED33}"/>
    <cellStyle name="Salida 5 7" xfId="14534" xr:uid="{2FE9F251-2C35-4D38-AACE-75ECF9D4758E}"/>
    <cellStyle name="Salida 5 7 2" xfId="14535" xr:uid="{787935E7-75EB-4AF7-B689-80A88EB2756C}"/>
    <cellStyle name="Salida 5 7 3" xfId="14536" xr:uid="{6C03260B-9387-4810-B642-7878DF8D7B5C}"/>
    <cellStyle name="Salida 5 8" xfId="14537" xr:uid="{47D89852-842A-4123-AB42-AB4506CC4FC7}"/>
    <cellStyle name="Salida 5 9" xfId="14538" xr:uid="{6DF6DBB0-EF4F-4B13-92E2-4328FBBD1467}"/>
    <cellStyle name="Salida 6" xfId="1549" xr:uid="{B590F5F8-AA30-433E-ABD3-6B50337507B5}"/>
    <cellStyle name="Salida 6 10" xfId="14539" xr:uid="{94C08ED8-DCCF-42E6-84C0-688B6FBA70E1}"/>
    <cellStyle name="Salida 6 11" xfId="14540" xr:uid="{936FD4E0-4815-47B9-9670-3EF6D0888C25}"/>
    <cellStyle name="Salida 6 12" xfId="14541" xr:uid="{97BE01CF-1999-4268-95CD-1DEACE232FF3}"/>
    <cellStyle name="Salida 6 13" xfId="14542" xr:uid="{1ED079E1-3B7B-4773-87E6-460A261A173E}"/>
    <cellStyle name="Salida 6 14" xfId="14543" xr:uid="{0212E04B-AD86-4732-8793-A4103EDC222E}"/>
    <cellStyle name="Salida 6 15" xfId="14544" xr:uid="{5DC8DB6F-933B-4C32-B744-C8C71ED10CDF}"/>
    <cellStyle name="Salida 6 16" xfId="14545" xr:uid="{B51E8FEF-0B63-4275-8FEF-C0FC915BBAC4}"/>
    <cellStyle name="Salida 6 17" xfId="14546" xr:uid="{9F6B0254-AB9A-48A9-B921-D1689A255630}"/>
    <cellStyle name="Salida 6 18" xfId="14547" xr:uid="{68202B69-34F8-44EF-B65D-ADA04871ACB7}"/>
    <cellStyle name="Salida 6 19" xfId="14548" xr:uid="{F63C38D8-902E-40B5-82CD-62A2A0F6A29C}"/>
    <cellStyle name="Salida 6 2" xfId="14549" xr:uid="{A25877CC-C1A1-44FA-ABD0-B65B1622FB0F}"/>
    <cellStyle name="Salida 6 2 10" xfId="14550" xr:uid="{B517DA28-0415-41DC-8823-911C3F070348}"/>
    <cellStyle name="Salida 6 2 11" xfId="14551" xr:uid="{C2DACBF5-E66B-475B-87F2-F68FFAD6A60F}"/>
    <cellStyle name="Salida 6 2 12" xfId="14552" xr:uid="{4B1E6825-3707-4852-88E2-C31098DC841E}"/>
    <cellStyle name="Salida 6 2 13" xfId="14553" xr:uid="{85A5D397-ECE4-4D63-8739-E216C583152D}"/>
    <cellStyle name="Salida 6 2 14" xfId="14554" xr:uid="{91ED3F9B-8C6A-4066-A4BF-496E94448300}"/>
    <cellStyle name="Salida 6 2 15" xfId="14555" xr:uid="{AD7E841F-76B0-416F-9240-11B1F3DC7651}"/>
    <cellStyle name="Salida 6 2 16" xfId="14556" xr:uid="{60E5ACAB-0FEA-4A69-AF38-24844F684F12}"/>
    <cellStyle name="Salida 6 2 17" xfId="14557" xr:uid="{8B184557-20B7-4C20-BCE1-4F802BE55A92}"/>
    <cellStyle name="Salida 6 2 18" xfId="14558" xr:uid="{F681DE58-232D-414C-988B-211DC5291903}"/>
    <cellStyle name="Salida 6 2 19" xfId="14559" xr:uid="{562B7A69-BAB7-41A4-ADC9-A4197CB3CAB0}"/>
    <cellStyle name="Salida 6 2 2" xfId="14560" xr:uid="{73FB7CB3-0A42-4F16-A1C4-89E77B48E51F}"/>
    <cellStyle name="Salida 6 2 2 2" xfId="14561" xr:uid="{C11B3C25-C676-477C-A860-F230A963D007}"/>
    <cellStyle name="Salida 6 2 2 3" xfId="14562" xr:uid="{56AEAD23-C8C4-4FA9-A78D-92711A2D2281}"/>
    <cellStyle name="Salida 6 2 20" xfId="14563" xr:uid="{6709A4C1-1A70-4AB8-BBDD-A12F2169D001}"/>
    <cellStyle name="Salida 6 2 21" xfId="14564" xr:uid="{2D61538C-D30A-4D98-B43C-EFDC3CDCBC00}"/>
    <cellStyle name="Salida 6 2 22" xfId="14565" xr:uid="{C8C7BBDF-088E-4832-B8F9-642227BD0987}"/>
    <cellStyle name="Salida 6 2 23" xfId="14566" xr:uid="{DA6F95DF-559E-4D0A-A65A-04D89587B68A}"/>
    <cellStyle name="Salida 6 2 24" xfId="14567" xr:uid="{4B07F603-E661-45DF-8A42-A6E0AD9D0D2A}"/>
    <cellStyle name="Salida 6 2 25" xfId="16059" xr:uid="{08DA2B50-7CE2-4D58-8494-A1C93B325CDF}"/>
    <cellStyle name="Salida 6 2 3" xfId="14568" xr:uid="{AAE3C8D9-A03F-4C64-99E0-9C70A06E78A8}"/>
    <cellStyle name="Salida 6 2 3 2" xfId="14569" xr:uid="{41DD09D7-B503-485A-B8F7-A6F08FA00E44}"/>
    <cellStyle name="Salida 6 2 3 3" xfId="14570" xr:uid="{D35716B2-A0DB-450F-8EB2-6581409862C4}"/>
    <cellStyle name="Salida 6 2 4" xfId="14571" xr:uid="{C8CE8945-FCC3-4520-A8F9-B10769FEC924}"/>
    <cellStyle name="Salida 6 2 4 2" xfId="14572" xr:uid="{2A13AE41-15CF-4E96-BBAD-49C5DD989D84}"/>
    <cellStyle name="Salida 6 2 4 3" xfId="14573" xr:uid="{AB733556-1A2F-42C7-ACFC-538203F4222A}"/>
    <cellStyle name="Salida 6 2 5" xfId="14574" xr:uid="{129EB44E-FAF6-4126-BC33-B1DD3579DDD8}"/>
    <cellStyle name="Salida 6 2 5 2" xfId="14575" xr:uid="{51EF92C9-4AC1-4DB7-A2E4-315BF637ED19}"/>
    <cellStyle name="Salida 6 2 5 3" xfId="14576" xr:uid="{5064E8B3-A2BF-4DD3-BF14-2B68B01C3E71}"/>
    <cellStyle name="Salida 6 2 6" xfId="14577" xr:uid="{38B7D25F-B053-4D8F-9CCF-A570559B97DB}"/>
    <cellStyle name="Salida 6 2 6 2" xfId="14578" xr:uid="{C8AFFC57-61BD-4900-877E-D0C0AF302E11}"/>
    <cellStyle name="Salida 6 2 6 3" xfId="14579" xr:uid="{BC946CDA-511B-43D8-976B-A3105FEC8982}"/>
    <cellStyle name="Salida 6 2 7" xfId="14580" xr:uid="{5E48D803-A955-45F6-93A3-BE256288ED7C}"/>
    <cellStyle name="Salida 6 2 8" xfId="14581" xr:uid="{AD45ADB4-8D0C-4163-9F7F-EA05800966B1}"/>
    <cellStyle name="Salida 6 2 9" xfId="14582" xr:uid="{AACE5C47-A3BE-43AF-B88A-E2A40136DBAA}"/>
    <cellStyle name="Salida 6 20" xfId="14583" xr:uid="{61AE9EEE-5281-40A0-A940-300632F99EAB}"/>
    <cellStyle name="Salida 6 21" xfId="14584" xr:uid="{AC895586-F8CC-4A49-A76B-204CF6E37EAF}"/>
    <cellStyle name="Salida 6 22" xfId="14585" xr:uid="{A935F01C-1EA3-4CE8-BDE2-58CD65D33329}"/>
    <cellStyle name="Salida 6 23" xfId="14586" xr:uid="{CABF4CAD-2F01-4C38-B60A-E73B5B040FFE}"/>
    <cellStyle name="Salida 6 24" xfId="14587" xr:uid="{D36C4530-44B0-4B67-97DC-7A091C718722}"/>
    <cellStyle name="Salida 6 25" xfId="14588" xr:uid="{052562BF-C027-4157-A7BD-B75DF3E2C107}"/>
    <cellStyle name="Salida 6 26" xfId="14589" xr:uid="{B7E6ED4E-BAA7-4EDD-B83D-55FA5F97EE6B}"/>
    <cellStyle name="Salida 6 27" xfId="14590" xr:uid="{EAF7178D-C1A7-49E1-9493-A019966ACF06}"/>
    <cellStyle name="Salida 6 28" xfId="14591" xr:uid="{E4BC946E-1F1B-4CF8-A521-679013B8F69D}"/>
    <cellStyle name="Salida 6 29" xfId="14592" xr:uid="{5C1AD4A2-8156-4E95-971D-4FD2ADC3F73C}"/>
    <cellStyle name="Salida 6 3" xfId="14593" xr:uid="{12C934C2-85D8-4A3D-8B15-A75FFB34FF2E}"/>
    <cellStyle name="Salida 6 3 2" xfId="14594" xr:uid="{B58842A9-02EA-49B0-830D-8EF687522190}"/>
    <cellStyle name="Salida 6 3 3" xfId="14595" xr:uid="{5ADD45D8-0C16-4770-B498-DD748EA919C6}"/>
    <cellStyle name="Salida 6 3 4" xfId="14596" xr:uid="{362E27AD-2334-45D6-92E0-58C6C99AEDA0}"/>
    <cellStyle name="Salida 6 3 5" xfId="14597" xr:uid="{59368E6B-E1A0-4526-ADDA-4A2CCAA9E1D6}"/>
    <cellStyle name="Salida 6 30" xfId="14598" xr:uid="{3B5BFC7D-603E-4A1E-8ED9-A7C987D1B40E}"/>
    <cellStyle name="Salida 6 31" xfId="14599" xr:uid="{90FDABB3-E66B-42D0-A576-D978B1109B34}"/>
    <cellStyle name="Salida 6 32" xfId="14600" xr:uid="{36575D02-6F25-4640-BB80-B5927CCEB51A}"/>
    <cellStyle name="Salida 6 33" xfId="14601" xr:uid="{B15A83EF-775B-4F12-8121-EAF6313F8ABD}"/>
    <cellStyle name="Salida 6 34" xfId="14602" xr:uid="{77DC8FBC-2E56-4144-93FC-AF5C4526039D}"/>
    <cellStyle name="Salida 6 35" xfId="14603" xr:uid="{E04CD1CF-D046-466B-8526-411DE31DEB53}"/>
    <cellStyle name="Salida 6 36" xfId="14604" xr:uid="{D7BCE3C7-93F1-48BC-B74F-C9603D09571D}"/>
    <cellStyle name="Salida 6 37" xfId="14605" xr:uid="{2DE23ADB-19AE-4944-BF14-0D683678F91C}"/>
    <cellStyle name="Salida 6 38" xfId="14606" xr:uid="{A11FEE80-34C8-4690-8A93-D6E433B64523}"/>
    <cellStyle name="Salida 6 39" xfId="14607" xr:uid="{E1755017-61CD-41BC-857C-6C8943EE7142}"/>
    <cellStyle name="Salida 6 4" xfId="14608" xr:uid="{2B4C637F-4656-4603-B76A-F9141510D69E}"/>
    <cellStyle name="Salida 6 4 2" xfId="14609" xr:uid="{E68B49BC-491F-42AE-BA2A-C2E9071F7DB2}"/>
    <cellStyle name="Salida 6 4 3" xfId="14610" xr:uid="{190FF201-E547-4FEA-828E-3F7048A8916C}"/>
    <cellStyle name="Salida 6 40" xfId="14611" xr:uid="{8E66D553-C80B-4347-9C81-D4B9F1A00569}"/>
    <cellStyle name="Salida 6 41" xfId="14612" xr:uid="{F981DB50-22D0-4B4F-9BED-019A2E603B20}"/>
    <cellStyle name="Salida 6 42" xfId="14613" xr:uid="{B7224B91-4438-42E0-AABE-5EC237966BAD}"/>
    <cellStyle name="Salida 6 43" xfId="14614" xr:uid="{6F4AC53D-C9CF-4C39-AF1C-F20B7BC35C92}"/>
    <cellStyle name="Salida 6 44" xfId="14615" xr:uid="{98CEFD3A-6776-4975-8CE4-22C3541DEBA6}"/>
    <cellStyle name="Salida 6 45" xfId="14616" xr:uid="{E6F747D8-FF83-4E2C-A70D-8ABFBEAA34F6}"/>
    <cellStyle name="Salida 6 46" xfId="14617" xr:uid="{4B2540B9-A2E1-43C3-A476-38F50076363F}"/>
    <cellStyle name="Salida 6 47" xfId="14618" xr:uid="{029F29CA-E475-4ED8-9B86-5D20D025A290}"/>
    <cellStyle name="Salida 6 5" xfId="14619" xr:uid="{D7BC9BF2-D693-4CEF-BEB3-D5873E5F08BA}"/>
    <cellStyle name="Salida 6 5 2" xfId="14620" xr:uid="{4F3BC14D-1421-4A00-AE0B-452B6A93E8A6}"/>
    <cellStyle name="Salida 6 5 3" xfId="14621" xr:uid="{1CB56AAB-5E6A-4A6B-A301-117BDCCD7DF0}"/>
    <cellStyle name="Salida 6 6" xfId="14622" xr:uid="{04106327-B9C7-465E-AF2D-ABD718D0A17E}"/>
    <cellStyle name="Salida 6 6 2" xfId="14623" xr:uid="{D4A84AB4-507B-4DC4-90AB-F6BBEE94E038}"/>
    <cellStyle name="Salida 6 6 3" xfId="14624" xr:uid="{EC0D0FC0-2880-4B2C-9129-83B62FDE2523}"/>
    <cellStyle name="Salida 6 7" xfId="14625" xr:uid="{BAC6D831-0196-4A0D-9334-F0B204A41EAB}"/>
    <cellStyle name="Salida 6 8" xfId="14626" xr:uid="{186DE7D9-0438-4972-8F78-8DC15A1A8089}"/>
    <cellStyle name="Salida 6 9" xfId="14627" xr:uid="{E6CEF10F-F510-45AB-A551-8AAE3FDF3F5D}"/>
    <cellStyle name="Salida 7" xfId="1550" xr:uid="{210730DF-F0DA-4B12-9F11-B52A856BCCB1}"/>
    <cellStyle name="Salida 7 2" xfId="16061" xr:uid="{0C9B063F-7585-4B82-A857-6E2913C18E50}"/>
    <cellStyle name="Salida 7 3" xfId="16062" xr:uid="{3218D203-2225-4A09-88D4-248F13F7F195}"/>
    <cellStyle name="Salida 7 4" xfId="16060" xr:uid="{279A223F-842A-4FAA-96F4-E66322954215}"/>
    <cellStyle name="Salida 8" xfId="15730" xr:uid="{C1BECF7F-EF0F-4E8A-A3D4-CAD80E5C4797}"/>
    <cellStyle name="Salida 9" xfId="16063" xr:uid="{A882C0F4-6B67-450B-B891-80BF0198CC93}"/>
    <cellStyle name="Texto de advertencia" xfId="17" builtinId="11" customBuiltin="1"/>
    <cellStyle name="Texto de advertencia 10" xfId="16064" xr:uid="{FEE31EC4-E8B9-4332-B99E-229DE1667FEF}"/>
    <cellStyle name="Texto de advertencia 2" xfId="1551" xr:uid="{DEB3B4BB-770D-4538-8530-102598D9180D}"/>
    <cellStyle name="Texto de advertencia 2 2" xfId="14628" xr:uid="{1FC7C78A-E3A3-4F8F-AEA1-8F5CAF2AEADE}"/>
    <cellStyle name="Texto de advertencia 2 2 2" xfId="16065" xr:uid="{D8E712AD-463A-4EFF-A77A-A5390AEDF714}"/>
    <cellStyle name="Texto de advertencia 3" xfId="1552" xr:uid="{16043A7A-CAFB-4FD5-A92F-8ABE06FB54D5}"/>
    <cellStyle name="Texto de advertencia 3 2" xfId="14629" xr:uid="{5CC93B23-5857-4989-85C3-5A8029996225}"/>
    <cellStyle name="Texto de advertencia 3 2 2" xfId="16066" xr:uid="{DDADF9C1-DB2D-436E-883E-3F8197FF7694}"/>
    <cellStyle name="Texto de advertencia 4" xfId="1553" xr:uid="{293E0468-3730-47CF-877E-CC07A7A54639}"/>
    <cellStyle name="Texto de advertencia 4 2" xfId="14630" xr:uid="{69431E98-7256-4587-8E11-AF530BF85296}"/>
    <cellStyle name="Texto de advertencia 4 2 2" xfId="16067" xr:uid="{CF76437C-F5AA-4E47-ADAE-1AE9D91C6190}"/>
    <cellStyle name="Texto de advertencia 5" xfId="1554" xr:uid="{22FEA920-0C0C-4EA8-B237-AC66C71354F3}"/>
    <cellStyle name="Texto de advertencia 5 2" xfId="14631" xr:uid="{EC8BDED2-2301-4D90-9733-0D4A24F57407}"/>
    <cellStyle name="Texto de advertencia 6" xfId="1555" xr:uid="{66BBC8B0-64F9-447A-AEB8-A09E99E86C17}"/>
    <cellStyle name="Texto de advertencia 6 2" xfId="16068" xr:uid="{629EE92E-FA10-4531-8540-427D2613F202}"/>
    <cellStyle name="Texto de advertencia 7" xfId="1556" xr:uid="{0A7E0499-364E-4F59-8026-26D22A8AE08C}"/>
    <cellStyle name="Texto de advertencia 7 2" xfId="16070" xr:uid="{F40BCD4C-C371-4895-A337-BD802256669A}"/>
    <cellStyle name="Texto de advertencia 7 3" xfId="16071" xr:uid="{14BE7B34-328C-429B-868F-B7F61D877F13}"/>
    <cellStyle name="Texto de advertencia 7 4" xfId="16069" xr:uid="{7F313DBF-9AFC-47C7-A232-23D2065CCF0F}"/>
    <cellStyle name="Texto de advertencia 8" xfId="15731" xr:uid="{D14E6E5C-460D-4BD1-9785-08D008B0E296}"/>
    <cellStyle name="Texto de advertencia 9" xfId="16072" xr:uid="{6BCD5EAE-16D4-4708-9BCA-434EBFB6BF0D}"/>
    <cellStyle name="Texto explicativo" xfId="19" builtinId="53" customBuiltin="1"/>
    <cellStyle name="Texto explicativo 10" xfId="16073" xr:uid="{A4AC1EFE-254C-4C61-B31B-B205EA363B9A}"/>
    <cellStyle name="Texto explicativo 2" xfId="1557" xr:uid="{40445FB7-2956-4EAE-9CB2-4031DD05D911}"/>
    <cellStyle name="Texto explicativo 2 2" xfId="14632" xr:uid="{C0515A83-3043-4CD7-8F32-4220DEDA127D}"/>
    <cellStyle name="Texto explicativo 2 2 2" xfId="16074" xr:uid="{2FC42E7D-C442-4659-A42D-E8C7ACDA95FA}"/>
    <cellStyle name="Texto explicativo 3" xfId="1558" xr:uid="{1B46821F-CC83-4B50-9316-B545FC8961D9}"/>
    <cellStyle name="Texto explicativo 3 2" xfId="14633" xr:uid="{20ED031F-F5B9-408D-8ACA-633411AD3EFB}"/>
    <cellStyle name="Texto explicativo 3 2 2" xfId="16075" xr:uid="{38F21E21-C7B4-4D4F-89AA-4AE3037FF450}"/>
    <cellStyle name="Texto explicativo 4" xfId="1559" xr:uid="{15549D59-9427-4DAE-8EA4-211AB5AF8420}"/>
    <cellStyle name="Texto explicativo 4 2" xfId="14634" xr:uid="{71D37037-1306-425D-A209-533CFB87BD06}"/>
    <cellStyle name="Texto explicativo 4 2 2" xfId="16076" xr:uid="{2469EDCF-4B02-4A4A-B602-64C7751C8236}"/>
    <cellStyle name="Texto explicativo 5" xfId="1560" xr:uid="{B1B2ACAF-13A1-40BD-AE22-77F717EE1B94}"/>
    <cellStyle name="Texto explicativo 5 2" xfId="14635" xr:uid="{D04114E9-F966-41FB-A20F-DE0E03CDCB5B}"/>
    <cellStyle name="Texto explicativo 6" xfId="1561" xr:uid="{040737BF-616D-4FB4-9637-77189E6AA4A8}"/>
    <cellStyle name="Texto explicativo 6 2" xfId="16077" xr:uid="{0C7CD13D-0E59-4D04-8089-1B6433254463}"/>
    <cellStyle name="Texto explicativo 7" xfId="1562" xr:uid="{F43807FF-96EF-4B3A-BA6D-52A4EDD14A0B}"/>
    <cellStyle name="Texto explicativo 7 2" xfId="16079" xr:uid="{49FA3ACE-4BCE-4DA8-B8F9-FE4C0DA1EDEB}"/>
    <cellStyle name="Texto explicativo 7 3" xfId="16080" xr:uid="{3F809E4C-269E-4AB4-A726-0965526F9122}"/>
    <cellStyle name="Texto explicativo 7 4" xfId="16078" xr:uid="{63698E1E-E138-4250-8BC9-D7570F7598A6}"/>
    <cellStyle name="Texto explicativo 8" xfId="15732" xr:uid="{33160D06-F8B5-4A52-866C-B1DA635FDE2F}"/>
    <cellStyle name="Texto explicativo 9" xfId="16081" xr:uid="{74A8ECD5-91E7-444E-ABBC-82B867FF23CE}"/>
    <cellStyle name="Title" xfId="1563" xr:uid="{E9788F32-2621-49C7-9AF4-88419BB49F83}"/>
    <cellStyle name="Title 2" xfId="14636" xr:uid="{FB8A3FA1-675C-462E-9112-7FE9C19ABF03}"/>
    <cellStyle name="Title 2 2" xfId="16082" xr:uid="{48C2E7E9-C625-44ED-A750-CBA17B85C4E7}"/>
    <cellStyle name="Título 1 10" xfId="16083" xr:uid="{E0F62AEC-2004-4B65-8052-1D211B9406BB}"/>
    <cellStyle name="Título 1 2" xfId="1564" xr:uid="{4B1445C0-1511-452D-B402-70EDEE5FEDDB}"/>
    <cellStyle name="Título 1 2 2" xfId="14637" xr:uid="{D9258772-B3CA-40FA-B25A-0C407F0A3D9C}"/>
    <cellStyle name="Título 1 2 2 2" xfId="16084" xr:uid="{13BBB178-09F1-4B0D-97AB-BBDBC54DE423}"/>
    <cellStyle name="Título 1 3" xfId="1565" xr:uid="{26B1F0FC-D6E6-4056-BEBD-D165C5A7DD48}"/>
    <cellStyle name="Título 1 3 2" xfId="14638" xr:uid="{907E3247-A55D-4B71-BE9E-BC3606F24B83}"/>
    <cellStyle name="Título 1 3 2 2" xfId="16085" xr:uid="{F042C14A-45C2-4985-BBBD-031AC920ED40}"/>
    <cellStyle name="Título 1 4" xfId="1566" xr:uid="{C1EA0793-5C41-484A-9EDE-15D9278138C5}"/>
    <cellStyle name="Título 1 4 2" xfId="14639" xr:uid="{5F196D17-232A-497B-A72E-0EF88E55C1F3}"/>
    <cellStyle name="Título 1 4 2 2" xfId="16086" xr:uid="{BB7E5DE8-0BEF-423E-BC1D-09D15CB07004}"/>
    <cellStyle name="Título 1 5" xfId="1567" xr:uid="{C2DEAB78-7210-4097-A0D5-59E2E5ABF4C1}"/>
    <cellStyle name="Título 1 5 2" xfId="14640" xr:uid="{0CEBFE8E-8E1C-40B4-8468-C3E0F6234840}"/>
    <cellStyle name="Título 1 6" xfId="1568" xr:uid="{849F2475-98AE-43E2-876D-83D6C9B37F32}"/>
    <cellStyle name="Título 1 6 2" xfId="16087" xr:uid="{4B95F5B3-8A04-479C-9174-04752A759275}"/>
    <cellStyle name="Título 1 7" xfId="1569" xr:uid="{5B7CD241-837A-4685-AE37-842AE488293E}"/>
    <cellStyle name="Título 1 7 2" xfId="16089" xr:uid="{08B406BD-4C9A-4C01-AE38-05CF2F158BDE}"/>
    <cellStyle name="Título 1 7 3" xfId="16090" xr:uid="{CEF28732-CD20-40E2-B479-5003141558FD}"/>
    <cellStyle name="Título 1 7 4" xfId="16088" xr:uid="{8514186A-20FF-4A6A-9AC3-3F8626CFBD2C}"/>
    <cellStyle name="Título 1 8" xfId="15733" xr:uid="{E7F682C2-8BEA-4AA3-B5C6-7CC42851C623}"/>
    <cellStyle name="Título 1 9" xfId="16091" xr:uid="{52906D05-68DC-436E-92C7-C7A0BEFBB482}"/>
    <cellStyle name="Título 10" xfId="15734" xr:uid="{54226354-99D4-4279-B0D3-7AB32F669C5B}"/>
    <cellStyle name="Título 11" xfId="16092" xr:uid="{26365481-B350-4305-A42D-BFBC622D6AC8}"/>
    <cellStyle name="Título 12" xfId="16093" xr:uid="{292C734C-6857-4A39-898F-E9A7D37C2519}"/>
    <cellStyle name="Título 13" xfId="16165" xr:uid="{9FEF5122-8194-4E20-B86A-9407E8F52A53}"/>
    <cellStyle name="Título 2" xfId="7" builtinId="17" customBuiltin="1"/>
    <cellStyle name="Título 2 10" xfId="16094" xr:uid="{252C0245-0500-4AB4-A25A-290925AB25AE}"/>
    <cellStyle name="Título 2 2" xfId="1570" xr:uid="{B875F2F0-376A-46A8-849B-778DD3D71063}"/>
    <cellStyle name="Título 2 2 2" xfId="14641" xr:uid="{855F1285-D0AE-4357-89B6-5CFA1ECB8C41}"/>
    <cellStyle name="Título 2 2 2 2" xfId="16095" xr:uid="{31A8E630-2005-4E64-A66E-501BC66AAF30}"/>
    <cellStyle name="Título 2 3" xfId="1571" xr:uid="{772C6BF2-CA70-4C1F-9FC5-B27DD5952ECC}"/>
    <cellStyle name="Título 2 3 2" xfId="14642" xr:uid="{A17E06C8-AC27-45A9-BAB1-9EF369793965}"/>
    <cellStyle name="Título 2 3 2 2" xfId="16096" xr:uid="{7B09CA0D-144E-4E5A-816F-5F02AB1D347F}"/>
    <cellStyle name="Título 2 4" xfId="1572" xr:uid="{BD56CC35-CCCE-4CC0-8534-AB54A269851E}"/>
    <cellStyle name="Título 2 4 2" xfId="14643" xr:uid="{B6E6BB67-14C7-41EC-BC06-BAA2B1462D51}"/>
    <cellStyle name="Título 2 4 2 2" xfId="16097" xr:uid="{7526B646-D623-4D75-8E07-DF5C3506D2DE}"/>
    <cellStyle name="Título 2 5" xfId="1573" xr:uid="{8F70CA54-CA93-4DB0-BB36-446CA06F47F3}"/>
    <cellStyle name="Título 2 5 2" xfId="14644" xr:uid="{581BC24B-8D6A-464E-9721-C4472DDA1985}"/>
    <cellStyle name="Título 2 6" xfId="1574" xr:uid="{3990EDC4-5D62-4F50-AF30-E52722FBACA0}"/>
    <cellStyle name="Título 2 6 2" xfId="16098" xr:uid="{21FE57C9-0A00-4A9D-A3AF-176F696D8C5C}"/>
    <cellStyle name="Título 2 7" xfId="1575" xr:uid="{6C53E13E-80AA-49FA-B770-AE6FB3236AF6}"/>
    <cellStyle name="Título 2 7 2" xfId="16100" xr:uid="{3939FBB9-281D-49C4-8681-04E03ECDBE8D}"/>
    <cellStyle name="Título 2 7 3" xfId="16101" xr:uid="{D365A410-0C27-4271-A364-E3655E0BE2CC}"/>
    <cellStyle name="Título 2 7 4" xfId="16099" xr:uid="{EC90C04C-C20C-48C9-8E92-6B058642CCC6}"/>
    <cellStyle name="Título 2 8" xfId="15735" xr:uid="{2E225C13-D9F9-4E84-B96F-A7E7C03821DC}"/>
    <cellStyle name="Título 2 9" xfId="16102" xr:uid="{05E6FBA7-AE4B-45B6-8ED3-6C0907EB6A2E}"/>
    <cellStyle name="Título 3" xfId="8" builtinId="18" customBuiltin="1"/>
    <cellStyle name="Título 3 10" xfId="16103" xr:uid="{486C43FC-CFAE-416B-8713-15ED1B3F3C1F}"/>
    <cellStyle name="Título 3 2" xfId="1576" xr:uid="{ED6EA9B2-0ABE-45B4-9C01-CACB404B8C37}"/>
    <cellStyle name="Título 3 2 2" xfId="14645" xr:uid="{1229CE8D-ED37-4A2C-A526-A856CFE9475C}"/>
    <cellStyle name="Título 3 2 2 2" xfId="16104" xr:uid="{E9663CFA-D25C-42AE-8F81-AEDEE80EE8DB}"/>
    <cellStyle name="Título 3 2 3" xfId="14646" xr:uid="{6BD2A90D-E641-491F-9A56-194FF7F8E202}"/>
    <cellStyle name="Título 3 3" xfId="1577" xr:uid="{33C8CE65-F830-47B6-A6B0-D3AE100ABD75}"/>
    <cellStyle name="Título 3 3 2" xfId="14647" xr:uid="{914E106E-2359-4F50-8649-D16D91C84977}"/>
    <cellStyle name="Título 3 3 2 2" xfId="16105" xr:uid="{4AAB5AB5-F299-4401-8620-FFC36511EB8D}"/>
    <cellStyle name="Título 3 3 3" xfId="14648" xr:uid="{087B41E2-D149-4127-8080-61BD7BD363F2}"/>
    <cellStyle name="Título 3 4" xfId="1578" xr:uid="{95758C2D-D89F-4644-B019-603CA0843CB6}"/>
    <cellStyle name="Título 3 4 2" xfId="14649" xr:uid="{3EC641FE-FC67-4859-9F20-587E80CEB4C7}"/>
    <cellStyle name="Título 3 4 2 2" xfId="16106" xr:uid="{5BF20B2F-D07D-4362-BD34-7542EDFB4BFB}"/>
    <cellStyle name="Título 3 4 3" xfId="14650" xr:uid="{266A6E2E-9DD4-46D3-A049-533580D753F0}"/>
    <cellStyle name="Título 3 5" xfId="1579" xr:uid="{B5A1882B-876C-4064-B957-0D87DBB7B71A}"/>
    <cellStyle name="Título 3 5 2" xfId="14651" xr:uid="{270224AA-6A1F-48D5-BAC3-6FFB2866EA59}"/>
    <cellStyle name="Título 3 5 3" xfId="14652" xr:uid="{9A7FBFE4-D575-4774-8C2E-31F982ADA004}"/>
    <cellStyle name="Título 3 6" xfId="1580" xr:uid="{9E1423E9-7D61-4775-9C8D-176E7CEF4AA8}"/>
    <cellStyle name="Título 3 6 2" xfId="16107" xr:uid="{AB5CEE5B-8970-4BEB-95EB-064D9C34181A}"/>
    <cellStyle name="Título 3 7" xfId="1581" xr:uid="{659CA4B7-0B49-42A8-957D-930F60F7C05B}"/>
    <cellStyle name="Título 3 7 2" xfId="16109" xr:uid="{D12026FA-8243-4942-9B64-5265ED5B9B59}"/>
    <cellStyle name="Título 3 7 3" xfId="16110" xr:uid="{D8C374D1-CACB-412A-A049-F59D5192B78B}"/>
    <cellStyle name="Título 3 7 4" xfId="16108" xr:uid="{9CD63DDC-6477-413B-871C-B4337645E79E}"/>
    <cellStyle name="Título 3 8" xfId="15736" xr:uid="{2F9A7523-15FD-4C2F-9A63-0A89F16CD578}"/>
    <cellStyle name="Título 3 9" xfId="16111" xr:uid="{62C0A544-410C-460C-AF40-D5124E8EA11B}"/>
    <cellStyle name="Título 4" xfId="1582" xr:uid="{A6DD7174-63A7-447D-9DE6-A13FE246EB3A}"/>
    <cellStyle name="Título 4 2" xfId="14653" xr:uid="{1FBC7CAE-6B8D-4395-89BF-96476D5D240E}"/>
    <cellStyle name="Título 4 2 2" xfId="16112" xr:uid="{57A69321-E118-4EFB-A91E-AD44E89D6AF3}"/>
    <cellStyle name="Título 5" xfId="1583" xr:uid="{A91DEB73-0E29-4F58-A39D-92E8CD1E03F8}"/>
    <cellStyle name="Título 5 2" xfId="14654" xr:uid="{CBBD03FC-5981-4B73-93C1-08AEAB86A1BA}"/>
    <cellStyle name="Título 5 2 2" xfId="16113" xr:uid="{2EAD1E98-1962-4B53-8004-1299A09B8655}"/>
    <cellStyle name="Título 6" xfId="1584" xr:uid="{B52A0734-DA59-4CC2-9A33-0417FFCE7B45}"/>
    <cellStyle name="Título 6 2" xfId="14655" xr:uid="{FCC369D3-53CD-430E-8D76-D00020300C1C}"/>
    <cellStyle name="Título 6 2 2" xfId="16114" xr:uid="{13A4A24D-2A4F-46D1-B95E-2E89D79CC4E5}"/>
    <cellStyle name="Título 7" xfId="1585" xr:uid="{57D45076-9A49-4B88-800C-38C1E7B2466F}"/>
    <cellStyle name="Título 7 2" xfId="14656" xr:uid="{04283E4B-A576-47B2-A612-2269827CA5D9}"/>
    <cellStyle name="Título 8" xfId="1586" xr:uid="{E5BA871E-DB13-4C2B-8E20-3C5F42E5D736}"/>
    <cellStyle name="Título 8 2" xfId="16115" xr:uid="{C2C568D3-CA0F-46F1-BB65-AAED24CA02C3}"/>
    <cellStyle name="Título 9" xfId="1587" xr:uid="{DB43F967-AD76-48BE-9A43-D20CC689AA81}"/>
    <cellStyle name="Título 9 2" xfId="16117" xr:uid="{45E77417-6147-4B08-8AA7-9B669D3C4621}"/>
    <cellStyle name="Título 9 3" xfId="16118" xr:uid="{D0AD0DA9-9595-49BD-8336-C0377E00733C}"/>
    <cellStyle name="Título 9 4" xfId="16116" xr:uid="{7D1B22D8-C423-4368-93B6-586BBDF8D38D}"/>
    <cellStyle name="Total" xfId="20" builtinId="25" customBuiltin="1"/>
    <cellStyle name="Total 10" xfId="16119" xr:uid="{7F7CECED-A8ED-4B9A-A69C-954CB494D619}"/>
    <cellStyle name="Total 2" xfId="1588" xr:uid="{3C6F07D0-A5B8-4757-A457-776FC6CD678D}"/>
    <cellStyle name="Total 2 10" xfId="14657" xr:uid="{1C365AEA-61F0-492A-820C-56F27A47E8E8}"/>
    <cellStyle name="Total 2 11" xfId="14658" xr:uid="{E6FECE10-4BC4-4A15-A9BF-04CF5E4A1A8A}"/>
    <cellStyle name="Total 2 12" xfId="14659" xr:uid="{8132A97B-7653-45AE-9371-18307F7B8979}"/>
    <cellStyle name="Total 2 13" xfId="14660" xr:uid="{E42C8E04-EBA3-422F-AC11-3D1C727E5781}"/>
    <cellStyle name="Total 2 14" xfId="14661" xr:uid="{F32F56A6-5626-4C11-9AEA-2D447C0085DF}"/>
    <cellStyle name="Total 2 15" xfId="14662" xr:uid="{7887ADA8-7CB0-410C-BD33-AC53E7F167CC}"/>
    <cellStyle name="Total 2 16" xfId="14663" xr:uid="{7ADA35FD-F6D6-48FD-9D0F-1D6932555EE5}"/>
    <cellStyle name="Total 2 17" xfId="14664" xr:uid="{7685FE9B-21C1-4DF3-A3D5-25F61C068E8F}"/>
    <cellStyle name="Total 2 18" xfId="14665" xr:uid="{57DA1BFD-5534-4F26-BF67-3CFC63BB4BDE}"/>
    <cellStyle name="Total 2 19" xfId="14666" xr:uid="{4877A9F5-0E63-4BBC-A1A9-8397C0C09180}"/>
    <cellStyle name="Total 2 2" xfId="14667" xr:uid="{FB614B97-657B-4189-BC02-DD8EC539FF85}"/>
    <cellStyle name="Total 2 2 10" xfId="14668" xr:uid="{8C2C39E7-A562-4CCD-9F95-58CA7C0F8AD4}"/>
    <cellStyle name="Total 2 2 11" xfId="14669" xr:uid="{466DD96F-8395-4210-943A-4A815A030612}"/>
    <cellStyle name="Total 2 2 12" xfId="14670" xr:uid="{AFE20066-F841-4FEB-8629-796C225CFB82}"/>
    <cellStyle name="Total 2 2 13" xfId="14671" xr:uid="{35D791CF-714B-465D-B5B8-202DC3973A09}"/>
    <cellStyle name="Total 2 2 14" xfId="14672" xr:uid="{CADB4F88-D17E-43F7-A5FD-6A3F38570374}"/>
    <cellStyle name="Total 2 2 15" xfId="14673" xr:uid="{DD09E5CC-00B0-4F11-A0C8-1C4577C15258}"/>
    <cellStyle name="Total 2 2 16" xfId="14674" xr:uid="{1D8D385E-7A10-4491-8466-98A111C654F7}"/>
    <cellStyle name="Total 2 2 17" xfId="14675" xr:uid="{53F7304D-DBEA-4AB4-B16B-71551276A1B9}"/>
    <cellStyle name="Total 2 2 18" xfId="14676" xr:uid="{D7140A13-FF5C-4AC5-B394-D5426136098D}"/>
    <cellStyle name="Total 2 2 19" xfId="14677" xr:uid="{B4BB20C7-093D-4D3A-B5C4-744957BDE4C8}"/>
    <cellStyle name="Total 2 2 2" xfId="14678" xr:uid="{BFE55A2C-B216-494E-9991-2710D145E1AC}"/>
    <cellStyle name="Total 2 2 2 10" xfId="14679" xr:uid="{F27A7487-FDF9-42EE-86FD-C9093141DDF6}"/>
    <cellStyle name="Total 2 2 2 11" xfId="14680" xr:uid="{4D7FEE28-2CE8-48F1-9DF6-1FB5AA3AB4AC}"/>
    <cellStyle name="Total 2 2 2 12" xfId="14681" xr:uid="{E892B418-70D8-4456-B633-E39E7BD69EFC}"/>
    <cellStyle name="Total 2 2 2 13" xfId="14682" xr:uid="{CD4448D9-AAC7-4274-8A42-2BB899C9E2AC}"/>
    <cellStyle name="Total 2 2 2 14" xfId="14683" xr:uid="{CCA969B5-012A-4766-8C09-7E5A442AA513}"/>
    <cellStyle name="Total 2 2 2 15" xfId="14684" xr:uid="{5C0F69EE-C47E-4AD1-8B2D-F51F617BFE84}"/>
    <cellStyle name="Total 2 2 2 16" xfId="14685" xr:uid="{5A5F9E45-8911-4A83-8F2A-38DCC4AAF8FC}"/>
    <cellStyle name="Total 2 2 2 17" xfId="14686" xr:uid="{6459CB11-AF04-49B7-9875-B022C218C3FB}"/>
    <cellStyle name="Total 2 2 2 18" xfId="14687" xr:uid="{A78D5A50-99FE-4E90-AA68-B7F760179D66}"/>
    <cellStyle name="Total 2 2 2 19" xfId="14688" xr:uid="{3E914644-2BB2-4ACA-A9DB-E816B1D60FE4}"/>
    <cellStyle name="Total 2 2 2 2" xfId="14689" xr:uid="{D6D790DA-5763-4075-9B58-D1245E8B791F}"/>
    <cellStyle name="Total 2 2 2 2 2" xfId="14690" xr:uid="{BFDC44C2-E5EF-4317-92E4-210ECDE8733B}"/>
    <cellStyle name="Total 2 2 2 2 3" xfId="14691" xr:uid="{1CFF33F0-E7E6-49C7-9A9E-DBE957AEDD09}"/>
    <cellStyle name="Total 2 2 2 20" xfId="14692" xr:uid="{74F0BE06-31EA-49C6-8E26-40605810A4C0}"/>
    <cellStyle name="Total 2 2 2 21" xfId="14693" xr:uid="{9A1B5B4A-ADB2-4F23-B106-E9D31D2D5004}"/>
    <cellStyle name="Total 2 2 2 22" xfId="14694" xr:uid="{0498FEEB-C64B-4F21-A99E-347322ADA064}"/>
    <cellStyle name="Total 2 2 2 23" xfId="14695" xr:uid="{D69535F2-94FB-4F98-BDB1-B465E119D70C}"/>
    <cellStyle name="Total 2 2 2 24" xfId="14696" xr:uid="{A7F409F1-0E21-4CF8-8B34-9F8A7107CDE2}"/>
    <cellStyle name="Total 2 2 2 3" xfId="14697" xr:uid="{88C7F95F-5797-478C-9120-ADF65E96DAC3}"/>
    <cellStyle name="Total 2 2 2 3 2" xfId="14698" xr:uid="{7B16F140-2B98-461C-B43B-99B51B1BC86A}"/>
    <cellStyle name="Total 2 2 2 3 3" xfId="14699" xr:uid="{E1C21798-F714-4C50-A37B-487A2DC12A00}"/>
    <cellStyle name="Total 2 2 2 4" xfId="14700" xr:uid="{184B35DB-5B80-4218-A93B-55DF123E3E48}"/>
    <cellStyle name="Total 2 2 2 4 2" xfId="14701" xr:uid="{4329F04A-43BD-444A-A282-BE3357863793}"/>
    <cellStyle name="Total 2 2 2 4 3" xfId="14702" xr:uid="{C7866C4E-A7A4-472A-BC25-33AFC1B35C88}"/>
    <cellStyle name="Total 2 2 2 5" xfId="14703" xr:uid="{0DFCE545-D7B1-400C-A8E5-67BF271424B2}"/>
    <cellStyle name="Total 2 2 2 5 2" xfId="14704" xr:uid="{D83321E0-9A40-4453-BC6A-139C84D0131F}"/>
    <cellStyle name="Total 2 2 2 5 3" xfId="14705" xr:uid="{C46D3064-F659-452E-B4EF-F826875BEF85}"/>
    <cellStyle name="Total 2 2 2 6" xfId="14706" xr:uid="{AE554323-87AE-4738-895C-0119C62AB01C}"/>
    <cellStyle name="Total 2 2 2 6 2" xfId="14707" xr:uid="{E9EAFA42-7C50-4ECF-AECE-8EDA939F2C21}"/>
    <cellStyle name="Total 2 2 2 6 3" xfId="14708" xr:uid="{7BF68274-78B2-417A-9F64-BB45507E3D20}"/>
    <cellStyle name="Total 2 2 2 7" xfId="14709" xr:uid="{D72B5DC2-A790-4286-A6EA-292B660F4246}"/>
    <cellStyle name="Total 2 2 2 8" xfId="14710" xr:uid="{FF7B9973-FFD7-4B8C-867C-C406C6688735}"/>
    <cellStyle name="Total 2 2 2 9" xfId="14711" xr:uid="{83B95CB3-F125-476B-8E2D-F9728203F551}"/>
    <cellStyle name="Total 2 2 20" xfId="14712" xr:uid="{68DCBEC1-8475-436C-9BC6-51FF2C499CCB}"/>
    <cellStyle name="Total 2 2 21" xfId="14713" xr:uid="{B8417535-8EE1-45DE-B28A-A889D3451573}"/>
    <cellStyle name="Total 2 2 22" xfId="14714" xr:uid="{448A5117-7D12-475C-B8E3-25851804DC60}"/>
    <cellStyle name="Total 2 2 23" xfId="14715" xr:uid="{3242E2FE-9129-47EC-85E4-2A39FC82FFCD}"/>
    <cellStyle name="Total 2 2 24" xfId="14716" xr:uid="{466E9C46-0389-4797-B4DD-8D7AC81D1212}"/>
    <cellStyle name="Total 2 2 25" xfId="14717" xr:uid="{9B3E119A-685C-4CD3-B77A-44E7A1DB3264}"/>
    <cellStyle name="Total 2 2 26" xfId="14718" xr:uid="{C9371EE8-C01D-4361-8AC2-268EBC21FF5E}"/>
    <cellStyle name="Total 2 2 27" xfId="14719" xr:uid="{928A3228-6913-4553-AF7E-16B2F042D1AD}"/>
    <cellStyle name="Total 2 2 28" xfId="14720" xr:uid="{81EC5CBE-A46E-4E8C-9E75-78A43701526B}"/>
    <cellStyle name="Total 2 2 29" xfId="14721" xr:uid="{750DAC9E-82F5-408E-83BC-3E3890BC1ED8}"/>
    <cellStyle name="Total 2 2 3" xfId="14722" xr:uid="{35D9FCE6-B957-49FD-BE30-0BB43F967BF5}"/>
    <cellStyle name="Total 2 2 3 2" xfId="14723" xr:uid="{28AC89D4-BEE9-4AA2-8DD4-4761A7D5D660}"/>
    <cellStyle name="Total 2 2 3 3" xfId="14724" xr:uid="{A075365D-01CB-4404-99AA-D8F658BB0437}"/>
    <cellStyle name="Total 2 2 3 4" xfId="14725" xr:uid="{09D41525-9332-4A62-8109-6B05BF456866}"/>
    <cellStyle name="Total 2 2 3 5" xfId="14726" xr:uid="{8B50836A-8BAE-42D4-89DE-A48B1AF8614B}"/>
    <cellStyle name="Total 2 2 30" xfId="14727" xr:uid="{E4660C1C-B147-40EE-A90F-ED4B8E645B1A}"/>
    <cellStyle name="Total 2 2 31" xfId="14728" xr:uid="{7154E261-386A-4341-AB38-16724EF08F5E}"/>
    <cellStyle name="Total 2 2 32" xfId="14729" xr:uid="{C4A1AAA5-8632-4760-ADC1-80AC18A57C18}"/>
    <cellStyle name="Total 2 2 33" xfId="14730" xr:uid="{E2A812BE-F999-4964-AE7E-3AADC7FDDF04}"/>
    <cellStyle name="Total 2 2 34" xfId="14731" xr:uid="{619C3DC1-2D12-4417-8DE4-49A7A9ADD846}"/>
    <cellStyle name="Total 2 2 35" xfId="14732" xr:uid="{287A0965-30FF-4FFB-9A49-EF03466497A0}"/>
    <cellStyle name="Total 2 2 36" xfId="14733" xr:uid="{5D29E1FA-1498-4B36-B610-0FB3B375D0AD}"/>
    <cellStyle name="Total 2 2 37" xfId="14734" xr:uid="{7D4EDEDA-AE3A-4E06-A8A8-D6984ACE273A}"/>
    <cellStyle name="Total 2 2 38" xfId="14735" xr:uid="{DDB764B1-196F-4589-A441-E45F4ACAEE59}"/>
    <cellStyle name="Total 2 2 39" xfId="14736" xr:uid="{7628F032-993E-4C1E-8CB1-144DD3313017}"/>
    <cellStyle name="Total 2 2 4" xfId="14737" xr:uid="{EEDD80AB-15D0-45AA-8B80-AFE59DBCACC8}"/>
    <cellStyle name="Total 2 2 4 2" xfId="14738" xr:uid="{0F93DEF5-35DF-417C-85FC-F50ED9D799A3}"/>
    <cellStyle name="Total 2 2 4 3" xfId="14739" xr:uid="{0BF34B2C-6FFC-41F5-9BEE-98D61C80E432}"/>
    <cellStyle name="Total 2 2 40" xfId="14740" xr:uid="{44D63BFC-519E-469A-9528-378EDB3C23A5}"/>
    <cellStyle name="Total 2 2 41" xfId="14741" xr:uid="{E14E2540-3721-4F45-B3B4-6D88A6AF10C7}"/>
    <cellStyle name="Total 2 2 42" xfId="14742" xr:uid="{2F5296D5-5C19-4C72-8DFA-8E042D17DD31}"/>
    <cellStyle name="Total 2 2 43" xfId="14743" xr:uid="{7B10379F-EEB1-47A2-8AAD-86E3F9103354}"/>
    <cellStyle name="Total 2 2 44" xfId="14744" xr:uid="{8912655F-86BD-4CA3-85E4-30B2AD09B4D8}"/>
    <cellStyle name="Total 2 2 45" xfId="14745" xr:uid="{3CE7E892-E4AE-4BAC-8AD0-FED9B2DD7574}"/>
    <cellStyle name="Total 2 2 46" xfId="16120" xr:uid="{5ACE327E-C3F0-4E04-85E3-D7C25B353C92}"/>
    <cellStyle name="Total 2 2 5" xfId="14746" xr:uid="{B801E996-3BE5-4808-B4BB-F3DDE4E0B80D}"/>
    <cellStyle name="Total 2 2 5 2" xfId="14747" xr:uid="{EF829B38-E7EE-4DD0-B96A-9443971AD4B1}"/>
    <cellStyle name="Total 2 2 5 3" xfId="14748" xr:uid="{2E922BE5-A63F-4BA2-9759-6BE04B86760D}"/>
    <cellStyle name="Total 2 2 6" xfId="14749" xr:uid="{0362306B-77B9-4AE0-9C50-1AC25701EBEA}"/>
    <cellStyle name="Total 2 2 6 2" xfId="14750" xr:uid="{8FBC9F57-3A99-459C-817B-86DB2D02A38C}"/>
    <cellStyle name="Total 2 2 6 3" xfId="14751" xr:uid="{9E85134E-7FDA-40CC-90B9-F30BD262B428}"/>
    <cellStyle name="Total 2 2 7" xfId="14752" xr:uid="{652F0041-740C-4B48-8A6C-B3259581F6EC}"/>
    <cellStyle name="Total 2 2 8" xfId="14753" xr:uid="{E9E9BDCC-3E88-430F-B2DB-D35B076DFD1A}"/>
    <cellStyle name="Total 2 2 9" xfId="14754" xr:uid="{906D8C94-BEF1-42FF-9DB9-384BEF8428D9}"/>
    <cellStyle name="Total 2 20" xfId="14755" xr:uid="{CEBDBE58-2379-4810-AC60-46E53146B782}"/>
    <cellStyle name="Total 2 21" xfId="14756" xr:uid="{58306D81-4DC9-49C0-B9CF-A41394DFDB73}"/>
    <cellStyle name="Total 2 22" xfId="14757" xr:uid="{CABFDC5A-239B-45A1-97BE-6224E2CC7A4E}"/>
    <cellStyle name="Total 2 23" xfId="14758" xr:uid="{74DCF31D-4564-4CDE-8110-0160E6E0E38D}"/>
    <cellStyle name="Total 2 24" xfId="14759" xr:uid="{DAABB79C-F6DF-4D3C-A2DF-F4D734833567}"/>
    <cellStyle name="Total 2 25" xfId="14760" xr:uid="{646A141B-AA26-4006-AFAF-0C7BB167D18A}"/>
    <cellStyle name="Total 2 26" xfId="14761" xr:uid="{3C558EDB-3001-46A9-A71A-C1B36FFE8793}"/>
    <cellStyle name="Total 2 27" xfId="14762" xr:uid="{21ED0FA7-9552-4D91-878A-EFA1D784E28B}"/>
    <cellStyle name="Total 2 28" xfId="14763" xr:uid="{280AFE61-6C6B-4144-9A56-CD2CEDAE2754}"/>
    <cellStyle name="Total 2 29" xfId="14764" xr:uid="{DCF67F0D-8237-47D0-9264-DD71372B9720}"/>
    <cellStyle name="Total 2 3" xfId="14765" xr:uid="{7F468994-5534-4865-AC4B-0021FF169576}"/>
    <cellStyle name="Total 2 3 10" xfId="14766" xr:uid="{C824D212-A414-4188-AB9C-C4FCE96E06BD}"/>
    <cellStyle name="Total 2 3 11" xfId="14767" xr:uid="{1732ECB9-3F04-4771-9572-480194616644}"/>
    <cellStyle name="Total 2 3 12" xfId="14768" xr:uid="{75DE54E1-0669-47D4-B48B-762A0782AD02}"/>
    <cellStyle name="Total 2 3 13" xfId="14769" xr:uid="{022E59A3-6E92-4D59-87A7-74B3FEE57E12}"/>
    <cellStyle name="Total 2 3 14" xfId="14770" xr:uid="{53F60675-DF8A-4655-8CF3-1C55ABF0BC37}"/>
    <cellStyle name="Total 2 3 15" xfId="14771" xr:uid="{2C54F17D-6030-4A4E-A5A9-E53625186C78}"/>
    <cellStyle name="Total 2 3 16" xfId="14772" xr:uid="{044B457D-32D4-4813-9956-7E19AEB6DE3F}"/>
    <cellStyle name="Total 2 3 17" xfId="14773" xr:uid="{68D9B118-3971-4A02-9FD2-1BD7293BE44C}"/>
    <cellStyle name="Total 2 3 18" xfId="14774" xr:uid="{573B0846-16E9-47B5-BE8D-6A750FD3A946}"/>
    <cellStyle name="Total 2 3 19" xfId="14775" xr:uid="{72E99077-65C3-4E43-9592-BF306290CBC9}"/>
    <cellStyle name="Total 2 3 2" xfId="14776" xr:uid="{FB9E330B-8FC8-4D89-AB14-32068851AEE1}"/>
    <cellStyle name="Total 2 3 2 10" xfId="14777" xr:uid="{CA714B4C-3E81-4765-B1EF-5461B64594DA}"/>
    <cellStyle name="Total 2 3 2 11" xfId="14778" xr:uid="{C82316F3-26E2-491A-AC35-A0546B8712BC}"/>
    <cellStyle name="Total 2 3 2 12" xfId="14779" xr:uid="{F0DBF225-1C1F-470C-8B24-C11FF0AA99BC}"/>
    <cellStyle name="Total 2 3 2 13" xfId="14780" xr:uid="{7BBB8CF4-E662-4C19-93E9-ED44E358C242}"/>
    <cellStyle name="Total 2 3 2 14" xfId="14781" xr:uid="{D65ED787-4BDA-42E9-B742-7C8EFDCE4BA0}"/>
    <cellStyle name="Total 2 3 2 15" xfId="14782" xr:uid="{B94BED02-C294-4758-8B14-4CDA1B06E4C7}"/>
    <cellStyle name="Total 2 3 2 16" xfId="14783" xr:uid="{703DD5BA-9F29-40D1-A771-302E4CD28925}"/>
    <cellStyle name="Total 2 3 2 17" xfId="14784" xr:uid="{F7189D3A-8019-441E-BD4E-DA95641E09F1}"/>
    <cellStyle name="Total 2 3 2 18" xfId="14785" xr:uid="{61B1D7A5-6655-47A5-B6CE-40B4A5F165B0}"/>
    <cellStyle name="Total 2 3 2 19" xfId="14786" xr:uid="{798D7CB4-EAA1-4FB8-A2CC-A55E751AE241}"/>
    <cellStyle name="Total 2 3 2 2" xfId="14787" xr:uid="{39C50468-5FCD-48FC-A412-38864FC6D14E}"/>
    <cellStyle name="Total 2 3 2 2 2" xfId="14788" xr:uid="{D696C7B7-469B-4D21-8B07-58619FA1F683}"/>
    <cellStyle name="Total 2 3 2 2 3" xfId="14789" xr:uid="{F942DFED-8445-4553-B073-A5135EA86E03}"/>
    <cellStyle name="Total 2 3 2 20" xfId="14790" xr:uid="{08674331-0548-4ABD-83AE-CB570BB86718}"/>
    <cellStyle name="Total 2 3 2 21" xfId="14791" xr:uid="{D178223E-99C7-49DE-8360-D4B70BC09C95}"/>
    <cellStyle name="Total 2 3 2 22" xfId="14792" xr:uid="{9728835D-79ED-49D1-8DA9-982B9B72368E}"/>
    <cellStyle name="Total 2 3 2 23" xfId="14793" xr:uid="{D95C1FC9-34C9-4919-A533-0F3CB6B07445}"/>
    <cellStyle name="Total 2 3 2 24" xfId="14794" xr:uid="{758DF002-F684-4CF1-8F5F-88146DD82E2B}"/>
    <cellStyle name="Total 2 3 2 3" xfId="14795" xr:uid="{0FEED0A6-3E84-4AFA-9910-89E72816B7BD}"/>
    <cellStyle name="Total 2 3 2 3 2" xfId="14796" xr:uid="{49589C0B-A93E-4D2D-9573-44EBDB336C2B}"/>
    <cellStyle name="Total 2 3 2 3 3" xfId="14797" xr:uid="{C5C3A9E4-A251-4074-A87C-DB86903419DE}"/>
    <cellStyle name="Total 2 3 2 4" xfId="14798" xr:uid="{4107F86F-0B66-48EE-9031-E68B93C39E40}"/>
    <cellStyle name="Total 2 3 2 4 2" xfId="14799" xr:uid="{97D5F55E-B559-44B7-987C-2580AD17EA6B}"/>
    <cellStyle name="Total 2 3 2 4 3" xfId="14800" xr:uid="{68ED968B-3E34-4C65-ABF7-D11E32043002}"/>
    <cellStyle name="Total 2 3 2 5" xfId="14801" xr:uid="{B4E4CC66-DA78-41BF-9325-16210D549931}"/>
    <cellStyle name="Total 2 3 2 5 2" xfId="14802" xr:uid="{605B3984-E5D6-49D0-AB37-94E92AEB3E4F}"/>
    <cellStyle name="Total 2 3 2 5 3" xfId="14803" xr:uid="{A2CE2593-EC92-44FD-A760-4883E5B6CCD0}"/>
    <cellStyle name="Total 2 3 2 6" xfId="14804" xr:uid="{6BC7746B-E246-4DBC-B28D-48314D1E173C}"/>
    <cellStyle name="Total 2 3 2 6 2" xfId="14805" xr:uid="{AE562BF2-7669-4E19-B304-56A1B67D1B55}"/>
    <cellStyle name="Total 2 3 2 6 3" xfId="14806" xr:uid="{5207981A-8773-4377-8437-DCEF2B4B095D}"/>
    <cellStyle name="Total 2 3 2 7" xfId="14807" xr:uid="{8C5BD80A-9F59-42C6-9D74-D554F4802B37}"/>
    <cellStyle name="Total 2 3 2 8" xfId="14808" xr:uid="{088CA87B-10FF-456F-A462-3675B8574825}"/>
    <cellStyle name="Total 2 3 2 9" xfId="14809" xr:uid="{7770C86E-1BE5-4B97-88A9-7BB9B15807C6}"/>
    <cellStyle name="Total 2 3 20" xfId="14810" xr:uid="{481245FD-C2ED-4925-B39B-790CFE7885AA}"/>
    <cellStyle name="Total 2 3 21" xfId="14811" xr:uid="{63CB1E50-A226-4DC9-933C-0F52CC1E7C5B}"/>
    <cellStyle name="Total 2 3 22" xfId="14812" xr:uid="{F98A1C56-89D2-4109-A411-087B6519B219}"/>
    <cellStyle name="Total 2 3 23" xfId="14813" xr:uid="{E7C92F63-BD57-4EA8-89D6-1D5A5D6359AF}"/>
    <cellStyle name="Total 2 3 24" xfId="14814" xr:uid="{1D7C44F3-0810-4FFB-B1F3-1837D0534306}"/>
    <cellStyle name="Total 2 3 25" xfId="14815" xr:uid="{3A69FDD4-D596-4C6D-A61E-84D8392A2CEE}"/>
    <cellStyle name="Total 2 3 26" xfId="14816" xr:uid="{7EF4C185-0D1A-47D7-B05F-F161702F7568}"/>
    <cellStyle name="Total 2 3 27" xfId="14817" xr:uid="{7B967BCA-3EC1-417F-949A-52845ED7A67D}"/>
    <cellStyle name="Total 2 3 28" xfId="14818" xr:uid="{5E998747-2368-4423-A0CE-8CECC9C1D5C0}"/>
    <cellStyle name="Total 2 3 29" xfId="14819" xr:uid="{22B71310-C14B-42C0-AFAA-9F70698D542D}"/>
    <cellStyle name="Total 2 3 3" xfId="14820" xr:uid="{34CE47F8-E129-4FE5-BFDF-F55E417DC298}"/>
    <cellStyle name="Total 2 3 3 2" xfId="14821" xr:uid="{CAB98B57-ADC8-4107-AD99-97807E2CA964}"/>
    <cellStyle name="Total 2 3 3 3" xfId="14822" xr:uid="{83F2BBC5-540D-4724-ABD7-F1D12AC52641}"/>
    <cellStyle name="Total 2 3 3 4" xfId="14823" xr:uid="{8FD27D4C-ECCD-4217-9007-E7D7E6B9F5E8}"/>
    <cellStyle name="Total 2 3 3 5" xfId="14824" xr:uid="{05E9E2C9-EA61-4D02-8AA9-82B56FE412FA}"/>
    <cellStyle name="Total 2 3 30" xfId="14825" xr:uid="{281FAF26-A872-42BF-AC18-208860BE3175}"/>
    <cellStyle name="Total 2 3 31" xfId="14826" xr:uid="{21B453C7-8E7F-487B-B529-F82CF92D093C}"/>
    <cellStyle name="Total 2 3 32" xfId="14827" xr:uid="{36C5A5FE-1232-437E-B8C0-8EAC6F9A3DB8}"/>
    <cellStyle name="Total 2 3 33" xfId="14828" xr:uid="{04B15685-3621-4502-AAFA-B56E4D4F7698}"/>
    <cellStyle name="Total 2 3 34" xfId="14829" xr:uid="{6888D508-71FE-4FC1-93F0-4FCAE2D552AF}"/>
    <cellStyle name="Total 2 3 35" xfId="14830" xr:uid="{10ABF2EA-BC98-492A-8DCC-7F10E2B2397D}"/>
    <cellStyle name="Total 2 3 36" xfId="14831" xr:uid="{7E9199C3-FE7B-469B-A309-8A3898F6F754}"/>
    <cellStyle name="Total 2 3 37" xfId="14832" xr:uid="{FDF9E570-7D3A-4CA2-9488-60DC7104EE5A}"/>
    <cellStyle name="Total 2 3 38" xfId="14833" xr:uid="{19142544-1EA3-4498-9DFD-3533949212F0}"/>
    <cellStyle name="Total 2 3 39" xfId="14834" xr:uid="{B6772F59-5CD2-4DE7-BD8A-0701B2BE5CFE}"/>
    <cellStyle name="Total 2 3 4" xfId="14835" xr:uid="{8E97D3F8-26C9-4171-88C8-C8760B4BF5CC}"/>
    <cellStyle name="Total 2 3 4 2" xfId="14836" xr:uid="{F2BE0968-034D-47B6-A60F-158B205C65CF}"/>
    <cellStyle name="Total 2 3 4 3" xfId="14837" xr:uid="{A45816AF-9E92-461A-AB05-9CB0DCEE227E}"/>
    <cellStyle name="Total 2 3 4 4" xfId="14838" xr:uid="{CB51AE03-68C5-4422-8B54-12792DDD1A94}"/>
    <cellStyle name="Total 2 3 4 5" xfId="14839" xr:uid="{8CA561E4-AD6E-415F-8CB8-ECF7D0B8E25D}"/>
    <cellStyle name="Total 2 3 40" xfId="14840" xr:uid="{AC548B32-01CF-4533-9F8D-51277896E40C}"/>
    <cellStyle name="Total 2 3 41" xfId="14841" xr:uid="{3254EFE5-1196-4175-8206-338C882CB084}"/>
    <cellStyle name="Total 2 3 42" xfId="14842" xr:uid="{716AC703-D6DC-4640-9E73-92B18C12AB4D}"/>
    <cellStyle name="Total 2 3 43" xfId="14843" xr:uid="{F5987DE7-CFBD-40BC-B376-77814AE48C99}"/>
    <cellStyle name="Total 2 3 44" xfId="14844" xr:uid="{24C162E4-4790-484C-B76E-639DAB6C608E}"/>
    <cellStyle name="Total 2 3 45" xfId="14845" xr:uid="{F827EEB5-F9CD-4518-8B06-AEBFEC9C8A26}"/>
    <cellStyle name="Total 2 3 46" xfId="14846" xr:uid="{28776D06-53AD-4A81-B379-18D00C7EB788}"/>
    <cellStyle name="Total 2 3 47" xfId="14847" xr:uid="{8B14FCA1-8CB3-474D-AD8F-107474CF8733}"/>
    <cellStyle name="Total 2 3 48" xfId="14848" xr:uid="{7BDA5A1D-73A5-40B8-9925-6CDF1576C397}"/>
    <cellStyle name="Total 2 3 49" xfId="14849" xr:uid="{045FEE3A-7A60-4A21-9579-3A2E7590B580}"/>
    <cellStyle name="Total 2 3 5" xfId="14850" xr:uid="{BC41D044-1BBF-4B72-BA11-9CB73A3C4330}"/>
    <cellStyle name="Total 2 3 5 2" xfId="14851" xr:uid="{9DA28261-2C3E-4CAD-A562-9CE5D78B29CA}"/>
    <cellStyle name="Total 2 3 5 3" xfId="14852" xr:uid="{0E39C7A2-9D47-470E-AA6A-D6C586583386}"/>
    <cellStyle name="Total 2 3 5 4" xfId="14853" xr:uid="{E0EDFDC6-8BDD-4454-9ACA-1C523B2B9D53}"/>
    <cellStyle name="Total 2 3 5 5" xfId="14854" xr:uid="{9F0EC656-A270-4BAE-8667-61870CE8BC11}"/>
    <cellStyle name="Total 2 3 50" xfId="14855" xr:uid="{60B9D727-3013-4D66-A759-0DD317752DF1}"/>
    <cellStyle name="Total 2 3 51" xfId="14856" xr:uid="{8A48E3DA-6581-4AA5-9274-341C8317579A}"/>
    <cellStyle name="Total 2 3 52" xfId="14857" xr:uid="{02ECDF60-E398-4459-AE9E-EB7163F5D4CB}"/>
    <cellStyle name="Total 2 3 53" xfId="14858" xr:uid="{1869188E-C307-40C6-BEC4-106E25C9B852}"/>
    <cellStyle name="Total 2 3 6" xfId="14859" xr:uid="{3A4FEE75-963E-4DBC-848D-4C24420F2A6C}"/>
    <cellStyle name="Total 2 3 6 2" xfId="14860" xr:uid="{068078AE-2B5B-4B82-8DB0-24D3E22CD905}"/>
    <cellStyle name="Total 2 3 6 3" xfId="14861" xr:uid="{E493DC67-CE56-47A5-9080-3CBF908D4FE1}"/>
    <cellStyle name="Total 2 3 7" xfId="14862" xr:uid="{F1B92678-17A8-4667-86B4-20C02EBF9C2E}"/>
    <cellStyle name="Total 2 3 8" xfId="14863" xr:uid="{CC6175DC-0F71-4A08-84FA-CF9D6D798E14}"/>
    <cellStyle name="Total 2 3 9" xfId="14864" xr:uid="{3E79E2E3-3F1E-4E05-9B4C-8B4F33167B36}"/>
    <cellStyle name="Total 2 30" xfId="14865" xr:uid="{7CCDFF67-D471-4752-94C9-492970C616AD}"/>
    <cellStyle name="Total 2 31" xfId="14866" xr:uid="{73BAE243-3AFC-4FD5-A5A7-C7223F1BE539}"/>
    <cellStyle name="Total 2 32" xfId="14867" xr:uid="{C8573D89-E538-44ED-877F-C19CF77041A7}"/>
    <cellStyle name="Total 2 4" xfId="14868" xr:uid="{94FAF395-C10A-4945-BE45-A056EF58811F}"/>
    <cellStyle name="Total 2 4 10" xfId="14869" xr:uid="{22CE1EA3-D482-443E-9FCF-8D4FCF723340}"/>
    <cellStyle name="Total 2 4 11" xfId="14870" xr:uid="{CD8685B6-7347-4303-91F4-E1FC0811C7BA}"/>
    <cellStyle name="Total 2 4 12" xfId="14871" xr:uid="{BD851709-F2EF-4569-A318-EDC2A1647740}"/>
    <cellStyle name="Total 2 4 13" xfId="14872" xr:uid="{F50AA0D0-6892-40E1-909F-EDDEFA64DB1A}"/>
    <cellStyle name="Total 2 4 14" xfId="14873" xr:uid="{45CC8239-B484-48AE-8D75-4A0D981BA497}"/>
    <cellStyle name="Total 2 4 15" xfId="14874" xr:uid="{D900E336-35F4-40A9-88B1-7D3D3D66F4E3}"/>
    <cellStyle name="Total 2 4 16" xfId="14875" xr:uid="{4EEA2BBF-5C4D-4CC0-8858-AFEAFD0C4796}"/>
    <cellStyle name="Total 2 4 17" xfId="14876" xr:uid="{D7261EC4-365E-4BD9-A9DD-69109526A3FA}"/>
    <cellStyle name="Total 2 4 18" xfId="14877" xr:uid="{DAAF423C-1A70-4104-BB6D-5B4B7D1787D4}"/>
    <cellStyle name="Total 2 4 19" xfId="14878" xr:uid="{ABB135C6-B9DB-4630-BA67-5442B86FB99F}"/>
    <cellStyle name="Total 2 4 2" xfId="14879" xr:uid="{342D3EDC-4636-497D-9F23-6BD1B4218513}"/>
    <cellStyle name="Total 2 4 2 2" xfId="14880" xr:uid="{643AD241-CBD2-47C3-9EF1-94665134F5E7}"/>
    <cellStyle name="Total 2 4 2 3" xfId="14881" xr:uid="{5D2A2E9D-E1BA-4C0E-9C70-B7878FE8D040}"/>
    <cellStyle name="Total 2 4 20" xfId="14882" xr:uid="{2D9F3C9F-DA54-4217-96C7-F7C8AB71E4A3}"/>
    <cellStyle name="Total 2 4 21" xfId="14883" xr:uid="{0D97DE86-5B22-4324-AFCA-319C071C617D}"/>
    <cellStyle name="Total 2 4 22" xfId="14884" xr:uid="{504B1FCC-639C-45AA-8EE4-09FB0EFBCFD6}"/>
    <cellStyle name="Total 2 4 23" xfId="14885" xr:uid="{927638D1-A789-4D05-8F01-541FC8D540D7}"/>
    <cellStyle name="Total 2 4 24" xfId="14886" xr:uid="{AC15DA21-F147-4399-9CD8-6C2551385E97}"/>
    <cellStyle name="Total 2 4 3" xfId="14887" xr:uid="{C0F8897E-4837-4165-91B9-2E43A60CFAF9}"/>
    <cellStyle name="Total 2 4 3 2" xfId="14888" xr:uid="{D3DD1FEA-430C-465D-9DDF-4D4BAA0CE120}"/>
    <cellStyle name="Total 2 4 3 3" xfId="14889" xr:uid="{F96CAE34-130E-491E-9EAF-D483BDDE653A}"/>
    <cellStyle name="Total 2 4 4" xfId="14890" xr:uid="{2F2A639A-96DC-4C5B-B873-8280D9B7B57F}"/>
    <cellStyle name="Total 2 4 4 2" xfId="14891" xr:uid="{28770D98-A0DF-4A80-83AF-6EF8A9CEC949}"/>
    <cellStyle name="Total 2 4 4 3" xfId="14892" xr:uid="{D560A86F-8103-4405-AF5F-F509685AD748}"/>
    <cellStyle name="Total 2 4 5" xfId="14893" xr:uid="{D9498D99-94A1-4BCF-981F-747CA74C3021}"/>
    <cellStyle name="Total 2 4 5 2" xfId="14894" xr:uid="{A4ACA6C9-A657-44B7-B860-075A59E50815}"/>
    <cellStyle name="Total 2 4 5 3" xfId="14895" xr:uid="{320687C3-7DDA-4DF8-8728-EE4984BD2D29}"/>
    <cellStyle name="Total 2 4 6" xfId="14896" xr:uid="{1A5CE185-A816-4745-A03A-BA16A6D31888}"/>
    <cellStyle name="Total 2 4 6 2" xfId="14897" xr:uid="{E7862567-A0F1-443B-935B-B46CC64B87A5}"/>
    <cellStyle name="Total 2 4 6 3" xfId="14898" xr:uid="{426F809A-75BD-43A9-B1F4-963322062AD4}"/>
    <cellStyle name="Total 2 4 7" xfId="14899" xr:uid="{A0BE895C-3D83-401D-8960-EBB0A484AEC6}"/>
    <cellStyle name="Total 2 4 8" xfId="14900" xr:uid="{075BCE52-98A0-4C23-8CC2-CBC9EF468DD6}"/>
    <cellStyle name="Total 2 4 9" xfId="14901" xr:uid="{8345082F-A802-4045-878B-65DC522D676A}"/>
    <cellStyle name="Total 2 5" xfId="14902" xr:uid="{5D1D830C-E405-403B-AAF8-D13F34140FE6}"/>
    <cellStyle name="Total 2 5 2" xfId="14903" xr:uid="{4A000752-EC1B-4A7E-8965-78579EEB7E48}"/>
    <cellStyle name="Total 2 5 3" xfId="14904" xr:uid="{5520D1DD-60C4-404B-87ED-A0DB63F2ECC3}"/>
    <cellStyle name="Total 2 5 4" xfId="14905" xr:uid="{58F9F5F6-5211-4241-ABF4-2BCB1A89228F}"/>
    <cellStyle name="Total 2 5 5" xfId="14906" xr:uid="{BEF405E7-6763-4104-95E0-A21EB1BEAA16}"/>
    <cellStyle name="Total 2 6" xfId="14907" xr:uid="{B6F48C4F-4190-43B6-9419-302EA8ADBFCC}"/>
    <cellStyle name="Total 2 6 2" xfId="14908" xr:uid="{1A1DDC26-AFDE-433A-B7F2-C6AD02B8A8D0}"/>
    <cellStyle name="Total 2 6 3" xfId="14909" xr:uid="{91AB59FB-556F-4092-A2BA-4ECDFF63C86A}"/>
    <cellStyle name="Total 2 7" xfId="14910" xr:uid="{9849C850-6102-4815-945B-00A68A145740}"/>
    <cellStyle name="Total 2 7 2" xfId="14911" xr:uid="{F8567C7C-17CC-45A3-8B03-5CB7265FE9BA}"/>
    <cellStyle name="Total 2 7 3" xfId="14912" xr:uid="{81BB4B1A-C317-4C69-A9CD-E447D052FD38}"/>
    <cellStyle name="Total 2 8" xfId="14913" xr:uid="{0D6CAE54-5E42-48CC-AE78-561BB9685ED5}"/>
    <cellStyle name="Total 2 8 2" xfId="14914" xr:uid="{31B86790-36D8-4272-8876-217010DCC785}"/>
    <cellStyle name="Total 2 8 3" xfId="14915" xr:uid="{04A3E1F1-4D3B-4E65-92EE-473275B65463}"/>
    <cellStyle name="Total 2 9" xfId="14916" xr:uid="{28EE86F4-B428-4CC7-8D9A-E48983011E32}"/>
    <cellStyle name="Total 3" xfId="1589" xr:uid="{D4145C4D-7CC9-4DDF-8AE6-716B1B33137F}"/>
    <cellStyle name="Total 3 10" xfId="14917" xr:uid="{061002BB-2DD1-4F9C-9BA2-E664D18A1184}"/>
    <cellStyle name="Total 3 11" xfId="14918" xr:uid="{9422A122-4118-468A-ADA4-3FFA614CCE95}"/>
    <cellStyle name="Total 3 12" xfId="14919" xr:uid="{BD2E9995-4E22-414E-ACB9-67BCB93A778A}"/>
    <cellStyle name="Total 3 13" xfId="14920" xr:uid="{D6B5BD7F-AD95-4EAC-836C-22D494BBB330}"/>
    <cellStyle name="Total 3 14" xfId="14921" xr:uid="{7B89B424-CA35-42A7-80D2-5B4E77EC6B45}"/>
    <cellStyle name="Total 3 15" xfId="14922" xr:uid="{A8806374-A21F-4A50-B487-AA84502A1EDE}"/>
    <cellStyle name="Total 3 16" xfId="14923" xr:uid="{D7C82D65-DE40-4CC9-A67C-715290FC3613}"/>
    <cellStyle name="Total 3 17" xfId="14924" xr:uid="{D82D2C35-D8B6-4E01-A718-8A10330C9D61}"/>
    <cellStyle name="Total 3 18" xfId="14925" xr:uid="{7EC34BF5-B016-4C6E-B984-9883CFB0DCC3}"/>
    <cellStyle name="Total 3 19" xfId="14926" xr:uid="{606F9840-8154-4DFA-A677-BFCBF103D2CD}"/>
    <cellStyle name="Total 3 2" xfId="14927" xr:uid="{0F11A5E6-9525-4FD8-9AEA-A3E0DA284F9D}"/>
    <cellStyle name="Total 3 2 10" xfId="14928" xr:uid="{2B5D937F-F721-4322-8D52-FDC80CEDB322}"/>
    <cellStyle name="Total 3 2 11" xfId="14929" xr:uid="{A97B34F7-6C8A-4D17-8CD0-1DA9C43B693C}"/>
    <cellStyle name="Total 3 2 12" xfId="14930" xr:uid="{BAE9754D-B0C5-48A7-847E-4F219EC8C6E1}"/>
    <cellStyle name="Total 3 2 13" xfId="14931" xr:uid="{1F557201-DEA3-43AD-86C3-DDB79ED96163}"/>
    <cellStyle name="Total 3 2 14" xfId="14932" xr:uid="{9FE6DA0F-EAF6-4F98-8A91-6E34EED23673}"/>
    <cellStyle name="Total 3 2 15" xfId="14933" xr:uid="{2C65CD7E-C077-4E78-88BE-D49C978760A2}"/>
    <cellStyle name="Total 3 2 16" xfId="14934" xr:uid="{B15707E4-3548-42DB-B627-8EF93AF73165}"/>
    <cellStyle name="Total 3 2 17" xfId="14935" xr:uid="{B658F18B-040A-4F5A-8EC2-7BC6F745C996}"/>
    <cellStyle name="Total 3 2 18" xfId="14936" xr:uid="{CF402FBB-0C5B-4236-A47E-6A4A1CF6E422}"/>
    <cellStyle name="Total 3 2 19" xfId="14937" xr:uid="{1D477D38-A0D1-49D1-B409-80D5669BD4DB}"/>
    <cellStyle name="Total 3 2 2" xfId="14938" xr:uid="{099DBE0A-03C4-4C02-9EF1-93D81F8ECC3C}"/>
    <cellStyle name="Total 3 2 2 10" xfId="14939" xr:uid="{FF3111F7-6880-4443-B82F-24E2BB342FD5}"/>
    <cellStyle name="Total 3 2 2 11" xfId="14940" xr:uid="{0E0A8EC0-3058-49EA-B6CC-6DB4CD9DEA7D}"/>
    <cellStyle name="Total 3 2 2 12" xfId="14941" xr:uid="{A4329B88-0F58-44D8-BB78-E9E1272F1D6B}"/>
    <cellStyle name="Total 3 2 2 13" xfId="14942" xr:uid="{B29F264E-9708-49FB-8715-E904457E91A6}"/>
    <cellStyle name="Total 3 2 2 14" xfId="14943" xr:uid="{634B6905-803A-4D66-B222-28EBFFA45B06}"/>
    <cellStyle name="Total 3 2 2 15" xfId="14944" xr:uid="{05B6C6C2-326E-4ECC-B5C4-22D9F67B9462}"/>
    <cellStyle name="Total 3 2 2 16" xfId="14945" xr:uid="{1D45CEA0-998F-4F98-B978-0842762CC3FC}"/>
    <cellStyle name="Total 3 2 2 17" xfId="14946" xr:uid="{65CF4A90-259E-4213-ABB4-434F61E03EA1}"/>
    <cellStyle name="Total 3 2 2 18" xfId="14947" xr:uid="{C29736AF-3471-403E-80EA-6D3449ACA2ED}"/>
    <cellStyle name="Total 3 2 2 19" xfId="14948" xr:uid="{0929ABF2-7010-4B13-80A4-E75EE6B568FF}"/>
    <cellStyle name="Total 3 2 2 2" xfId="14949" xr:uid="{56BB9589-B14E-43EC-93AB-028C74193B31}"/>
    <cellStyle name="Total 3 2 2 2 2" xfId="14950" xr:uid="{57E9342D-FFAD-4C58-89DE-01A65AC5A9E4}"/>
    <cellStyle name="Total 3 2 2 2 3" xfId="14951" xr:uid="{34A41340-49A7-48C4-8F6A-6A79ABF99B4C}"/>
    <cellStyle name="Total 3 2 2 20" xfId="14952" xr:uid="{F7573EBE-1E69-4178-BF4D-D77F45845B24}"/>
    <cellStyle name="Total 3 2 2 21" xfId="14953" xr:uid="{74C3E50A-1131-4CC5-8792-9C658F070659}"/>
    <cellStyle name="Total 3 2 2 22" xfId="14954" xr:uid="{4CAD8EE1-B29C-4F90-89AC-CE10A2D81B32}"/>
    <cellStyle name="Total 3 2 2 23" xfId="14955" xr:uid="{3B59C87C-4E1A-4CF1-A6A7-3677CACD139F}"/>
    <cellStyle name="Total 3 2 2 24" xfId="14956" xr:uid="{A6A8D1B6-B7CF-4ED8-85AD-63B2971195EB}"/>
    <cellStyle name="Total 3 2 2 3" xfId="14957" xr:uid="{0EDC2A96-5F30-493E-8A2B-1AD9925B22E4}"/>
    <cellStyle name="Total 3 2 2 3 2" xfId="14958" xr:uid="{272A6466-1EEB-4C46-BE32-0E86D28EF8EE}"/>
    <cellStyle name="Total 3 2 2 3 3" xfId="14959" xr:uid="{A221B059-C3E8-4678-A005-CD08BBA5FC16}"/>
    <cellStyle name="Total 3 2 2 4" xfId="14960" xr:uid="{719DF3BC-828E-4159-BAE3-52B91A46FF2C}"/>
    <cellStyle name="Total 3 2 2 4 2" xfId="14961" xr:uid="{DCDBB5B2-7E61-42A8-A178-47D6DA31994F}"/>
    <cellStyle name="Total 3 2 2 4 3" xfId="14962" xr:uid="{31582EBF-F156-4A39-BA12-C93F3C9B2DE7}"/>
    <cellStyle name="Total 3 2 2 5" xfId="14963" xr:uid="{14A54FBA-BCC4-4A2E-B5AB-4084E66E4EFC}"/>
    <cellStyle name="Total 3 2 2 5 2" xfId="14964" xr:uid="{3B0F7DF2-1897-4E29-B72B-7C63EF1AC90E}"/>
    <cellStyle name="Total 3 2 2 5 3" xfId="14965" xr:uid="{311D07A2-E268-4C01-AA7E-F1731471D940}"/>
    <cellStyle name="Total 3 2 2 6" xfId="14966" xr:uid="{83B01E19-AE30-4E3F-9343-0DD455EC70FA}"/>
    <cellStyle name="Total 3 2 2 6 2" xfId="14967" xr:uid="{1599758F-4D2F-46E3-AC51-95CCC9372EF7}"/>
    <cellStyle name="Total 3 2 2 6 3" xfId="14968" xr:uid="{C82E9CA2-7196-4097-A8BD-4C9E37F653D2}"/>
    <cellStyle name="Total 3 2 2 7" xfId="14969" xr:uid="{C3B05773-2CCA-465D-9599-2043E9753F38}"/>
    <cellStyle name="Total 3 2 2 8" xfId="14970" xr:uid="{BAE6CF23-5793-4D5E-8EAD-5F4584A829B9}"/>
    <cellStyle name="Total 3 2 2 9" xfId="14971" xr:uid="{3FD84E7C-275B-4231-9293-AABB8F412F60}"/>
    <cellStyle name="Total 3 2 20" xfId="14972" xr:uid="{83A719A0-7196-43BD-995A-37415C0ED36C}"/>
    <cellStyle name="Total 3 2 21" xfId="14973" xr:uid="{2C97E15C-4B9E-45CA-AAB9-B059B2F74412}"/>
    <cellStyle name="Total 3 2 22" xfId="14974" xr:uid="{28539AE6-8DFD-4D31-BAD9-C76D2C65B3A7}"/>
    <cellStyle name="Total 3 2 23" xfId="14975" xr:uid="{CBC3A82C-6484-4974-B4E7-A36C0A37B087}"/>
    <cellStyle name="Total 3 2 24" xfId="14976" xr:uid="{994EC7E6-2B92-4C94-AF57-A8EB2D7013E9}"/>
    <cellStyle name="Total 3 2 25" xfId="14977" xr:uid="{F5B24391-F266-4891-B5B7-F25177E28725}"/>
    <cellStyle name="Total 3 2 26" xfId="14978" xr:uid="{31448B2F-DF51-4C3C-A335-42783D452CA6}"/>
    <cellStyle name="Total 3 2 27" xfId="14979" xr:uid="{2CB13F4F-6A68-4BDF-87CA-AE1244C6B786}"/>
    <cellStyle name="Total 3 2 28" xfId="14980" xr:uid="{432A6634-5DE3-4269-9B7D-5ECCB0C94D29}"/>
    <cellStyle name="Total 3 2 29" xfId="14981" xr:uid="{3587DFC7-D997-4943-A7F2-E71D00DBA889}"/>
    <cellStyle name="Total 3 2 3" xfId="14982" xr:uid="{F8CA5335-FAF5-4549-9813-F599E348C2E1}"/>
    <cellStyle name="Total 3 2 3 2" xfId="14983" xr:uid="{D6AAC7E6-AF75-4378-88C2-FB32AE44C580}"/>
    <cellStyle name="Total 3 2 3 3" xfId="14984" xr:uid="{012FA9F3-7E5D-4028-A799-7AB11ADF43C0}"/>
    <cellStyle name="Total 3 2 3 4" xfId="14985" xr:uid="{736182DF-0B90-4987-B227-F8AA23368C16}"/>
    <cellStyle name="Total 3 2 3 5" xfId="14986" xr:uid="{2837C5A6-6BDA-4D7A-962F-E2E9D85C9F10}"/>
    <cellStyle name="Total 3 2 30" xfId="14987" xr:uid="{408A3558-3F09-4C85-ABEC-D9D49CFBF117}"/>
    <cellStyle name="Total 3 2 31" xfId="14988" xr:uid="{AD51AA40-C2C5-4B3B-B3F6-B42183F6C621}"/>
    <cellStyle name="Total 3 2 32" xfId="14989" xr:uid="{C71B7421-6F49-4E37-9601-66929E0FF331}"/>
    <cellStyle name="Total 3 2 33" xfId="14990" xr:uid="{CD6A0618-DFA9-4891-B252-6D01472697FF}"/>
    <cellStyle name="Total 3 2 34" xfId="14991" xr:uid="{E65365A9-B141-4A42-8A30-5E2B6D61F4BF}"/>
    <cellStyle name="Total 3 2 35" xfId="14992" xr:uid="{DB86AAA1-766D-4C96-BFEC-09501209CFCC}"/>
    <cellStyle name="Total 3 2 36" xfId="14993" xr:uid="{CB122910-17F5-4F11-BA3C-8425A65E02BC}"/>
    <cellStyle name="Total 3 2 37" xfId="14994" xr:uid="{CD261DD2-3FA2-425B-A671-4CD05079A066}"/>
    <cellStyle name="Total 3 2 38" xfId="14995" xr:uid="{A0299FE7-1823-4298-8C45-5758ED5668D1}"/>
    <cellStyle name="Total 3 2 39" xfId="14996" xr:uid="{90A129BF-6773-4051-ADD5-94FC0AF2CB67}"/>
    <cellStyle name="Total 3 2 4" xfId="14997" xr:uid="{A73FEBF8-BB91-42C2-9928-9476DBC7F59D}"/>
    <cellStyle name="Total 3 2 4 2" xfId="14998" xr:uid="{15D5F103-4658-4697-B5BF-2067D3921158}"/>
    <cellStyle name="Total 3 2 4 3" xfId="14999" xr:uid="{FC89EF2F-DA9E-433F-8186-CEB8DECC22D2}"/>
    <cellStyle name="Total 3 2 40" xfId="15000" xr:uid="{7BE305E2-B7AF-40EF-98F5-6CF7AFB4D40C}"/>
    <cellStyle name="Total 3 2 41" xfId="15001" xr:uid="{8D21E10C-592B-4BC5-9AF6-03BDFC35F4AD}"/>
    <cellStyle name="Total 3 2 42" xfId="15002" xr:uid="{2EC363D4-1580-48B4-9164-4E24AF5C679A}"/>
    <cellStyle name="Total 3 2 43" xfId="15003" xr:uid="{3CF9FBBD-C793-466C-8856-8C27A6BEC6AF}"/>
    <cellStyle name="Total 3 2 44" xfId="15004" xr:uid="{5FBA5ACF-0F5B-493F-974F-997188336140}"/>
    <cellStyle name="Total 3 2 45" xfId="15005" xr:uid="{D671C572-B457-476D-8F7B-070FB68A9399}"/>
    <cellStyle name="Total 3 2 46" xfId="16121" xr:uid="{78BEAAC6-ED91-4657-AECA-7EB187DB9D86}"/>
    <cellStyle name="Total 3 2 5" xfId="15006" xr:uid="{18DF805C-3A48-4E89-AF68-5158C95045F4}"/>
    <cellStyle name="Total 3 2 5 2" xfId="15007" xr:uid="{86E9CB54-AD5F-42B6-92BB-CF4ED9384F08}"/>
    <cellStyle name="Total 3 2 5 3" xfId="15008" xr:uid="{FE390D43-D0DA-4E07-BF2B-430748C5D673}"/>
    <cellStyle name="Total 3 2 6" xfId="15009" xr:uid="{B8E4F85A-9E88-407F-AE08-E863144D0BAF}"/>
    <cellStyle name="Total 3 2 6 2" xfId="15010" xr:uid="{1D05EFDC-5144-425A-B56A-FE758DCF35A7}"/>
    <cellStyle name="Total 3 2 6 3" xfId="15011" xr:uid="{A93D6CF0-1D90-4CB1-A5CA-0470C1CFA896}"/>
    <cellStyle name="Total 3 2 7" xfId="15012" xr:uid="{82CA1AD3-2AF5-4076-80FF-764CCB3A2F9C}"/>
    <cellStyle name="Total 3 2 8" xfId="15013" xr:uid="{47B8A900-0D3D-43AC-A669-221FB8182262}"/>
    <cellStyle name="Total 3 2 9" xfId="15014" xr:uid="{B155A061-CD7B-492E-9D9A-0DADDDE3D54B}"/>
    <cellStyle name="Total 3 20" xfId="15015" xr:uid="{8740799C-382C-44C9-8ED9-7E7D22C23054}"/>
    <cellStyle name="Total 3 21" xfId="15016" xr:uid="{500B4CE6-39DB-4244-92F4-487620D8A2B8}"/>
    <cellStyle name="Total 3 22" xfId="15017" xr:uid="{6CBBC754-5D2D-414A-93B0-00DE4D3F8E9A}"/>
    <cellStyle name="Total 3 23" xfId="15018" xr:uid="{8F6C59A5-BD36-46AA-8F78-BD48FEFEC6F9}"/>
    <cellStyle name="Total 3 24" xfId="15019" xr:uid="{A86F7295-8A00-4817-8DDB-2953BDF73EAE}"/>
    <cellStyle name="Total 3 25" xfId="15020" xr:uid="{866837C6-4F67-4765-BE44-5DB13D71E24B}"/>
    <cellStyle name="Total 3 26" xfId="15021" xr:uid="{732BFCB3-53FA-4822-848E-3FA336CAAFEA}"/>
    <cellStyle name="Total 3 27" xfId="15022" xr:uid="{6D2F0800-8ECF-495E-9ED3-8A2665F486F4}"/>
    <cellStyle name="Total 3 28" xfId="15023" xr:uid="{B604163F-992A-42EE-9E2E-DAF7F6B32EF9}"/>
    <cellStyle name="Total 3 29" xfId="15024" xr:uid="{16D2EF07-E2CB-4A60-925B-3D9B38568BEC}"/>
    <cellStyle name="Total 3 3" xfId="15025" xr:uid="{2401F30D-6C74-46DE-92B0-C7C942D6689A}"/>
    <cellStyle name="Total 3 3 10" xfId="15026" xr:uid="{48EB018E-6820-4FC8-93E3-412C4DF37656}"/>
    <cellStyle name="Total 3 3 11" xfId="15027" xr:uid="{4B167CC7-135B-4654-A3E9-41594CE5B85D}"/>
    <cellStyle name="Total 3 3 12" xfId="15028" xr:uid="{CDAA7A6A-2A2F-4E7A-99ED-578582958CF3}"/>
    <cellStyle name="Total 3 3 13" xfId="15029" xr:uid="{34332FF3-08F3-4153-B91D-AE36E8ED400D}"/>
    <cellStyle name="Total 3 3 14" xfId="15030" xr:uid="{6A4DAC76-81E2-473A-A9F2-6C36A92F2CED}"/>
    <cellStyle name="Total 3 3 15" xfId="15031" xr:uid="{26596324-0754-42DC-B504-8D7769857951}"/>
    <cellStyle name="Total 3 3 16" xfId="15032" xr:uid="{016AC739-C99B-4ECD-ACD5-A0DC3A6E9D10}"/>
    <cellStyle name="Total 3 3 17" xfId="15033" xr:uid="{FD632E5B-36DC-4F22-8102-3840394FD0CA}"/>
    <cellStyle name="Total 3 3 18" xfId="15034" xr:uid="{614492F1-5EB4-41D7-B00F-E4406256C371}"/>
    <cellStyle name="Total 3 3 19" xfId="15035" xr:uid="{F18AC755-F3B5-4779-9A5D-41A35C0F1C98}"/>
    <cellStyle name="Total 3 3 2" xfId="15036" xr:uid="{81B9A4ED-ABEE-4D9E-AC99-6A7559F18734}"/>
    <cellStyle name="Total 3 3 2 10" xfId="15037" xr:uid="{651943F9-A1BC-46F8-ACB8-90AFE8CD529F}"/>
    <cellStyle name="Total 3 3 2 11" xfId="15038" xr:uid="{9936DD21-35D8-4DC7-ADBA-08138F2A7825}"/>
    <cellStyle name="Total 3 3 2 12" xfId="15039" xr:uid="{A766EE76-19F5-432B-B3B2-247587DF0351}"/>
    <cellStyle name="Total 3 3 2 13" xfId="15040" xr:uid="{70C18785-43AA-4244-ADF5-90DE242F03DC}"/>
    <cellStyle name="Total 3 3 2 14" xfId="15041" xr:uid="{5D0F5866-B19C-4A37-BF7C-B4EBFB112B06}"/>
    <cellStyle name="Total 3 3 2 15" xfId="15042" xr:uid="{3EB3085E-E721-48B1-81B7-8E4583CCB341}"/>
    <cellStyle name="Total 3 3 2 16" xfId="15043" xr:uid="{00EE5E4A-283B-4B33-822B-35E09A28430C}"/>
    <cellStyle name="Total 3 3 2 17" xfId="15044" xr:uid="{83FF304F-7AA3-4872-9B08-F42974E34A68}"/>
    <cellStyle name="Total 3 3 2 18" xfId="15045" xr:uid="{ACDD7940-63FA-4939-B187-E9056016EFA7}"/>
    <cellStyle name="Total 3 3 2 19" xfId="15046" xr:uid="{F8398B2C-94D3-4076-8833-77BF3ACE2FA8}"/>
    <cellStyle name="Total 3 3 2 2" xfId="15047" xr:uid="{7625BC59-06C6-4E0D-B00B-ADADD90866C6}"/>
    <cellStyle name="Total 3 3 2 2 2" xfId="15048" xr:uid="{D10BB5C1-29C7-40EB-A6FD-DF5B03E8716C}"/>
    <cellStyle name="Total 3 3 2 2 3" xfId="15049" xr:uid="{412B7F15-DE4C-47CC-80A1-7740DE1236D8}"/>
    <cellStyle name="Total 3 3 2 20" xfId="15050" xr:uid="{9943F135-B114-43FB-8376-1CA54BBC630C}"/>
    <cellStyle name="Total 3 3 2 21" xfId="15051" xr:uid="{35E25082-9818-40F4-84FA-F8C856275232}"/>
    <cellStyle name="Total 3 3 2 22" xfId="15052" xr:uid="{CDC45B64-125B-4AA7-B1F4-9190FBA72554}"/>
    <cellStyle name="Total 3 3 2 23" xfId="15053" xr:uid="{F35A82D6-8314-4142-8D0B-4C8008F80BC8}"/>
    <cellStyle name="Total 3 3 2 24" xfId="15054" xr:uid="{B387ED60-CAE4-4520-90E3-2A613182C95F}"/>
    <cellStyle name="Total 3 3 2 3" xfId="15055" xr:uid="{75025A2B-97C2-4759-B4A9-759AA88DFC74}"/>
    <cellStyle name="Total 3 3 2 3 2" xfId="15056" xr:uid="{DCE771C6-9940-46EB-8371-9E2BB8251F87}"/>
    <cellStyle name="Total 3 3 2 3 3" xfId="15057" xr:uid="{2B137FB6-3785-412D-B369-EE0D67473B04}"/>
    <cellStyle name="Total 3 3 2 4" xfId="15058" xr:uid="{80C73B94-EE2F-4F7E-88AF-32B5099DE773}"/>
    <cellStyle name="Total 3 3 2 4 2" xfId="15059" xr:uid="{7648D995-B2B2-4E50-A8DC-7F49C7D20023}"/>
    <cellStyle name="Total 3 3 2 4 3" xfId="15060" xr:uid="{3CB41C36-8AC0-40F3-88F2-0BAA2DD6936E}"/>
    <cellStyle name="Total 3 3 2 5" xfId="15061" xr:uid="{76A85907-7888-48E2-BB5D-EA6175E6F32F}"/>
    <cellStyle name="Total 3 3 2 5 2" xfId="15062" xr:uid="{9EC03BE9-A787-4262-BA00-F213467435FF}"/>
    <cellStyle name="Total 3 3 2 5 3" xfId="15063" xr:uid="{97D2DCE6-0AAD-4ED5-A0AC-A7F516CE7ED2}"/>
    <cellStyle name="Total 3 3 2 6" xfId="15064" xr:uid="{A1DF6488-EC05-41CF-9183-9199CC778CBE}"/>
    <cellStyle name="Total 3 3 2 6 2" xfId="15065" xr:uid="{FC982A7A-A7AA-43FF-BE34-792A9639D248}"/>
    <cellStyle name="Total 3 3 2 6 3" xfId="15066" xr:uid="{428E8A26-6781-4BE4-9BE6-9CA3F84ECA7E}"/>
    <cellStyle name="Total 3 3 2 7" xfId="15067" xr:uid="{46ECA996-203F-4B4B-B382-0C3E3837C2C4}"/>
    <cellStyle name="Total 3 3 2 8" xfId="15068" xr:uid="{6373F4B5-2C55-49BD-B3C9-4F3261921207}"/>
    <cellStyle name="Total 3 3 2 9" xfId="15069" xr:uid="{39C1D3BB-F1CC-44B2-8A4A-164861E661A0}"/>
    <cellStyle name="Total 3 3 20" xfId="15070" xr:uid="{8F04825A-BFE4-4A4C-9E0F-464F850644DF}"/>
    <cellStyle name="Total 3 3 21" xfId="15071" xr:uid="{1848E59F-538A-4B2E-A603-F5F3781958A6}"/>
    <cellStyle name="Total 3 3 22" xfId="15072" xr:uid="{C1F5263B-FEBB-4AE7-82F0-5A2BFAF8D345}"/>
    <cellStyle name="Total 3 3 23" xfId="15073" xr:uid="{BA58849A-6E4F-4283-B3FF-FE2A9C43B86F}"/>
    <cellStyle name="Total 3 3 24" xfId="15074" xr:uid="{01302E80-D4FC-4311-A0A3-E4AB8E35655C}"/>
    <cellStyle name="Total 3 3 25" xfId="15075" xr:uid="{E66FF748-9F3D-4AFA-A277-90D42E9D82FC}"/>
    <cellStyle name="Total 3 3 26" xfId="15076" xr:uid="{F342AB2D-37EC-4477-845A-F83C0D0624C5}"/>
    <cellStyle name="Total 3 3 27" xfId="15077" xr:uid="{58994A5E-ACF3-4964-974F-EC4F0BD69B19}"/>
    <cellStyle name="Total 3 3 28" xfId="15078" xr:uid="{F08AA497-3118-402A-9C77-36FF3F4FC6D4}"/>
    <cellStyle name="Total 3 3 29" xfId="15079" xr:uid="{BC845D93-DB71-4D42-A06E-3563F25FCC62}"/>
    <cellStyle name="Total 3 3 3" xfId="15080" xr:uid="{D12AE0F9-40D2-4AFE-BFA5-5B1F4F395BA5}"/>
    <cellStyle name="Total 3 3 3 2" xfId="15081" xr:uid="{C3F8C5D4-DEC4-4130-8F0D-5689CFB1C761}"/>
    <cellStyle name="Total 3 3 3 3" xfId="15082" xr:uid="{B61BCB5F-B0F7-4C43-BA98-4ACE900EC4CE}"/>
    <cellStyle name="Total 3 3 3 4" xfId="15083" xr:uid="{C8166B85-B689-4DE4-B838-6301789810AE}"/>
    <cellStyle name="Total 3 3 3 5" xfId="15084" xr:uid="{E4EF0B38-572B-4201-A270-F98ADAEA102C}"/>
    <cellStyle name="Total 3 3 30" xfId="15085" xr:uid="{DCE3033F-C580-4471-9A94-B93CB164F197}"/>
    <cellStyle name="Total 3 3 31" xfId="15086" xr:uid="{EA3303A1-94BF-4174-8059-7F7B3E6DEEA0}"/>
    <cellStyle name="Total 3 3 32" xfId="15087" xr:uid="{332A7FFC-C2CC-4CEC-BFC2-DF9AB646AA50}"/>
    <cellStyle name="Total 3 3 33" xfId="15088" xr:uid="{E813B175-039B-490B-B6AF-669717814961}"/>
    <cellStyle name="Total 3 3 34" xfId="15089" xr:uid="{F011351F-6D5A-4C4B-B773-DFD768C43A49}"/>
    <cellStyle name="Total 3 3 35" xfId="15090" xr:uid="{63557D9D-DC7F-4B90-9E00-9DF9E49CDD31}"/>
    <cellStyle name="Total 3 3 36" xfId="15091" xr:uid="{D354E58B-CE3F-4DED-9C05-7937F7BABFB6}"/>
    <cellStyle name="Total 3 3 37" xfId="15092" xr:uid="{2D0A80B0-114B-4536-BEA8-D4760E03DBD9}"/>
    <cellStyle name="Total 3 3 38" xfId="15093" xr:uid="{BE0F6162-D046-4DC3-B728-5CC038E88023}"/>
    <cellStyle name="Total 3 3 39" xfId="15094" xr:uid="{1B892F3E-8100-48BC-856A-3C39F6FB6074}"/>
    <cellStyle name="Total 3 3 4" xfId="15095" xr:uid="{641E9180-82BA-4A30-9B18-1861DFA8FC2E}"/>
    <cellStyle name="Total 3 3 4 2" xfId="15096" xr:uid="{CBFCC6E2-FC16-44E6-9DB4-8496C30EB713}"/>
    <cellStyle name="Total 3 3 4 3" xfId="15097" xr:uid="{247A2245-9F63-4736-AA1F-C9ED202DE11C}"/>
    <cellStyle name="Total 3 3 4 4" xfId="15098" xr:uid="{6B4BFE5A-8E1B-4520-B383-A799816A0F09}"/>
    <cellStyle name="Total 3 3 4 5" xfId="15099" xr:uid="{4630955D-8C0A-4D63-B5F8-1F414849E12F}"/>
    <cellStyle name="Total 3 3 40" xfId="15100" xr:uid="{F2AB8ED9-0BF1-4D40-8D8F-C885DEB5A5DA}"/>
    <cellStyle name="Total 3 3 41" xfId="15101" xr:uid="{5F3E2391-D69E-4634-A289-961E0A19BF3F}"/>
    <cellStyle name="Total 3 3 42" xfId="15102" xr:uid="{30269969-1065-4D32-9069-B8D2449880B1}"/>
    <cellStyle name="Total 3 3 43" xfId="15103" xr:uid="{FADEC2C5-0372-46A9-8611-F7EC7669AE8F}"/>
    <cellStyle name="Total 3 3 44" xfId="15104" xr:uid="{13733261-4E40-4B8C-A4E6-15BF6D8945F0}"/>
    <cellStyle name="Total 3 3 45" xfId="15105" xr:uid="{82426078-4FD2-46DF-8696-00D682621B10}"/>
    <cellStyle name="Total 3 3 46" xfId="15106" xr:uid="{93DB664B-FF8B-44F4-9E8C-5539AF4DFD94}"/>
    <cellStyle name="Total 3 3 47" xfId="15107" xr:uid="{BA93A9E2-8BA6-461F-BBB9-D86B0ACD0D71}"/>
    <cellStyle name="Total 3 3 48" xfId="15108" xr:uid="{7BCCFC54-4BC8-43A3-B809-D54ECA270771}"/>
    <cellStyle name="Total 3 3 49" xfId="15109" xr:uid="{46174A48-2437-4DAD-887E-6A8F5E21B33E}"/>
    <cellStyle name="Total 3 3 5" xfId="15110" xr:uid="{E7BCA4D6-99B2-4F2B-9611-3FCB2DFCAB43}"/>
    <cellStyle name="Total 3 3 5 2" xfId="15111" xr:uid="{11B35322-A9BF-4D46-A948-95C88AEE03CA}"/>
    <cellStyle name="Total 3 3 5 3" xfId="15112" xr:uid="{5453B4B8-7CB4-4D11-BB8B-172D99BDFDF0}"/>
    <cellStyle name="Total 3 3 5 4" xfId="15113" xr:uid="{D2AF8F6F-17F1-472C-95C3-1AC8E5C56435}"/>
    <cellStyle name="Total 3 3 5 5" xfId="15114" xr:uid="{F14C6256-5D70-4D6A-9553-65B295802BD7}"/>
    <cellStyle name="Total 3 3 50" xfId="15115" xr:uid="{88ED0BFB-261B-42BE-9514-81004D4D35F8}"/>
    <cellStyle name="Total 3 3 51" xfId="15116" xr:uid="{26922F16-3153-4ADF-B507-011174904C98}"/>
    <cellStyle name="Total 3 3 52" xfId="15117" xr:uid="{6CBDDF4D-C0F5-4A1D-B211-3DA600B873D3}"/>
    <cellStyle name="Total 3 3 53" xfId="15118" xr:uid="{DD3C2CF8-481F-4C48-90B2-FEDDE713415B}"/>
    <cellStyle name="Total 3 3 6" xfId="15119" xr:uid="{B7DF1348-C833-41C5-A87B-5C8CB154500E}"/>
    <cellStyle name="Total 3 3 6 2" xfId="15120" xr:uid="{88AE06D9-0E51-4A19-BF78-FC8631F11C16}"/>
    <cellStyle name="Total 3 3 6 3" xfId="15121" xr:uid="{85CDFC4C-03BC-461B-993F-3F0643D0A71B}"/>
    <cellStyle name="Total 3 3 7" xfId="15122" xr:uid="{086FA6ED-4B8B-4371-A38E-0DEA470A394D}"/>
    <cellStyle name="Total 3 3 8" xfId="15123" xr:uid="{DF1C7D79-B17B-411F-81F1-4725EE60338E}"/>
    <cellStyle name="Total 3 3 9" xfId="15124" xr:uid="{655D4ADA-45CD-4966-BBB2-2B37C569499C}"/>
    <cellStyle name="Total 3 30" xfId="15125" xr:uid="{1D421517-AACE-4EEE-A14B-6BC1730E6593}"/>
    <cellStyle name="Total 3 31" xfId="15126" xr:uid="{04AA24D1-9B89-4175-ADB3-B39BEF7861BC}"/>
    <cellStyle name="Total 3 4" xfId="15127" xr:uid="{895A1853-B5A9-4B2D-A902-33F5DB8DF980}"/>
    <cellStyle name="Total 3 4 10" xfId="15128" xr:uid="{D024AEF5-E459-4325-896B-BD21B2427858}"/>
    <cellStyle name="Total 3 4 11" xfId="15129" xr:uid="{2BC625F3-DA82-45AA-ABB3-E6C0CDEEDAB8}"/>
    <cellStyle name="Total 3 4 12" xfId="15130" xr:uid="{550EC5B9-8A10-497F-B688-8DE4A2041225}"/>
    <cellStyle name="Total 3 4 13" xfId="15131" xr:uid="{55EDEA01-14F5-4B35-90D9-F8A79CDA658F}"/>
    <cellStyle name="Total 3 4 14" xfId="15132" xr:uid="{CA185B86-A269-4ACD-BEF5-05B7D331274D}"/>
    <cellStyle name="Total 3 4 15" xfId="15133" xr:uid="{666DB330-DC5A-4252-B5E6-FF2E74DB21CC}"/>
    <cellStyle name="Total 3 4 16" xfId="15134" xr:uid="{8FE1C361-6E3C-4A9B-B029-8B36573DA29E}"/>
    <cellStyle name="Total 3 4 17" xfId="15135" xr:uid="{174CFB3A-DF21-4836-8049-E3268229FB49}"/>
    <cellStyle name="Total 3 4 18" xfId="15136" xr:uid="{FDC842E4-1AB1-42EA-A4A4-86A81B11063E}"/>
    <cellStyle name="Total 3 4 19" xfId="15137" xr:uid="{0E2EFD62-0EEB-4A00-A13D-6334980E941E}"/>
    <cellStyle name="Total 3 4 2" xfId="15138" xr:uid="{1C60AA93-D505-4F91-BE1C-9A6F7BC02EB4}"/>
    <cellStyle name="Total 3 4 2 2" xfId="15139" xr:uid="{9EAD6BDD-B83F-4583-8996-3F1037CDF335}"/>
    <cellStyle name="Total 3 4 2 3" xfId="15140" xr:uid="{48878E06-FFB9-4A2B-9502-B98ED14A749A}"/>
    <cellStyle name="Total 3 4 20" xfId="15141" xr:uid="{58CFFBFF-AC0E-48F5-8288-C7904F5D47E6}"/>
    <cellStyle name="Total 3 4 21" xfId="15142" xr:uid="{511DE658-E293-4888-9359-89B6FB34C3B6}"/>
    <cellStyle name="Total 3 4 22" xfId="15143" xr:uid="{663F23FD-B145-4B98-88DE-8C51DDFD6325}"/>
    <cellStyle name="Total 3 4 23" xfId="15144" xr:uid="{ABED394C-8EDF-4E44-B9CE-A74CB593C84B}"/>
    <cellStyle name="Total 3 4 24" xfId="15145" xr:uid="{17FA029F-D45E-414A-B398-92E45D0FE9DF}"/>
    <cellStyle name="Total 3 4 3" xfId="15146" xr:uid="{8A91E829-6229-49EF-9979-847A2DB8CA0B}"/>
    <cellStyle name="Total 3 4 3 2" xfId="15147" xr:uid="{738AAD2F-5CD7-4C84-B0CD-926155EA94F3}"/>
    <cellStyle name="Total 3 4 3 3" xfId="15148" xr:uid="{AC394C1D-ED30-4A18-8946-4C6A17E5A04C}"/>
    <cellStyle name="Total 3 4 4" xfId="15149" xr:uid="{099CB87D-4ABB-43E9-BAC9-E7E248EEE6C0}"/>
    <cellStyle name="Total 3 4 4 2" xfId="15150" xr:uid="{1521E713-43B3-4976-8718-2A8AFC81852B}"/>
    <cellStyle name="Total 3 4 4 3" xfId="15151" xr:uid="{CADFE945-A4D5-4071-A2E5-9E25197F4B27}"/>
    <cellStyle name="Total 3 4 5" xfId="15152" xr:uid="{1B616F6C-37C4-46D3-8292-963A6A8AA7A5}"/>
    <cellStyle name="Total 3 4 5 2" xfId="15153" xr:uid="{3F9F7AC5-36D8-438C-9F90-564BF8DD2BB3}"/>
    <cellStyle name="Total 3 4 5 3" xfId="15154" xr:uid="{9027DC32-FFDE-40E5-83E2-2C6A50AD5030}"/>
    <cellStyle name="Total 3 4 6" xfId="15155" xr:uid="{7C2B2488-216B-4AD2-A8C5-211635857D71}"/>
    <cellStyle name="Total 3 4 6 2" xfId="15156" xr:uid="{9251EA09-4ACC-4FA4-A708-4A22C48F3294}"/>
    <cellStyle name="Total 3 4 6 3" xfId="15157" xr:uid="{6807B94C-382C-47CE-BA36-FCB2A5C16212}"/>
    <cellStyle name="Total 3 4 7" xfId="15158" xr:uid="{2FF72187-51D7-4181-AC33-55923DE88F29}"/>
    <cellStyle name="Total 3 4 8" xfId="15159" xr:uid="{A06C8102-6CD3-4342-ABDC-BFE3C9718155}"/>
    <cellStyle name="Total 3 4 9" xfId="15160" xr:uid="{39A7229D-1AE1-427D-8C6A-0AF6ECF3C22B}"/>
    <cellStyle name="Total 3 5" xfId="15161" xr:uid="{915FBF4D-C86C-4498-B5A4-20C2D8DAA17B}"/>
    <cellStyle name="Total 3 5 2" xfId="15162" xr:uid="{ACB82D4E-B1C1-4E85-A104-76260EADBDDE}"/>
    <cellStyle name="Total 3 5 3" xfId="15163" xr:uid="{DD25741C-5886-4511-9080-114821F34DBD}"/>
    <cellStyle name="Total 3 5 4" xfId="15164" xr:uid="{041FECF2-7223-4B66-87F9-68738A3BFDCE}"/>
    <cellStyle name="Total 3 5 5" xfId="15165" xr:uid="{C61E32FA-C2EA-4B5A-84A4-412AE925DA4B}"/>
    <cellStyle name="Total 3 6" xfId="15166" xr:uid="{E9CDE35B-0F78-4007-8078-7E226336A65A}"/>
    <cellStyle name="Total 3 6 2" xfId="15167" xr:uid="{E2638322-8351-4FD8-A098-9EC3AE9226B9}"/>
    <cellStyle name="Total 3 6 3" xfId="15168" xr:uid="{6935CD3E-4D93-4902-B545-C1B971837B41}"/>
    <cellStyle name="Total 3 7" xfId="15169" xr:uid="{77470A72-F8C1-4E89-908E-6ABA5B707124}"/>
    <cellStyle name="Total 3 7 2" xfId="15170" xr:uid="{6B9604E9-2DDF-49DA-8BB8-9307EBE6A925}"/>
    <cellStyle name="Total 3 7 3" xfId="15171" xr:uid="{C2C03250-9E4E-4DBE-8499-7839133C727D}"/>
    <cellStyle name="Total 3 8" xfId="15172" xr:uid="{439BCEBF-D727-41B0-8503-497C3EC1F875}"/>
    <cellStyle name="Total 3 8 2" xfId="15173" xr:uid="{CE6091A8-ACF5-4C1C-B63A-6B2EE57011F2}"/>
    <cellStyle name="Total 3 8 3" xfId="15174" xr:uid="{DBCADD69-0CB6-48AD-B5F2-F8B73C28AAB3}"/>
    <cellStyle name="Total 3 9" xfId="15175" xr:uid="{BE8109EB-86EE-4E13-9630-39AE1F58F025}"/>
    <cellStyle name="Total 4" xfId="1590" xr:uid="{E71FAE57-9E27-44A4-A0DD-84AF09252B9C}"/>
    <cellStyle name="Total 4 10" xfId="15176" xr:uid="{37BC582B-BE35-4134-8F23-9924E03D529B}"/>
    <cellStyle name="Total 4 11" xfId="15177" xr:uid="{677A08C7-B116-4D55-BA85-66F1D0E381FC}"/>
    <cellStyle name="Total 4 12" xfId="15178" xr:uid="{95E6EE8D-2A47-418D-8199-5FC001A3DEF8}"/>
    <cellStyle name="Total 4 13" xfId="15179" xr:uid="{0F0847F6-498A-4BCC-99E7-60C1DBBFBF8B}"/>
    <cellStyle name="Total 4 14" xfId="15180" xr:uid="{D9371456-58B5-4F26-83BF-741888FDC5B7}"/>
    <cellStyle name="Total 4 15" xfId="15181" xr:uid="{84BA6B82-C934-483F-AAC0-796CC2100EC1}"/>
    <cellStyle name="Total 4 16" xfId="15182" xr:uid="{2B75A9A0-CE2B-477A-A71D-5725992464C8}"/>
    <cellStyle name="Total 4 17" xfId="15183" xr:uid="{CDB0968E-8E29-4CF9-91E9-C2BA1AC2CC9B}"/>
    <cellStyle name="Total 4 18" xfId="15184" xr:uid="{3361DEE8-CCEE-4558-9BE6-C1F25465A979}"/>
    <cellStyle name="Total 4 19" xfId="15185" xr:uid="{D1560657-4446-4FF1-A687-C8F227497084}"/>
    <cellStyle name="Total 4 2" xfId="15186" xr:uid="{37615672-56AD-492F-990A-A109797DFDCA}"/>
    <cellStyle name="Total 4 2 10" xfId="15187" xr:uid="{F1288E88-C777-4A19-8B7F-FD5DF0F9056B}"/>
    <cellStyle name="Total 4 2 11" xfId="15188" xr:uid="{5CF3E3F5-0975-4D69-BCD4-22EF266CA110}"/>
    <cellStyle name="Total 4 2 12" xfId="15189" xr:uid="{BD20A52A-0852-4702-9570-8D0D9D8E0D79}"/>
    <cellStyle name="Total 4 2 13" xfId="15190" xr:uid="{EBAC7CE1-3083-4C06-8630-C518F8834B44}"/>
    <cellStyle name="Total 4 2 14" xfId="15191" xr:uid="{DA34D620-E132-4706-9916-BEFF7DE32022}"/>
    <cellStyle name="Total 4 2 15" xfId="15192" xr:uid="{50E574A1-4EBD-4C0E-9253-54169DF41386}"/>
    <cellStyle name="Total 4 2 16" xfId="15193" xr:uid="{AB65EEFE-CA4D-450E-B228-04E507181F49}"/>
    <cellStyle name="Total 4 2 17" xfId="15194" xr:uid="{45EA23BF-7025-4AA4-988E-77312AE08908}"/>
    <cellStyle name="Total 4 2 18" xfId="15195" xr:uid="{FAA3970F-1B35-41BE-A1C6-B410FB17AFE6}"/>
    <cellStyle name="Total 4 2 19" xfId="15196" xr:uid="{C7320202-E19B-4A68-AFE1-27BA0AD3DC1D}"/>
    <cellStyle name="Total 4 2 2" xfId="15197" xr:uid="{D0BB4953-64B4-4C16-8B40-D158F603BFC0}"/>
    <cellStyle name="Total 4 2 2 10" xfId="15198" xr:uid="{4109F586-A2B8-4022-A3CF-205714E3693A}"/>
    <cellStyle name="Total 4 2 2 11" xfId="15199" xr:uid="{DEC7448C-CC82-4FBC-AD67-576349C85DC4}"/>
    <cellStyle name="Total 4 2 2 12" xfId="15200" xr:uid="{D61CA004-BD4A-47EC-8CEC-400364D4B0DB}"/>
    <cellStyle name="Total 4 2 2 13" xfId="15201" xr:uid="{36C80FF4-658B-4FB5-86BD-602321354914}"/>
    <cellStyle name="Total 4 2 2 14" xfId="15202" xr:uid="{1EF2D933-A496-437E-BBD3-8C632566BF79}"/>
    <cellStyle name="Total 4 2 2 15" xfId="15203" xr:uid="{2B1B943A-5C09-4C12-80EA-7642DF1AA45B}"/>
    <cellStyle name="Total 4 2 2 16" xfId="15204" xr:uid="{394E1AC3-9E03-46F9-8D8E-ED5B4CD93705}"/>
    <cellStyle name="Total 4 2 2 17" xfId="15205" xr:uid="{55C6DF47-CC62-45B8-891A-89CD7201AE0F}"/>
    <cellStyle name="Total 4 2 2 18" xfId="15206" xr:uid="{91CF9526-2977-4DF4-8BBA-87661DE29B3A}"/>
    <cellStyle name="Total 4 2 2 19" xfId="15207" xr:uid="{CCC7894F-013D-4E32-A156-70D61758418A}"/>
    <cellStyle name="Total 4 2 2 2" xfId="15208" xr:uid="{B20A9E0D-4ED7-4BDF-AE98-F24969B34FE9}"/>
    <cellStyle name="Total 4 2 2 2 2" xfId="15209" xr:uid="{0CC49528-A1E6-4BFF-94EB-EBE071F3D3AE}"/>
    <cellStyle name="Total 4 2 2 2 3" xfId="15210" xr:uid="{540650F4-9843-4C8A-8511-E6CB9611B114}"/>
    <cellStyle name="Total 4 2 2 20" xfId="15211" xr:uid="{B21D47E2-8C54-4779-A9E2-0E338183EA3A}"/>
    <cellStyle name="Total 4 2 2 21" xfId="15212" xr:uid="{81D59D7A-948F-4DE1-877C-DA35FF66BD05}"/>
    <cellStyle name="Total 4 2 2 22" xfId="15213" xr:uid="{C98A13B9-ACD3-40AE-AE54-B1D2068F7ED7}"/>
    <cellStyle name="Total 4 2 2 23" xfId="15214" xr:uid="{78791735-D7DC-445E-9D98-72B3EDDD8E43}"/>
    <cellStyle name="Total 4 2 2 24" xfId="15215" xr:uid="{CAD501C0-101D-4C90-8745-028F64A4BCB5}"/>
    <cellStyle name="Total 4 2 2 3" xfId="15216" xr:uid="{39C62A9E-CDAA-4AAD-B8AF-E383DC5861D2}"/>
    <cellStyle name="Total 4 2 2 3 2" xfId="15217" xr:uid="{267AE5B7-721E-4D64-90C6-C4E65BAF2507}"/>
    <cellStyle name="Total 4 2 2 3 3" xfId="15218" xr:uid="{5F8DCB95-420B-4579-AA9E-187EEDA9100F}"/>
    <cellStyle name="Total 4 2 2 4" xfId="15219" xr:uid="{4F3CA8EB-17E0-4BAD-8E50-628917730EE4}"/>
    <cellStyle name="Total 4 2 2 4 2" xfId="15220" xr:uid="{2ED3BA28-3FDD-445B-BB99-A2F8EE8D97ED}"/>
    <cellStyle name="Total 4 2 2 4 3" xfId="15221" xr:uid="{6E2BB67D-37E4-4842-B2B4-D47095748A5D}"/>
    <cellStyle name="Total 4 2 2 5" xfId="15222" xr:uid="{9D1B0857-7EC4-439F-9D79-9806B65BC850}"/>
    <cellStyle name="Total 4 2 2 5 2" xfId="15223" xr:uid="{5CA47E81-3801-4E3B-8885-574CB0FC9F04}"/>
    <cellStyle name="Total 4 2 2 5 3" xfId="15224" xr:uid="{A99C31C4-5E64-43E8-9A46-3CD8B23C03AE}"/>
    <cellStyle name="Total 4 2 2 6" xfId="15225" xr:uid="{9D98DAE0-E4CC-4C1C-A212-5365DFF28A81}"/>
    <cellStyle name="Total 4 2 2 6 2" xfId="15226" xr:uid="{36E28FCD-2042-475D-8DC0-BD28BF86B833}"/>
    <cellStyle name="Total 4 2 2 6 3" xfId="15227" xr:uid="{471AC5B6-3F6C-4B02-BDB8-9881454427C2}"/>
    <cellStyle name="Total 4 2 2 7" xfId="15228" xr:uid="{9C00CF7E-FD18-4616-8AAF-EB05BAFD96EF}"/>
    <cellStyle name="Total 4 2 2 8" xfId="15229" xr:uid="{57082CFB-4777-44C3-A521-C23074CAD005}"/>
    <cellStyle name="Total 4 2 2 9" xfId="15230" xr:uid="{F650DE69-923B-4F2D-A079-AEF0C7D693A8}"/>
    <cellStyle name="Total 4 2 20" xfId="15231" xr:uid="{F8F30EA0-0EEB-4567-AFEE-83562BC557A0}"/>
    <cellStyle name="Total 4 2 21" xfId="15232" xr:uid="{7FDBBBF9-36E2-4E93-AF69-81E89A600B2C}"/>
    <cellStyle name="Total 4 2 22" xfId="15233" xr:uid="{82523EDB-D8E9-40FA-A6F8-369C51B9ACE4}"/>
    <cellStyle name="Total 4 2 23" xfId="15234" xr:uid="{7A1E1060-3058-4440-9CAF-D7F11ECF76B6}"/>
    <cellStyle name="Total 4 2 24" xfId="15235" xr:uid="{05654F06-59E1-4BDE-B4F7-6EA20537F220}"/>
    <cellStyle name="Total 4 2 25" xfId="15236" xr:uid="{B329D35D-B8C0-495E-BAE9-8B914A5F0A7C}"/>
    <cellStyle name="Total 4 2 26" xfId="15237" xr:uid="{FD27C365-10E7-4759-92F8-93E219E33640}"/>
    <cellStyle name="Total 4 2 27" xfId="15238" xr:uid="{98B4CE10-0125-4E5A-8BF9-BB1347EDC453}"/>
    <cellStyle name="Total 4 2 28" xfId="15239" xr:uid="{E6462637-0714-413B-A7B8-653D320D942F}"/>
    <cellStyle name="Total 4 2 29" xfId="15240" xr:uid="{8851E299-0DCE-4522-8A0B-28E78CC37B18}"/>
    <cellStyle name="Total 4 2 3" xfId="15241" xr:uid="{E4291B41-7097-4AAF-9A89-AC6AAD5328B4}"/>
    <cellStyle name="Total 4 2 3 2" xfId="15242" xr:uid="{2B2233A4-C681-4F8C-9A21-C00E548A13E6}"/>
    <cellStyle name="Total 4 2 3 3" xfId="15243" xr:uid="{977A617A-70E9-43BF-858F-9EA154949F5C}"/>
    <cellStyle name="Total 4 2 3 4" xfId="15244" xr:uid="{F5FB7439-E97D-477A-A61E-DA8FD67D9603}"/>
    <cellStyle name="Total 4 2 3 5" xfId="15245" xr:uid="{0CD5D82F-18EE-4CD7-9A68-38A2FEEDF9D0}"/>
    <cellStyle name="Total 4 2 30" xfId="15246" xr:uid="{620C1783-BECF-41EB-AB91-37A0CDD3A041}"/>
    <cellStyle name="Total 4 2 31" xfId="15247" xr:uid="{072A6705-589A-4CCD-8EF2-C186D052DAC2}"/>
    <cellStyle name="Total 4 2 32" xfId="15248" xr:uid="{880575E1-EDD5-40D7-9D8E-BEAE314C824E}"/>
    <cellStyle name="Total 4 2 33" xfId="15249" xr:uid="{B9D2FA7A-98E8-445F-B050-E4CEDE281955}"/>
    <cellStyle name="Total 4 2 34" xfId="15250" xr:uid="{5678EB44-D0EC-460D-AFB6-9DA7AAAEB980}"/>
    <cellStyle name="Total 4 2 35" xfId="15251" xr:uid="{4270BAFB-0725-4CFF-BC95-30F0E5CA705F}"/>
    <cellStyle name="Total 4 2 36" xfId="15252" xr:uid="{07C424C6-62AD-440C-A4CF-E235813675B6}"/>
    <cellStyle name="Total 4 2 37" xfId="15253" xr:uid="{6CE7E412-B6BF-4207-9D01-AEDFEF5A012B}"/>
    <cellStyle name="Total 4 2 38" xfId="15254" xr:uid="{63BB7AE8-67B6-4DC4-8B3B-82D6D8C2A8ED}"/>
    <cellStyle name="Total 4 2 39" xfId="15255" xr:uid="{D1EA857C-F5DF-426A-AD59-2CF028E4944D}"/>
    <cellStyle name="Total 4 2 4" xfId="15256" xr:uid="{90A1BAC0-76F9-4845-A0D7-E6AB0730A979}"/>
    <cellStyle name="Total 4 2 4 2" xfId="15257" xr:uid="{A177E0E0-ABB6-4F10-8106-C704DC71975D}"/>
    <cellStyle name="Total 4 2 4 3" xfId="15258" xr:uid="{D6D9AE98-0A61-44E1-8F47-69963E7B0794}"/>
    <cellStyle name="Total 4 2 40" xfId="15259" xr:uid="{303C8ECB-54EC-493B-AAB1-1D13BEC4D5C5}"/>
    <cellStyle name="Total 4 2 41" xfId="15260" xr:uid="{ED697068-C742-43F2-A849-A67A13C28510}"/>
    <cellStyle name="Total 4 2 42" xfId="15261" xr:uid="{6C9F7A7C-5835-42AD-A6D7-A1EF6C9D5741}"/>
    <cellStyle name="Total 4 2 43" xfId="15262" xr:uid="{092449F0-AE5B-4015-A208-8216E4045D31}"/>
    <cellStyle name="Total 4 2 44" xfId="15263" xr:uid="{9FC015BC-83FB-46F0-A1CA-16B621E35B41}"/>
    <cellStyle name="Total 4 2 45" xfId="15264" xr:uid="{79A15EA1-8CA9-47EA-BC2D-952AA4EE7731}"/>
    <cellStyle name="Total 4 2 46" xfId="16122" xr:uid="{DA9CA840-65A5-4FBF-8AC5-E3F5D8FD73FE}"/>
    <cellStyle name="Total 4 2 5" xfId="15265" xr:uid="{BC010FBE-C5BF-48A8-9CBF-116FBEF1BA37}"/>
    <cellStyle name="Total 4 2 5 2" xfId="15266" xr:uid="{5F6837D7-9DE6-46AA-AC2B-7E0B1FB3DEAF}"/>
    <cellStyle name="Total 4 2 5 3" xfId="15267" xr:uid="{7E49172C-5086-4804-9A54-D09B259E0FB3}"/>
    <cellStyle name="Total 4 2 6" xfId="15268" xr:uid="{EDC17182-9F68-42B1-9522-E4CB9537A26A}"/>
    <cellStyle name="Total 4 2 6 2" xfId="15269" xr:uid="{C5A79A60-B0C3-42CE-85D8-9C264BBE495A}"/>
    <cellStyle name="Total 4 2 6 3" xfId="15270" xr:uid="{23D7BEB3-E0CE-48DF-8477-2BD3B1F157EE}"/>
    <cellStyle name="Total 4 2 7" xfId="15271" xr:uid="{0AFA9E80-02DA-417C-B8B6-0C2602C99368}"/>
    <cellStyle name="Total 4 2 8" xfId="15272" xr:uid="{489ABFDC-DC03-45DA-A1D4-C18379A15DFA}"/>
    <cellStyle name="Total 4 2 9" xfId="15273" xr:uid="{C8173AFD-436F-47BD-A1D4-CCA06E7DD7EC}"/>
    <cellStyle name="Total 4 20" xfId="15274" xr:uid="{98444F4E-3EAD-4D21-B89B-7357F42AD4AC}"/>
    <cellStyle name="Total 4 21" xfId="15275" xr:uid="{BE175CDD-1701-46BE-94F3-C105DEF7BC3C}"/>
    <cellStyle name="Total 4 22" xfId="15276" xr:uid="{9331137A-DADD-4811-AF9E-6B1694278B9C}"/>
    <cellStyle name="Total 4 23" xfId="15277" xr:uid="{DA29943F-F0A6-4BC4-9452-7B9AF0CFBF15}"/>
    <cellStyle name="Total 4 24" xfId="15278" xr:uid="{AAD9D555-9A1F-4A57-A412-2E4255937062}"/>
    <cellStyle name="Total 4 25" xfId="15279" xr:uid="{5A888D87-67F0-46DF-9EA8-40FD3F5AE9EC}"/>
    <cellStyle name="Total 4 26" xfId="15280" xr:uid="{3CC29888-9D72-473D-ACDB-AF667B27D0AD}"/>
    <cellStyle name="Total 4 27" xfId="15281" xr:uid="{240F8AA0-FCC4-4D02-9161-EBAD41741FEB}"/>
    <cellStyle name="Total 4 28" xfId="15282" xr:uid="{250DC83E-E135-4AE2-AD00-758679485BF3}"/>
    <cellStyle name="Total 4 29" xfId="15283" xr:uid="{F5924E72-44BA-46BB-BD4E-F1F3BC7470D9}"/>
    <cellStyle name="Total 4 3" xfId="15284" xr:uid="{04638971-74EE-4744-ABEC-D26DA0260A40}"/>
    <cellStyle name="Total 4 3 10" xfId="15285" xr:uid="{856CA4B1-0EBE-4874-A112-16379DC287AE}"/>
    <cellStyle name="Total 4 3 11" xfId="15286" xr:uid="{51F6D4F8-9CC0-48F0-85BD-C0D25369291A}"/>
    <cellStyle name="Total 4 3 12" xfId="15287" xr:uid="{23BCB94A-975A-454A-B126-B3E4E2AA9D3D}"/>
    <cellStyle name="Total 4 3 13" xfId="15288" xr:uid="{FBCA2CDF-CA3B-4A2E-B857-4F028DC167D0}"/>
    <cellStyle name="Total 4 3 14" xfId="15289" xr:uid="{7845047B-D133-4728-AF20-FF3D8ED16ADB}"/>
    <cellStyle name="Total 4 3 15" xfId="15290" xr:uid="{49E0285F-08D5-45A7-970C-4ACA57900515}"/>
    <cellStyle name="Total 4 3 16" xfId="15291" xr:uid="{C675F87C-1BCF-488A-BE42-D80EF65A15A2}"/>
    <cellStyle name="Total 4 3 17" xfId="15292" xr:uid="{48E1C29F-A25A-48C0-B6A3-B6048F12CA04}"/>
    <cellStyle name="Total 4 3 18" xfId="15293" xr:uid="{F149DA72-B13B-4605-8EB8-2789BC642F18}"/>
    <cellStyle name="Total 4 3 19" xfId="15294" xr:uid="{ED1F205B-53A4-4242-B886-F282747D2E1D}"/>
    <cellStyle name="Total 4 3 2" xfId="15295" xr:uid="{D69BEF81-65AA-4014-8C8C-B6B108965BD1}"/>
    <cellStyle name="Total 4 3 2 10" xfId="15296" xr:uid="{8A029B62-D9D0-4EBE-8907-CB3E0244A729}"/>
    <cellStyle name="Total 4 3 2 11" xfId="15297" xr:uid="{E4E7603D-E324-4219-A47D-19054A9AE288}"/>
    <cellStyle name="Total 4 3 2 12" xfId="15298" xr:uid="{89DB8EB8-0E6F-45FE-9EF8-5C3E252869F9}"/>
    <cellStyle name="Total 4 3 2 13" xfId="15299" xr:uid="{6A02564F-2715-4650-80C8-AA4F9CD4E123}"/>
    <cellStyle name="Total 4 3 2 14" xfId="15300" xr:uid="{AACE4A03-9289-4AF3-BA76-7529CCC03F77}"/>
    <cellStyle name="Total 4 3 2 15" xfId="15301" xr:uid="{70B2C841-924A-4613-B17F-6E4B2C05EEF5}"/>
    <cellStyle name="Total 4 3 2 16" xfId="15302" xr:uid="{B4DE2428-D816-4C7F-9E51-FB5EF49424C0}"/>
    <cellStyle name="Total 4 3 2 17" xfId="15303" xr:uid="{45D1B941-1D51-47E7-B6C8-BEB7FBB5FB8B}"/>
    <cellStyle name="Total 4 3 2 18" xfId="15304" xr:uid="{9A4CD4FF-C046-4816-86D4-C4FCADF7ADE8}"/>
    <cellStyle name="Total 4 3 2 19" xfId="15305" xr:uid="{BE4829A3-B089-424B-B135-7E55BA3414CA}"/>
    <cellStyle name="Total 4 3 2 2" xfId="15306" xr:uid="{24FE4B0B-4B29-4EDE-88FA-BE2C1513348F}"/>
    <cellStyle name="Total 4 3 2 2 2" xfId="15307" xr:uid="{191E9A97-C741-46B2-86A1-91347DD8999C}"/>
    <cellStyle name="Total 4 3 2 2 3" xfId="15308" xr:uid="{A26E9E0C-7A05-4852-ACE3-90CFDC26ED3A}"/>
    <cellStyle name="Total 4 3 2 20" xfId="15309" xr:uid="{35C4E24F-F055-4FAC-AD02-686DE1B38E1C}"/>
    <cellStyle name="Total 4 3 2 21" xfId="15310" xr:uid="{42D1487A-4912-4A24-9376-277C796A40B2}"/>
    <cellStyle name="Total 4 3 2 22" xfId="15311" xr:uid="{6C7C96DA-5C7B-4623-B2E6-7C1FA51D65D2}"/>
    <cellStyle name="Total 4 3 2 23" xfId="15312" xr:uid="{DF73CCFC-EBC7-4321-83E7-185D746F706E}"/>
    <cellStyle name="Total 4 3 2 24" xfId="15313" xr:uid="{778E9434-078D-46D8-B70C-9BDAD8E91E93}"/>
    <cellStyle name="Total 4 3 2 3" xfId="15314" xr:uid="{9E788175-A224-48D3-9F8D-F06B1184E7E5}"/>
    <cellStyle name="Total 4 3 2 3 2" xfId="15315" xr:uid="{CC5EF7FD-F11F-4BC7-81AF-63E3DE8E9F52}"/>
    <cellStyle name="Total 4 3 2 3 3" xfId="15316" xr:uid="{7E092652-9AA7-4579-90C7-D81C83B69FE1}"/>
    <cellStyle name="Total 4 3 2 4" xfId="15317" xr:uid="{E0FF2C6B-F5F1-4448-A81D-2294B44279B2}"/>
    <cellStyle name="Total 4 3 2 4 2" xfId="15318" xr:uid="{5FA7A07B-89D9-4C71-B37B-294895630EAB}"/>
    <cellStyle name="Total 4 3 2 4 3" xfId="15319" xr:uid="{5FBCBD83-1EB2-4EBA-81E0-E307BA732F70}"/>
    <cellStyle name="Total 4 3 2 5" xfId="15320" xr:uid="{DDAE4976-B870-4AD0-895C-1F1F98911729}"/>
    <cellStyle name="Total 4 3 2 5 2" xfId="15321" xr:uid="{5D68EB86-0A3C-43F8-9A2F-1BCDEDDCCB27}"/>
    <cellStyle name="Total 4 3 2 5 3" xfId="15322" xr:uid="{153CA59A-88BD-40CA-A595-9DECA784012F}"/>
    <cellStyle name="Total 4 3 2 6" xfId="15323" xr:uid="{32B977F5-8F8A-457C-952C-46730CBC0DAA}"/>
    <cellStyle name="Total 4 3 2 6 2" xfId="15324" xr:uid="{043507B4-F754-47AA-B2E4-C07EC3512D01}"/>
    <cellStyle name="Total 4 3 2 6 3" xfId="15325" xr:uid="{30974F4C-3A4D-4FA6-B04E-FA4B1AD399E2}"/>
    <cellStyle name="Total 4 3 2 7" xfId="15326" xr:uid="{F628E5B2-04DC-43BB-9D55-0DAA9ED62952}"/>
    <cellStyle name="Total 4 3 2 8" xfId="15327" xr:uid="{34AC4B32-7E44-405B-A2F0-8F382D247908}"/>
    <cellStyle name="Total 4 3 2 9" xfId="15328" xr:uid="{753F3688-7E75-4772-8C4C-E8B56DB7D0C8}"/>
    <cellStyle name="Total 4 3 20" xfId="15329" xr:uid="{50B8AC95-24D8-4F8F-B4B4-865795C51092}"/>
    <cellStyle name="Total 4 3 21" xfId="15330" xr:uid="{BD21B2FC-5514-41FD-9DB8-9CE1ED8A9F72}"/>
    <cellStyle name="Total 4 3 22" xfId="15331" xr:uid="{4FC2D058-01B8-4AAD-8FEF-C58A278085F6}"/>
    <cellStyle name="Total 4 3 23" xfId="15332" xr:uid="{6266F8E4-D10A-4F07-8AFD-AF49485D53D3}"/>
    <cellStyle name="Total 4 3 24" xfId="15333" xr:uid="{FCADC469-77FD-4CA5-B934-7E958F3D4899}"/>
    <cellStyle name="Total 4 3 25" xfId="15334" xr:uid="{64EE93D1-D5FA-4F29-822D-2E73E275C33D}"/>
    <cellStyle name="Total 4 3 26" xfId="15335" xr:uid="{CF005DF3-F75B-4F1A-BB78-545D38C704D3}"/>
    <cellStyle name="Total 4 3 27" xfId="15336" xr:uid="{56751EC4-B8DE-4F88-A1D3-52D6EDDEFCFC}"/>
    <cellStyle name="Total 4 3 28" xfId="15337" xr:uid="{40B401F3-A49A-48B5-92B3-DEB47D4D36F4}"/>
    <cellStyle name="Total 4 3 29" xfId="15338" xr:uid="{B8484A7D-7ACA-43E8-B3CA-4F3F8D80BAD0}"/>
    <cellStyle name="Total 4 3 3" xfId="15339" xr:uid="{9AAAF8B2-7540-431E-B65F-B5393B7C7CE6}"/>
    <cellStyle name="Total 4 3 3 2" xfId="15340" xr:uid="{F90FFD3E-4378-40CE-B004-56CB225B0F73}"/>
    <cellStyle name="Total 4 3 3 3" xfId="15341" xr:uid="{545F8FD9-81E9-490F-AF14-9F2EB5953A75}"/>
    <cellStyle name="Total 4 3 3 4" xfId="15342" xr:uid="{DDD370F9-45F8-41D3-B6BF-4F8CB0093B59}"/>
    <cellStyle name="Total 4 3 3 5" xfId="15343" xr:uid="{24E24C5E-19A4-468E-A62F-B5F6D077F6FA}"/>
    <cellStyle name="Total 4 3 30" xfId="15344" xr:uid="{C9DE900C-FB2E-4033-87B1-8D8F905676BB}"/>
    <cellStyle name="Total 4 3 31" xfId="15345" xr:uid="{F07A7CB6-1D03-44CC-A684-F8CE924AF99D}"/>
    <cellStyle name="Total 4 3 32" xfId="15346" xr:uid="{08B0BE29-0120-4041-AA16-AEB938BA4047}"/>
    <cellStyle name="Total 4 3 33" xfId="15347" xr:uid="{838D1096-976B-4C61-BE32-30AC8EE1A3B4}"/>
    <cellStyle name="Total 4 3 34" xfId="15348" xr:uid="{926E7EAF-2B31-4370-85FF-F81E281C8379}"/>
    <cellStyle name="Total 4 3 35" xfId="15349" xr:uid="{901010F2-885B-4CFC-807D-33A08588E38C}"/>
    <cellStyle name="Total 4 3 36" xfId="15350" xr:uid="{1E92ACFF-59CB-4EE1-A577-D0D341EBF3A4}"/>
    <cellStyle name="Total 4 3 37" xfId="15351" xr:uid="{2C2B4813-26C8-465B-97B7-C85C2FEE9187}"/>
    <cellStyle name="Total 4 3 38" xfId="15352" xr:uid="{4E9AAF93-28A3-495F-B7E5-CCCCDD7B1031}"/>
    <cellStyle name="Total 4 3 39" xfId="15353" xr:uid="{C7B015F2-3F8A-44DD-AD58-13E54D1F9DD0}"/>
    <cellStyle name="Total 4 3 4" xfId="15354" xr:uid="{209AAD56-11BA-47AD-97E0-F679697B1F7A}"/>
    <cellStyle name="Total 4 3 4 2" xfId="15355" xr:uid="{EB2F4F3F-28A5-489D-8DA8-5646A6E82462}"/>
    <cellStyle name="Total 4 3 4 3" xfId="15356" xr:uid="{F9BB601C-B773-42E7-8B4E-AFC3C7838D1F}"/>
    <cellStyle name="Total 4 3 4 4" xfId="15357" xr:uid="{ED917FB5-5A56-4C38-BF31-A6D052A25A92}"/>
    <cellStyle name="Total 4 3 4 5" xfId="15358" xr:uid="{831CAD11-59E8-4411-9258-FE6293B8C776}"/>
    <cellStyle name="Total 4 3 40" xfId="15359" xr:uid="{B760A157-88B8-4405-B8B0-3FDE4BBB7575}"/>
    <cellStyle name="Total 4 3 41" xfId="15360" xr:uid="{273BB384-28EB-4625-ABEB-F808DACD5BC3}"/>
    <cellStyle name="Total 4 3 42" xfId="15361" xr:uid="{7A8A5352-4217-4656-8886-90C6DA4B9684}"/>
    <cellStyle name="Total 4 3 43" xfId="15362" xr:uid="{5B129690-5A09-4F98-A399-6D4A9AEF1462}"/>
    <cellStyle name="Total 4 3 44" xfId="15363" xr:uid="{66999015-2A01-4FEE-91E0-B5E8213BAF57}"/>
    <cellStyle name="Total 4 3 45" xfId="15364" xr:uid="{98F3A8CB-ECB2-48A8-8457-DCA72C58AB53}"/>
    <cellStyle name="Total 4 3 46" xfId="15365" xr:uid="{10F5542B-037F-4D5E-BA48-5B5374083A9A}"/>
    <cellStyle name="Total 4 3 47" xfId="15366" xr:uid="{98D9F2B2-9460-4A23-B87B-7876E8BDAA2B}"/>
    <cellStyle name="Total 4 3 48" xfId="15367" xr:uid="{3CD60D6C-17CA-446E-BE2E-BFB8FE6FAB87}"/>
    <cellStyle name="Total 4 3 49" xfId="15368" xr:uid="{BAC31F48-7757-459D-8F3E-44636DB46E62}"/>
    <cellStyle name="Total 4 3 5" xfId="15369" xr:uid="{40F53293-B52D-4B4B-9EB6-2C6F4681BA19}"/>
    <cellStyle name="Total 4 3 5 2" xfId="15370" xr:uid="{81FFF40A-DE20-4376-8709-ECC5482B7E2D}"/>
    <cellStyle name="Total 4 3 5 3" xfId="15371" xr:uid="{4C897D4F-0F43-4739-AC03-810561E1A049}"/>
    <cellStyle name="Total 4 3 5 4" xfId="15372" xr:uid="{3EDDE159-29D9-4281-9104-84207841A4FE}"/>
    <cellStyle name="Total 4 3 5 5" xfId="15373" xr:uid="{CBE4396E-5705-4725-8327-5237BA8CCC1F}"/>
    <cellStyle name="Total 4 3 50" xfId="15374" xr:uid="{D1BE9858-3E12-49C0-B42A-B54E28027AB3}"/>
    <cellStyle name="Total 4 3 51" xfId="15375" xr:uid="{FE026819-A771-4387-938D-D7AA7433BD19}"/>
    <cellStyle name="Total 4 3 52" xfId="15376" xr:uid="{D9299F07-0E30-473B-830A-86F47502FFB4}"/>
    <cellStyle name="Total 4 3 53" xfId="15377" xr:uid="{14B615A8-1A39-404A-98B6-182236575F54}"/>
    <cellStyle name="Total 4 3 6" xfId="15378" xr:uid="{C7BE4D2C-F420-4771-9B47-360FF76322A7}"/>
    <cellStyle name="Total 4 3 6 2" xfId="15379" xr:uid="{0F99E71E-7D68-4E2D-ADA3-740FBE9F12B7}"/>
    <cellStyle name="Total 4 3 6 3" xfId="15380" xr:uid="{129E7F11-A595-4E33-B7B7-A26877138DBC}"/>
    <cellStyle name="Total 4 3 7" xfId="15381" xr:uid="{80F0935D-2ACC-4953-B37D-2C827EFCEA45}"/>
    <cellStyle name="Total 4 3 8" xfId="15382" xr:uid="{273971B8-A72A-489B-A4BF-BB2438203C3B}"/>
    <cellStyle name="Total 4 3 9" xfId="15383" xr:uid="{52817455-9120-4614-8C2E-293076F94FC9}"/>
    <cellStyle name="Total 4 30" xfId="15384" xr:uid="{F9B5C960-C6CF-4945-BB0F-7C02FC929B55}"/>
    <cellStyle name="Total 4 31" xfId="15385" xr:uid="{334128A5-CE7B-4E74-B056-0571F4DB16A1}"/>
    <cellStyle name="Total 4 4" xfId="15386" xr:uid="{384A4C1E-1F6D-4E06-AF77-1227051A7FB4}"/>
    <cellStyle name="Total 4 4 10" xfId="15387" xr:uid="{6B4DA80F-F956-475F-9968-8CE4175356FD}"/>
    <cellStyle name="Total 4 4 11" xfId="15388" xr:uid="{636342F9-D1F1-492F-9CF8-6F8302350844}"/>
    <cellStyle name="Total 4 4 12" xfId="15389" xr:uid="{624AD87D-31B0-40EF-96AC-064A8958FD40}"/>
    <cellStyle name="Total 4 4 13" xfId="15390" xr:uid="{D4CBB60E-EC35-4D6C-9D37-4A7287B3E968}"/>
    <cellStyle name="Total 4 4 14" xfId="15391" xr:uid="{3431484C-8D08-4385-BB62-D6441D8E8F8F}"/>
    <cellStyle name="Total 4 4 15" xfId="15392" xr:uid="{2CB1ED84-C76B-4E9C-9BBF-28EEA05800DD}"/>
    <cellStyle name="Total 4 4 16" xfId="15393" xr:uid="{BEA92B82-CF71-43F3-AE6C-31AEF164C7F0}"/>
    <cellStyle name="Total 4 4 17" xfId="15394" xr:uid="{02D68FFF-C311-4DF6-90DE-9873C55546CB}"/>
    <cellStyle name="Total 4 4 18" xfId="15395" xr:uid="{0371EB3F-6D84-4983-B255-95E7D6122B36}"/>
    <cellStyle name="Total 4 4 19" xfId="15396" xr:uid="{A87DFC02-6B48-4257-8673-82074ECE7102}"/>
    <cellStyle name="Total 4 4 2" xfId="15397" xr:uid="{72D6FDD3-3B6A-45B3-B5B6-5AB3F7ECC6F9}"/>
    <cellStyle name="Total 4 4 2 2" xfId="15398" xr:uid="{98FC36B0-132B-4020-ACCE-53D7B63B51AF}"/>
    <cellStyle name="Total 4 4 2 3" xfId="15399" xr:uid="{3428C837-88CA-49CB-B0C2-95062538AD5C}"/>
    <cellStyle name="Total 4 4 20" xfId="15400" xr:uid="{0B78D06A-5535-4323-B3B6-34AEF654AEB0}"/>
    <cellStyle name="Total 4 4 21" xfId="15401" xr:uid="{69B55348-5ED5-4D7E-BC97-1FC33053E609}"/>
    <cellStyle name="Total 4 4 22" xfId="15402" xr:uid="{938E930E-2986-4845-A1ED-3DA95A61585A}"/>
    <cellStyle name="Total 4 4 23" xfId="15403" xr:uid="{AA1BAE36-0583-4B7E-BA13-1C5647BC8788}"/>
    <cellStyle name="Total 4 4 24" xfId="15404" xr:uid="{8A734BC3-1D1E-406A-A2D0-0800A3707A11}"/>
    <cellStyle name="Total 4 4 3" xfId="15405" xr:uid="{03D237D3-DB62-4062-AD71-B11CE02C1FEF}"/>
    <cellStyle name="Total 4 4 3 2" xfId="15406" xr:uid="{DDAE65D7-16A5-45E9-B871-7064FB53F9A6}"/>
    <cellStyle name="Total 4 4 3 3" xfId="15407" xr:uid="{0BE9B28A-1577-44C6-BB14-B941D7C08E8C}"/>
    <cellStyle name="Total 4 4 4" xfId="15408" xr:uid="{9B81B18D-7BD6-4816-B30B-B1B9D6FD6A95}"/>
    <cellStyle name="Total 4 4 4 2" xfId="15409" xr:uid="{058E2D1E-0245-495D-9EE3-948B0A5BF556}"/>
    <cellStyle name="Total 4 4 4 3" xfId="15410" xr:uid="{76113EDE-67DB-4ED8-A68C-150A7526F9DE}"/>
    <cellStyle name="Total 4 4 5" xfId="15411" xr:uid="{FA76F74E-2875-4423-8D33-7441D9819BC8}"/>
    <cellStyle name="Total 4 4 5 2" xfId="15412" xr:uid="{8717777B-D93F-4B77-974E-3610F41666FF}"/>
    <cellStyle name="Total 4 4 5 3" xfId="15413" xr:uid="{A64E63F0-85F8-4496-85AF-47AD94D8BBC9}"/>
    <cellStyle name="Total 4 4 6" xfId="15414" xr:uid="{BFE51D81-E150-4C2C-8841-2BEC248BF166}"/>
    <cellStyle name="Total 4 4 6 2" xfId="15415" xr:uid="{D8E158CE-ED1D-4AA7-9ECE-29A5723088BC}"/>
    <cellStyle name="Total 4 4 6 3" xfId="15416" xr:uid="{B528EA46-86F1-4709-A9AE-D52687AB98AD}"/>
    <cellStyle name="Total 4 4 7" xfId="15417" xr:uid="{E6A6776A-8F49-4F07-A6FB-A2B133643BF0}"/>
    <cellStyle name="Total 4 4 8" xfId="15418" xr:uid="{D7C5DB5E-D7D8-4118-A391-8C01B4A91338}"/>
    <cellStyle name="Total 4 4 9" xfId="15419" xr:uid="{56AABDAF-4691-4423-B9DA-6558977D7529}"/>
    <cellStyle name="Total 4 5" xfId="15420" xr:uid="{C479260B-33FD-44C0-80D8-4323E585A77F}"/>
    <cellStyle name="Total 4 5 2" xfId="15421" xr:uid="{A080C678-5C14-4900-AEA3-4BC3589F06DC}"/>
    <cellStyle name="Total 4 5 3" xfId="15422" xr:uid="{8C68C430-FE36-4469-85CA-81061796FF49}"/>
    <cellStyle name="Total 4 5 4" xfId="15423" xr:uid="{2744C55B-F379-4020-BCE1-EB7460F7D2EF}"/>
    <cellStyle name="Total 4 5 5" xfId="15424" xr:uid="{E802A135-FDC8-4DB3-9ABC-268A37EAD41D}"/>
    <cellStyle name="Total 4 6" xfId="15425" xr:uid="{17537E42-9537-4786-BCAB-308CA9D7D43B}"/>
    <cellStyle name="Total 4 6 2" xfId="15426" xr:uid="{1B2D02AA-003F-4D03-A3C3-CA9D972F62B7}"/>
    <cellStyle name="Total 4 6 3" xfId="15427" xr:uid="{5DAB3945-9219-4BD1-94C9-316BD4F9EDF2}"/>
    <cellStyle name="Total 4 7" xfId="15428" xr:uid="{1AEB358B-AD3E-4471-9CF8-D78B04A57C26}"/>
    <cellStyle name="Total 4 7 2" xfId="15429" xr:uid="{86EC250A-FB9A-41EB-9EA8-8F6F22A0AB7D}"/>
    <cellStyle name="Total 4 7 3" xfId="15430" xr:uid="{F0342A4B-B8CA-475A-BB43-DE71FAEDD76B}"/>
    <cellStyle name="Total 4 8" xfId="15431" xr:uid="{24E70CE4-0ECA-4F9B-B60D-CFA3F2D16CCE}"/>
    <cellStyle name="Total 4 8 2" xfId="15432" xr:uid="{6CE2167D-AC6A-4878-8DF5-80E5306FA59F}"/>
    <cellStyle name="Total 4 8 3" xfId="15433" xr:uid="{1946A8EF-9F60-4A69-9BBF-8402C571659E}"/>
    <cellStyle name="Total 4 9" xfId="15434" xr:uid="{860E2BEF-F857-46D4-AD43-80131F439D7B}"/>
    <cellStyle name="Total 5" xfId="1591" xr:uid="{34A53B08-C8E3-46B3-868C-908C2FD49E5F}"/>
    <cellStyle name="Total 5 10" xfId="15435" xr:uid="{FAEF9C87-FE1B-4309-8203-8FF38545B6CE}"/>
    <cellStyle name="Total 5 11" xfId="15436" xr:uid="{620365C4-292E-4FFF-B202-6DB8E2A1DEDF}"/>
    <cellStyle name="Total 5 12" xfId="15437" xr:uid="{F1051E6E-BDE6-4040-BA39-C8A7755641AF}"/>
    <cellStyle name="Total 5 13" xfId="15438" xr:uid="{5A97F7D6-6B8E-4A4A-A090-617F165300FC}"/>
    <cellStyle name="Total 5 14" xfId="15439" xr:uid="{3022FDF3-E084-4A11-AC9C-F35D7B4791E8}"/>
    <cellStyle name="Total 5 15" xfId="15440" xr:uid="{17198CF3-A50C-4E51-B706-D36BBF82F083}"/>
    <cellStyle name="Total 5 16" xfId="15441" xr:uid="{CF6CC3CA-ED1C-4E02-997E-3F001BB7C340}"/>
    <cellStyle name="Total 5 17" xfId="15442" xr:uid="{4F96E46A-5A0D-4D2A-B302-B2760732DF08}"/>
    <cellStyle name="Total 5 18" xfId="15443" xr:uid="{188FC539-6DBD-4234-AC59-59919D4D13E1}"/>
    <cellStyle name="Total 5 19" xfId="15444" xr:uid="{7E4C9321-BF1B-48C1-B3F1-D42EC99FC4DC}"/>
    <cellStyle name="Total 5 2" xfId="15445" xr:uid="{CC989DBF-FE09-4ADB-8961-3AC69AB254DF}"/>
    <cellStyle name="Total 5 2 10" xfId="15446" xr:uid="{51F8133E-1C1C-409D-8809-943AC3C4E2C6}"/>
    <cellStyle name="Total 5 2 11" xfId="15447" xr:uid="{E4A45C14-5BEF-44F4-8F6A-923E0D33EDCA}"/>
    <cellStyle name="Total 5 2 12" xfId="15448" xr:uid="{065350FC-1A2C-4CBB-9C00-A3107BD88B38}"/>
    <cellStyle name="Total 5 2 13" xfId="15449" xr:uid="{E154D089-A44A-4F60-B207-6A1A76430CC9}"/>
    <cellStyle name="Total 5 2 14" xfId="15450" xr:uid="{78DE3D59-9B86-4884-A9D4-EC7F570F7EA5}"/>
    <cellStyle name="Total 5 2 15" xfId="15451" xr:uid="{2F6A6436-4E13-4E07-A35C-4EB42DF44FD0}"/>
    <cellStyle name="Total 5 2 16" xfId="15452" xr:uid="{CC57A949-E1E7-43FE-9074-1FA1DD089735}"/>
    <cellStyle name="Total 5 2 17" xfId="15453" xr:uid="{9985AD67-9445-4A11-8582-FD5E25A51B88}"/>
    <cellStyle name="Total 5 2 18" xfId="15454" xr:uid="{71459E08-C13E-43EF-ACAC-A0BB64FE8761}"/>
    <cellStyle name="Total 5 2 19" xfId="15455" xr:uid="{F357FC77-0DD1-485B-AEC0-126FF6EBA19C}"/>
    <cellStyle name="Total 5 2 2" xfId="15456" xr:uid="{92A9F367-3860-4481-A0B5-A13BAEF749B2}"/>
    <cellStyle name="Total 5 2 2 10" xfId="15457" xr:uid="{BA7A3D7A-F02F-498C-95D8-8F8D668CA791}"/>
    <cellStyle name="Total 5 2 2 11" xfId="15458" xr:uid="{1143DB8F-5200-45D9-AEF3-A7245E3601B3}"/>
    <cellStyle name="Total 5 2 2 12" xfId="15459" xr:uid="{091DDF39-8843-4459-A661-72CCF4D84D95}"/>
    <cellStyle name="Total 5 2 2 13" xfId="15460" xr:uid="{34EAD496-E41F-4B3D-BA08-06FA98858136}"/>
    <cellStyle name="Total 5 2 2 14" xfId="15461" xr:uid="{30B2A766-FE9E-480F-AFF5-1ADB259327C4}"/>
    <cellStyle name="Total 5 2 2 15" xfId="15462" xr:uid="{4199C101-FA0E-444F-9174-05814F023C71}"/>
    <cellStyle name="Total 5 2 2 16" xfId="15463" xr:uid="{2C9DF8D2-BEC5-4B0C-9155-8420021C5796}"/>
    <cellStyle name="Total 5 2 2 17" xfId="15464" xr:uid="{E7A2D236-4462-451A-88BA-F9F4E5FEF27E}"/>
    <cellStyle name="Total 5 2 2 18" xfId="15465" xr:uid="{99AECBFD-16ED-47FF-93A1-2B6818259849}"/>
    <cellStyle name="Total 5 2 2 19" xfId="15466" xr:uid="{E6F42A0E-FDE8-49FD-B456-B8C191873305}"/>
    <cellStyle name="Total 5 2 2 2" xfId="15467" xr:uid="{C80C1DA0-1487-4760-9F3F-46D568AB33F5}"/>
    <cellStyle name="Total 5 2 2 2 2" xfId="15468" xr:uid="{21DFF92C-362A-4F3A-BCD2-41F4CA3CEA64}"/>
    <cellStyle name="Total 5 2 2 2 3" xfId="15469" xr:uid="{341D511D-862F-43DD-8E6B-5606E2A9AF09}"/>
    <cellStyle name="Total 5 2 2 20" xfId="15470" xr:uid="{2B778EA2-2315-4AC6-AF5C-FC8311BF445C}"/>
    <cellStyle name="Total 5 2 2 21" xfId="15471" xr:uid="{9439138E-2E13-45C0-99BE-6F6DBD5659B2}"/>
    <cellStyle name="Total 5 2 2 22" xfId="15472" xr:uid="{10580BD0-2F9F-4220-B7A0-A3A9DE8D101F}"/>
    <cellStyle name="Total 5 2 2 23" xfId="15473" xr:uid="{33A5299F-B980-4325-822B-AC00164D5516}"/>
    <cellStyle name="Total 5 2 2 24" xfId="15474" xr:uid="{3E8FEF58-3287-45B9-B0BE-4DCC45D9EBFF}"/>
    <cellStyle name="Total 5 2 2 3" xfId="15475" xr:uid="{A26B7443-1630-4AAF-ACD5-466229E2DA4C}"/>
    <cellStyle name="Total 5 2 2 3 2" xfId="15476" xr:uid="{F7747A65-1E2A-4F15-8BCD-ABFDE3433E94}"/>
    <cellStyle name="Total 5 2 2 3 3" xfId="15477" xr:uid="{B63C187E-AD42-43E0-902C-22861067B9AD}"/>
    <cellStyle name="Total 5 2 2 4" xfId="15478" xr:uid="{1427FA1B-B111-4C8D-A701-D6608B15808B}"/>
    <cellStyle name="Total 5 2 2 4 2" xfId="15479" xr:uid="{785C660E-B8D4-4D0C-91CA-7EC6520276D4}"/>
    <cellStyle name="Total 5 2 2 4 3" xfId="15480" xr:uid="{69990064-59F8-41CD-A750-E326C2D96A61}"/>
    <cellStyle name="Total 5 2 2 5" xfId="15481" xr:uid="{625A2E49-E169-45EE-93D0-21BA6BDD6A0C}"/>
    <cellStyle name="Total 5 2 2 5 2" xfId="15482" xr:uid="{255E02A4-0B4F-495D-BAFD-1B44797401A7}"/>
    <cellStyle name="Total 5 2 2 5 3" xfId="15483" xr:uid="{6D959D60-D296-4A20-A551-A9D6F911E818}"/>
    <cellStyle name="Total 5 2 2 6" xfId="15484" xr:uid="{56BCB5AE-BDFB-4EAB-A582-599CF71F0E4C}"/>
    <cellStyle name="Total 5 2 2 6 2" xfId="15485" xr:uid="{7BCAC18A-9BCC-44D8-94DD-73DE078F5C91}"/>
    <cellStyle name="Total 5 2 2 6 3" xfId="15486" xr:uid="{757F3BDD-244F-467B-8441-0FA429CDCD3F}"/>
    <cellStyle name="Total 5 2 2 7" xfId="15487" xr:uid="{86DDA24A-DEA7-418A-85BD-B4662832A1A1}"/>
    <cellStyle name="Total 5 2 2 8" xfId="15488" xr:uid="{FDE87B21-0892-4311-B53A-F94BBE462326}"/>
    <cellStyle name="Total 5 2 2 9" xfId="15489" xr:uid="{59941577-A674-4842-8569-0491893CB80D}"/>
    <cellStyle name="Total 5 2 20" xfId="15490" xr:uid="{FAF5724F-44F7-4666-A687-0D249D58F8E9}"/>
    <cellStyle name="Total 5 2 21" xfId="15491" xr:uid="{0D2B1BF9-0D09-44D5-A3FA-1E7EC2BBE896}"/>
    <cellStyle name="Total 5 2 22" xfId="15492" xr:uid="{2AC3E35D-150F-42ED-83D2-CE833BB88450}"/>
    <cellStyle name="Total 5 2 23" xfId="15493" xr:uid="{F7AA2092-088D-49CF-8EF5-D3AE6D2FB8E3}"/>
    <cellStyle name="Total 5 2 24" xfId="15494" xr:uid="{0BF403CD-3354-455E-B372-F594ACFF3A81}"/>
    <cellStyle name="Total 5 2 25" xfId="15495" xr:uid="{E0D7BFEB-414E-40AF-9FCE-4C787CBCB449}"/>
    <cellStyle name="Total 5 2 26" xfId="15496" xr:uid="{0AF33A9F-F8CE-4952-947E-7D791FA3001E}"/>
    <cellStyle name="Total 5 2 27" xfId="15497" xr:uid="{286D4F68-E5EC-46C6-BE12-C2093AA97B15}"/>
    <cellStyle name="Total 5 2 28" xfId="15498" xr:uid="{DE53700C-7443-4F55-9F23-74E7A68BF5AB}"/>
    <cellStyle name="Total 5 2 29" xfId="15499" xr:uid="{784949E8-6E8A-4AB9-A7AA-E6EC70DAB266}"/>
    <cellStyle name="Total 5 2 3" xfId="15500" xr:uid="{CF8E9800-7807-4F12-858A-2FBF6C8F00EA}"/>
    <cellStyle name="Total 5 2 3 2" xfId="15501" xr:uid="{7A600BAC-BE85-42AB-8E43-FD9DDCEA9706}"/>
    <cellStyle name="Total 5 2 3 3" xfId="15502" xr:uid="{875E13A0-7190-4A55-8044-8D9627207EF3}"/>
    <cellStyle name="Total 5 2 3 4" xfId="15503" xr:uid="{0FDE5B6D-86A2-4FE6-8C10-1DBE456EC58D}"/>
    <cellStyle name="Total 5 2 3 5" xfId="15504" xr:uid="{B0F814CE-C92E-4E01-B47B-E00A617DC018}"/>
    <cellStyle name="Total 5 2 30" xfId="15505" xr:uid="{6CE999D6-1262-4F04-ABBA-1D435D6B6D4E}"/>
    <cellStyle name="Total 5 2 31" xfId="15506" xr:uid="{9EFB9C8C-02C6-4085-8DAE-E6A863256925}"/>
    <cellStyle name="Total 5 2 32" xfId="15507" xr:uid="{CBE65AE2-1B8D-487C-BA8E-342F1B8331DE}"/>
    <cellStyle name="Total 5 2 33" xfId="15508" xr:uid="{00EF21A4-4AE7-4579-B1A3-1AB3BD855F71}"/>
    <cellStyle name="Total 5 2 34" xfId="15509" xr:uid="{88D94822-6CE1-4CE4-883C-9F65895C3592}"/>
    <cellStyle name="Total 5 2 35" xfId="15510" xr:uid="{49F75B68-7F4B-40A6-9B8D-F970ED763A1B}"/>
    <cellStyle name="Total 5 2 36" xfId="15511" xr:uid="{1E0ADBB4-A93A-47ED-BDEC-4A00DFEB9FE6}"/>
    <cellStyle name="Total 5 2 37" xfId="15512" xr:uid="{4B5D9CB7-1B72-41DA-A3A2-2B54E568A43C}"/>
    <cellStyle name="Total 5 2 38" xfId="15513" xr:uid="{CDA3EB50-86B3-4C54-846E-788726B2BE67}"/>
    <cellStyle name="Total 5 2 39" xfId="15514" xr:uid="{F9A03F1B-672E-4E73-A32D-4508353CCEA8}"/>
    <cellStyle name="Total 5 2 4" xfId="15515" xr:uid="{909DC328-AE90-413B-81E1-67C98698AC1B}"/>
    <cellStyle name="Total 5 2 4 2" xfId="15516" xr:uid="{017CA8B4-CF3A-469B-9D47-CA46A12F979A}"/>
    <cellStyle name="Total 5 2 4 3" xfId="15517" xr:uid="{7424C87B-2A79-430D-82AB-7301E6EF5BD3}"/>
    <cellStyle name="Total 5 2 4 4" xfId="15518" xr:uid="{B5E5B0A1-E5A9-4132-A204-8235381D900C}"/>
    <cellStyle name="Total 5 2 4 5" xfId="15519" xr:uid="{A1C0848F-38D9-4A63-9A83-30101ED891E0}"/>
    <cellStyle name="Total 5 2 40" xfId="15520" xr:uid="{B5A0EC5C-F6CF-4139-ADF8-F27958283EF5}"/>
    <cellStyle name="Total 5 2 41" xfId="15521" xr:uid="{8BE8403C-401E-4627-B2EB-0704BF2B8464}"/>
    <cellStyle name="Total 5 2 42" xfId="15522" xr:uid="{25AB7682-4AD8-4E22-A4A1-9507220C051B}"/>
    <cellStyle name="Total 5 2 43" xfId="15523" xr:uid="{5DECB2D9-C1B2-40D8-838D-88DA712E84E6}"/>
    <cellStyle name="Total 5 2 44" xfId="15524" xr:uid="{0027DF9F-8343-4867-A8A5-AB89F22AC862}"/>
    <cellStyle name="Total 5 2 45" xfId="15525" xr:uid="{C5EA7EDD-01D2-4323-AD10-E501E145AC60}"/>
    <cellStyle name="Total 5 2 46" xfId="15526" xr:uid="{7D742899-3990-4AA6-9313-3EB9741E73E6}"/>
    <cellStyle name="Total 5 2 47" xfId="15527" xr:uid="{F77D3546-FCB7-4D4E-BFB1-017566D83FE3}"/>
    <cellStyle name="Total 5 2 48" xfId="15528" xr:uid="{330E6A2A-40D5-4599-8726-3D4CF3ED639C}"/>
    <cellStyle name="Total 5 2 49" xfId="15529" xr:uid="{B031D14F-176A-4058-824C-7145133D03AA}"/>
    <cellStyle name="Total 5 2 5" xfId="15530" xr:uid="{7D07E4FC-94C0-4D6F-8E7F-9370D85734EA}"/>
    <cellStyle name="Total 5 2 5 2" xfId="15531" xr:uid="{89F10EDF-9486-4A68-8959-DBCDD256E285}"/>
    <cellStyle name="Total 5 2 5 3" xfId="15532" xr:uid="{AD9F9DB1-5308-4F8E-BB7F-C18F14FDF6A6}"/>
    <cellStyle name="Total 5 2 5 4" xfId="15533" xr:uid="{F0E7B14D-1B25-400C-BFA0-C9AEDEDF23B2}"/>
    <cellStyle name="Total 5 2 5 5" xfId="15534" xr:uid="{C3570E45-1F7C-4FE2-AB5A-9936F71185F0}"/>
    <cellStyle name="Total 5 2 50" xfId="15535" xr:uid="{F9014AC8-E10F-4187-899C-1560BB8F948D}"/>
    <cellStyle name="Total 5 2 51" xfId="15536" xr:uid="{F66AEB9E-580D-43A0-A2D1-D7F16A5540F8}"/>
    <cellStyle name="Total 5 2 52" xfId="15537" xr:uid="{8D1E275C-F703-44DE-BB4D-9BCDE0FBB277}"/>
    <cellStyle name="Total 5 2 53" xfId="15538" xr:uid="{7035E0FA-4641-44C6-A55C-A4D2D0C1CE5C}"/>
    <cellStyle name="Total 5 2 6" xfId="15539" xr:uid="{C84C9FBB-DE19-4A92-B1CD-DB35F07F1D22}"/>
    <cellStyle name="Total 5 2 6 2" xfId="15540" xr:uid="{2DFC61EE-366A-4478-938E-D3386185D381}"/>
    <cellStyle name="Total 5 2 6 3" xfId="15541" xr:uid="{F272B910-AE2A-41D3-BF95-2557A98EF31F}"/>
    <cellStyle name="Total 5 2 7" xfId="15542" xr:uid="{BEC6790F-29A1-4619-BF66-FC126424234D}"/>
    <cellStyle name="Total 5 2 8" xfId="15543" xr:uid="{1DE30136-7F92-44FE-BEEF-A7F03E4535F1}"/>
    <cellStyle name="Total 5 2 9" xfId="15544" xr:uid="{E5E04272-31C1-4F39-A1F1-ABFE8A063B2B}"/>
    <cellStyle name="Total 5 20" xfId="15545" xr:uid="{CC536E94-5A2C-4AA6-8FDA-0DA0064293E7}"/>
    <cellStyle name="Total 5 21" xfId="15546" xr:uid="{E3AF96BF-F9B3-41F1-A701-55931B6EE4E5}"/>
    <cellStyle name="Total 5 22" xfId="15547" xr:uid="{FC794C81-9365-43B9-AB51-639958CCD91A}"/>
    <cellStyle name="Total 5 23" xfId="15548" xr:uid="{384A2633-26B6-4AC9-A101-4C565A9D8381}"/>
    <cellStyle name="Total 5 24" xfId="15549" xr:uid="{F8B3D653-7977-4CCB-9DBA-F67F91EEC981}"/>
    <cellStyle name="Total 5 25" xfId="15550" xr:uid="{2CE8C310-3C05-40CF-B7A6-D777FF1AA858}"/>
    <cellStyle name="Total 5 26" xfId="15551" xr:uid="{1595BD32-5D6D-4BB1-94C9-BCFF806CB01F}"/>
    <cellStyle name="Total 5 27" xfId="15552" xr:uid="{8C6AF7BB-FE32-48F2-8D6B-282C77DBFE08}"/>
    <cellStyle name="Total 5 28" xfId="15553" xr:uid="{CEEAD2B9-AAEF-4F65-9FF6-C1496FC93049}"/>
    <cellStyle name="Total 5 29" xfId="15554" xr:uid="{E0DFE748-F91A-47AC-BD8F-8D25F74B8E5F}"/>
    <cellStyle name="Total 5 3" xfId="15555" xr:uid="{A9FB57B3-6F12-4EC6-B5BE-AA2E55797CA2}"/>
    <cellStyle name="Total 5 3 10" xfId="15556" xr:uid="{509CCBA0-5A8C-40FB-B723-C03FA5D22E9C}"/>
    <cellStyle name="Total 5 3 11" xfId="15557" xr:uid="{0CE3E6E1-94E4-4677-98D1-F916304AE8F9}"/>
    <cellStyle name="Total 5 3 12" xfId="15558" xr:uid="{A20F4237-5A4A-4AA4-BF87-165EE7F70181}"/>
    <cellStyle name="Total 5 3 13" xfId="15559" xr:uid="{9FD5ECBA-D72E-4DC1-9790-3A7181E75879}"/>
    <cellStyle name="Total 5 3 14" xfId="15560" xr:uid="{BDFBF29F-43F7-4CBE-B0BF-C321E66AEA82}"/>
    <cellStyle name="Total 5 3 15" xfId="15561" xr:uid="{C1DF239E-CE96-4456-9EBE-4C8D596F2BB1}"/>
    <cellStyle name="Total 5 3 16" xfId="15562" xr:uid="{A2478886-1255-4D3B-9363-ECB59B12572E}"/>
    <cellStyle name="Total 5 3 17" xfId="15563" xr:uid="{9C139544-729B-4640-8AF2-9ABDBB35D7F7}"/>
    <cellStyle name="Total 5 3 18" xfId="15564" xr:uid="{90210724-5B5A-43EA-B3C2-3760DA10A938}"/>
    <cellStyle name="Total 5 3 19" xfId="15565" xr:uid="{E90010E6-31B8-4D99-966C-6F6DBE2150A0}"/>
    <cellStyle name="Total 5 3 2" xfId="15566" xr:uid="{09A30B8B-D55B-4640-9E4F-79E7984DB89D}"/>
    <cellStyle name="Total 5 3 2 2" xfId="15567" xr:uid="{E50F6D94-AB5B-47DF-B9A9-470B86BAB386}"/>
    <cellStyle name="Total 5 3 2 3" xfId="15568" xr:uid="{D63AEB0F-6118-4A63-ABE1-9444929D942F}"/>
    <cellStyle name="Total 5 3 20" xfId="15569" xr:uid="{2B638FE1-7910-4B3B-A6EF-03B1FA4DDF08}"/>
    <cellStyle name="Total 5 3 21" xfId="15570" xr:uid="{AAC894C9-B479-475B-9639-165D03E1EA4F}"/>
    <cellStyle name="Total 5 3 22" xfId="15571" xr:uid="{C832A415-7CB4-4888-87B4-F39B405585CE}"/>
    <cellStyle name="Total 5 3 23" xfId="15572" xr:uid="{4331FC19-DD7B-477E-A1E9-03858EB724D3}"/>
    <cellStyle name="Total 5 3 24" xfId="15573" xr:uid="{407D31E0-E6DB-4892-B7E0-EBB855DADACD}"/>
    <cellStyle name="Total 5 3 3" xfId="15574" xr:uid="{9808FB23-F32D-412B-BC89-CF343893FD90}"/>
    <cellStyle name="Total 5 3 3 2" xfId="15575" xr:uid="{CA53E0B6-5BC2-472B-8D58-2ECC8FE8739A}"/>
    <cellStyle name="Total 5 3 3 3" xfId="15576" xr:uid="{C13BE924-6C85-46FD-80DE-37194A9CE30E}"/>
    <cellStyle name="Total 5 3 4" xfId="15577" xr:uid="{F6BA1064-BAF0-43C5-B28E-6F51CFBF3D96}"/>
    <cellStyle name="Total 5 3 4 2" xfId="15578" xr:uid="{325DF12E-6B8D-49EC-8B60-C1D3DAD693A1}"/>
    <cellStyle name="Total 5 3 4 3" xfId="15579" xr:uid="{4F174818-E563-4D16-9C35-15301C246608}"/>
    <cellStyle name="Total 5 3 5" xfId="15580" xr:uid="{FE65D97F-4DE0-4030-9D14-1501FC905445}"/>
    <cellStyle name="Total 5 3 5 2" xfId="15581" xr:uid="{BADE5FD4-B685-49A3-AB9D-388927FD2285}"/>
    <cellStyle name="Total 5 3 5 3" xfId="15582" xr:uid="{914CA494-52D9-4C65-81C4-A5AC19044B37}"/>
    <cellStyle name="Total 5 3 6" xfId="15583" xr:uid="{26F61A9B-9A2B-4927-9071-24343B8AF5EB}"/>
    <cellStyle name="Total 5 3 6 2" xfId="15584" xr:uid="{A370F533-1C9A-4050-A08C-CD7163ED12B2}"/>
    <cellStyle name="Total 5 3 6 3" xfId="15585" xr:uid="{3A977C51-7182-4032-AD0E-6F37A49B7561}"/>
    <cellStyle name="Total 5 3 7" xfId="15586" xr:uid="{B4CB7493-7A7A-4377-A415-78010E7CC720}"/>
    <cellStyle name="Total 5 3 8" xfId="15587" xr:uid="{111073B5-63C9-4D77-BC27-2BAFAC415717}"/>
    <cellStyle name="Total 5 3 9" xfId="15588" xr:uid="{75B914D1-4EF2-4DB3-B80B-A82A494C61D4}"/>
    <cellStyle name="Total 5 30" xfId="15589" xr:uid="{B0EDE392-7104-47CB-A805-7FA247848D60}"/>
    <cellStyle name="Total 5 4" xfId="15590" xr:uid="{D7901A22-CC01-4FCF-A924-CA8B72AB1E4C}"/>
    <cellStyle name="Total 5 4 2" xfId="15591" xr:uid="{DE7967A2-89CF-497A-AFDE-3242BBEE4E79}"/>
    <cellStyle name="Total 5 4 3" xfId="15592" xr:uid="{D1741E39-9402-49F9-B6BC-789E65865A94}"/>
    <cellStyle name="Total 5 4 4" xfId="15593" xr:uid="{07969AB3-5910-4C3A-A945-B6A10026B9FE}"/>
    <cellStyle name="Total 5 4 5" xfId="15594" xr:uid="{3FCB1D9A-1A81-4D51-8944-84D15144CF35}"/>
    <cellStyle name="Total 5 5" xfId="15595" xr:uid="{1350A9A6-787A-479A-959B-9485A2F3F380}"/>
    <cellStyle name="Total 5 5 2" xfId="15596" xr:uid="{39A8D5BD-B7EC-4E41-85AC-5C7BAAD4DD31}"/>
    <cellStyle name="Total 5 5 3" xfId="15597" xr:uid="{1DFB8CF8-1B04-4C71-9BEB-C4533BA630A4}"/>
    <cellStyle name="Total 5 6" xfId="15598" xr:uid="{613C81E8-65E4-4AA0-847A-2AE0AF1BCD02}"/>
    <cellStyle name="Total 5 6 2" xfId="15599" xr:uid="{43FF19C9-727C-4CC3-91B4-22D2CAF9C3BB}"/>
    <cellStyle name="Total 5 6 3" xfId="15600" xr:uid="{40356F5C-8A2D-4642-9740-9DF6FB830E93}"/>
    <cellStyle name="Total 5 7" xfId="15601" xr:uid="{51CFE597-41FA-4D9E-B4F2-B470E1EAC8F0}"/>
    <cellStyle name="Total 5 7 2" xfId="15602" xr:uid="{8B9020F5-3D0A-4020-B5B2-1E9426971861}"/>
    <cellStyle name="Total 5 7 3" xfId="15603" xr:uid="{4CD04566-9A93-4F09-9F80-177330DC4226}"/>
    <cellStyle name="Total 5 8" xfId="15604" xr:uid="{55FE7B56-397D-457C-A2AE-3A705D87C31A}"/>
    <cellStyle name="Total 5 9" xfId="15605" xr:uid="{0C0303BC-3444-4DA4-B6A0-627F4502D604}"/>
    <cellStyle name="Total 6" xfId="1592" xr:uid="{2EF6F5AD-4569-4B0B-8553-24ABB8F9C6B2}"/>
    <cellStyle name="Total 6 10" xfId="15606" xr:uid="{38D423DA-0C67-4265-A577-8A237579D3B3}"/>
    <cellStyle name="Total 6 11" xfId="15607" xr:uid="{771F6265-463F-40F1-A674-78019F3BE695}"/>
    <cellStyle name="Total 6 12" xfId="15608" xr:uid="{B2C2CF6F-58FC-4FB2-B038-87BA24ED15E7}"/>
    <cellStyle name="Total 6 13" xfId="15609" xr:uid="{75C03545-7CB5-47A4-A1E1-26705B618730}"/>
    <cellStyle name="Total 6 14" xfId="15610" xr:uid="{C9A38EF8-24B7-424E-BA2E-5BFC357DC4A2}"/>
    <cellStyle name="Total 6 15" xfId="15611" xr:uid="{1FBD48BF-4729-4EAB-A2C7-10C88BDE6043}"/>
    <cellStyle name="Total 6 16" xfId="15612" xr:uid="{B9166012-0BE8-472F-AE94-474DE5088A7F}"/>
    <cellStyle name="Total 6 17" xfId="15613" xr:uid="{3E269FD1-42A8-4942-98BA-9A66F7CBF039}"/>
    <cellStyle name="Total 6 18" xfId="15614" xr:uid="{01CF48D1-AE13-40D3-BD65-15D4B8A0D2D1}"/>
    <cellStyle name="Total 6 19" xfId="15615" xr:uid="{4C3E9D09-7021-438D-84D3-8F51F879994C}"/>
    <cellStyle name="Total 6 2" xfId="15616" xr:uid="{75D7C68F-3E11-424B-B2DE-BC3DD06DDEA7}"/>
    <cellStyle name="Total 6 2 10" xfId="15617" xr:uid="{7C613A01-3115-4D7B-85F2-C35EC18E8587}"/>
    <cellStyle name="Total 6 2 11" xfId="15618" xr:uid="{0735C600-BCD3-41A0-ABFA-D739B2F87D5A}"/>
    <cellStyle name="Total 6 2 12" xfId="15619" xr:uid="{FF8ABEE6-1EE6-43EF-8710-0AB16F912498}"/>
    <cellStyle name="Total 6 2 13" xfId="15620" xr:uid="{110B2A35-6F19-4BEA-AF52-BB56499E98D3}"/>
    <cellStyle name="Total 6 2 14" xfId="15621" xr:uid="{17E2D795-2B32-4CDF-8DB3-50DEBAFC5DEA}"/>
    <cellStyle name="Total 6 2 15" xfId="15622" xr:uid="{D0C8D991-A957-40AB-8A20-DCC2BC5EFC9F}"/>
    <cellStyle name="Total 6 2 16" xfId="15623" xr:uid="{C700932E-3120-438D-83B8-4C02C212E3BD}"/>
    <cellStyle name="Total 6 2 17" xfId="15624" xr:uid="{9E1D65DD-7B1E-483B-8201-76EC56B0708A}"/>
    <cellStyle name="Total 6 2 18" xfId="15625" xr:uid="{FC00B7E0-7774-4B36-B7C5-D047DD9E1569}"/>
    <cellStyle name="Total 6 2 19" xfId="15626" xr:uid="{E942D4DA-A6E2-44E9-9FB2-50C2799CF7FB}"/>
    <cellStyle name="Total 6 2 2" xfId="15627" xr:uid="{AD9FA298-AC36-40BE-9278-513488A16B01}"/>
    <cellStyle name="Total 6 2 2 2" xfId="15628" xr:uid="{49B4660E-2D96-40FB-A34D-C201FB90F17A}"/>
    <cellStyle name="Total 6 2 2 3" xfId="15629" xr:uid="{7F3A35FF-64A3-418D-9E27-B85E9EBEE17B}"/>
    <cellStyle name="Total 6 2 20" xfId="15630" xr:uid="{56A52118-2910-473C-B759-21A3E31FBE25}"/>
    <cellStyle name="Total 6 2 21" xfId="15631" xr:uid="{10D559AD-7306-4F5D-9B32-3E65BFBA09D9}"/>
    <cellStyle name="Total 6 2 22" xfId="15632" xr:uid="{160D8985-9E63-4218-BBA9-C7B78071A223}"/>
    <cellStyle name="Total 6 2 23" xfId="15633" xr:uid="{762BDC20-2B8E-43A9-B669-E54CD969C88E}"/>
    <cellStyle name="Total 6 2 24" xfId="15634" xr:uid="{FF9203D5-B304-4EB8-844D-E12A955AC86A}"/>
    <cellStyle name="Total 6 2 25" xfId="16123" xr:uid="{18D15136-4CA3-478B-9403-E25B8A235CEB}"/>
    <cellStyle name="Total 6 2 3" xfId="15635" xr:uid="{D4292BC3-C035-4BA1-951C-A7A1089FF7B3}"/>
    <cellStyle name="Total 6 2 3 2" xfId="15636" xr:uid="{E7142FD0-F0E0-44FB-ACBC-D17173C98F22}"/>
    <cellStyle name="Total 6 2 3 3" xfId="15637" xr:uid="{78C3D417-2D8B-405C-AD30-364A9981E436}"/>
    <cellStyle name="Total 6 2 4" xfId="15638" xr:uid="{B8F64694-2EF9-4CBE-B203-D54AADBC1811}"/>
    <cellStyle name="Total 6 2 4 2" xfId="15639" xr:uid="{7FD868B3-3C57-4649-B5CF-DD31132C14BE}"/>
    <cellStyle name="Total 6 2 4 3" xfId="15640" xr:uid="{0F9FC117-0541-4261-976A-7C44BBE7A40E}"/>
    <cellStyle name="Total 6 2 5" xfId="15641" xr:uid="{9475CBB7-B757-4ADB-A308-5C81F9F0E48E}"/>
    <cellStyle name="Total 6 2 5 2" xfId="15642" xr:uid="{3E6D76B3-4818-4825-B6D8-F5E4368ED7BE}"/>
    <cellStyle name="Total 6 2 5 3" xfId="15643" xr:uid="{8F493B31-7805-400C-BF63-97A76C98E4FB}"/>
    <cellStyle name="Total 6 2 6" xfId="15644" xr:uid="{BE53E4D6-068B-4371-8444-0343421D841C}"/>
    <cellStyle name="Total 6 2 6 2" xfId="15645" xr:uid="{964F1377-CC43-49C5-915D-A97EAB14C8C4}"/>
    <cellStyle name="Total 6 2 6 3" xfId="15646" xr:uid="{4A6AD151-F61B-430F-BA66-0479827E8519}"/>
    <cellStyle name="Total 6 2 7" xfId="15647" xr:uid="{E2C45F69-250B-4453-9B64-5167386F87FB}"/>
    <cellStyle name="Total 6 2 8" xfId="15648" xr:uid="{CE2485C9-B583-4EE5-B40E-100B918A6067}"/>
    <cellStyle name="Total 6 2 9" xfId="15649" xr:uid="{8D27C92C-CD12-4ADA-849C-3BDF2F2C114E}"/>
    <cellStyle name="Total 6 20" xfId="15650" xr:uid="{C746A095-E3BB-42D0-9304-0CF5ED44AB35}"/>
    <cellStyle name="Total 6 21" xfId="15651" xr:uid="{EB1F93F7-C877-4FD7-AA40-8984CB51CE36}"/>
    <cellStyle name="Total 6 22" xfId="15652" xr:uid="{AE708B0E-32DE-4930-BC85-93686743BF5A}"/>
    <cellStyle name="Total 6 23" xfId="15653" xr:uid="{F5D38BC9-5175-421B-AB5A-ABA0AF504FBA}"/>
    <cellStyle name="Total 6 24" xfId="15654" xr:uid="{ECB750FC-F469-4D88-A524-860CE939C7C2}"/>
    <cellStyle name="Total 6 25" xfId="15655" xr:uid="{41ADAFEA-46AE-4B44-94ED-003E6D194B4F}"/>
    <cellStyle name="Total 6 26" xfId="15656" xr:uid="{268EDAD3-D660-4198-98D7-F3AA62C3E216}"/>
    <cellStyle name="Total 6 27" xfId="15657" xr:uid="{6BBCF52C-9DC5-466E-9356-4A5DD925D725}"/>
    <cellStyle name="Total 6 28" xfId="15658" xr:uid="{7B0D8BBF-C0A6-4530-9E88-19D8DA36FB3D}"/>
    <cellStyle name="Total 6 29" xfId="15659" xr:uid="{CE39DE49-1A6C-4B24-91AA-4FB480ED689F}"/>
    <cellStyle name="Total 6 3" xfId="15660" xr:uid="{E65BB7F0-3EE2-4B0C-8BAA-124FB6337814}"/>
    <cellStyle name="Total 6 3 2" xfId="15661" xr:uid="{E0528672-4FD6-4BB5-AEC9-A07F0D6429C2}"/>
    <cellStyle name="Total 6 3 3" xfId="15662" xr:uid="{00081B4D-CF27-4C51-BE3B-3DC72507075B}"/>
    <cellStyle name="Total 6 3 4" xfId="15663" xr:uid="{14C121C4-51BF-4247-B569-27CAC6A29804}"/>
    <cellStyle name="Total 6 3 5" xfId="15664" xr:uid="{E2325756-290D-4182-891D-3F50E4C6CF34}"/>
    <cellStyle name="Total 6 30" xfId="15665" xr:uid="{2447ADFF-2722-4D66-ACBE-DE4F022E2A1E}"/>
    <cellStyle name="Total 6 31" xfId="15666" xr:uid="{B75D9A6E-8140-467F-9690-F2313E9D8812}"/>
    <cellStyle name="Total 6 32" xfId="15667" xr:uid="{DF3C5FBE-1EB8-4F24-993B-73ABBFA5044E}"/>
    <cellStyle name="Total 6 33" xfId="15668" xr:uid="{91E4BF2F-C2CA-4CD8-B99E-FD50D9B53334}"/>
    <cellStyle name="Total 6 34" xfId="15669" xr:uid="{0ACDB61C-4A15-4778-B016-9B1FA5D79722}"/>
    <cellStyle name="Total 6 35" xfId="15670" xr:uid="{1B318635-48A9-4699-9B38-8B825AC85A4C}"/>
    <cellStyle name="Total 6 36" xfId="15671" xr:uid="{3EE11AA7-2064-4A12-8C24-D25C0080F65F}"/>
    <cellStyle name="Total 6 37" xfId="15672" xr:uid="{7AB78FC3-7B59-4AD5-A973-66B8751E026F}"/>
    <cellStyle name="Total 6 38" xfId="15673" xr:uid="{C6C06596-E994-45B5-980A-96A8A56FBFF4}"/>
    <cellStyle name="Total 6 39" xfId="15674" xr:uid="{F5F127F5-B0C2-4DC7-B4A0-157E82D76E5A}"/>
    <cellStyle name="Total 6 4" xfId="15675" xr:uid="{F380CA84-8235-47DA-8CED-310318E6FCAD}"/>
    <cellStyle name="Total 6 4 2" xfId="15676" xr:uid="{2D467A1B-7991-49FC-8E06-7EB39E0A552B}"/>
    <cellStyle name="Total 6 4 3" xfId="15677" xr:uid="{D451BC81-ABDC-4B76-B556-539551C65E81}"/>
    <cellStyle name="Total 6 40" xfId="15678" xr:uid="{0460659B-C5F4-4436-B9B9-1C7C668E1105}"/>
    <cellStyle name="Total 6 41" xfId="15679" xr:uid="{9327EA48-C12D-473F-90B4-4435399B337D}"/>
    <cellStyle name="Total 6 42" xfId="15680" xr:uid="{4AA43D04-F123-4F9F-B1FA-6F2CB9519E10}"/>
    <cellStyle name="Total 6 43" xfId="15681" xr:uid="{089D0ED7-A4E1-4E4D-9389-478A3B6460B6}"/>
    <cellStyle name="Total 6 44" xfId="15682" xr:uid="{B6B544C2-F891-411F-BF1F-08E797771938}"/>
    <cellStyle name="Total 6 45" xfId="15683" xr:uid="{5781566B-058E-41FA-BE0B-AF883CE0C17E}"/>
    <cellStyle name="Total 6 46" xfId="15684" xr:uid="{27B88BA5-E5AD-4372-8854-BDC32FDE2B41}"/>
    <cellStyle name="Total 6 5" xfId="15685" xr:uid="{35910B55-D232-4C2E-8190-68EE3142C23E}"/>
    <cellStyle name="Total 6 5 2" xfId="15686" xr:uid="{8F216F60-84C0-443A-B6BB-F47CE1B68136}"/>
    <cellStyle name="Total 6 5 3" xfId="15687" xr:uid="{3C166A47-6866-4EFF-B0D1-05D3D8874BE0}"/>
    <cellStyle name="Total 6 6" xfId="15688" xr:uid="{87E034EA-F337-46D2-9F4B-6A9C5EBA16FE}"/>
    <cellStyle name="Total 6 6 2" xfId="15689" xr:uid="{8BA86E79-2A87-47D5-80FD-588817685E3C}"/>
    <cellStyle name="Total 6 6 3" xfId="15690" xr:uid="{7EAD265E-7C35-46D1-99EA-1A6624435DCF}"/>
    <cellStyle name="Total 6 7" xfId="15691" xr:uid="{9E9CD4D0-B2AC-4A87-8B80-8119F3670258}"/>
    <cellStyle name="Total 6 8" xfId="15692" xr:uid="{A0E53134-3D7C-44A8-96FD-27D940D7BCAB}"/>
    <cellStyle name="Total 6 9" xfId="15693" xr:uid="{54EDC03C-5E3B-4FED-BE7A-8A2FD1ED598E}"/>
    <cellStyle name="Total 7" xfId="1593" xr:uid="{1C26E2EC-58C1-4961-BF60-54574B206215}"/>
    <cellStyle name="Total 7 2" xfId="16125" xr:uid="{427BB993-B16F-4D2F-BE97-BEB9EF03AA3A}"/>
    <cellStyle name="Total 7 3" xfId="16126" xr:uid="{D6BA90BD-5D52-4F11-856B-EFED146F6907}"/>
    <cellStyle name="Total 7 4" xfId="16124" xr:uid="{8CA0CF95-31B7-481F-8411-B6FA77F12D09}"/>
    <cellStyle name="Total 8" xfId="15737" xr:uid="{FFD69CD4-64DD-41D6-8694-9F7E05235325}"/>
    <cellStyle name="Total 9" xfId="16127" xr:uid="{967884C6-4BCB-4542-95BC-C204DCC9CEAF}"/>
    <cellStyle name="Warning Text" xfId="1594" xr:uid="{4475520B-8C49-41C8-AD64-C8C562D50F27}"/>
    <cellStyle name="Warning Text 2" xfId="15694" xr:uid="{4A68E1F4-B9C6-425F-8954-F217E2EF1B20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guel Vielma Segura" refreshedDate="45904.490381134259" createdVersion="8" refreshedVersion="8" minRefreshableVersion="3" recordCount="8640" xr:uid="{D074CCAE-DC15-4234-919C-3B85542944FD}">
  <cacheSource type="worksheet">
    <worksheetSource ref="A7:N8647" sheet="Parámetros"/>
  </cacheSource>
  <cacheFields count="14">
    <cacheField name="Unidad de Negocio" numFmtId="1">
      <sharedItems containsSemiMixedTypes="0" containsString="0" containsNumber="1" containsInteger="1" minValue="4" maxValue="4"/>
    </cacheField>
    <cacheField name="Código TS" numFmtId="1">
      <sharedItems containsMixedTypes="1" containsNumber="1" containsInteger="1" minValue="433" maxValue="488" count="30">
        <n v="483"/>
        <s v="474c"/>
        <n v="469"/>
        <n v="471"/>
        <n v="472"/>
        <n v="478"/>
        <n v="474"/>
        <n v="464"/>
        <n v="465"/>
        <n v="473"/>
        <n v="475"/>
        <n v="476"/>
        <n v="433"/>
        <n v="436"/>
        <n v="482"/>
        <n v="480"/>
        <n v="487"/>
        <n v="488"/>
        <s v="411c"/>
        <n v="440"/>
        <s v="440y"/>
        <s v="462n"/>
        <n v="437"/>
        <n v="485"/>
        <n v="438"/>
        <n v="470"/>
        <s v="473c"/>
        <n v="459"/>
        <n v="479"/>
        <n v="434"/>
      </sharedItems>
    </cacheField>
    <cacheField name="Código Usuario" numFmtId="1">
      <sharedItems containsMixedTypes="1" containsNumber="1" containsInteger="1" minValue="223" maxValue="286"/>
    </cacheField>
    <cacheField name="Sentido" numFmtId="166">
      <sharedItems count="2">
        <s v="Ida"/>
        <s v="Ret"/>
      </sharedItems>
    </cacheField>
    <cacheField name="Día" numFmtId="166">
      <sharedItems/>
    </cacheField>
    <cacheField name="Periodo" numFmtId="166">
      <sharedItems count="29">
        <s v="01-PRENOC1"/>
        <s v="02-NOC"/>
        <s v="03-TNOC"/>
        <s v="04-PMA"/>
        <s v="05-TPMA"/>
        <s v="06-FPMA"/>
        <s v="07-PMD"/>
        <s v="08-FPTA"/>
        <s v="09-PTA1"/>
        <s v="10-PTA2"/>
        <s v="11-FPNOC"/>
        <s v="12-PRENOC2"/>
        <s v="13-PRENOC SAB1"/>
        <s v="14-NOC SAB"/>
        <s v="15-TSAB MAÑ"/>
        <s v="16-PMA SAB"/>
        <s v="17-MAÑ SAB"/>
        <s v="18-PMD SAB"/>
        <s v="19-TARDE SAB"/>
        <s v="20-TSAB NOC"/>
        <s v="21-PRENOC SAB2"/>
        <s v="22-PRENOC DOM1"/>
        <s v="23-NOC DOM"/>
        <s v="24-TDOM MAÑ"/>
        <s v="25-MAÑ DOM"/>
        <s v="26-MED DOM"/>
        <s v="27-TAR DOM"/>
        <s v="28-TDOM NOC"/>
        <s v="29-PRENOC DOM2"/>
      </sharedItems>
    </cacheField>
    <cacheField name="MH" numFmtId="20">
      <sharedItems containsSemiMixedTypes="0" containsNonDate="0" containsDate="1" containsString="0" minDate="1899-12-30T00:00:00" maxDate="1899-12-31T00:00:00"/>
    </cacheField>
    <cacheField name="Velocidad (Km/hra)" numFmtId="2">
      <sharedItems containsSemiMixedTypes="0" containsString="0" containsNumber="1" minValue="0" maxValue="34.28"/>
    </cacheField>
    <cacheField name="Distancia Base (Km)" numFmtId="2">
      <sharedItems containsSemiMixedTypes="0" containsString="0" containsNumber="1" minValue="0" maxValue="42.66"/>
    </cacheField>
    <cacheField name="Distancia Total (POB+POI) (Km)" numFmtId="2">
      <sharedItems containsSemiMixedTypes="0" containsString="0" containsNumber="1" minValue="0" maxValue="42.66"/>
    </cacheField>
    <cacheField name="N° Salidas" numFmtId="0">
      <sharedItems containsSemiMixedTypes="0" containsString="0" containsNumber="1" containsInteger="1" minValue="0" maxValue="7"/>
    </cacheField>
    <cacheField name="Tiempo recorrido (hra)" numFmtId="0">
      <sharedItems containsSemiMixedTypes="0" containsString="0" containsNumber="1" minValue="0" maxValue="3.17"/>
    </cacheField>
    <cacheField name="Capacidad (plazas)" numFmtId="0">
      <sharedItems containsSemiMixedTypes="0" containsString="0" containsNumber="1" containsInteger="1" minValue="0" maxValue="693"/>
    </cacheField>
    <cacheField name="Flota Máx Estimada por período (buses)" numFmtId="0">
      <sharedItems containsSemiMixedTypes="0" containsString="0" containsNumber="1" containsInteger="1" minValue="0" maxValue="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40">
  <r>
    <n v="4"/>
    <x v="0"/>
    <n v="223"/>
    <x v="0"/>
    <s v="Laboral"/>
    <x v="0"/>
    <d v="1899-12-30T00:00:00"/>
    <n v="27.02"/>
    <n v="16.87"/>
    <n v="16.87"/>
    <n v="2"/>
    <n v="0.62"/>
    <n v="198"/>
    <n v="6"/>
  </r>
  <r>
    <n v="4"/>
    <x v="0"/>
    <n v="223"/>
    <x v="0"/>
    <s v="Laboral"/>
    <x v="0"/>
    <d v="1899-12-30T00:30:00"/>
    <n v="25.61"/>
    <n v="16.87"/>
    <n v="16.87"/>
    <n v="1"/>
    <n v="0.66"/>
    <n v="99"/>
    <n v="6"/>
  </r>
  <r>
    <n v="4"/>
    <x v="0"/>
    <n v="223"/>
    <x v="0"/>
    <s v="Laboral"/>
    <x v="1"/>
    <d v="1899-12-30T01:00:00"/>
    <n v="0"/>
    <n v="0"/>
    <n v="0"/>
    <n v="0"/>
    <n v="0"/>
    <n v="0"/>
    <n v="0"/>
  </r>
  <r>
    <n v="4"/>
    <x v="0"/>
    <n v="223"/>
    <x v="0"/>
    <s v="Laboral"/>
    <x v="1"/>
    <d v="1899-12-30T01:30:00"/>
    <n v="0"/>
    <n v="0"/>
    <n v="0"/>
    <n v="0"/>
    <n v="0"/>
    <n v="0"/>
    <n v="0"/>
  </r>
  <r>
    <n v="4"/>
    <x v="0"/>
    <n v="223"/>
    <x v="0"/>
    <s v="Laboral"/>
    <x v="1"/>
    <d v="1899-12-30T02:00:00"/>
    <n v="0"/>
    <n v="0"/>
    <n v="0"/>
    <n v="0"/>
    <n v="0"/>
    <n v="0"/>
    <n v="0"/>
  </r>
  <r>
    <n v="4"/>
    <x v="0"/>
    <n v="223"/>
    <x v="0"/>
    <s v="Laboral"/>
    <x v="1"/>
    <d v="1899-12-30T02:30:00"/>
    <n v="0"/>
    <n v="0"/>
    <n v="0"/>
    <n v="0"/>
    <n v="0"/>
    <n v="0"/>
    <n v="0"/>
  </r>
  <r>
    <n v="4"/>
    <x v="0"/>
    <n v="223"/>
    <x v="0"/>
    <s v="Laboral"/>
    <x v="1"/>
    <d v="1899-12-30T03:00:00"/>
    <n v="0"/>
    <n v="0"/>
    <n v="0"/>
    <n v="0"/>
    <n v="0"/>
    <n v="0"/>
    <n v="0"/>
  </r>
  <r>
    <n v="4"/>
    <x v="0"/>
    <n v="223"/>
    <x v="0"/>
    <s v="Laboral"/>
    <x v="1"/>
    <d v="1899-12-30T03:30:00"/>
    <n v="0"/>
    <n v="0"/>
    <n v="0"/>
    <n v="0"/>
    <n v="0"/>
    <n v="0"/>
    <n v="0"/>
  </r>
  <r>
    <n v="4"/>
    <x v="0"/>
    <n v="223"/>
    <x v="0"/>
    <s v="Laboral"/>
    <x v="1"/>
    <d v="1899-12-30T04:00:00"/>
    <n v="0"/>
    <n v="0"/>
    <n v="0"/>
    <n v="0"/>
    <n v="0"/>
    <n v="0"/>
    <n v="0"/>
  </r>
  <r>
    <n v="4"/>
    <x v="0"/>
    <n v="223"/>
    <x v="0"/>
    <s v="Laboral"/>
    <x v="1"/>
    <d v="1899-12-30T04:30:00"/>
    <n v="0"/>
    <n v="0"/>
    <n v="0"/>
    <n v="0"/>
    <n v="0"/>
    <n v="0"/>
    <n v="0"/>
  </r>
  <r>
    <n v="4"/>
    <x v="0"/>
    <n v="223"/>
    <x v="0"/>
    <s v="Laboral"/>
    <x v="1"/>
    <d v="1899-12-30T05:00:00"/>
    <n v="0"/>
    <n v="0"/>
    <n v="0"/>
    <n v="0"/>
    <n v="0"/>
    <n v="0"/>
    <n v="0"/>
  </r>
  <r>
    <n v="4"/>
    <x v="0"/>
    <n v="223"/>
    <x v="0"/>
    <s v="Laboral"/>
    <x v="2"/>
    <d v="1899-12-30T05:30:00"/>
    <n v="22.48"/>
    <n v="16.87"/>
    <n v="16.87"/>
    <n v="4"/>
    <n v="0.75"/>
    <n v="396"/>
    <n v="13"/>
  </r>
  <r>
    <n v="4"/>
    <x v="0"/>
    <n v="223"/>
    <x v="0"/>
    <s v="Laboral"/>
    <x v="2"/>
    <d v="1899-12-30T06:00:00"/>
    <n v="19.239999999999998"/>
    <n v="16.87"/>
    <n v="16.87"/>
    <n v="3"/>
    <n v="0.88"/>
    <n v="297"/>
    <n v="13"/>
  </r>
  <r>
    <n v="4"/>
    <x v="0"/>
    <n v="223"/>
    <x v="0"/>
    <s v="Laboral"/>
    <x v="3"/>
    <d v="1899-12-30T06:30:00"/>
    <n v="16.64"/>
    <n v="16.87"/>
    <n v="16.87"/>
    <n v="5"/>
    <n v="1.01"/>
    <n v="495"/>
    <n v="22"/>
  </r>
  <r>
    <n v="4"/>
    <x v="0"/>
    <n v="223"/>
    <x v="0"/>
    <s v="Laboral"/>
    <x v="3"/>
    <d v="1899-12-30T07:00:00"/>
    <n v="14.74"/>
    <n v="16.87"/>
    <n v="16.87"/>
    <n v="4"/>
    <n v="1.1399999999999999"/>
    <n v="396"/>
    <n v="22"/>
  </r>
  <r>
    <n v="4"/>
    <x v="0"/>
    <n v="223"/>
    <x v="0"/>
    <s v="Laboral"/>
    <x v="3"/>
    <d v="1899-12-30T07:30:00"/>
    <n v="14.3"/>
    <n v="16.87"/>
    <n v="16.87"/>
    <n v="4"/>
    <n v="1.18"/>
    <n v="396"/>
    <n v="22"/>
  </r>
  <r>
    <n v="4"/>
    <x v="0"/>
    <n v="223"/>
    <x v="0"/>
    <s v="Laboral"/>
    <x v="4"/>
    <d v="1899-12-30T08:00:00"/>
    <n v="15.36"/>
    <n v="16.87"/>
    <n v="16.87"/>
    <n v="4"/>
    <n v="1.1000000000000001"/>
    <n v="396"/>
    <n v="23"/>
  </r>
  <r>
    <n v="4"/>
    <x v="0"/>
    <n v="223"/>
    <x v="0"/>
    <s v="Laboral"/>
    <x v="4"/>
    <d v="1899-12-30T08:30:00"/>
    <n v="15.91"/>
    <n v="16.87"/>
    <n v="16.87"/>
    <n v="3"/>
    <n v="1.06"/>
    <n v="297"/>
    <n v="23"/>
  </r>
  <r>
    <n v="4"/>
    <x v="0"/>
    <n v="223"/>
    <x v="0"/>
    <s v="Laboral"/>
    <x v="4"/>
    <d v="1899-12-30T09:00:00"/>
    <n v="16.239999999999998"/>
    <n v="16.87"/>
    <n v="16.87"/>
    <n v="3"/>
    <n v="1.04"/>
    <n v="297"/>
    <n v="23"/>
  </r>
  <r>
    <n v="4"/>
    <x v="0"/>
    <n v="223"/>
    <x v="0"/>
    <s v="Laboral"/>
    <x v="5"/>
    <d v="1899-12-30T09:30:00"/>
    <n v="16.28"/>
    <n v="16.87"/>
    <n v="16.87"/>
    <n v="4"/>
    <n v="1.04"/>
    <n v="396"/>
    <n v="19"/>
  </r>
  <r>
    <n v="4"/>
    <x v="0"/>
    <n v="223"/>
    <x v="0"/>
    <s v="Laboral"/>
    <x v="5"/>
    <d v="1899-12-30T10:00:00"/>
    <n v="16.079999999999998"/>
    <n v="16.87"/>
    <n v="16.87"/>
    <n v="3"/>
    <n v="1.05"/>
    <n v="297"/>
    <n v="19"/>
  </r>
  <r>
    <n v="4"/>
    <x v="0"/>
    <n v="223"/>
    <x v="0"/>
    <s v="Laboral"/>
    <x v="5"/>
    <d v="1899-12-30T10:30:00"/>
    <n v="15.78"/>
    <n v="16.87"/>
    <n v="16.87"/>
    <n v="3"/>
    <n v="1.07"/>
    <n v="297"/>
    <n v="19"/>
  </r>
  <r>
    <n v="4"/>
    <x v="0"/>
    <n v="223"/>
    <x v="0"/>
    <s v="Laboral"/>
    <x v="5"/>
    <d v="1899-12-30T11:00:00"/>
    <n v="15.48"/>
    <n v="16.87"/>
    <n v="16.87"/>
    <n v="4"/>
    <n v="1.0900000000000001"/>
    <n v="396"/>
    <n v="19"/>
  </r>
  <r>
    <n v="4"/>
    <x v="0"/>
    <n v="223"/>
    <x v="0"/>
    <s v="Laboral"/>
    <x v="5"/>
    <d v="1899-12-30T11:30:00"/>
    <n v="15.18"/>
    <n v="16.87"/>
    <n v="16.87"/>
    <n v="3"/>
    <n v="1.1100000000000001"/>
    <n v="297"/>
    <n v="19"/>
  </r>
  <r>
    <n v="4"/>
    <x v="0"/>
    <n v="223"/>
    <x v="0"/>
    <s v="Laboral"/>
    <x v="5"/>
    <d v="1899-12-30T12:00:00"/>
    <n v="14.9"/>
    <n v="16.87"/>
    <n v="16.87"/>
    <n v="3"/>
    <n v="1.1299999999999999"/>
    <n v="297"/>
    <n v="19"/>
  </r>
  <r>
    <n v="4"/>
    <x v="0"/>
    <n v="223"/>
    <x v="0"/>
    <s v="Laboral"/>
    <x v="6"/>
    <d v="1899-12-30T12:30:00"/>
    <n v="14.75"/>
    <n v="16.87"/>
    <n v="16.87"/>
    <n v="3"/>
    <n v="1.1399999999999999"/>
    <n v="297"/>
    <n v="17"/>
  </r>
  <r>
    <n v="4"/>
    <x v="0"/>
    <n v="223"/>
    <x v="0"/>
    <s v="Laboral"/>
    <x v="6"/>
    <d v="1899-12-30T13:00:00"/>
    <n v="14.82"/>
    <n v="16.87"/>
    <n v="16.87"/>
    <n v="3"/>
    <n v="1.1399999999999999"/>
    <n v="297"/>
    <n v="17"/>
  </r>
  <r>
    <n v="4"/>
    <x v="0"/>
    <n v="223"/>
    <x v="0"/>
    <s v="Laboral"/>
    <x v="6"/>
    <d v="1899-12-30T13:30:00"/>
    <n v="15.06"/>
    <n v="16.87"/>
    <n v="16.87"/>
    <n v="3"/>
    <n v="1.1200000000000001"/>
    <n v="297"/>
    <n v="17"/>
  </r>
  <r>
    <n v="4"/>
    <x v="0"/>
    <n v="223"/>
    <x v="0"/>
    <s v="Laboral"/>
    <x v="7"/>
    <d v="1899-12-30T14:00:00"/>
    <n v="15.22"/>
    <n v="16.87"/>
    <n v="16.87"/>
    <n v="3"/>
    <n v="1.1100000000000001"/>
    <n v="297"/>
    <n v="16"/>
  </r>
  <r>
    <n v="4"/>
    <x v="0"/>
    <n v="223"/>
    <x v="0"/>
    <s v="Laboral"/>
    <x v="7"/>
    <d v="1899-12-30T14:30:00"/>
    <n v="15.11"/>
    <n v="16.87"/>
    <n v="16.87"/>
    <n v="3"/>
    <n v="1.1200000000000001"/>
    <n v="297"/>
    <n v="16"/>
  </r>
  <r>
    <n v="4"/>
    <x v="0"/>
    <n v="223"/>
    <x v="0"/>
    <s v="Laboral"/>
    <x v="7"/>
    <d v="1899-12-30T15:00:00"/>
    <n v="14.85"/>
    <n v="16.87"/>
    <n v="16.87"/>
    <n v="3"/>
    <n v="1.1399999999999999"/>
    <n v="297"/>
    <n v="16"/>
  </r>
  <r>
    <n v="4"/>
    <x v="0"/>
    <n v="223"/>
    <x v="0"/>
    <s v="Laboral"/>
    <x v="7"/>
    <d v="1899-12-30T15:30:00"/>
    <n v="14.65"/>
    <n v="16.87"/>
    <n v="16.87"/>
    <n v="3"/>
    <n v="1.1499999999999999"/>
    <n v="297"/>
    <n v="16"/>
  </r>
  <r>
    <n v="4"/>
    <x v="0"/>
    <n v="223"/>
    <x v="0"/>
    <s v="Laboral"/>
    <x v="7"/>
    <d v="1899-12-30T16:00:00"/>
    <n v="14.44"/>
    <n v="16.87"/>
    <n v="16.87"/>
    <n v="3"/>
    <n v="1.17"/>
    <n v="297"/>
    <n v="16"/>
  </r>
  <r>
    <n v="4"/>
    <x v="0"/>
    <n v="223"/>
    <x v="0"/>
    <s v="Laboral"/>
    <x v="8"/>
    <d v="1899-12-30T16:30:00"/>
    <n v="14.27"/>
    <n v="16.87"/>
    <n v="16.87"/>
    <n v="4"/>
    <n v="1.18"/>
    <n v="396"/>
    <n v="19"/>
  </r>
  <r>
    <n v="4"/>
    <x v="0"/>
    <n v="223"/>
    <x v="0"/>
    <s v="Laboral"/>
    <x v="8"/>
    <d v="1899-12-30T17:00:00"/>
    <n v="13.84"/>
    <n v="16.87"/>
    <n v="16.87"/>
    <n v="3"/>
    <n v="1.22"/>
    <n v="297"/>
    <n v="19"/>
  </r>
  <r>
    <n v="4"/>
    <x v="0"/>
    <n v="223"/>
    <x v="0"/>
    <s v="Laboral"/>
    <x v="8"/>
    <d v="1899-12-30T17:30:00"/>
    <n v="13.46"/>
    <n v="16.87"/>
    <n v="16.87"/>
    <n v="4"/>
    <n v="1.25"/>
    <n v="396"/>
    <n v="19"/>
  </r>
  <r>
    <n v="4"/>
    <x v="0"/>
    <n v="223"/>
    <x v="0"/>
    <s v="Laboral"/>
    <x v="8"/>
    <d v="1899-12-30T18:00:00"/>
    <n v="13.81"/>
    <n v="16.87"/>
    <n v="16.87"/>
    <n v="3"/>
    <n v="1.22"/>
    <n v="297"/>
    <n v="19"/>
  </r>
  <r>
    <n v="4"/>
    <x v="0"/>
    <n v="223"/>
    <x v="0"/>
    <s v="Laboral"/>
    <x v="9"/>
    <d v="1899-12-30T18:30:00"/>
    <n v="14.56"/>
    <n v="16.87"/>
    <n v="16.87"/>
    <n v="5"/>
    <n v="1.1599999999999999"/>
    <n v="495"/>
    <n v="21"/>
  </r>
  <r>
    <n v="4"/>
    <x v="0"/>
    <n v="223"/>
    <x v="0"/>
    <s v="Laboral"/>
    <x v="9"/>
    <d v="1899-12-30T19:00:00"/>
    <n v="15.58"/>
    <n v="16.87"/>
    <n v="16.87"/>
    <n v="4"/>
    <n v="1.08"/>
    <n v="396"/>
    <n v="21"/>
  </r>
  <r>
    <n v="4"/>
    <x v="0"/>
    <n v="223"/>
    <x v="0"/>
    <s v="Laboral"/>
    <x v="9"/>
    <d v="1899-12-30T19:30:00"/>
    <n v="16.61"/>
    <n v="16.87"/>
    <n v="16.87"/>
    <n v="4"/>
    <n v="1.02"/>
    <n v="396"/>
    <n v="21"/>
  </r>
  <r>
    <n v="4"/>
    <x v="0"/>
    <n v="223"/>
    <x v="0"/>
    <s v="Laboral"/>
    <x v="9"/>
    <d v="1899-12-30T20:00:00"/>
    <n v="17.32"/>
    <n v="16.87"/>
    <n v="16.87"/>
    <n v="4"/>
    <n v="0.97"/>
    <n v="396"/>
    <n v="21"/>
  </r>
  <r>
    <n v="4"/>
    <x v="0"/>
    <n v="223"/>
    <x v="0"/>
    <s v="Laboral"/>
    <x v="10"/>
    <d v="1899-12-30T20:30:00"/>
    <n v="17.79"/>
    <n v="16.87"/>
    <n v="16.87"/>
    <n v="3"/>
    <n v="0.95"/>
    <n v="297"/>
    <n v="20"/>
  </r>
  <r>
    <n v="4"/>
    <x v="0"/>
    <n v="223"/>
    <x v="0"/>
    <s v="Laboral"/>
    <x v="10"/>
    <d v="1899-12-30T21:00:00"/>
    <n v="18.59"/>
    <n v="16.87"/>
    <n v="16.87"/>
    <n v="3"/>
    <n v="0.91"/>
    <n v="297"/>
    <n v="20"/>
  </r>
  <r>
    <n v="4"/>
    <x v="0"/>
    <n v="223"/>
    <x v="0"/>
    <s v="Laboral"/>
    <x v="10"/>
    <d v="1899-12-30T21:30:00"/>
    <n v="19.72"/>
    <n v="16.87"/>
    <n v="16.87"/>
    <n v="3"/>
    <n v="0.86"/>
    <n v="297"/>
    <n v="20"/>
  </r>
  <r>
    <n v="4"/>
    <x v="0"/>
    <n v="223"/>
    <x v="0"/>
    <s v="Laboral"/>
    <x v="10"/>
    <d v="1899-12-30T22:00:00"/>
    <n v="21.16"/>
    <n v="16.87"/>
    <n v="16.87"/>
    <n v="3"/>
    <n v="0.8"/>
    <n v="297"/>
    <n v="20"/>
  </r>
  <r>
    <n v="4"/>
    <x v="0"/>
    <n v="223"/>
    <x v="0"/>
    <s v="Laboral"/>
    <x v="10"/>
    <d v="1899-12-30T22:30:00"/>
    <n v="22.63"/>
    <n v="16.87"/>
    <n v="16.87"/>
    <n v="2"/>
    <n v="0.75"/>
    <n v="198"/>
    <n v="20"/>
  </r>
  <r>
    <n v="4"/>
    <x v="0"/>
    <n v="223"/>
    <x v="0"/>
    <s v="Laboral"/>
    <x v="11"/>
    <d v="1899-12-30T23:00:00"/>
    <n v="23.58"/>
    <n v="16.87"/>
    <n v="16.87"/>
    <n v="2"/>
    <n v="0.72"/>
    <n v="198"/>
    <n v="9"/>
  </r>
  <r>
    <n v="4"/>
    <x v="0"/>
    <n v="223"/>
    <x v="0"/>
    <s v="Laboral"/>
    <x v="11"/>
    <d v="1899-12-30T23:30:00"/>
    <n v="23.97"/>
    <n v="16.87"/>
    <n v="16.87"/>
    <n v="1"/>
    <n v="0.7"/>
    <n v="99"/>
    <n v="9"/>
  </r>
  <r>
    <n v="4"/>
    <x v="0"/>
    <n v="223"/>
    <x v="0"/>
    <s v="Sábado"/>
    <x v="12"/>
    <d v="1899-12-30T00:00:00"/>
    <n v="24.56"/>
    <n v="16.87"/>
    <n v="16.87"/>
    <n v="1"/>
    <n v="0.69"/>
    <n v="99"/>
    <n v="6"/>
  </r>
  <r>
    <n v="4"/>
    <x v="0"/>
    <n v="223"/>
    <x v="0"/>
    <s v="Sábado"/>
    <x v="12"/>
    <d v="1899-12-30T00:30:00"/>
    <n v="24.1"/>
    <n v="16.87"/>
    <n v="16.87"/>
    <n v="1"/>
    <n v="0.7"/>
    <n v="99"/>
    <n v="6"/>
  </r>
  <r>
    <n v="4"/>
    <x v="0"/>
    <n v="223"/>
    <x v="0"/>
    <s v="Sábado"/>
    <x v="13"/>
    <d v="1899-12-30T01:00:00"/>
    <n v="0"/>
    <n v="0"/>
    <n v="0"/>
    <n v="0"/>
    <n v="0"/>
    <n v="0"/>
    <n v="0"/>
  </r>
  <r>
    <n v="4"/>
    <x v="0"/>
    <n v="223"/>
    <x v="0"/>
    <s v="Sábado"/>
    <x v="13"/>
    <d v="1899-12-30T01:30:00"/>
    <n v="0"/>
    <n v="0"/>
    <n v="0"/>
    <n v="0"/>
    <n v="0"/>
    <n v="0"/>
    <n v="0"/>
  </r>
  <r>
    <n v="4"/>
    <x v="0"/>
    <n v="223"/>
    <x v="0"/>
    <s v="Sábado"/>
    <x v="13"/>
    <d v="1899-12-30T02:00:00"/>
    <n v="0"/>
    <n v="0"/>
    <n v="0"/>
    <n v="0"/>
    <n v="0"/>
    <n v="0"/>
    <n v="0"/>
  </r>
  <r>
    <n v="4"/>
    <x v="0"/>
    <n v="223"/>
    <x v="0"/>
    <s v="Sábado"/>
    <x v="13"/>
    <d v="1899-12-30T02:30:00"/>
    <n v="0"/>
    <n v="0"/>
    <n v="0"/>
    <n v="0"/>
    <n v="0"/>
    <n v="0"/>
    <n v="0"/>
  </r>
  <r>
    <n v="4"/>
    <x v="0"/>
    <n v="223"/>
    <x v="0"/>
    <s v="Sábado"/>
    <x v="13"/>
    <d v="1899-12-30T03:00:00"/>
    <n v="0"/>
    <n v="0"/>
    <n v="0"/>
    <n v="0"/>
    <n v="0"/>
    <n v="0"/>
    <n v="0"/>
  </r>
  <r>
    <n v="4"/>
    <x v="0"/>
    <n v="223"/>
    <x v="0"/>
    <s v="Sábado"/>
    <x v="13"/>
    <d v="1899-12-30T03:30:00"/>
    <n v="0"/>
    <n v="0"/>
    <n v="0"/>
    <n v="0"/>
    <n v="0"/>
    <n v="0"/>
    <n v="0"/>
  </r>
  <r>
    <n v="4"/>
    <x v="0"/>
    <n v="223"/>
    <x v="0"/>
    <s v="Sábado"/>
    <x v="13"/>
    <d v="1899-12-30T04:00:00"/>
    <n v="0"/>
    <n v="0"/>
    <n v="0"/>
    <n v="0"/>
    <n v="0"/>
    <n v="0"/>
    <n v="0"/>
  </r>
  <r>
    <n v="4"/>
    <x v="0"/>
    <n v="223"/>
    <x v="0"/>
    <s v="Sábado"/>
    <x v="13"/>
    <d v="1899-12-30T04:30:00"/>
    <n v="0"/>
    <n v="0"/>
    <n v="0"/>
    <n v="0"/>
    <n v="0"/>
    <n v="0"/>
    <n v="0"/>
  </r>
  <r>
    <n v="4"/>
    <x v="0"/>
    <n v="223"/>
    <x v="0"/>
    <s v="Sábado"/>
    <x v="13"/>
    <d v="1899-12-30T05:00:00"/>
    <n v="0"/>
    <n v="0"/>
    <n v="0"/>
    <n v="0"/>
    <n v="0"/>
    <n v="0"/>
    <n v="0"/>
  </r>
  <r>
    <n v="4"/>
    <x v="0"/>
    <n v="223"/>
    <x v="0"/>
    <s v="Sábado"/>
    <x v="14"/>
    <d v="1899-12-30T05:30:00"/>
    <n v="23.45"/>
    <n v="16.87"/>
    <n v="16.87"/>
    <n v="2"/>
    <n v="0.72"/>
    <n v="198"/>
    <n v="8"/>
  </r>
  <r>
    <n v="4"/>
    <x v="0"/>
    <n v="223"/>
    <x v="0"/>
    <s v="Sábado"/>
    <x v="14"/>
    <d v="1899-12-30T06:00:00"/>
    <n v="22.66"/>
    <n v="16.87"/>
    <n v="16.87"/>
    <n v="2"/>
    <n v="0.74"/>
    <n v="198"/>
    <n v="8"/>
  </r>
  <r>
    <n v="4"/>
    <x v="0"/>
    <n v="223"/>
    <x v="0"/>
    <s v="Sábado"/>
    <x v="15"/>
    <d v="1899-12-30T06:30:00"/>
    <n v="21.84"/>
    <n v="16.87"/>
    <n v="16.87"/>
    <n v="3"/>
    <n v="0.77"/>
    <n v="297"/>
    <n v="11"/>
  </r>
  <r>
    <n v="4"/>
    <x v="0"/>
    <n v="223"/>
    <x v="0"/>
    <s v="Sábado"/>
    <x v="15"/>
    <d v="1899-12-30T07:00:00"/>
    <n v="21.08"/>
    <n v="16.87"/>
    <n v="16.87"/>
    <n v="3"/>
    <n v="0.8"/>
    <n v="297"/>
    <n v="11"/>
  </r>
  <r>
    <n v="4"/>
    <x v="0"/>
    <n v="223"/>
    <x v="0"/>
    <s v="Sábado"/>
    <x v="15"/>
    <d v="1899-12-30T07:30:00"/>
    <n v="20.399999999999999"/>
    <n v="16.87"/>
    <n v="16.87"/>
    <n v="2"/>
    <n v="0.83"/>
    <n v="198"/>
    <n v="11"/>
  </r>
  <r>
    <n v="4"/>
    <x v="0"/>
    <n v="223"/>
    <x v="0"/>
    <s v="Sábado"/>
    <x v="15"/>
    <d v="1899-12-30T08:00:00"/>
    <n v="19.79"/>
    <n v="16.87"/>
    <n v="16.87"/>
    <n v="3"/>
    <n v="0.85"/>
    <n v="297"/>
    <n v="11"/>
  </r>
  <r>
    <n v="4"/>
    <x v="0"/>
    <n v="223"/>
    <x v="0"/>
    <s v="Sábado"/>
    <x v="15"/>
    <d v="1899-12-30T08:30:00"/>
    <n v="19.22"/>
    <n v="16.87"/>
    <n v="16.87"/>
    <n v="2"/>
    <n v="0.88"/>
    <n v="198"/>
    <n v="11"/>
  </r>
  <r>
    <n v="4"/>
    <x v="0"/>
    <n v="223"/>
    <x v="0"/>
    <s v="Sábado"/>
    <x v="16"/>
    <d v="1899-12-30T09:00:00"/>
    <n v="18.72"/>
    <n v="16.87"/>
    <n v="16.87"/>
    <n v="3"/>
    <n v="0.9"/>
    <n v="297"/>
    <n v="13"/>
  </r>
  <r>
    <n v="4"/>
    <x v="0"/>
    <n v="223"/>
    <x v="0"/>
    <s v="Sábado"/>
    <x v="16"/>
    <d v="1899-12-30T09:30:00"/>
    <n v="18.260000000000002"/>
    <n v="16.87"/>
    <n v="16.87"/>
    <n v="2"/>
    <n v="0.92"/>
    <n v="198"/>
    <n v="13"/>
  </r>
  <r>
    <n v="4"/>
    <x v="0"/>
    <n v="223"/>
    <x v="0"/>
    <s v="Sábado"/>
    <x v="16"/>
    <d v="1899-12-30T10:00:00"/>
    <n v="17.829999999999998"/>
    <n v="16.87"/>
    <n v="16.87"/>
    <n v="3"/>
    <n v="0.95"/>
    <n v="297"/>
    <n v="13"/>
  </r>
  <r>
    <n v="4"/>
    <x v="0"/>
    <n v="223"/>
    <x v="0"/>
    <s v="Sábado"/>
    <x v="16"/>
    <d v="1899-12-30T10:30:00"/>
    <n v="17.38"/>
    <n v="16.87"/>
    <n v="16.87"/>
    <n v="2"/>
    <n v="0.97"/>
    <n v="198"/>
    <n v="13"/>
  </r>
  <r>
    <n v="4"/>
    <x v="0"/>
    <n v="223"/>
    <x v="0"/>
    <s v="Sábado"/>
    <x v="16"/>
    <d v="1899-12-30T11:00:00"/>
    <n v="16.899999999999999"/>
    <n v="16.87"/>
    <n v="16.87"/>
    <n v="3"/>
    <n v="1"/>
    <n v="297"/>
    <n v="13"/>
  </r>
  <r>
    <n v="4"/>
    <x v="0"/>
    <n v="223"/>
    <x v="0"/>
    <s v="Sábado"/>
    <x v="16"/>
    <d v="1899-12-30T11:30:00"/>
    <n v="16.420000000000002"/>
    <n v="16.87"/>
    <n v="16.87"/>
    <n v="2"/>
    <n v="1.03"/>
    <n v="198"/>
    <n v="13"/>
  </r>
  <r>
    <n v="4"/>
    <x v="0"/>
    <n v="223"/>
    <x v="0"/>
    <s v="Sábado"/>
    <x v="17"/>
    <d v="1899-12-30T12:00:00"/>
    <n v="16.010000000000002"/>
    <n v="16.87"/>
    <n v="16.87"/>
    <n v="3"/>
    <n v="1.05"/>
    <n v="297"/>
    <n v="14"/>
  </r>
  <r>
    <n v="4"/>
    <x v="0"/>
    <n v="223"/>
    <x v="0"/>
    <s v="Sábado"/>
    <x v="17"/>
    <d v="1899-12-30T12:30:00"/>
    <n v="15.73"/>
    <n v="16.87"/>
    <n v="16.87"/>
    <n v="3"/>
    <n v="1.07"/>
    <n v="297"/>
    <n v="14"/>
  </r>
  <r>
    <n v="4"/>
    <x v="0"/>
    <n v="223"/>
    <x v="0"/>
    <s v="Sábado"/>
    <x v="17"/>
    <d v="1899-12-30T13:00:00"/>
    <n v="15.62"/>
    <n v="16.87"/>
    <n v="16.87"/>
    <n v="3"/>
    <n v="1.08"/>
    <n v="297"/>
    <n v="14"/>
  </r>
  <r>
    <n v="4"/>
    <x v="0"/>
    <n v="223"/>
    <x v="0"/>
    <s v="Sábado"/>
    <x v="17"/>
    <d v="1899-12-30T13:30:00"/>
    <n v="15.68"/>
    <n v="16.87"/>
    <n v="16.87"/>
    <n v="3"/>
    <n v="1.08"/>
    <n v="297"/>
    <n v="14"/>
  </r>
  <r>
    <n v="4"/>
    <x v="0"/>
    <n v="223"/>
    <x v="0"/>
    <s v="Sábado"/>
    <x v="17"/>
    <d v="1899-12-30T14:00:00"/>
    <n v="15.88"/>
    <n v="16.87"/>
    <n v="16.87"/>
    <n v="3"/>
    <n v="1.06"/>
    <n v="297"/>
    <n v="14"/>
  </r>
  <r>
    <n v="4"/>
    <x v="0"/>
    <n v="223"/>
    <x v="0"/>
    <s v="Sábado"/>
    <x v="17"/>
    <d v="1899-12-30T14:30:00"/>
    <n v="16.13"/>
    <n v="16.87"/>
    <n v="16.87"/>
    <n v="2"/>
    <n v="1.05"/>
    <n v="198"/>
    <n v="14"/>
  </r>
  <r>
    <n v="4"/>
    <x v="0"/>
    <n v="223"/>
    <x v="0"/>
    <s v="Sábado"/>
    <x v="18"/>
    <d v="1899-12-30T15:00:00"/>
    <n v="16.350000000000001"/>
    <n v="16.87"/>
    <n v="16.87"/>
    <n v="3"/>
    <n v="1.03"/>
    <n v="297"/>
    <n v="14"/>
  </r>
  <r>
    <n v="4"/>
    <x v="0"/>
    <n v="223"/>
    <x v="0"/>
    <s v="Sábado"/>
    <x v="18"/>
    <d v="1899-12-30T15:30:00"/>
    <n v="16.47"/>
    <n v="16.87"/>
    <n v="16.87"/>
    <n v="3"/>
    <n v="1.02"/>
    <n v="297"/>
    <n v="14"/>
  </r>
  <r>
    <n v="4"/>
    <x v="0"/>
    <n v="223"/>
    <x v="0"/>
    <s v="Sábado"/>
    <x v="18"/>
    <d v="1899-12-30T16:00:00"/>
    <n v="16.5"/>
    <n v="16.87"/>
    <n v="16.87"/>
    <n v="2"/>
    <n v="1.02"/>
    <n v="198"/>
    <n v="14"/>
  </r>
  <r>
    <n v="4"/>
    <x v="0"/>
    <n v="223"/>
    <x v="0"/>
    <s v="Sábado"/>
    <x v="18"/>
    <d v="1899-12-30T16:30:00"/>
    <n v="16.510000000000002"/>
    <n v="16.87"/>
    <n v="16.87"/>
    <n v="3"/>
    <n v="1.02"/>
    <n v="297"/>
    <n v="14"/>
  </r>
  <r>
    <n v="4"/>
    <x v="0"/>
    <n v="223"/>
    <x v="0"/>
    <s v="Sábado"/>
    <x v="18"/>
    <d v="1899-12-30T17:00:00"/>
    <n v="16.57"/>
    <n v="16.87"/>
    <n v="16.87"/>
    <n v="3"/>
    <n v="1.02"/>
    <n v="297"/>
    <n v="14"/>
  </r>
  <r>
    <n v="4"/>
    <x v="0"/>
    <n v="223"/>
    <x v="0"/>
    <s v="Sábado"/>
    <x v="18"/>
    <d v="1899-12-30T17:30:00"/>
    <n v="16.73"/>
    <n v="16.87"/>
    <n v="16.87"/>
    <n v="2"/>
    <n v="1.01"/>
    <n v="198"/>
    <n v="14"/>
  </r>
  <r>
    <n v="4"/>
    <x v="0"/>
    <n v="223"/>
    <x v="0"/>
    <s v="Sábado"/>
    <x v="18"/>
    <d v="1899-12-30T18:00:00"/>
    <n v="16.989999999999998"/>
    <n v="16.87"/>
    <n v="16.87"/>
    <n v="3"/>
    <n v="0.99"/>
    <n v="297"/>
    <n v="14"/>
  </r>
  <r>
    <n v="4"/>
    <x v="0"/>
    <n v="223"/>
    <x v="0"/>
    <s v="Sábado"/>
    <x v="18"/>
    <d v="1899-12-30T18:30:00"/>
    <n v="17.309999999999999"/>
    <n v="16.87"/>
    <n v="16.87"/>
    <n v="3"/>
    <n v="0.97"/>
    <n v="297"/>
    <n v="14"/>
  </r>
  <r>
    <n v="4"/>
    <x v="0"/>
    <n v="223"/>
    <x v="0"/>
    <s v="Sábado"/>
    <x v="18"/>
    <d v="1899-12-30T19:00:00"/>
    <n v="17.64"/>
    <n v="16.87"/>
    <n v="16.87"/>
    <n v="2"/>
    <n v="0.96"/>
    <n v="198"/>
    <n v="14"/>
  </r>
  <r>
    <n v="4"/>
    <x v="0"/>
    <n v="223"/>
    <x v="0"/>
    <s v="Sábado"/>
    <x v="19"/>
    <d v="1899-12-30T19:30:00"/>
    <n v="17.98"/>
    <n v="16.87"/>
    <n v="16.87"/>
    <n v="3"/>
    <n v="0.94"/>
    <n v="297"/>
    <n v="12"/>
  </r>
  <r>
    <n v="4"/>
    <x v="0"/>
    <n v="223"/>
    <x v="0"/>
    <s v="Sábado"/>
    <x v="19"/>
    <d v="1899-12-30T20:00:00"/>
    <n v="18.34"/>
    <n v="16.87"/>
    <n v="16.87"/>
    <n v="3"/>
    <n v="0.92"/>
    <n v="297"/>
    <n v="12"/>
  </r>
  <r>
    <n v="4"/>
    <x v="0"/>
    <n v="223"/>
    <x v="0"/>
    <s v="Sábado"/>
    <x v="19"/>
    <d v="1899-12-30T20:30:00"/>
    <n v="18.760000000000002"/>
    <n v="16.87"/>
    <n v="16.87"/>
    <n v="2"/>
    <n v="0.9"/>
    <n v="198"/>
    <n v="12"/>
  </r>
  <r>
    <n v="4"/>
    <x v="0"/>
    <n v="223"/>
    <x v="0"/>
    <s v="Sábado"/>
    <x v="19"/>
    <d v="1899-12-30T21:00:00"/>
    <n v="19.28"/>
    <n v="16.87"/>
    <n v="16.87"/>
    <n v="3"/>
    <n v="0.88"/>
    <n v="297"/>
    <n v="12"/>
  </r>
  <r>
    <n v="4"/>
    <x v="0"/>
    <n v="223"/>
    <x v="0"/>
    <s v="Sábado"/>
    <x v="19"/>
    <d v="1899-12-30T21:30:00"/>
    <n v="19.89"/>
    <n v="16.87"/>
    <n v="16.87"/>
    <n v="2"/>
    <n v="0.85"/>
    <n v="198"/>
    <n v="12"/>
  </r>
  <r>
    <n v="4"/>
    <x v="0"/>
    <n v="223"/>
    <x v="0"/>
    <s v="Sábado"/>
    <x v="19"/>
    <d v="1899-12-30T22:00:00"/>
    <n v="20.53"/>
    <n v="16.87"/>
    <n v="16.87"/>
    <n v="3"/>
    <n v="0.82"/>
    <n v="297"/>
    <n v="12"/>
  </r>
  <r>
    <n v="4"/>
    <x v="0"/>
    <n v="223"/>
    <x v="0"/>
    <s v="Sábado"/>
    <x v="19"/>
    <d v="1899-12-30T22:30:00"/>
    <n v="21.14"/>
    <n v="16.87"/>
    <n v="16.87"/>
    <n v="2"/>
    <n v="0.8"/>
    <n v="198"/>
    <n v="12"/>
  </r>
  <r>
    <n v="4"/>
    <x v="0"/>
    <n v="223"/>
    <x v="0"/>
    <s v="Sábado"/>
    <x v="20"/>
    <d v="1899-12-30T23:00:00"/>
    <n v="21.66"/>
    <n v="16.87"/>
    <n v="16.87"/>
    <n v="2"/>
    <n v="0.78"/>
    <n v="198"/>
    <n v="9"/>
  </r>
  <r>
    <n v="4"/>
    <x v="0"/>
    <n v="223"/>
    <x v="0"/>
    <s v="Sábado"/>
    <x v="20"/>
    <d v="1899-12-30T23:30:00"/>
    <n v="22.06"/>
    <n v="16.87"/>
    <n v="16.87"/>
    <n v="1"/>
    <n v="0.76"/>
    <n v="99"/>
    <n v="9"/>
  </r>
  <r>
    <n v="4"/>
    <x v="0"/>
    <n v="223"/>
    <x v="0"/>
    <s v="Domingo"/>
    <x v="21"/>
    <d v="1899-12-30T00:00:00"/>
    <n v="24.7"/>
    <n v="16.87"/>
    <n v="16.87"/>
    <n v="1"/>
    <n v="0.68"/>
    <n v="99"/>
    <n v="6"/>
  </r>
  <r>
    <n v="4"/>
    <x v="0"/>
    <n v="223"/>
    <x v="0"/>
    <s v="Domingo"/>
    <x v="21"/>
    <d v="1899-12-30T00:30:00"/>
    <n v="24.51"/>
    <n v="16.87"/>
    <n v="16.87"/>
    <n v="1"/>
    <n v="0.69"/>
    <n v="99"/>
    <n v="6"/>
  </r>
  <r>
    <n v="4"/>
    <x v="0"/>
    <n v="223"/>
    <x v="0"/>
    <s v="Domingo"/>
    <x v="22"/>
    <d v="1899-12-30T01:00:00"/>
    <n v="0"/>
    <n v="0"/>
    <n v="0"/>
    <n v="0"/>
    <n v="0"/>
    <n v="0"/>
    <n v="0"/>
  </r>
  <r>
    <n v="4"/>
    <x v="0"/>
    <n v="223"/>
    <x v="0"/>
    <s v="Domingo"/>
    <x v="22"/>
    <d v="1899-12-30T01:30:00"/>
    <n v="0"/>
    <n v="0"/>
    <n v="0"/>
    <n v="0"/>
    <n v="0"/>
    <n v="0"/>
    <n v="0"/>
  </r>
  <r>
    <n v="4"/>
    <x v="0"/>
    <n v="223"/>
    <x v="0"/>
    <s v="Domingo"/>
    <x v="22"/>
    <d v="1899-12-30T02:00:00"/>
    <n v="0"/>
    <n v="0"/>
    <n v="0"/>
    <n v="0"/>
    <n v="0"/>
    <n v="0"/>
    <n v="0"/>
  </r>
  <r>
    <n v="4"/>
    <x v="0"/>
    <n v="223"/>
    <x v="0"/>
    <s v="Domingo"/>
    <x v="22"/>
    <d v="1899-12-30T02:30:00"/>
    <n v="0"/>
    <n v="0"/>
    <n v="0"/>
    <n v="0"/>
    <n v="0"/>
    <n v="0"/>
    <n v="0"/>
  </r>
  <r>
    <n v="4"/>
    <x v="0"/>
    <n v="223"/>
    <x v="0"/>
    <s v="Domingo"/>
    <x v="22"/>
    <d v="1899-12-30T03:00:00"/>
    <n v="0"/>
    <n v="0"/>
    <n v="0"/>
    <n v="0"/>
    <n v="0"/>
    <n v="0"/>
    <n v="0"/>
  </r>
  <r>
    <n v="4"/>
    <x v="0"/>
    <n v="223"/>
    <x v="0"/>
    <s v="Domingo"/>
    <x v="22"/>
    <d v="1899-12-30T03:30:00"/>
    <n v="0"/>
    <n v="0"/>
    <n v="0"/>
    <n v="0"/>
    <n v="0"/>
    <n v="0"/>
    <n v="0"/>
  </r>
  <r>
    <n v="4"/>
    <x v="0"/>
    <n v="223"/>
    <x v="0"/>
    <s v="Domingo"/>
    <x v="22"/>
    <d v="1899-12-30T04:00:00"/>
    <n v="0"/>
    <n v="0"/>
    <n v="0"/>
    <n v="0"/>
    <n v="0"/>
    <n v="0"/>
    <n v="0"/>
  </r>
  <r>
    <n v="4"/>
    <x v="0"/>
    <n v="223"/>
    <x v="0"/>
    <s v="Domingo"/>
    <x v="22"/>
    <d v="1899-12-30T04:30:00"/>
    <n v="0"/>
    <n v="0"/>
    <n v="0"/>
    <n v="0"/>
    <n v="0"/>
    <n v="0"/>
    <n v="0"/>
  </r>
  <r>
    <n v="4"/>
    <x v="0"/>
    <n v="223"/>
    <x v="0"/>
    <s v="Domingo"/>
    <x v="22"/>
    <d v="1899-12-30T05:00:00"/>
    <n v="0"/>
    <n v="0"/>
    <n v="0"/>
    <n v="0"/>
    <n v="0"/>
    <n v="0"/>
    <n v="0"/>
  </r>
  <r>
    <n v="4"/>
    <x v="0"/>
    <n v="223"/>
    <x v="0"/>
    <s v="Domingo"/>
    <x v="23"/>
    <d v="1899-12-30T05:30:00"/>
    <n v="24.18"/>
    <n v="16.87"/>
    <n v="16.87"/>
    <n v="2"/>
    <n v="0.7"/>
    <n v="198"/>
    <n v="8"/>
  </r>
  <r>
    <n v="4"/>
    <x v="0"/>
    <n v="223"/>
    <x v="0"/>
    <s v="Domingo"/>
    <x v="23"/>
    <d v="1899-12-30T06:00:00"/>
    <n v="23.71"/>
    <n v="16.87"/>
    <n v="16.87"/>
    <n v="2"/>
    <n v="0.71"/>
    <n v="198"/>
    <n v="8"/>
  </r>
  <r>
    <n v="4"/>
    <x v="0"/>
    <n v="223"/>
    <x v="0"/>
    <s v="Domingo"/>
    <x v="23"/>
    <d v="1899-12-30T06:30:00"/>
    <n v="23.17"/>
    <n v="16.87"/>
    <n v="16.87"/>
    <n v="2"/>
    <n v="0.73"/>
    <n v="198"/>
    <n v="8"/>
  </r>
  <r>
    <n v="4"/>
    <x v="0"/>
    <n v="223"/>
    <x v="0"/>
    <s v="Domingo"/>
    <x v="23"/>
    <d v="1899-12-30T07:00:00"/>
    <n v="22.67"/>
    <n v="16.87"/>
    <n v="16.87"/>
    <n v="1"/>
    <n v="0.74"/>
    <n v="99"/>
    <n v="8"/>
  </r>
  <r>
    <n v="4"/>
    <x v="0"/>
    <n v="223"/>
    <x v="0"/>
    <s v="Domingo"/>
    <x v="24"/>
    <d v="1899-12-30T07:30:00"/>
    <n v="22.27"/>
    <n v="16.87"/>
    <n v="16.87"/>
    <n v="3"/>
    <n v="0.76"/>
    <n v="297"/>
    <n v="11"/>
  </r>
  <r>
    <n v="4"/>
    <x v="0"/>
    <n v="223"/>
    <x v="0"/>
    <s v="Domingo"/>
    <x v="24"/>
    <d v="1899-12-30T08:00:00"/>
    <n v="21.92"/>
    <n v="16.87"/>
    <n v="16.87"/>
    <n v="3"/>
    <n v="0.77"/>
    <n v="297"/>
    <n v="11"/>
  </r>
  <r>
    <n v="4"/>
    <x v="0"/>
    <n v="223"/>
    <x v="0"/>
    <s v="Domingo"/>
    <x v="24"/>
    <d v="1899-12-30T08:30:00"/>
    <n v="21.53"/>
    <n v="16.87"/>
    <n v="16.87"/>
    <n v="2"/>
    <n v="0.78"/>
    <n v="198"/>
    <n v="11"/>
  </r>
  <r>
    <n v="4"/>
    <x v="0"/>
    <n v="223"/>
    <x v="0"/>
    <s v="Domingo"/>
    <x v="24"/>
    <d v="1899-12-30T09:00:00"/>
    <n v="21.04"/>
    <n v="20.059999999999999"/>
    <n v="20.059999999999999"/>
    <n v="3"/>
    <n v="0.95"/>
    <n v="297"/>
    <n v="11"/>
  </r>
  <r>
    <n v="4"/>
    <x v="0"/>
    <n v="223"/>
    <x v="0"/>
    <s v="Domingo"/>
    <x v="24"/>
    <d v="1899-12-30T09:30:00"/>
    <n v="20.48"/>
    <n v="20.059999999999999"/>
    <n v="20.059999999999999"/>
    <n v="2"/>
    <n v="0.98"/>
    <n v="198"/>
    <n v="11"/>
  </r>
  <r>
    <n v="4"/>
    <x v="0"/>
    <n v="223"/>
    <x v="0"/>
    <s v="Domingo"/>
    <x v="24"/>
    <d v="1899-12-30T10:00:00"/>
    <n v="19.91"/>
    <n v="20.059999999999999"/>
    <n v="20.059999999999999"/>
    <n v="3"/>
    <n v="1.01"/>
    <n v="297"/>
    <n v="11"/>
  </r>
  <r>
    <n v="4"/>
    <x v="0"/>
    <n v="223"/>
    <x v="0"/>
    <s v="Domingo"/>
    <x v="24"/>
    <d v="1899-12-30T10:30:00"/>
    <n v="19.37"/>
    <n v="20.059999999999999"/>
    <n v="20.059999999999999"/>
    <n v="2"/>
    <n v="1.04"/>
    <n v="198"/>
    <n v="11"/>
  </r>
  <r>
    <n v="4"/>
    <x v="0"/>
    <n v="223"/>
    <x v="0"/>
    <s v="Domingo"/>
    <x v="24"/>
    <d v="1899-12-30T11:00:00"/>
    <n v="18.91"/>
    <n v="20.059999999999999"/>
    <n v="20.059999999999999"/>
    <n v="3"/>
    <n v="1.06"/>
    <n v="297"/>
    <n v="11"/>
  </r>
  <r>
    <n v="4"/>
    <x v="0"/>
    <n v="223"/>
    <x v="0"/>
    <s v="Domingo"/>
    <x v="24"/>
    <d v="1899-12-30T11:30:00"/>
    <n v="18.53"/>
    <n v="20.059999999999999"/>
    <n v="20.059999999999999"/>
    <n v="2"/>
    <n v="1.08"/>
    <n v="198"/>
    <n v="11"/>
  </r>
  <r>
    <n v="4"/>
    <x v="0"/>
    <n v="223"/>
    <x v="0"/>
    <s v="Domingo"/>
    <x v="24"/>
    <d v="1899-12-30T12:00:00"/>
    <n v="18.23"/>
    <n v="20.059999999999999"/>
    <n v="20.059999999999999"/>
    <n v="3"/>
    <n v="1.1000000000000001"/>
    <n v="297"/>
    <n v="11"/>
  </r>
  <r>
    <n v="4"/>
    <x v="0"/>
    <n v="223"/>
    <x v="0"/>
    <s v="Domingo"/>
    <x v="24"/>
    <d v="1899-12-30T12:30:00"/>
    <n v="18.010000000000002"/>
    <n v="20.059999999999999"/>
    <n v="20.059999999999999"/>
    <n v="2"/>
    <n v="1.1100000000000001"/>
    <n v="198"/>
    <n v="11"/>
  </r>
  <r>
    <n v="4"/>
    <x v="0"/>
    <n v="223"/>
    <x v="0"/>
    <s v="Domingo"/>
    <x v="25"/>
    <d v="1899-12-30T13:00:00"/>
    <n v="17.89"/>
    <n v="20.059999999999999"/>
    <n v="20.059999999999999"/>
    <n v="3"/>
    <n v="1.1200000000000001"/>
    <n v="297"/>
    <n v="11"/>
  </r>
  <r>
    <n v="4"/>
    <x v="0"/>
    <n v="223"/>
    <x v="0"/>
    <s v="Domingo"/>
    <x v="25"/>
    <d v="1899-12-30T13:30:00"/>
    <n v="17.88"/>
    <n v="20.059999999999999"/>
    <n v="20.059999999999999"/>
    <n v="2"/>
    <n v="1.1200000000000001"/>
    <n v="198"/>
    <n v="11"/>
  </r>
  <r>
    <n v="4"/>
    <x v="0"/>
    <n v="223"/>
    <x v="0"/>
    <s v="Domingo"/>
    <x v="25"/>
    <d v="1899-12-30T14:00:00"/>
    <n v="17.95"/>
    <n v="16.87"/>
    <n v="16.87"/>
    <n v="3"/>
    <n v="0.94"/>
    <n v="297"/>
    <n v="11"/>
  </r>
  <r>
    <n v="4"/>
    <x v="0"/>
    <n v="223"/>
    <x v="0"/>
    <s v="Domingo"/>
    <x v="25"/>
    <d v="1899-12-30T14:30:00"/>
    <n v="18.059999999999999"/>
    <n v="16.87"/>
    <n v="16.87"/>
    <n v="2"/>
    <n v="0.93"/>
    <n v="198"/>
    <n v="11"/>
  </r>
  <r>
    <n v="4"/>
    <x v="0"/>
    <n v="223"/>
    <x v="0"/>
    <s v="Domingo"/>
    <x v="25"/>
    <d v="1899-12-30T15:00:00"/>
    <n v="18.18"/>
    <n v="16.87"/>
    <n v="16.87"/>
    <n v="2"/>
    <n v="0.93"/>
    <n v="198"/>
    <n v="11"/>
  </r>
  <r>
    <n v="4"/>
    <x v="0"/>
    <n v="223"/>
    <x v="0"/>
    <s v="Domingo"/>
    <x v="25"/>
    <d v="1899-12-30T15:30:00"/>
    <n v="18.260000000000002"/>
    <n v="16.87"/>
    <n v="16.87"/>
    <n v="3"/>
    <n v="0.92"/>
    <n v="297"/>
    <n v="11"/>
  </r>
  <r>
    <n v="4"/>
    <x v="0"/>
    <n v="223"/>
    <x v="0"/>
    <s v="Domingo"/>
    <x v="25"/>
    <d v="1899-12-30T16:00:00"/>
    <n v="18.29"/>
    <n v="16.87"/>
    <n v="16.87"/>
    <n v="2"/>
    <n v="0.92"/>
    <n v="198"/>
    <n v="11"/>
  </r>
  <r>
    <n v="4"/>
    <x v="0"/>
    <n v="223"/>
    <x v="0"/>
    <s v="Domingo"/>
    <x v="25"/>
    <d v="1899-12-30T16:30:00"/>
    <n v="18.28"/>
    <n v="16.87"/>
    <n v="16.87"/>
    <n v="3"/>
    <n v="0.92"/>
    <n v="297"/>
    <n v="11"/>
  </r>
  <r>
    <n v="4"/>
    <x v="0"/>
    <n v="223"/>
    <x v="0"/>
    <s v="Domingo"/>
    <x v="25"/>
    <d v="1899-12-30T17:00:00"/>
    <n v="18.23"/>
    <n v="16.87"/>
    <n v="16.87"/>
    <n v="2"/>
    <n v="0.93"/>
    <n v="198"/>
    <n v="11"/>
  </r>
  <r>
    <n v="4"/>
    <x v="0"/>
    <n v="223"/>
    <x v="0"/>
    <s v="Domingo"/>
    <x v="25"/>
    <d v="1899-12-30T17:30:00"/>
    <n v="18.170000000000002"/>
    <n v="16.87"/>
    <n v="16.87"/>
    <n v="2"/>
    <n v="0.93"/>
    <n v="198"/>
    <n v="11"/>
  </r>
  <r>
    <n v="4"/>
    <x v="0"/>
    <n v="223"/>
    <x v="0"/>
    <s v="Domingo"/>
    <x v="26"/>
    <d v="1899-12-30T18:00:00"/>
    <n v="18.13"/>
    <n v="16.87"/>
    <n v="16.87"/>
    <n v="3"/>
    <n v="0.93"/>
    <n v="297"/>
    <n v="10"/>
  </r>
  <r>
    <n v="4"/>
    <x v="0"/>
    <n v="223"/>
    <x v="0"/>
    <s v="Domingo"/>
    <x v="26"/>
    <d v="1899-12-30T18:30:00"/>
    <n v="18.149999999999999"/>
    <n v="16.87"/>
    <n v="16.87"/>
    <n v="2"/>
    <n v="0.93"/>
    <n v="198"/>
    <n v="10"/>
  </r>
  <r>
    <n v="4"/>
    <x v="0"/>
    <n v="223"/>
    <x v="0"/>
    <s v="Domingo"/>
    <x v="26"/>
    <d v="1899-12-30T19:00:00"/>
    <n v="18.27"/>
    <n v="16.87"/>
    <n v="16.87"/>
    <n v="2"/>
    <n v="0.92"/>
    <n v="198"/>
    <n v="10"/>
  </r>
  <r>
    <n v="4"/>
    <x v="0"/>
    <n v="223"/>
    <x v="0"/>
    <s v="Domingo"/>
    <x v="26"/>
    <d v="1899-12-30T19:30:00"/>
    <n v="18.52"/>
    <n v="16.87"/>
    <n v="16.87"/>
    <n v="3"/>
    <n v="0.91"/>
    <n v="297"/>
    <n v="10"/>
  </r>
  <r>
    <n v="4"/>
    <x v="0"/>
    <n v="223"/>
    <x v="0"/>
    <s v="Domingo"/>
    <x v="26"/>
    <d v="1899-12-30T20:00:00"/>
    <n v="18.95"/>
    <n v="16.87"/>
    <n v="16.87"/>
    <n v="2"/>
    <n v="0.89"/>
    <n v="198"/>
    <n v="10"/>
  </r>
  <r>
    <n v="4"/>
    <x v="0"/>
    <n v="223"/>
    <x v="0"/>
    <s v="Domingo"/>
    <x v="26"/>
    <d v="1899-12-30T20:30:00"/>
    <n v="19.54"/>
    <n v="16.87"/>
    <n v="16.87"/>
    <n v="2"/>
    <n v="0.86"/>
    <n v="198"/>
    <n v="10"/>
  </r>
  <r>
    <n v="4"/>
    <x v="0"/>
    <n v="223"/>
    <x v="0"/>
    <s v="Domingo"/>
    <x v="27"/>
    <d v="1899-12-30T21:00:00"/>
    <n v="20.239999999999998"/>
    <n v="16.87"/>
    <n v="16.87"/>
    <n v="3"/>
    <n v="0.83"/>
    <n v="297"/>
    <n v="10"/>
  </r>
  <r>
    <n v="4"/>
    <x v="0"/>
    <n v="223"/>
    <x v="0"/>
    <s v="Domingo"/>
    <x v="27"/>
    <d v="1899-12-30T21:30:00"/>
    <n v="21"/>
    <n v="16.87"/>
    <n v="16.87"/>
    <n v="2"/>
    <n v="0.8"/>
    <n v="198"/>
    <n v="10"/>
  </r>
  <r>
    <n v="4"/>
    <x v="0"/>
    <n v="223"/>
    <x v="0"/>
    <s v="Domingo"/>
    <x v="27"/>
    <d v="1899-12-30T22:00:00"/>
    <n v="21.75"/>
    <n v="16.87"/>
    <n v="16.87"/>
    <n v="2"/>
    <n v="0.78"/>
    <n v="198"/>
    <n v="10"/>
  </r>
  <r>
    <n v="4"/>
    <x v="0"/>
    <n v="223"/>
    <x v="0"/>
    <s v="Domingo"/>
    <x v="27"/>
    <d v="1899-12-30T22:30:00"/>
    <n v="22.48"/>
    <n v="16.87"/>
    <n v="16.87"/>
    <n v="2"/>
    <n v="0.75"/>
    <n v="198"/>
    <n v="10"/>
  </r>
  <r>
    <n v="4"/>
    <x v="0"/>
    <n v="223"/>
    <x v="0"/>
    <s v="Domingo"/>
    <x v="28"/>
    <d v="1899-12-30T23:00:00"/>
    <n v="23.14"/>
    <n v="16.87"/>
    <n v="16.87"/>
    <n v="1"/>
    <n v="0.73"/>
    <n v="99"/>
    <n v="7"/>
  </r>
  <r>
    <n v="4"/>
    <x v="0"/>
    <n v="223"/>
    <x v="0"/>
    <s v="Domingo"/>
    <x v="28"/>
    <d v="1899-12-30T23:30:00"/>
    <n v="23.72"/>
    <n v="16.87"/>
    <n v="16.87"/>
    <n v="1"/>
    <n v="0.71"/>
    <n v="99"/>
    <n v="7"/>
  </r>
  <r>
    <n v="4"/>
    <x v="0"/>
    <n v="223"/>
    <x v="1"/>
    <s v="Laboral"/>
    <x v="0"/>
    <d v="1899-12-30T00:00:00"/>
    <n v="0"/>
    <n v="0"/>
    <n v="0"/>
    <n v="0"/>
    <n v="0"/>
    <n v="0"/>
    <n v="6"/>
  </r>
  <r>
    <n v="4"/>
    <x v="0"/>
    <n v="223"/>
    <x v="1"/>
    <s v="Laboral"/>
    <x v="0"/>
    <d v="1899-12-30T00:30:00"/>
    <n v="0"/>
    <n v="0"/>
    <n v="0"/>
    <n v="0"/>
    <n v="0"/>
    <n v="0"/>
    <n v="6"/>
  </r>
  <r>
    <n v="4"/>
    <x v="0"/>
    <n v="223"/>
    <x v="1"/>
    <s v="Laboral"/>
    <x v="1"/>
    <d v="1899-12-30T01:00:00"/>
    <n v="0"/>
    <n v="0"/>
    <n v="0"/>
    <n v="0"/>
    <n v="0"/>
    <n v="0"/>
    <n v="0"/>
  </r>
  <r>
    <n v="4"/>
    <x v="0"/>
    <n v="223"/>
    <x v="1"/>
    <s v="Laboral"/>
    <x v="1"/>
    <d v="1899-12-30T01:30:00"/>
    <n v="0"/>
    <n v="0"/>
    <n v="0"/>
    <n v="0"/>
    <n v="0"/>
    <n v="0"/>
    <n v="0"/>
  </r>
  <r>
    <n v="4"/>
    <x v="0"/>
    <n v="223"/>
    <x v="1"/>
    <s v="Laboral"/>
    <x v="1"/>
    <d v="1899-12-30T02:00:00"/>
    <n v="0"/>
    <n v="0"/>
    <n v="0"/>
    <n v="0"/>
    <n v="0"/>
    <n v="0"/>
    <n v="0"/>
  </r>
  <r>
    <n v="4"/>
    <x v="0"/>
    <n v="223"/>
    <x v="1"/>
    <s v="Laboral"/>
    <x v="1"/>
    <d v="1899-12-30T02:30:00"/>
    <n v="0"/>
    <n v="0"/>
    <n v="0"/>
    <n v="0"/>
    <n v="0"/>
    <n v="0"/>
    <n v="0"/>
  </r>
  <r>
    <n v="4"/>
    <x v="0"/>
    <n v="223"/>
    <x v="1"/>
    <s v="Laboral"/>
    <x v="1"/>
    <d v="1899-12-30T03:00:00"/>
    <n v="0"/>
    <n v="0"/>
    <n v="0"/>
    <n v="0"/>
    <n v="0"/>
    <n v="0"/>
    <n v="0"/>
  </r>
  <r>
    <n v="4"/>
    <x v="0"/>
    <n v="223"/>
    <x v="1"/>
    <s v="Laboral"/>
    <x v="1"/>
    <d v="1899-12-30T03:30:00"/>
    <n v="0"/>
    <n v="0"/>
    <n v="0"/>
    <n v="0"/>
    <n v="0"/>
    <n v="0"/>
    <n v="0"/>
  </r>
  <r>
    <n v="4"/>
    <x v="0"/>
    <n v="223"/>
    <x v="1"/>
    <s v="Laboral"/>
    <x v="1"/>
    <d v="1899-12-30T04:00:00"/>
    <n v="0"/>
    <n v="0"/>
    <n v="0"/>
    <n v="0"/>
    <n v="0"/>
    <n v="0"/>
    <n v="0"/>
  </r>
  <r>
    <n v="4"/>
    <x v="0"/>
    <n v="223"/>
    <x v="1"/>
    <s v="Laboral"/>
    <x v="1"/>
    <d v="1899-12-30T04:30:00"/>
    <n v="0"/>
    <n v="0"/>
    <n v="0"/>
    <n v="0"/>
    <n v="0"/>
    <n v="0"/>
    <n v="0"/>
  </r>
  <r>
    <n v="4"/>
    <x v="0"/>
    <n v="223"/>
    <x v="1"/>
    <s v="Laboral"/>
    <x v="1"/>
    <d v="1899-12-30T05:00:00"/>
    <n v="0"/>
    <n v="0"/>
    <n v="0"/>
    <n v="0"/>
    <n v="0"/>
    <n v="0"/>
    <n v="0"/>
  </r>
  <r>
    <n v="4"/>
    <x v="0"/>
    <n v="223"/>
    <x v="1"/>
    <s v="Laboral"/>
    <x v="2"/>
    <d v="1899-12-30T05:30:00"/>
    <n v="18.63"/>
    <n v="16.79"/>
    <n v="16.79"/>
    <n v="4"/>
    <n v="0.9"/>
    <n v="396"/>
    <n v="13"/>
  </r>
  <r>
    <n v="4"/>
    <x v="0"/>
    <n v="223"/>
    <x v="1"/>
    <s v="Laboral"/>
    <x v="2"/>
    <d v="1899-12-30T06:00:00"/>
    <n v="16.899999999999999"/>
    <n v="16.79"/>
    <n v="16.79"/>
    <n v="3"/>
    <n v="0.99"/>
    <n v="297"/>
    <n v="13"/>
  </r>
  <r>
    <n v="4"/>
    <x v="0"/>
    <n v="223"/>
    <x v="1"/>
    <s v="Laboral"/>
    <x v="3"/>
    <d v="1899-12-30T06:30:00"/>
    <n v="14.37"/>
    <n v="16.79"/>
    <n v="16.79"/>
    <n v="5"/>
    <n v="1.17"/>
    <n v="495"/>
    <n v="22"/>
  </r>
  <r>
    <n v="4"/>
    <x v="0"/>
    <n v="223"/>
    <x v="1"/>
    <s v="Laboral"/>
    <x v="3"/>
    <d v="1899-12-30T07:00:00"/>
    <n v="12.77"/>
    <n v="16.79"/>
    <n v="16.79"/>
    <n v="5"/>
    <n v="1.31"/>
    <n v="495"/>
    <n v="22"/>
  </r>
  <r>
    <n v="4"/>
    <x v="0"/>
    <n v="223"/>
    <x v="1"/>
    <s v="Laboral"/>
    <x v="3"/>
    <d v="1899-12-30T07:30:00"/>
    <n v="12.99"/>
    <n v="16.79"/>
    <n v="16.79"/>
    <n v="4"/>
    <n v="1.29"/>
    <n v="396"/>
    <n v="22"/>
  </r>
  <r>
    <n v="4"/>
    <x v="0"/>
    <n v="223"/>
    <x v="1"/>
    <s v="Laboral"/>
    <x v="4"/>
    <d v="1899-12-30T08:00:00"/>
    <n v="13.68"/>
    <n v="16.79"/>
    <n v="16.79"/>
    <n v="4"/>
    <n v="1.23"/>
    <n v="396"/>
    <n v="23"/>
  </r>
  <r>
    <n v="4"/>
    <x v="0"/>
    <n v="223"/>
    <x v="1"/>
    <s v="Laboral"/>
    <x v="4"/>
    <d v="1899-12-30T08:30:00"/>
    <n v="14.21"/>
    <n v="16.79"/>
    <n v="16.79"/>
    <n v="4"/>
    <n v="1.18"/>
    <n v="396"/>
    <n v="23"/>
  </r>
  <r>
    <n v="4"/>
    <x v="0"/>
    <n v="223"/>
    <x v="1"/>
    <s v="Laboral"/>
    <x v="4"/>
    <d v="1899-12-30T09:00:00"/>
    <n v="14.4"/>
    <n v="16.79"/>
    <n v="16.79"/>
    <n v="3"/>
    <n v="1.17"/>
    <n v="297"/>
    <n v="23"/>
  </r>
  <r>
    <n v="4"/>
    <x v="0"/>
    <n v="223"/>
    <x v="1"/>
    <s v="Laboral"/>
    <x v="5"/>
    <d v="1899-12-30T09:30:00"/>
    <n v="14.22"/>
    <n v="16.79"/>
    <n v="16.79"/>
    <n v="4"/>
    <n v="1.18"/>
    <n v="396"/>
    <n v="19"/>
  </r>
  <r>
    <n v="4"/>
    <x v="0"/>
    <n v="223"/>
    <x v="1"/>
    <s v="Laboral"/>
    <x v="5"/>
    <d v="1899-12-30T10:00:00"/>
    <n v="13.94"/>
    <n v="16.79"/>
    <n v="16.79"/>
    <n v="3"/>
    <n v="1.2"/>
    <n v="297"/>
    <n v="19"/>
  </r>
  <r>
    <n v="4"/>
    <x v="0"/>
    <n v="223"/>
    <x v="1"/>
    <s v="Laboral"/>
    <x v="5"/>
    <d v="1899-12-30T10:30:00"/>
    <n v="13.73"/>
    <n v="16.79"/>
    <n v="16.79"/>
    <n v="3"/>
    <n v="1.22"/>
    <n v="297"/>
    <n v="19"/>
  </r>
  <r>
    <n v="4"/>
    <x v="0"/>
    <n v="223"/>
    <x v="1"/>
    <s v="Laboral"/>
    <x v="5"/>
    <d v="1899-12-30T11:00:00"/>
    <n v="13.61"/>
    <n v="16.79"/>
    <n v="16.79"/>
    <n v="4"/>
    <n v="1.23"/>
    <n v="396"/>
    <n v="19"/>
  </r>
  <r>
    <n v="4"/>
    <x v="0"/>
    <n v="223"/>
    <x v="1"/>
    <s v="Laboral"/>
    <x v="5"/>
    <d v="1899-12-30T11:30:00"/>
    <n v="13.65"/>
    <n v="16.79"/>
    <n v="16.79"/>
    <n v="3"/>
    <n v="1.23"/>
    <n v="297"/>
    <n v="19"/>
  </r>
  <r>
    <n v="4"/>
    <x v="0"/>
    <n v="223"/>
    <x v="1"/>
    <s v="Laboral"/>
    <x v="5"/>
    <d v="1899-12-30T12:00:00"/>
    <n v="13.79"/>
    <n v="16.79"/>
    <n v="16.79"/>
    <n v="3"/>
    <n v="1.22"/>
    <n v="297"/>
    <n v="19"/>
  </r>
  <r>
    <n v="4"/>
    <x v="0"/>
    <n v="223"/>
    <x v="1"/>
    <s v="Laboral"/>
    <x v="6"/>
    <d v="1899-12-30T12:30:00"/>
    <n v="13.97"/>
    <n v="16.79"/>
    <n v="16.79"/>
    <n v="3"/>
    <n v="1.2"/>
    <n v="297"/>
    <n v="17"/>
  </r>
  <r>
    <n v="4"/>
    <x v="0"/>
    <n v="223"/>
    <x v="1"/>
    <s v="Laboral"/>
    <x v="6"/>
    <d v="1899-12-30T13:00:00"/>
    <n v="14.29"/>
    <n v="16.79"/>
    <n v="16.79"/>
    <n v="3"/>
    <n v="1.17"/>
    <n v="297"/>
    <n v="17"/>
  </r>
  <r>
    <n v="4"/>
    <x v="0"/>
    <n v="223"/>
    <x v="1"/>
    <s v="Laboral"/>
    <x v="6"/>
    <d v="1899-12-30T13:30:00"/>
    <n v="14.7"/>
    <n v="16.79"/>
    <n v="16.79"/>
    <n v="3"/>
    <n v="1.1399999999999999"/>
    <n v="297"/>
    <n v="17"/>
  </r>
  <r>
    <n v="4"/>
    <x v="0"/>
    <n v="223"/>
    <x v="1"/>
    <s v="Laboral"/>
    <x v="7"/>
    <d v="1899-12-30T14:00:00"/>
    <n v="14.94"/>
    <n v="16.79"/>
    <n v="16.79"/>
    <n v="3"/>
    <n v="1.1200000000000001"/>
    <n v="297"/>
    <n v="16"/>
  </r>
  <r>
    <n v="4"/>
    <x v="0"/>
    <n v="223"/>
    <x v="1"/>
    <s v="Laboral"/>
    <x v="7"/>
    <d v="1899-12-30T14:30:00"/>
    <n v="14.88"/>
    <n v="16.79"/>
    <n v="16.79"/>
    <n v="3"/>
    <n v="1.1299999999999999"/>
    <n v="297"/>
    <n v="16"/>
  </r>
  <r>
    <n v="4"/>
    <x v="0"/>
    <n v="223"/>
    <x v="1"/>
    <s v="Laboral"/>
    <x v="7"/>
    <d v="1899-12-30T15:00:00"/>
    <n v="14.63"/>
    <n v="16.79"/>
    <n v="16.79"/>
    <n v="3"/>
    <n v="1.1499999999999999"/>
    <n v="297"/>
    <n v="16"/>
  </r>
  <r>
    <n v="4"/>
    <x v="0"/>
    <n v="223"/>
    <x v="1"/>
    <s v="Laboral"/>
    <x v="7"/>
    <d v="1899-12-30T15:30:00"/>
    <n v="14.31"/>
    <n v="16.79"/>
    <n v="16.79"/>
    <n v="3"/>
    <n v="1.17"/>
    <n v="297"/>
    <n v="16"/>
  </r>
  <r>
    <n v="4"/>
    <x v="0"/>
    <n v="223"/>
    <x v="1"/>
    <s v="Laboral"/>
    <x v="7"/>
    <d v="1899-12-30T16:00:00"/>
    <n v="13.98"/>
    <n v="16.79"/>
    <n v="16.79"/>
    <n v="3"/>
    <n v="1.2"/>
    <n v="297"/>
    <n v="16"/>
  </r>
  <r>
    <n v="4"/>
    <x v="0"/>
    <n v="223"/>
    <x v="1"/>
    <s v="Laboral"/>
    <x v="8"/>
    <d v="1899-12-30T16:30:00"/>
    <n v="13.66"/>
    <n v="16.79"/>
    <n v="16.79"/>
    <n v="4"/>
    <n v="1.23"/>
    <n v="396"/>
    <n v="19"/>
  </r>
  <r>
    <n v="4"/>
    <x v="0"/>
    <n v="223"/>
    <x v="1"/>
    <s v="Laboral"/>
    <x v="8"/>
    <d v="1899-12-30T17:00:00"/>
    <n v="13.34"/>
    <n v="16.79"/>
    <n v="16.79"/>
    <n v="3"/>
    <n v="1.26"/>
    <n v="297"/>
    <n v="19"/>
  </r>
  <r>
    <n v="4"/>
    <x v="0"/>
    <n v="223"/>
    <x v="1"/>
    <s v="Laboral"/>
    <x v="8"/>
    <d v="1899-12-30T17:30:00"/>
    <n v="12.99"/>
    <n v="16.79"/>
    <n v="16.79"/>
    <n v="3"/>
    <n v="1.29"/>
    <n v="297"/>
    <n v="19"/>
  </r>
  <r>
    <n v="4"/>
    <x v="0"/>
    <n v="223"/>
    <x v="1"/>
    <s v="Laboral"/>
    <x v="8"/>
    <d v="1899-12-30T18:00:00"/>
    <n v="13.03"/>
    <n v="16.79"/>
    <n v="16.79"/>
    <n v="3"/>
    <n v="1.29"/>
    <n v="297"/>
    <n v="19"/>
  </r>
  <r>
    <n v="4"/>
    <x v="0"/>
    <n v="223"/>
    <x v="1"/>
    <s v="Laboral"/>
    <x v="9"/>
    <d v="1899-12-30T18:30:00"/>
    <n v="13.96"/>
    <n v="16.79"/>
    <n v="16.79"/>
    <n v="4"/>
    <n v="1.2"/>
    <n v="396"/>
    <n v="21"/>
  </r>
  <r>
    <n v="4"/>
    <x v="0"/>
    <n v="223"/>
    <x v="1"/>
    <s v="Laboral"/>
    <x v="9"/>
    <d v="1899-12-30T19:00:00"/>
    <n v="15.32"/>
    <n v="16.79"/>
    <n v="16.79"/>
    <n v="4"/>
    <n v="1.1000000000000001"/>
    <n v="396"/>
    <n v="21"/>
  </r>
  <r>
    <n v="4"/>
    <x v="0"/>
    <n v="223"/>
    <x v="1"/>
    <s v="Laboral"/>
    <x v="9"/>
    <d v="1899-12-30T19:30:00"/>
    <n v="16.649999999999999"/>
    <n v="16.79"/>
    <n v="16.79"/>
    <n v="4"/>
    <n v="1.01"/>
    <n v="396"/>
    <n v="21"/>
  </r>
  <r>
    <n v="4"/>
    <x v="0"/>
    <n v="223"/>
    <x v="1"/>
    <s v="Laboral"/>
    <x v="9"/>
    <d v="1899-12-30T20:00:00"/>
    <n v="17.64"/>
    <n v="16.79"/>
    <n v="16.79"/>
    <n v="3"/>
    <n v="0.95"/>
    <n v="297"/>
    <n v="21"/>
  </r>
  <r>
    <n v="4"/>
    <x v="0"/>
    <n v="223"/>
    <x v="1"/>
    <s v="Laboral"/>
    <x v="10"/>
    <d v="1899-12-30T20:30:00"/>
    <n v="19.100000000000001"/>
    <n v="16.79"/>
    <n v="16.79"/>
    <n v="3"/>
    <n v="0.88"/>
    <n v="297"/>
    <n v="20"/>
  </r>
  <r>
    <n v="4"/>
    <x v="0"/>
    <n v="223"/>
    <x v="1"/>
    <s v="Laboral"/>
    <x v="10"/>
    <d v="1899-12-30T21:00:00"/>
    <n v="20.37"/>
    <n v="16.79"/>
    <n v="16.79"/>
    <n v="3"/>
    <n v="0.82"/>
    <n v="297"/>
    <n v="20"/>
  </r>
  <r>
    <n v="4"/>
    <x v="0"/>
    <n v="223"/>
    <x v="1"/>
    <s v="Laboral"/>
    <x v="10"/>
    <d v="1899-12-30T21:30:00"/>
    <n v="21.46"/>
    <n v="16.79"/>
    <n v="16.79"/>
    <n v="2"/>
    <n v="0.78"/>
    <n v="198"/>
    <n v="20"/>
  </r>
  <r>
    <n v="4"/>
    <x v="0"/>
    <n v="223"/>
    <x v="1"/>
    <s v="Laboral"/>
    <x v="10"/>
    <d v="1899-12-30T22:00:00"/>
    <n v="22.51"/>
    <n v="16.79"/>
    <n v="16.79"/>
    <n v="3"/>
    <n v="0.75"/>
    <n v="297"/>
    <n v="20"/>
  </r>
  <r>
    <n v="4"/>
    <x v="0"/>
    <n v="223"/>
    <x v="1"/>
    <s v="Laboral"/>
    <x v="10"/>
    <d v="1899-12-30T22:30:00"/>
    <n v="23.63"/>
    <n v="16.79"/>
    <n v="16.79"/>
    <n v="2"/>
    <n v="0.71"/>
    <n v="198"/>
    <n v="20"/>
  </r>
  <r>
    <n v="4"/>
    <x v="0"/>
    <n v="223"/>
    <x v="1"/>
    <s v="Laboral"/>
    <x v="11"/>
    <d v="1899-12-30T23:00:00"/>
    <n v="24.62"/>
    <n v="16.79"/>
    <n v="16.79"/>
    <n v="2"/>
    <n v="0.68"/>
    <n v="198"/>
    <n v="9"/>
  </r>
  <r>
    <n v="4"/>
    <x v="0"/>
    <n v="223"/>
    <x v="1"/>
    <s v="Laboral"/>
    <x v="11"/>
    <d v="1899-12-30T23:30:00"/>
    <n v="25.24"/>
    <n v="16.79"/>
    <n v="16.79"/>
    <n v="1"/>
    <n v="0.67"/>
    <n v="99"/>
    <n v="9"/>
  </r>
  <r>
    <n v="4"/>
    <x v="0"/>
    <n v="223"/>
    <x v="1"/>
    <s v="Sábado"/>
    <x v="12"/>
    <d v="1899-12-30T00:00:00"/>
    <n v="0"/>
    <n v="0"/>
    <n v="0"/>
    <n v="0"/>
    <n v="0"/>
    <n v="0"/>
    <n v="6"/>
  </r>
  <r>
    <n v="4"/>
    <x v="0"/>
    <n v="223"/>
    <x v="1"/>
    <s v="Sábado"/>
    <x v="12"/>
    <d v="1899-12-30T00:30:00"/>
    <n v="0"/>
    <n v="0"/>
    <n v="0"/>
    <n v="0"/>
    <n v="0"/>
    <n v="0"/>
    <n v="6"/>
  </r>
  <r>
    <n v="4"/>
    <x v="0"/>
    <n v="223"/>
    <x v="1"/>
    <s v="Sábado"/>
    <x v="13"/>
    <d v="1899-12-30T01:00:00"/>
    <n v="0"/>
    <n v="0"/>
    <n v="0"/>
    <n v="0"/>
    <n v="0"/>
    <n v="0"/>
    <n v="0"/>
  </r>
  <r>
    <n v="4"/>
    <x v="0"/>
    <n v="223"/>
    <x v="1"/>
    <s v="Sábado"/>
    <x v="13"/>
    <d v="1899-12-30T01:30:00"/>
    <n v="0"/>
    <n v="0"/>
    <n v="0"/>
    <n v="0"/>
    <n v="0"/>
    <n v="0"/>
    <n v="0"/>
  </r>
  <r>
    <n v="4"/>
    <x v="0"/>
    <n v="223"/>
    <x v="1"/>
    <s v="Sábado"/>
    <x v="13"/>
    <d v="1899-12-30T02:00:00"/>
    <n v="0"/>
    <n v="0"/>
    <n v="0"/>
    <n v="0"/>
    <n v="0"/>
    <n v="0"/>
    <n v="0"/>
  </r>
  <r>
    <n v="4"/>
    <x v="0"/>
    <n v="223"/>
    <x v="1"/>
    <s v="Sábado"/>
    <x v="13"/>
    <d v="1899-12-30T02:30:00"/>
    <n v="0"/>
    <n v="0"/>
    <n v="0"/>
    <n v="0"/>
    <n v="0"/>
    <n v="0"/>
    <n v="0"/>
  </r>
  <r>
    <n v="4"/>
    <x v="0"/>
    <n v="223"/>
    <x v="1"/>
    <s v="Sábado"/>
    <x v="13"/>
    <d v="1899-12-30T03:00:00"/>
    <n v="0"/>
    <n v="0"/>
    <n v="0"/>
    <n v="0"/>
    <n v="0"/>
    <n v="0"/>
    <n v="0"/>
  </r>
  <r>
    <n v="4"/>
    <x v="0"/>
    <n v="223"/>
    <x v="1"/>
    <s v="Sábado"/>
    <x v="13"/>
    <d v="1899-12-30T03:30:00"/>
    <n v="0"/>
    <n v="0"/>
    <n v="0"/>
    <n v="0"/>
    <n v="0"/>
    <n v="0"/>
    <n v="0"/>
  </r>
  <r>
    <n v="4"/>
    <x v="0"/>
    <n v="223"/>
    <x v="1"/>
    <s v="Sábado"/>
    <x v="13"/>
    <d v="1899-12-30T04:00:00"/>
    <n v="0"/>
    <n v="0"/>
    <n v="0"/>
    <n v="0"/>
    <n v="0"/>
    <n v="0"/>
    <n v="0"/>
  </r>
  <r>
    <n v="4"/>
    <x v="0"/>
    <n v="223"/>
    <x v="1"/>
    <s v="Sábado"/>
    <x v="13"/>
    <d v="1899-12-30T04:30:00"/>
    <n v="0"/>
    <n v="0"/>
    <n v="0"/>
    <n v="0"/>
    <n v="0"/>
    <n v="0"/>
    <n v="0"/>
  </r>
  <r>
    <n v="4"/>
    <x v="0"/>
    <n v="223"/>
    <x v="1"/>
    <s v="Sábado"/>
    <x v="13"/>
    <d v="1899-12-30T05:00:00"/>
    <n v="0"/>
    <n v="0"/>
    <n v="0"/>
    <n v="0"/>
    <n v="0"/>
    <n v="0"/>
    <n v="0"/>
  </r>
  <r>
    <n v="4"/>
    <x v="0"/>
    <n v="223"/>
    <x v="1"/>
    <s v="Sábado"/>
    <x v="14"/>
    <d v="1899-12-30T05:30:00"/>
    <n v="20.41"/>
    <n v="16.79"/>
    <n v="16.79"/>
    <n v="3"/>
    <n v="0.82"/>
    <n v="297"/>
    <n v="8"/>
  </r>
  <r>
    <n v="4"/>
    <x v="0"/>
    <n v="223"/>
    <x v="1"/>
    <s v="Sábado"/>
    <x v="14"/>
    <d v="1899-12-30T06:00:00"/>
    <n v="20.059999999999999"/>
    <n v="16.79"/>
    <n v="16.79"/>
    <n v="2"/>
    <n v="0.84"/>
    <n v="198"/>
    <n v="8"/>
  </r>
  <r>
    <n v="4"/>
    <x v="0"/>
    <n v="223"/>
    <x v="1"/>
    <s v="Sábado"/>
    <x v="15"/>
    <d v="1899-12-30T06:30:00"/>
    <n v="19.600000000000001"/>
    <n v="16.79"/>
    <n v="16.79"/>
    <n v="3"/>
    <n v="0.86"/>
    <n v="297"/>
    <n v="11"/>
  </r>
  <r>
    <n v="4"/>
    <x v="0"/>
    <n v="223"/>
    <x v="1"/>
    <s v="Sábado"/>
    <x v="15"/>
    <d v="1899-12-30T07:00:00"/>
    <n v="19.059999999999999"/>
    <n v="16.79"/>
    <n v="16.79"/>
    <n v="3"/>
    <n v="0.88"/>
    <n v="297"/>
    <n v="11"/>
  </r>
  <r>
    <n v="4"/>
    <x v="0"/>
    <n v="223"/>
    <x v="1"/>
    <s v="Sábado"/>
    <x v="15"/>
    <d v="1899-12-30T07:30:00"/>
    <n v="18.47"/>
    <n v="16.79"/>
    <n v="16.79"/>
    <n v="3"/>
    <n v="0.91"/>
    <n v="297"/>
    <n v="11"/>
  </r>
  <r>
    <n v="4"/>
    <x v="0"/>
    <n v="223"/>
    <x v="1"/>
    <s v="Sábado"/>
    <x v="15"/>
    <d v="1899-12-30T08:00:00"/>
    <n v="17.89"/>
    <n v="16.79"/>
    <n v="16.79"/>
    <n v="3"/>
    <n v="0.94"/>
    <n v="297"/>
    <n v="11"/>
  </r>
  <r>
    <n v="4"/>
    <x v="0"/>
    <n v="223"/>
    <x v="1"/>
    <s v="Sábado"/>
    <x v="15"/>
    <d v="1899-12-30T08:30:00"/>
    <n v="17.37"/>
    <n v="16.79"/>
    <n v="16.79"/>
    <n v="2"/>
    <n v="0.97"/>
    <n v="198"/>
    <n v="11"/>
  </r>
  <r>
    <n v="4"/>
    <x v="0"/>
    <n v="223"/>
    <x v="1"/>
    <s v="Sábado"/>
    <x v="16"/>
    <d v="1899-12-30T09:00:00"/>
    <n v="16.940000000000001"/>
    <n v="16.79"/>
    <n v="16.79"/>
    <n v="3"/>
    <n v="0.99"/>
    <n v="297"/>
    <n v="13"/>
  </r>
  <r>
    <n v="4"/>
    <x v="0"/>
    <n v="223"/>
    <x v="1"/>
    <s v="Sábado"/>
    <x v="16"/>
    <d v="1899-12-30T09:30:00"/>
    <n v="16.57"/>
    <n v="16.79"/>
    <n v="16.79"/>
    <n v="3"/>
    <n v="1.01"/>
    <n v="297"/>
    <n v="13"/>
  </r>
  <r>
    <n v="4"/>
    <x v="0"/>
    <n v="223"/>
    <x v="1"/>
    <s v="Sábado"/>
    <x v="16"/>
    <d v="1899-12-30T10:00:00"/>
    <n v="16.22"/>
    <n v="16.79"/>
    <n v="16.79"/>
    <n v="3"/>
    <n v="1.04"/>
    <n v="297"/>
    <n v="13"/>
  </r>
  <r>
    <n v="4"/>
    <x v="0"/>
    <n v="223"/>
    <x v="1"/>
    <s v="Sábado"/>
    <x v="16"/>
    <d v="1899-12-30T10:30:00"/>
    <n v="15.89"/>
    <n v="16.79"/>
    <n v="16.79"/>
    <n v="3"/>
    <n v="1.06"/>
    <n v="297"/>
    <n v="13"/>
  </r>
  <r>
    <n v="4"/>
    <x v="0"/>
    <n v="223"/>
    <x v="1"/>
    <s v="Sábado"/>
    <x v="16"/>
    <d v="1899-12-30T11:00:00"/>
    <n v="15.62"/>
    <n v="16.79"/>
    <n v="16.79"/>
    <n v="3"/>
    <n v="1.07"/>
    <n v="297"/>
    <n v="13"/>
  </r>
  <r>
    <n v="4"/>
    <x v="0"/>
    <n v="223"/>
    <x v="1"/>
    <s v="Sábado"/>
    <x v="16"/>
    <d v="1899-12-30T11:30:00"/>
    <n v="15.44"/>
    <n v="16.79"/>
    <n v="16.79"/>
    <n v="3"/>
    <n v="1.0900000000000001"/>
    <n v="297"/>
    <n v="13"/>
  </r>
  <r>
    <n v="4"/>
    <x v="0"/>
    <n v="223"/>
    <x v="1"/>
    <s v="Sábado"/>
    <x v="17"/>
    <d v="1899-12-30T12:00:00"/>
    <n v="15.38"/>
    <n v="16.79"/>
    <n v="16.79"/>
    <n v="3"/>
    <n v="1.0900000000000001"/>
    <n v="297"/>
    <n v="14"/>
  </r>
  <r>
    <n v="4"/>
    <x v="0"/>
    <n v="223"/>
    <x v="1"/>
    <s v="Sábado"/>
    <x v="17"/>
    <d v="1899-12-30T12:30:00"/>
    <n v="15.46"/>
    <n v="16.79"/>
    <n v="16.79"/>
    <n v="3"/>
    <n v="1.0900000000000001"/>
    <n v="297"/>
    <n v="14"/>
  </r>
  <r>
    <n v="4"/>
    <x v="0"/>
    <n v="223"/>
    <x v="1"/>
    <s v="Sábado"/>
    <x v="17"/>
    <d v="1899-12-30T13:00:00"/>
    <n v="15.65"/>
    <n v="16.79"/>
    <n v="16.79"/>
    <n v="3"/>
    <n v="1.07"/>
    <n v="297"/>
    <n v="14"/>
  </r>
  <r>
    <n v="4"/>
    <x v="0"/>
    <n v="223"/>
    <x v="1"/>
    <s v="Sábado"/>
    <x v="17"/>
    <d v="1899-12-30T13:30:00"/>
    <n v="15.9"/>
    <n v="16.79"/>
    <n v="16.79"/>
    <n v="3"/>
    <n v="1.06"/>
    <n v="297"/>
    <n v="14"/>
  </r>
  <r>
    <n v="4"/>
    <x v="0"/>
    <n v="223"/>
    <x v="1"/>
    <s v="Sábado"/>
    <x v="17"/>
    <d v="1899-12-30T14:00:00"/>
    <n v="16.16"/>
    <n v="16.79"/>
    <n v="16.79"/>
    <n v="3"/>
    <n v="1.04"/>
    <n v="297"/>
    <n v="14"/>
  </r>
  <r>
    <n v="4"/>
    <x v="0"/>
    <n v="223"/>
    <x v="1"/>
    <s v="Sábado"/>
    <x v="17"/>
    <d v="1899-12-30T14:30:00"/>
    <n v="16.41"/>
    <n v="16.79"/>
    <n v="16.79"/>
    <n v="2"/>
    <n v="1.02"/>
    <n v="198"/>
    <n v="14"/>
  </r>
  <r>
    <n v="4"/>
    <x v="0"/>
    <n v="223"/>
    <x v="1"/>
    <s v="Sábado"/>
    <x v="18"/>
    <d v="1899-12-30T15:00:00"/>
    <n v="16.63"/>
    <n v="16.79"/>
    <n v="16.79"/>
    <n v="3"/>
    <n v="1.01"/>
    <n v="297"/>
    <n v="14"/>
  </r>
  <r>
    <n v="4"/>
    <x v="0"/>
    <n v="223"/>
    <x v="1"/>
    <s v="Sábado"/>
    <x v="18"/>
    <d v="1899-12-30T15:30:00"/>
    <n v="16.829999999999998"/>
    <n v="16.79"/>
    <n v="16.79"/>
    <n v="3"/>
    <n v="1"/>
    <n v="297"/>
    <n v="14"/>
  </r>
  <r>
    <n v="4"/>
    <x v="0"/>
    <n v="223"/>
    <x v="1"/>
    <s v="Sábado"/>
    <x v="18"/>
    <d v="1899-12-30T16:00:00"/>
    <n v="17.010000000000002"/>
    <n v="16.79"/>
    <n v="16.79"/>
    <n v="2"/>
    <n v="0.99"/>
    <n v="198"/>
    <n v="14"/>
  </r>
  <r>
    <n v="4"/>
    <x v="0"/>
    <n v="223"/>
    <x v="1"/>
    <s v="Sábado"/>
    <x v="18"/>
    <d v="1899-12-30T16:30:00"/>
    <n v="17.14"/>
    <n v="16.79"/>
    <n v="16.79"/>
    <n v="3"/>
    <n v="0.98"/>
    <n v="297"/>
    <n v="14"/>
  </r>
  <r>
    <n v="4"/>
    <x v="0"/>
    <n v="223"/>
    <x v="1"/>
    <s v="Sábado"/>
    <x v="18"/>
    <d v="1899-12-30T17:00:00"/>
    <n v="17.21"/>
    <n v="16.79"/>
    <n v="16.79"/>
    <n v="3"/>
    <n v="0.98"/>
    <n v="297"/>
    <n v="14"/>
  </r>
  <r>
    <n v="4"/>
    <x v="0"/>
    <n v="223"/>
    <x v="1"/>
    <s v="Sábado"/>
    <x v="18"/>
    <d v="1899-12-30T17:30:00"/>
    <n v="17.25"/>
    <n v="16.79"/>
    <n v="16.79"/>
    <n v="2"/>
    <n v="0.97"/>
    <n v="198"/>
    <n v="14"/>
  </r>
  <r>
    <n v="4"/>
    <x v="0"/>
    <n v="223"/>
    <x v="1"/>
    <s v="Sábado"/>
    <x v="18"/>
    <d v="1899-12-30T18:00:00"/>
    <n v="17.32"/>
    <n v="16.79"/>
    <n v="16.79"/>
    <n v="3"/>
    <n v="0.97"/>
    <n v="297"/>
    <n v="14"/>
  </r>
  <r>
    <n v="4"/>
    <x v="0"/>
    <n v="223"/>
    <x v="1"/>
    <s v="Sábado"/>
    <x v="18"/>
    <d v="1899-12-30T18:30:00"/>
    <n v="17.45"/>
    <n v="16.79"/>
    <n v="16.79"/>
    <n v="3"/>
    <n v="0.96"/>
    <n v="297"/>
    <n v="14"/>
  </r>
  <r>
    <n v="4"/>
    <x v="0"/>
    <n v="223"/>
    <x v="1"/>
    <s v="Sábado"/>
    <x v="18"/>
    <d v="1899-12-30T19:00:00"/>
    <n v="17.68"/>
    <n v="16.79"/>
    <n v="16.79"/>
    <n v="2"/>
    <n v="0.95"/>
    <n v="198"/>
    <n v="14"/>
  </r>
  <r>
    <n v="4"/>
    <x v="0"/>
    <n v="223"/>
    <x v="1"/>
    <s v="Sábado"/>
    <x v="19"/>
    <d v="1899-12-30T19:30:00"/>
    <n v="18.010000000000002"/>
    <n v="16.79"/>
    <n v="16.79"/>
    <n v="3"/>
    <n v="0.93"/>
    <n v="297"/>
    <n v="12"/>
  </r>
  <r>
    <n v="4"/>
    <x v="0"/>
    <n v="223"/>
    <x v="1"/>
    <s v="Sábado"/>
    <x v="19"/>
    <d v="1899-12-30T20:00:00"/>
    <n v="18.46"/>
    <n v="16.79"/>
    <n v="16.79"/>
    <n v="3"/>
    <n v="0.91"/>
    <n v="297"/>
    <n v="12"/>
  </r>
  <r>
    <n v="4"/>
    <x v="0"/>
    <n v="223"/>
    <x v="1"/>
    <s v="Sábado"/>
    <x v="19"/>
    <d v="1899-12-30T20:30:00"/>
    <n v="19.04"/>
    <n v="16.79"/>
    <n v="16.79"/>
    <n v="2"/>
    <n v="0.88"/>
    <n v="198"/>
    <n v="12"/>
  </r>
  <r>
    <n v="4"/>
    <x v="0"/>
    <n v="223"/>
    <x v="1"/>
    <s v="Sábado"/>
    <x v="19"/>
    <d v="1899-12-30T21:00:00"/>
    <n v="19.77"/>
    <n v="16.79"/>
    <n v="16.79"/>
    <n v="3"/>
    <n v="0.85"/>
    <n v="297"/>
    <n v="12"/>
  </r>
  <r>
    <n v="4"/>
    <x v="0"/>
    <n v="223"/>
    <x v="1"/>
    <s v="Sábado"/>
    <x v="19"/>
    <d v="1899-12-30T21:30:00"/>
    <n v="20.61"/>
    <n v="16.79"/>
    <n v="16.79"/>
    <n v="2"/>
    <n v="0.81"/>
    <n v="198"/>
    <n v="12"/>
  </r>
  <r>
    <n v="4"/>
    <x v="0"/>
    <n v="223"/>
    <x v="1"/>
    <s v="Sábado"/>
    <x v="19"/>
    <d v="1899-12-30T22:00:00"/>
    <n v="21.45"/>
    <n v="16.79"/>
    <n v="16.79"/>
    <n v="3"/>
    <n v="0.78"/>
    <n v="297"/>
    <n v="12"/>
  </r>
  <r>
    <n v="4"/>
    <x v="0"/>
    <n v="223"/>
    <x v="1"/>
    <s v="Sábado"/>
    <x v="19"/>
    <d v="1899-12-30T22:30:00"/>
    <n v="22.2"/>
    <n v="16.79"/>
    <n v="16.79"/>
    <n v="2"/>
    <n v="0.76"/>
    <n v="198"/>
    <n v="12"/>
  </r>
  <r>
    <n v="4"/>
    <x v="0"/>
    <n v="223"/>
    <x v="1"/>
    <s v="Sábado"/>
    <x v="20"/>
    <d v="1899-12-30T23:00:00"/>
    <n v="22.79"/>
    <n v="16.79"/>
    <n v="16.79"/>
    <n v="2"/>
    <n v="0.74"/>
    <n v="198"/>
    <n v="9"/>
  </r>
  <r>
    <n v="4"/>
    <x v="0"/>
    <n v="223"/>
    <x v="1"/>
    <s v="Sábado"/>
    <x v="20"/>
    <d v="1899-12-30T23:30:00"/>
    <n v="23.2"/>
    <n v="16.79"/>
    <n v="16.79"/>
    <n v="1"/>
    <n v="0.72"/>
    <n v="99"/>
    <n v="9"/>
  </r>
  <r>
    <n v="4"/>
    <x v="0"/>
    <n v="223"/>
    <x v="1"/>
    <s v="Domingo"/>
    <x v="21"/>
    <d v="1899-12-30T00:00:00"/>
    <n v="0"/>
    <n v="0"/>
    <n v="0"/>
    <n v="0"/>
    <n v="0"/>
    <n v="0"/>
    <n v="6"/>
  </r>
  <r>
    <n v="4"/>
    <x v="0"/>
    <n v="223"/>
    <x v="1"/>
    <s v="Domingo"/>
    <x v="21"/>
    <d v="1899-12-30T00:30:00"/>
    <n v="0"/>
    <n v="0"/>
    <n v="0"/>
    <n v="0"/>
    <n v="0"/>
    <n v="0"/>
    <n v="6"/>
  </r>
  <r>
    <n v="4"/>
    <x v="0"/>
    <n v="223"/>
    <x v="1"/>
    <s v="Domingo"/>
    <x v="22"/>
    <d v="1899-12-30T01:00:00"/>
    <n v="0"/>
    <n v="0"/>
    <n v="0"/>
    <n v="0"/>
    <n v="0"/>
    <n v="0"/>
    <n v="0"/>
  </r>
  <r>
    <n v="4"/>
    <x v="0"/>
    <n v="223"/>
    <x v="1"/>
    <s v="Domingo"/>
    <x v="22"/>
    <d v="1899-12-30T01:30:00"/>
    <n v="0"/>
    <n v="0"/>
    <n v="0"/>
    <n v="0"/>
    <n v="0"/>
    <n v="0"/>
    <n v="0"/>
  </r>
  <r>
    <n v="4"/>
    <x v="0"/>
    <n v="223"/>
    <x v="1"/>
    <s v="Domingo"/>
    <x v="22"/>
    <d v="1899-12-30T02:00:00"/>
    <n v="0"/>
    <n v="0"/>
    <n v="0"/>
    <n v="0"/>
    <n v="0"/>
    <n v="0"/>
    <n v="0"/>
  </r>
  <r>
    <n v="4"/>
    <x v="0"/>
    <n v="223"/>
    <x v="1"/>
    <s v="Domingo"/>
    <x v="22"/>
    <d v="1899-12-30T02:30:00"/>
    <n v="0"/>
    <n v="0"/>
    <n v="0"/>
    <n v="0"/>
    <n v="0"/>
    <n v="0"/>
    <n v="0"/>
  </r>
  <r>
    <n v="4"/>
    <x v="0"/>
    <n v="223"/>
    <x v="1"/>
    <s v="Domingo"/>
    <x v="22"/>
    <d v="1899-12-30T03:00:00"/>
    <n v="0"/>
    <n v="0"/>
    <n v="0"/>
    <n v="0"/>
    <n v="0"/>
    <n v="0"/>
    <n v="0"/>
  </r>
  <r>
    <n v="4"/>
    <x v="0"/>
    <n v="223"/>
    <x v="1"/>
    <s v="Domingo"/>
    <x v="22"/>
    <d v="1899-12-30T03:30:00"/>
    <n v="0"/>
    <n v="0"/>
    <n v="0"/>
    <n v="0"/>
    <n v="0"/>
    <n v="0"/>
    <n v="0"/>
  </r>
  <r>
    <n v="4"/>
    <x v="0"/>
    <n v="223"/>
    <x v="1"/>
    <s v="Domingo"/>
    <x v="22"/>
    <d v="1899-12-30T04:00:00"/>
    <n v="0"/>
    <n v="0"/>
    <n v="0"/>
    <n v="0"/>
    <n v="0"/>
    <n v="0"/>
    <n v="0"/>
  </r>
  <r>
    <n v="4"/>
    <x v="0"/>
    <n v="223"/>
    <x v="1"/>
    <s v="Domingo"/>
    <x v="22"/>
    <d v="1899-12-30T04:30:00"/>
    <n v="0"/>
    <n v="0"/>
    <n v="0"/>
    <n v="0"/>
    <n v="0"/>
    <n v="0"/>
    <n v="0"/>
  </r>
  <r>
    <n v="4"/>
    <x v="0"/>
    <n v="223"/>
    <x v="1"/>
    <s v="Domingo"/>
    <x v="22"/>
    <d v="1899-12-30T05:00:00"/>
    <n v="0"/>
    <n v="0"/>
    <n v="0"/>
    <n v="0"/>
    <n v="0"/>
    <n v="0"/>
    <n v="0"/>
  </r>
  <r>
    <n v="4"/>
    <x v="0"/>
    <n v="223"/>
    <x v="1"/>
    <s v="Domingo"/>
    <x v="23"/>
    <d v="1899-12-30T05:30:00"/>
    <n v="21.73"/>
    <n v="16.79"/>
    <n v="16.79"/>
    <n v="3"/>
    <n v="0.77"/>
    <n v="297"/>
    <n v="8"/>
  </r>
  <r>
    <n v="4"/>
    <x v="0"/>
    <n v="223"/>
    <x v="1"/>
    <s v="Domingo"/>
    <x v="23"/>
    <d v="1899-12-30T06:00:00"/>
    <n v="21.37"/>
    <n v="16.79"/>
    <n v="16.79"/>
    <n v="2"/>
    <n v="0.79"/>
    <n v="198"/>
    <n v="8"/>
  </r>
  <r>
    <n v="4"/>
    <x v="0"/>
    <n v="223"/>
    <x v="1"/>
    <s v="Domingo"/>
    <x v="23"/>
    <d v="1899-12-30T06:30:00"/>
    <n v="21.04"/>
    <n v="16.79"/>
    <n v="16.79"/>
    <n v="2"/>
    <n v="0.8"/>
    <n v="198"/>
    <n v="8"/>
  </r>
  <r>
    <n v="4"/>
    <x v="0"/>
    <n v="223"/>
    <x v="1"/>
    <s v="Domingo"/>
    <x v="23"/>
    <d v="1899-12-30T07:00:00"/>
    <n v="20.79"/>
    <n v="16.79"/>
    <n v="16.79"/>
    <n v="2"/>
    <n v="0.81"/>
    <n v="198"/>
    <n v="8"/>
  </r>
  <r>
    <n v="4"/>
    <x v="0"/>
    <n v="223"/>
    <x v="1"/>
    <s v="Domingo"/>
    <x v="24"/>
    <d v="1899-12-30T07:30:00"/>
    <n v="20.64"/>
    <n v="16.79"/>
    <n v="16.79"/>
    <n v="3"/>
    <n v="0.81"/>
    <n v="297"/>
    <n v="11"/>
  </r>
  <r>
    <n v="4"/>
    <x v="0"/>
    <n v="223"/>
    <x v="1"/>
    <s v="Domingo"/>
    <x v="24"/>
    <d v="1899-12-30T08:00:00"/>
    <n v="20.5"/>
    <n v="16.79"/>
    <n v="16.79"/>
    <n v="3"/>
    <n v="0.82"/>
    <n v="297"/>
    <n v="11"/>
  </r>
  <r>
    <n v="4"/>
    <x v="0"/>
    <n v="223"/>
    <x v="1"/>
    <s v="Domingo"/>
    <x v="24"/>
    <d v="1899-12-30T08:30:00"/>
    <n v="20.3"/>
    <n v="16.79"/>
    <n v="16.79"/>
    <n v="2"/>
    <n v="0.83"/>
    <n v="198"/>
    <n v="11"/>
  </r>
  <r>
    <n v="4"/>
    <x v="0"/>
    <n v="223"/>
    <x v="1"/>
    <s v="Domingo"/>
    <x v="24"/>
    <d v="1899-12-30T09:00:00"/>
    <n v="19.989999999999998"/>
    <n v="16.79"/>
    <n v="16.79"/>
    <n v="3"/>
    <n v="0.84"/>
    <n v="297"/>
    <n v="11"/>
  </r>
  <r>
    <n v="4"/>
    <x v="0"/>
    <n v="223"/>
    <x v="1"/>
    <s v="Domingo"/>
    <x v="24"/>
    <d v="1899-12-30T09:30:00"/>
    <n v="19.600000000000001"/>
    <n v="16.79"/>
    <n v="16.79"/>
    <n v="2"/>
    <n v="0.86"/>
    <n v="198"/>
    <n v="11"/>
  </r>
  <r>
    <n v="4"/>
    <x v="0"/>
    <n v="223"/>
    <x v="1"/>
    <s v="Domingo"/>
    <x v="24"/>
    <d v="1899-12-30T10:00:00"/>
    <n v="19.170000000000002"/>
    <n v="16.79"/>
    <n v="16.79"/>
    <n v="3"/>
    <n v="0.88"/>
    <n v="297"/>
    <n v="11"/>
  </r>
  <r>
    <n v="4"/>
    <x v="0"/>
    <n v="223"/>
    <x v="1"/>
    <s v="Domingo"/>
    <x v="24"/>
    <d v="1899-12-30T10:30:00"/>
    <n v="18.79"/>
    <n v="16.79"/>
    <n v="16.79"/>
    <n v="2"/>
    <n v="0.89"/>
    <n v="198"/>
    <n v="11"/>
  </r>
  <r>
    <n v="4"/>
    <x v="0"/>
    <n v="223"/>
    <x v="1"/>
    <s v="Domingo"/>
    <x v="24"/>
    <d v="1899-12-30T11:00:00"/>
    <n v="18.47"/>
    <n v="16.79"/>
    <n v="16.79"/>
    <n v="3"/>
    <n v="0.91"/>
    <n v="297"/>
    <n v="11"/>
  </r>
  <r>
    <n v="4"/>
    <x v="0"/>
    <n v="223"/>
    <x v="1"/>
    <s v="Domingo"/>
    <x v="24"/>
    <d v="1899-12-30T11:30:00"/>
    <n v="18.22"/>
    <n v="16.79"/>
    <n v="16.79"/>
    <n v="2"/>
    <n v="0.92"/>
    <n v="198"/>
    <n v="11"/>
  </r>
  <r>
    <n v="4"/>
    <x v="0"/>
    <n v="223"/>
    <x v="1"/>
    <s v="Domingo"/>
    <x v="24"/>
    <d v="1899-12-30T12:00:00"/>
    <n v="18.03"/>
    <n v="16.79"/>
    <n v="16.79"/>
    <n v="3"/>
    <n v="0.93"/>
    <n v="297"/>
    <n v="11"/>
  </r>
  <r>
    <n v="4"/>
    <x v="0"/>
    <n v="223"/>
    <x v="1"/>
    <s v="Domingo"/>
    <x v="24"/>
    <d v="1899-12-30T12:30:00"/>
    <n v="17.93"/>
    <n v="16.79"/>
    <n v="16.79"/>
    <n v="2"/>
    <n v="0.94"/>
    <n v="198"/>
    <n v="11"/>
  </r>
  <r>
    <n v="4"/>
    <x v="0"/>
    <n v="223"/>
    <x v="1"/>
    <s v="Domingo"/>
    <x v="25"/>
    <d v="1899-12-30T13:00:00"/>
    <n v="17.91"/>
    <n v="16.79"/>
    <n v="16.79"/>
    <n v="3"/>
    <n v="0.94"/>
    <n v="297"/>
    <n v="11"/>
  </r>
  <r>
    <n v="4"/>
    <x v="0"/>
    <n v="223"/>
    <x v="1"/>
    <s v="Domingo"/>
    <x v="25"/>
    <d v="1899-12-30T13:30:00"/>
    <n v="17.98"/>
    <n v="16.79"/>
    <n v="16.79"/>
    <n v="2"/>
    <n v="0.93"/>
    <n v="198"/>
    <n v="11"/>
  </r>
  <r>
    <n v="4"/>
    <x v="0"/>
    <n v="223"/>
    <x v="1"/>
    <s v="Domingo"/>
    <x v="25"/>
    <d v="1899-12-30T14:00:00"/>
    <n v="18.11"/>
    <n v="16.79"/>
    <n v="16.79"/>
    <n v="3"/>
    <n v="0.93"/>
    <n v="297"/>
    <n v="11"/>
  </r>
  <r>
    <n v="4"/>
    <x v="0"/>
    <n v="223"/>
    <x v="1"/>
    <s v="Domingo"/>
    <x v="25"/>
    <d v="1899-12-30T14:30:00"/>
    <n v="18.260000000000002"/>
    <n v="16.79"/>
    <n v="16.79"/>
    <n v="2"/>
    <n v="0.92"/>
    <n v="198"/>
    <n v="11"/>
  </r>
  <r>
    <n v="4"/>
    <x v="0"/>
    <n v="223"/>
    <x v="1"/>
    <s v="Domingo"/>
    <x v="25"/>
    <d v="1899-12-30T15:00:00"/>
    <n v="18.39"/>
    <n v="16.79"/>
    <n v="16.79"/>
    <n v="2"/>
    <n v="0.91"/>
    <n v="198"/>
    <n v="11"/>
  </r>
  <r>
    <n v="4"/>
    <x v="0"/>
    <n v="223"/>
    <x v="1"/>
    <s v="Domingo"/>
    <x v="25"/>
    <d v="1899-12-30T15:30:00"/>
    <n v="18.48"/>
    <n v="16.79"/>
    <n v="16.79"/>
    <n v="3"/>
    <n v="0.91"/>
    <n v="297"/>
    <n v="11"/>
  </r>
  <r>
    <n v="4"/>
    <x v="0"/>
    <n v="223"/>
    <x v="1"/>
    <s v="Domingo"/>
    <x v="25"/>
    <d v="1899-12-30T16:00:00"/>
    <n v="18.53"/>
    <n v="16.79"/>
    <n v="16.79"/>
    <n v="2"/>
    <n v="0.91"/>
    <n v="198"/>
    <n v="11"/>
  </r>
  <r>
    <n v="4"/>
    <x v="0"/>
    <n v="223"/>
    <x v="1"/>
    <s v="Domingo"/>
    <x v="25"/>
    <d v="1899-12-30T16:30:00"/>
    <n v="18.54"/>
    <n v="16.79"/>
    <n v="16.79"/>
    <n v="3"/>
    <n v="0.91"/>
    <n v="297"/>
    <n v="11"/>
  </r>
  <r>
    <n v="4"/>
    <x v="0"/>
    <n v="223"/>
    <x v="1"/>
    <s v="Domingo"/>
    <x v="25"/>
    <d v="1899-12-30T17:00:00"/>
    <n v="18.510000000000002"/>
    <n v="16.79"/>
    <n v="16.79"/>
    <n v="2"/>
    <n v="0.91"/>
    <n v="198"/>
    <n v="11"/>
  </r>
  <r>
    <n v="4"/>
    <x v="0"/>
    <n v="223"/>
    <x v="1"/>
    <s v="Domingo"/>
    <x v="25"/>
    <d v="1899-12-30T17:30:00"/>
    <n v="18.46"/>
    <n v="16.79"/>
    <n v="16.79"/>
    <n v="2"/>
    <n v="0.91"/>
    <n v="198"/>
    <n v="11"/>
  </r>
  <r>
    <n v="4"/>
    <x v="0"/>
    <n v="223"/>
    <x v="1"/>
    <s v="Domingo"/>
    <x v="26"/>
    <d v="1899-12-30T18:00:00"/>
    <n v="18.45"/>
    <n v="16.79"/>
    <n v="16.79"/>
    <n v="3"/>
    <n v="0.91"/>
    <n v="297"/>
    <n v="10"/>
  </r>
  <r>
    <n v="4"/>
    <x v="0"/>
    <n v="223"/>
    <x v="1"/>
    <s v="Domingo"/>
    <x v="26"/>
    <d v="1899-12-30T18:30:00"/>
    <n v="18.54"/>
    <n v="16.79"/>
    <n v="16.79"/>
    <n v="2"/>
    <n v="0.91"/>
    <n v="198"/>
    <n v="10"/>
  </r>
  <r>
    <n v="4"/>
    <x v="0"/>
    <n v="223"/>
    <x v="1"/>
    <s v="Domingo"/>
    <x v="26"/>
    <d v="1899-12-30T19:00:00"/>
    <n v="18.77"/>
    <n v="16.79"/>
    <n v="16.79"/>
    <n v="2"/>
    <n v="0.89"/>
    <n v="198"/>
    <n v="10"/>
  </r>
  <r>
    <n v="4"/>
    <x v="0"/>
    <n v="223"/>
    <x v="1"/>
    <s v="Domingo"/>
    <x v="26"/>
    <d v="1899-12-30T19:30:00"/>
    <n v="19.149999999999999"/>
    <n v="16.79"/>
    <n v="16.79"/>
    <n v="3"/>
    <n v="0.88"/>
    <n v="297"/>
    <n v="10"/>
  </r>
  <r>
    <n v="4"/>
    <x v="0"/>
    <n v="223"/>
    <x v="1"/>
    <s v="Domingo"/>
    <x v="26"/>
    <d v="1899-12-30T20:00:00"/>
    <n v="19.68"/>
    <n v="16.79"/>
    <n v="16.79"/>
    <n v="2"/>
    <n v="0.85"/>
    <n v="198"/>
    <n v="10"/>
  </r>
  <r>
    <n v="4"/>
    <x v="0"/>
    <n v="223"/>
    <x v="1"/>
    <s v="Domingo"/>
    <x v="26"/>
    <d v="1899-12-30T20:30:00"/>
    <n v="20.37"/>
    <n v="16.79"/>
    <n v="16.79"/>
    <n v="2"/>
    <n v="0.82"/>
    <n v="198"/>
    <n v="10"/>
  </r>
  <r>
    <n v="4"/>
    <x v="0"/>
    <n v="223"/>
    <x v="1"/>
    <s v="Domingo"/>
    <x v="27"/>
    <d v="1899-12-30T21:00:00"/>
    <n v="21.21"/>
    <n v="16.79"/>
    <n v="16.79"/>
    <n v="2"/>
    <n v="0.79"/>
    <n v="198"/>
    <n v="10"/>
  </r>
  <r>
    <n v="4"/>
    <x v="0"/>
    <n v="223"/>
    <x v="1"/>
    <s v="Domingo"/>
    <x v="27"/>
    <d v="1899-12-30T21:30:00"/>
    <n v="22.12"/>
    <n v="16.79"/>
    <n v="16.79"/>
    <n v="2"/>
    <n v="0.76"/>
    <n v="198"/>
    <n v="10"/>
  </r>
  <r>
    <n v="4"/>
    <x v="0"/>
    <n v="223"/>
    <x v="1"/>
    <s v="Domingo"/>
    <x v="27"/>
    <d v="1899-12-30T22:00:00"/>
    <n v="23.01"/>
    <n v="16.79"/>
    <n v="16.79"/>
    <n v="2"/>
    <n v="0.73"/>
    <n v="198"/>
    <n v="10"/>
  </r>
  <r>
    <n v="4"/>
    <x v="0"/>
    <n v="223"/>
    <x v="1"/>
    <s v="Domingo"/>
    <x v="27"/>
    <d v="1899-12-30T22:30:00"/>
    <n v="23.74"/>
    <n v="16.79"/>
    <n v="16.79"/>
    <n v="2"/>
    <n v="0.71"/>
    <n v="198"/>
    <n v="10"/>
  </r>
  <r>
    <n v="4"/>
    <x v="0"/>
    <n v="223"/>
    <x v="1"/>
    <s v="Domingo"/>
    <x v="28"/>
    <d v="1899-12-30T23:00:00"/>
    <n v="24.27"/>
    <n v="16.79"/>
    <n v="16.79"/>
    <n v="1"/>
    <n v="0.69"/>
    <n v="99"/>
    <n v="7"/>
  </r>
  <r>
    <n v="4"/>
    <x v="0"/>
    <n v="223"/>
    <x v="1"/>
    <s v="Domingo"/>
    <x v="28"/>
    <d v="1899-12-30T23:30:00"/>
    <n v="24.6"/>
    <n v="16.79"/>
    <n v="16.79"/>
    <n v="1"/>
    <n v="0.68"/>
    <n v="99"/>
    <n v="7"/>
  </r>
  <r>
    <n v="4"/>
    <x v="1"/>
    <s v="G01c"/>
    <x v="0"/>
    <s v="Laboral"/>
    <x v="0"/>
    <d v="1899-12-30T00:00:00"/>
    <n v="0"/>
    <n v="0"/>
    <n v="0"/>
    <n v="0"/>
    <n v="0"/>
    <n v="0"/>
    <n v="0"/>
  </r>
  <r>
    <n v="4"/>
    <x v="1"/>
    <s v="G01c"/>
    <x v="0"/>
    <s v="Laboral"/>
    <x v="0"/>
    <d v="1899-12-30T00:30:00"/>
    <n v="0"/>
    <n v="0"/>
    <n v="0"/>
    <n v="0"/>
    <n v="0"/>
    <n v="0"/>
    <n v="0"/>
  </r>
  <r>
    <n v="4"/>
    <x v="1"/>
    <s v="G01c"/>
    <x v="0"/>
    <s v="Laboral"/>
    <x v="1"/>
    <d v="1899-12-30T01:00:00"/>
    <n v="0"/>
    <n v="0"/>
    <n v="0"/>
    <n v="0"/>
    <n v="0"/>
    <n v="0"/>
    <n v="0"/>
  </r>
  <r>
    <n v="4"/>
    <x v="1"/>
    <s v="G01c"/>
    <x v="0"/>
    <s v="Laboral"/>
    <x v="1"/>
    <d v="1899-12-30T01:30:00"/>
    <n v="0"/>
    <n v="0"/>
    <n v="0"/>
    <n v="0"/>
    <n v="0"/>
    <n v="0"/>
    <n v="0"/>
  </r>
  <r>
    <n v="4"/>
    <x v="1"/>
    <s v="G01c"/>
    <x v="0"/>
    <s v="Laboral"/>
    <x v="1"/>
    <d v="1899-12-30T02:00:00"/>
    <n v="0"/>
    <n v="0"/>
    <n v="0"/>
    <n v="0"/>
    <n v="0"/>
    <n v="0"/>
    <n v="0"/>
  </r>
  <r>
    <n v="4"/>
    <x v="1"/>
    <s v="G01c"/>
    <x v="0"/>
    <s v="Laboral"/>
    <x v="1"/>
    <d v="1899-12-30T02:30:00"/>
    <n v="0"/>
    <n v="0"/>
    <n v="0"/>
    <n v="0"/>
    <n v="0"/>
    <n v="0"/>
    <n v="0"/>
  </r>
  <r>
    <n v="4"/>
    <x v="1"/>
    <s v="G01c"/>
    <x v="0"/>
    <s v="Laboral"/>
    <x v="1"/>
    <d v="1899-12-30T03:00:00"/>
    <n v="0"/>
    <n v="0"/>
    <n v="0"/>
    <n v="0"/>
    <n v="0"/>
    <n v="0"/>
    <n v="0"/>
  </r>
  <r>
    <n v="4"/>
    <x v="1"/>
    <s v="G01c"/>
    <x v="0"/>
    <s v="Laboral"/>
    <x v="1"/>
    <d v="1899-12-30T03:30:00"/>
    <n v="0"/>
    <n v="0"/>
    <n v="0"/>
    <n v="0"/>
    <n v="0"/>
    <n v="0"/>
    <n v="0"/>
  </r>
  <r>
    <n v="4"/>
    <x v="1"/>
    <s v="G01c"/>
    <x v="0"/>
    <s v="Laboral"/>
    <x v="1"/>
    <d v="1899-12-30T04:00:00"/>
    <n v="0"/>
    <n v="0"/>
    <n v="0"/>
    <n v="0"/>
    <n v="0"/>
    <n v="0"/>
    <n v="0"/>
  </r>
  <r>
    <n v="4"/>
    <x v="1"/>
    <s v="G01c"/>
    <x v="0"/>
    <s v="Laboral"/>
    <x v="1"/>
    <d v="1899-12-30T04:30:00"/>
    <n v="0"/>
    <n v="0"/>
    <n v="0"/>
    <n v="0"/>
    <n v="0"/>
    <n v="0"/>
    <n v="0"/>
  </r>
  <r>
    <n v="4"/>
    <x v="1"/>
    <s v="G01c"/>
    <x v="0"/>
    <s v="Laboral"/>
    <x v="1"/>
    <d v="1899-12-30T05:00:00"/>
    <n v="0"/>
    <n v="0"/>
    <n v="0"/>
    <n v="0"/>
    <n v="0"/>
    <n v="0"/>
    <n v="0"/>
  </r>
  <r>
    <n v="4"/>
    <x v="1"/>
    <s v="G01c"/>
    <x v="0"/>
    <s v="Laboral"/>
    <x v="2"/>
    <d v="1899-12-30T05:30:00"/>
    <n v="20.29"/>
    <n v="11.52"/>
    <n v="11.52"/>
    <n v="3"/>
    <n v="0.56999999999999995"/>
    <n v="273"/>
    <n v="7"/>
  </r>
  <r>
    <n v="4"/>
    <x v="1"/>
    <s v="G01c"/>
    <x v="0"/>
    <s v="Laboral"/>
    <x v="2"/>
    <d v="1899-12-30T06:00:00"/>
    <n v="19.34"/>
    <n v="11.52"/>
    <n v="11.52"/>
    <n v="2"/>
    <n v="0.6"/>
    <n v="182"/>
    <n v="7"/>
  </r>
  <r>
    <n v="4"/>
    <x v="1"/>
    <s v="G01c"/>
    <x v="0"/>
    <s v="Laboral"/>
    <x v="3"/>
    <d v="1899-12-30T06:30:00"/>
    <n v="18.04"/>
    <n v="11.52"/>
    <n v="11.52"/>
    <n v="3"/>
    <n v="0.64"/>
    <n v="273"/>
    <n v="9"/>
  </r>
  <r>
    <n v="4"/>
    <x v="1"/>
    <s v="G01c"/>
    <x v="0"/>
    <s v="Laboral"/>
    <x v="3"/>
    <d v="1899-12-30T07:00:00"/>
    <n v="15.8"/>
    <n v="11.52"/>
    <n v="11.52"/>
    <n v="3"/>
    <n v="0.73"/>
    <n v="273"/>
    <n v="9"/>
  </r>
  <r>
    <n v="4"/>
    <x v="1"/>
    <s v="G01c"/>
    <x v="0"/>
    <s v="Laboral"/>
    <x v="3"/>
    <d v="1899-12-30T07:30:00"/>
    <n v="14.12"/>
    <n v="11.52"/>
    <n v="11.52"/>
    <n v="3"/>
    <n v="0.82"/>
    <n v="273"/>
    <n v="9"/>
  </r>
  <r>
    <n v="4"/>
    <x v="1"/>
    <s v="G01c"/>
    <x v="0"/>
    <s v="Laboral"/>
    <x v="4"/>
    <d v="1899-12-30T08:00:00"/>
    <n v="14.58"/>
    <n v="11.52"/>
    <n v="11.52"/>
    <n v="2"/>
    <n v="0.79"/>
    <n v="182"/>
    <n v="9"/>
  </r>
  <r>
    <n v="4"/>
    <x v="1"/>
    <s v="G01c"/>
    <x v="0"/>
    <s v="Laboral"/>
    <x v="4"/>
    <d v="1899-12-30T08:30:00"/>
    <n v="0"/>
    <n v="0"/>
    <n v="0"/>
    <n v="0"/>
    <n v="0"/>
    <n v="0"/>
    <n v="9"/>
  </r>
  <r>
    <n v="4"/>
    <x v="1"/>
    <s v="G01c"/>
    <x v="0"/>
    <s v="Laboral"/>
    <x v="4"/>
    <d v="1899-12-30T09:00:00"/>
    <n v="0"/>
    <n v="0"/>
    <n v="0"/>
    <n v="0"/>
    <n v="0"/>
    <n v="0"/>
    <n v="9"/>
  </r>
  <r>
    <n v="4"/>
    <x v="1"/>
    <s v="G01c"/>
    <x v="0"/>
    <s v="Laboral"/>
    <x v="5"/>
    <d v="1899-12-30T09:30:00"/>
    <n v="0"/>
    <n v="0"/>
    <n v="0"/>
    <n v="0"/>
    <n v="0"/>
    <n v="0"/>
    <n v="0"/>
  </r>
  <r>
    <n v="4"/>
    <x v="1"/>
    <s v="G01c"/>
    <x v="0"/>
    <s v="Laboral"/>
    <x v="5"/>
    <d v="1899-12-30T10:00:00"/>
    <n v="0"/>
    <n v="0"/>
    <n v="0"/>
    <n v="0"/>
    <n v="0"/>
    <n v="0"/>
    <n v="0"/>
  </r>
  <r>
    <n v="4"/>
    <x v="1"/>
    <s v="G01c"/>
    <x v="0"/>
    <s v="Laboral"/>
    <x v="5"/>
    <d v="1899-12-30T10:30:00"/>
    <n v="0"/>
    <n v="0"/>
    <n v="0"/>
    <n v="0"/>
    <n v="0"/>
    <n v="0"/>
    <n v="0"/>
  </r>
  <r>
    <n v="4"/>
    <x v="1"/>
    <s v="G01c"/>
    <x v="0"/>
    <s v="Laboral"/>
    <x v="5"/>
    <d v="1899-12-30T11:00:00"/>
    <n v="0"/>
    <n v="0"/>
    <n v="0"/>
    <n v="0"/>
    <n v="0"/>
    <n v="0"/>
    <n v="0"/>
  </r>
  <r>
    <n v="4"/>
    <x v="1"/>
    <s v="G01c"/>
    <x v="0"/>
    <s v="Laboral"/>
    <x v="5"/>
    <d v="1899-12-30T11:30:00"/>
    <n v="0"/>
    <n v="0"/>
    <n v="0"/>
    <n v="0"/>
    <n v="0"/>
    <n v="0"/>
    <n v="0"/>
  </r>
  <r>
    <n v="4"/>
    <x v="1"/>
    <s v="G01c"/>
    <x v="0"/>
    <s v="Laboral"/>
    <x v="5"/>
    <d v="1899-12-30T12:00:00"/>
    <n v="0"/>
    <n v="0"/>
    <n v="0"/>
    <n v="0"/>
    <n v="0"/>
    <n v="0"/>
    <n v="0"/>
  </r>
  <r>
    <n v="4"/>
    <x v="1"/>
    <s v="G01c"/>
    <x v="0"/>
    <s v="Laboral"/>
    <x v="6"/>
    <d v="1899-12-30T12:30:00"/>
    <n v="0"/>
    <n v="0"/>
    <n v="0"/>
    <n v="0"/>
    <n v="0"/>
    <n v="0"/>
    <n v="0"/>
  </r>
  <r>
    <n v="4"/>
    <x v="1"/>
    <s v="G01c"/>
    <x v="0"/>
    <s v="Laboral"/>
    <x v="6"/>
    <d v="1899-12-30T13:00:00"/>
    <n v="0"/>
    <n v="0"/>
    <n v="0"/>
    <n v="0"/>
    <n v="0"/>
    <n v="0"/>
    <n v="0"/>
  </r>
  <r>
    <n v="4"/>
    <x v="1"/>
    <s v="G01c"/>
    <x v="0"/>
    <s v="Laboral"/>
    <x v="6"/>
    <d v="1899-12-30T13:30:00"/>
    <n v="0"/>
    <n v="0"/>
    <n v="0"/>
    <n v="0"/>
    <n v="0"/>
    <n v="0"/>
    <n v="0"/>
  </r>
  <r>
    <n v="4"/>
    <x v="1"/>
    <s v="G01c"/>
    <x v="0"/>
    <s v="Laboral"/>
    <x v="7"/>
    <d v="1899-12-30T14:00:00"/>
    <n v="0"/>
    <n v="0"/>
    <n v="0"/>
    <n v="0"/>
    <n v="0"/>
    <n v="0"/>
    <n v="0"/>
  </r>
  <r>
    <n v="4"/>
    <x v="1"/>
    <s v="G01c"/>
    <x v="0"/>
    <s v="Laboral"/>
    <x v="7"/>
    <d v="1899-12-30T14:30:00"/>
    <n v="0"/>
    <n v="0"/>
    <n v="0"/>
    <n v="0"/>
    <n v="0"/>
    <n v="0"/>
    <n v="0"/>
  </r>
  <r>
    <n v="4"/>
    <x v="1"/>
    <s v="G01c"/>
    <x v="0"/>
    <s v="Laboral"/>
    <x v="7"/>
    <d v="1899-12-30T15:00:00"/>
    <n v="0"/>
    <n v="0"/>
    <n v="0"/>
    <n v="0"/>
    <n v="0"/>
    <n v="0"/>
    <n v="0"/>
  </r>
  <r>
    <n v="4"/>
    <x v="1"/>
    <s v="G01c"/>
    <x v="0"/>
    <s v="Laboral"/>
    <x v="7"/>
    <d v="1899-12-30T15:30:00"/>
    <n v="0"/>
    <n v="0"/>
    <n v="0"/>
    <n v="0"/>
    <n v="0"/>
    <n v="0"/>
    <n v="0"/>
  </r>
  <r>
    <n v="4"/>
    <x v="1"/>
    <s v="G01c"/>
    <x v="0"/>
    <s v="Laboral"/>
    <x v="7"/>
    <d v="1899-12-30T16:00:00"/>
    <n v="0"/>
    <n v="0"/>
    <n v="0"/>
    <n v="0"/>
    <n v="0"/>
    <n v="0"/>
    <n v="0"/>
  </r>
  <r>
    <n v="4"/>
    <x v="1"/>
    <s v="G01c"/>
    <x v="0"/>
    <s v="Laboral"/>
    <x v="8"/>
    <d v="1899-12-30T16:30:00"/>
    <n v="16.100000000000001"/>
    <n v="11.52"/>
    <n v="11.52"/>
    <n v="3"/>
    <n v="0.72"/>
    <n v="273"/>
    <n v="8"/>
  </r>
  <r>
    <n v="4"/>
    <x v="1"/>
    <s v="G01c"/>
    <x v="0"/>
    <s v="Laboral"/>
    <x v="8"/>
    <d v="1899-12-30T17:00:00"/>
    <n v="15.65"/>
    <n v="11.52"/>
    <n v="11.52"/>
    <n v="2"/>
    <n v="0.74"/>
    <n v="182"/>
    <n v="8"/>
  </r>
  <r>
    <n v="4"/>
    <x v="1"/>
    <s v="G01c"/>
    <x v="0"/>
    <s v="Laboral"/>
    <x v="8"/>
    <d v="1899-12-30T17:30:00"/>
    <n v="14.75"/>
    <n v="11.52"/>
    <n v="11.52"/>
    <n v="3"/>
    <n v="0.78"/>
    <n v="273"/>
    <n v="8"/>
  </r>
  <r>
    <n v="4"/>
    <x v="1"/>
    <s v="G01c"/>
    <x v="0"/>
    <s v="Laboral"/>
    <x v="8"/>
    <d v="1899-12-30T18:00:00"/>
    <n v="14.58"/>
    <n v="11.52"/>
    <n v="11.52"/>
    <n v="2"/>
    <n v="0.79"/>
    <n v="182"/>
    <n v="8"/>
  </r>
  <r>
    <n v="4"/>
    <x v="1"/>
    <s v="G01c"/>
    <x v="0"/>
    <s v="Laboral"/>
    <x v="9"/>
    <d v="1899-12-30T18:30:00"/>
    <n v="15.16"/>
    <n v="11.52"/>
    <n v="11.52"/>
    <n v="3"/>
    <n v="0.76"/>
    <n v="273"/>
    <n v="8"/>
  </r>
  <r>
    <n v="4"/>
    <x v="1"/>
    <s v="G01c"/>
    <x v="0"/>
    <s v="Laboral"/>
    <x v="9"/>
    <d v="1899-12-30T19:00:00"/>
    <n v="16.21"/>
    <n v="11.52"/>
    <n v="11.52"/>
    <n v="2"/>
    <n v="0.71"/>
    <n v="182"/>
    <n v="8"/>
  </r>
  <r>
    <n v="4"/>
    <x v="1"/>
    <s v="G01c"/>
    <x v="0"/>
    <s v="Laboral"/>
    <x v="9"/>
    <d v="1899-12-30T19:30:00"/>
    <n v="17.649999999999999"/>
    <n v="11.52"/>
    <n v="11.52"/>
    <n v="3"/>
    <n v="0.65"/>
    <n v="273"/>
    <n v="8"/>
  </r>
  <r>
    <n v="4"/>
    <x v="1"/>
    <s v="G01c"/>
    <x v="0"/>
    <s v="Laboral"/>
    <x v="9"/>
    <d v="1899-12-30T20:00:00"/>
    <n v="18.440000000000001"/>
    <n v="11.52"/>
    <n v="11.52"/>
    <n v="2"/>
    <n v="0.62"/>
    <n v="182"/>
    <n v="8"/>
  </r>
  <r>
    <n v="4"/>
    <x v="1"/>
    <s v="G01c"/>
    <x v="0"/>
    <s v="Laboral"/>
    <x v="10"/>
    <d v="1899-12-30T20:30:00"/>
    <n v="0"/>
    <n v="0"/>
    <n v="0"/>
    <n v="0"/>
    <n v="0"/>
    <n v="0"/>
    <n v="0"/>
  </r>
  <r>
    <n v="4"/>
    <x v="1"/>
    <s v="G01c"/>
    <x v="0"/>
    <s v="Laboral"/>
    <x v="10"/>
    <d v="1899-12-30T21:00:00"/>
    <n v="0"/>
    <n v="0"/>
    <n v="0"/>
    <n v="0"/>
    <n v="0"/>
    <n v="0"/>
    <n v="0"/>
  </r>
  <r>
    <n v="4"/>
    <x v="1"/>
    <s v="G01c"/>
    <x v="0"/>
    <s v="Laboral"/>
    <x v="10"/>
    <d v="1899-12-30T21:30:00"/>
    <n v="0"/>
    <n v="0"/>
    <n v="0"/>
    <n v="0"/>
    <n v="0"/>
    <n v="0"/>
    <n v="0"/>
  </r>
  <r>
    <n v="4"/>
    <x v="1"/>
    <s v="G01c"/>
    <x v="0"/>
    <s v="Laboral"/>
    <x v="10"/>
    <d v="1899-12-30T22:00:00"/>
    <n v="0"/>
    <n v="0"/>
    <n v="0"/>
    <n v="0"/>
    <n v="0"/>
    <n v="0"/>
    <n v="0"/>
  </r>
  <r>
    <n v="4"/>
    <x v="1"/>
    <s v="G01c"/>
    <x v="0"/>
    <s v="Laboral"/>
    <x v="10"/>
    <d v="1899-12-30T22:30:00"/>
    <n v="0"/>
    <n v="0"/>
    <n v="0"/>
    <n v="0"/>
    <n v="0"/>
    <n v="0"/>
    <n v="0"/>
  </r>
  <r>
    <n v="4"/>
    <x v="1"/>
    <s v="G01c"/>
    <x v="0"/>
    <s v="Laboral"/>
    <x v="11"/>
    <d v="1899-12-30T23:00:00"/>
    <n v="0"/>
    <n v="0"/>
    <n v="0"/>
    <n v="0"/>
    <n v="0"/>
    <n v="0"/>
    <n v="0"/>
  </r>
  <r>
    <n v="4"/>
    <x v="1"/>
    <s v="G01c"/>
    <x v="0"/>
    <s v="Laboral"/>
    <x v="11"/>
    <d v="1899-12-30T23:30:00"/>
    <n v="0"/>
    <n v="0"/>
    <n v="0"/>
    <n v="0"/>
    <n v="0"/>
    <n v="0"/>
    <n v="0"/>
  </r>
  <r>
    <n v="4"/>
    <x v="1"/>
    <s v="G01c"/>
    <x v="0"/>
    <s v="Sábado"/>
    <x v="12"/>
    <d v="1899-12-30T00:00:00"/>
    <n v="0"/>
    <n v="0"/>
    <n v="0"/>
    <n v="0"/>
    <n v="0"/>
    <n v="0"/>
    <n v="0"/>
  </r>
  <r>
    <n v="4"/>
    <x v="1"/>
    <s v="G01c"/>
    <x v="0"/>
    <s v="Sábado"/>
    <x v="12"/>
    <d v="1899-12-30T00:30:00"/>
    <n v="0"/>
    <n v="0"/>
    <n v="0"/>
    <n v="0"/>
    <n v="0"/>
    <n v="0"/>
    <n v="0"/>
  </r>
  <r>
    <n v="4"/>
    <x v="1"/>
    <s v="G01c"/>
    <x v="0"/>
    <s v="Sábado"/>
    <x v="13"/>
    <d v="1899-12-30T01:00:00"/>
    <n v="0"/>
    <n v="0"/>
    <n v="0"/>
    <n v="0"/>
    <n v="0"/>
    <n v="0"/>
    <n v="0"/>
  </r>
  <r>
    <n v="4"/>
    <x v="1"/>
    <s v="G01c"/>
    <x v="0"/>
    <s v="Sábado"/>
    <x v="13"/>
    <d v="1899-12-30T01:30:00"/>
    <n v="0"/>
    <n v="0"/>
    <n v="0"/>
    <n v="0"/>
    <n v="0"/>
    <n v="0"/>
    <n v="0"/>
  </r>
  <r>
    <n v="4"/>
    <x v="1"/>
    <s v="G01c"/>
    <x v="0"/>
    <s v="Sábado"/>
    <x v="13"/>
    <d v="1899-12-30T02:00:00"/>
    <n v="0"/>
    <n v="0"/>
    <n v="0"/>
    <n v="0"/>
    <n v="0"/>
    <n v="0"/>
    <n v="0"/>
  </r>
  <r>
    <n v="4"/>
    <x v="1"/>
    <s v="G01c"/>
    <x v="0"/>
    <s v="Sábado"/>
    <x v="13"/>
    <d v="1899-12-30T02:30:00"/>
    <n v="0"/>
    <n v="0"/>
    <n v="0"/>
    <n v="0"/>
    <n v="0"/>
    <n v="0"/>
    <n v="0"/>
  </r>
  <r>
    <n v="4"/>
    <x v="1"/>
    <s v="G01c"/>
    <x v="0"/>
    <s v="Sábado"/>
    <x v="13"/>
    <d v="1899-12-30T03:00:00"/>
    <n v="0"/>
    <n v="0"/>
    <n v="0"/>
    <n v="0"/>
    <n v="0"/>
    <n v="0"/>
    <n v="0"/>
  </r>
  <r>
    <n v="4"/>
    <x v="1"/>
    <s v="G01c"/>
    <x v="0"/>
    <s v="Sábado"/>
    <x v="13"/>
    <d v="1899-12-30T03:30:00"/>
    <n v="0"/>
    <n v="0"/>
    <n v="0"/>
    <n v="0"/>
    <n v="0"/>
    <n v="0"/>
    <n v="0"/>
  </r>
  <r>
    <n v="4"/>
    <x v="1"/>
    <s v="G01c"/>
    <x v="0"/>
    <s v="Sábado"/>
    <x v="13"/>
    <d v="1899-12-30T04:00:00"/>
    <n v="0"/>
    <n v="0"/>
    <n v="0"/>
    <n v="0"/>
    <n v="0"/>
    <n v="0"/>
    <n v="0"/>
  </r>
  <r>
    <n v="4"/>
    <x v="1"/>
    <s v="G01c"/>
    <x v="0"/>
    <s v="Sábado"/>
    <x v="13"/>
    <d v="1899-12-30T04:30:00"/>
    <n v="0"/>
    <n v="0"/>
    <n v="0"/>
    <n v="0"/>
    <n v="0"/>
    <n v="0"/>
    <n v="0"/>
  </r>
  <r>
    <n v="4"/>
    <x v="1"/>
    <s v="G01c"/>
    <x v="0"/>
    <s v="Sábado"/>
    <x v="13"/>
    <d v="1899-12-30T05:00:00"/>
    <n v="0"/>
    <n v="0"/>
    <n v="0"/>
    <n v="0"/>
    <n v="0"/>
    <n v="0"/>
    <n v="0"/>
  </r>
  <r>
    <n v="4"/>
    <x v="1"/>
    <s v="G01c"/>
    <x v="0"/>
    <s v="Sábado"/>
    <x v="14"/>
    <d v="1899-12-30T05:30:00"/>
    <n v="0"/>
    <n v="0"/>
    <n v="0"/>
    <n v="0"/>
    <n v="0"/>
    <n v="0"/>
    <n v="0"/>
  </r>
  <r>
    <n v="4"/>
    <x v="1"/>
    <s v="G01c"/>
    <x v="0"/>
    <s v="Sábado"/>
    <x v="14"/>
    <d v="1899-12-30T06:00:00"/>
    <n v="0"/>
    <n v="0"/>
    <n v="0"/>
    <n v="0"/>
    <n v="0"/>
    <n v="0"/>
    <n v="0"/>
  </r>
  <r>
    <n v="4"/>
    <x v="1"/>
    <s v="G01c"/>
    <x v="0"/>
    <s v="Sábado"/>
    <x v="15"/>
    <d v="1899-12-30T06:30:00"/>
    <n v="0"/>
    <n v="0"/>
    <n v="0"/>
    <n v="0"/>
    <n v="0"/>
    <n v="0"/>
    <n v="0"/>
  </r>
  <r>
    <n v="4"/>
    <x v="1"/>
    <s v="G01c"/>
    <x v="0"/>
    <s v="Sábado"/>
    <x v="15"/>
    <d v="1899-12-30T07:00:00"/>
    <n v="0"/>
    <n v="0"/>
    <n v="0"/>
    <n v="0"/>
    <n v="0"/>
    <n v="0"/>
    <n v="0"/>
  </r>
  <r>
    <n v="4"/>
    <x v="1"/>
    <s v="G01c"/>
    <x v="0"/>
    <s v="Sábado"/>
    <x v="15"/>
    <d v="1899-12-30T07:30:00"/>
    <n v="0"/>
    <n v="0"/>
    <n v="0"/>
    <n v="0"/>
    <n v="0"/>
    <n v="0"/>
    <n v="0"/>
  </r>
  <r>
    <n v="4"/>
    <x v="1"/>
    <s v="G01c"/>
    <x v="0"/>
    <s v="Sábado"/>
    <x v="15"/>
    <d v="1899-12-30T08:00:00"/>
    <n v="0"/>
    <n v="0"/>
    <n v="0"/>
    <n v="0"/>
    <n v="0"/>
    <n v="0"/>
    <n v="0"/>
  </r>
  <r>
    <n v="4"/>
    <x v="1"/>
    <s v="G01c"/>
    <x v="0"/>
    <s v="Sábado"/>
    <x v="15"/>
    <d v="1899-12-30T08:30:00"/>
    <n v="0"/>
    <n v="0"/>
    <n v="0"/>
    <n v="0"/>
    <n v="0"/>
    <n v="0"/>
    <n v="0"/>
  </r>
  <r>
    <n v="4"/>
    <x v="1"/>
    <s v="G01c"/>
    <x v="0"/>
    <s v="Sábado"/>
    <x v="16"/>
    <d v="1899-12-30T09:00:00"/>
    <n v="0"/>
    <n v="0"/>
    <n v="0"/>
    <n v="0"/>
    <n v="0"/>
    <n v="0"/>
    <n v="0"/>
  </r>
  <r>
    <n v="4"/>
    <x v="1"/>
    <s v="G01c"/>
    <x v="0"/>
    <s v="Sábado"/>
    <x v="16"/>
    <d v="1899-12-30T09:30:00"/>
    <n v="0"/>
    <n v="0"/>
    <n v="0"/>
    <n v="0"/>
    <n v="0"/>
    <n v="0"/>
    <n v="0"/>
  </r>
  <r>
    <n v="4"/>
    <x v="1"/>
    <s v="G01c"/>
    <x v="0"/>
    <s v="Sábado"/>
    <x v="16"/>
    <d v="1899-12-30T10:00:00"/>
    <n v="0"/>
    <n v="0"/>
    <n v="0"/>
    <n v="0"/>
    <n v="0"/>
    <n v="0"/>
    <n v="0"/>
  </r>
  <r>
    <n v="4"/>
    <x v="1"/>
    <s v="G01c"/>
    <x v="0"/>
    <s v="Sábado"/>
    <x v="16"/>
    <d v="1899-12-30T10:30:00"/>
    <n v="0"/>
    <n v="0"/>
    <n v="0"/>
    <n v="0"/>
    <n v="0"/>
    <n v="0"/>
    <n v="0"/>
  </r>
  <r>
    <n v="4"/>
    <x v="1"/>
    <s v="G01c"/>
    <x v="0"/>
    <s v="Sábado"/>
    <x v="16"/>
    <d v="1899-12-30T11:00:00"/>
    <n v="0"/>
    <n v="0"/>
    <n v="0"/>
    <n v="0"/>
    <n v="0"/>
    <n v="0"/>
    <n v="0"/>
  </r>
  <r>
    <n v="4"/>
    <x v="1"/>
    <s v="G01c"/>
    <x v="0"/>
    <s v="Sábado"/>
    <x v="16"/>
    <d v="1899-12-30T11:30:00"/>
    <n v="0"/>
    <n v="0"/>
    <n v="0"/>
    <n v="0"/>
    <n v="0"/>
    <n v="0"/>
    <n v="0"/>
  </r>
  <r>
    <n v="4"/>
    <x v="1"/>
    <s v="G01c"/>
    <x v="0"/>
    <s v="Sábado"/>
    <x v="17"/>
    <d v="1899-12-30T12:00:00"/>
    <n v="0"/>
    <n v="0"/>
    <n v="0"/>
    <n v="0"/>
    <n v="0"/>
    <n v="0"/>
    <n v="0"/>
  </r>
  <r>
    <n v="4"/>
    <x v="1"/>
    <s v="G01c"/>
    <x v="0"/>
    <s v="Sábado"/>
    <x v="17"/>
    <d v="1899-12-30T12:30:00"/>
    <n v="0"/>
    <n v="0"/>
    <n v="0"/>
    <n v="0"/>
    <n v="0"/>
    <n v="0"/>
    <n v="0"/>
  </r>
  <r>
    <n v="4"/>
    <x v="1"/>
    <s v="G01c"/>
    <x v="0"/>
    <s v="Sábado"/>
    <x v="17"/>
    <d v="1899-12-30T13:00:00"/>
    <n v="0"/>
    <n v="0"/>
    <n v="0"/>
    <n v="0"/>
    <n v="0"/>
    <n v="0"/>
    <n v="0"/>
  </r>
  <r>
    <n v="4"/>
    <x v="1"/>
    <s v="G01c"/>
    <x v="0"/>
    <s v="Sábado"/>
    <x v="17"/>
    <d v="1899-12-30T13:30:00"/>
    <n v="0"/>
    <n v="0"/>
    <n v="0"/>
    <n v="0"/>
    <n v="0"/>
    <n v="0"/>
    <n v="0"/>
  </r>
  <r>
    <n v="4"/>
    <x v="1"/>
    <s v="G01c"/>
    <x v="0"/>
    <s v="Sábado"/>
    <x v="17"/>
    <d v="1899-12-30T14:00:00"/>
    <n v="0"/>
    <n v="0"/>
    <n v="0"/>
    <n v="0"/>
    <n v="0"/>
    <n v="0"/>
    <n v="0"/>
  </r>
  <r>
    <n v="4"/>
    <x v="1"/>
    <s v="G01c"/>
    <x v="0"/>
    <s v="Sábado"/>
    <x v="17"/>
    <d v="1899-12-30T14:30:00"/>
    <n v="0"/>
    <n v="0"/>
    <n v="0"/>
    <n v="0"/>
    <n v="0"/>
    <n v="0"/>
    <n v="0"/>
  </r>
  <r>
    <n v="4"/>
    <x v="1"/>
    <s v="G01c"/>
    <x v="0"/>
    <s v="Sábado"/>
    <x v="18"/>
    <d v="1899-12-30T15:00:00"/>
    <n v="0"/>
    <n v="0"/>
    <n v="0"/>
    <n v="0"/>
    <n v="0"/>
    <n v="0"/>
    <n v="0"/>
  </r>
  <r>
    <n v="4"/>
    <x v="1"/>
    <s v="G01c"/>
    <x v="0"/>
    <s v="Sábado"/>
    <x v="18"/>
    <d v="1899-12-30T15:30:00"/>
    <n v="0"/>
    <n v="0"/>
    <n v="0"/>
    <n v="0"/>
    <n v="0"/>
    <n v="0"/>
    <n v="0"/>
  </r>
  <r>
    <n v="4"/>
    <x v="1"/>
    <s v="G01c"/>
    <x v="0"/>
    <s v="Sábado"/>
    <x v="18"/>
    <d v="1899-12-30T16:00:00"/>
    <n v="0"/>
    <n v="0"/>
    <n v="0"/>
    <n v="0"/>
    <n v="0"/>
    <n v="0"/>
    <n v="0"/>
  </r>
  <r>
    <n v="4"/>
    <x v="1"/>
    <s v="G01c"/>
    <x v="0"/>
    <s v="Sábado"/>
    <x v="18"/>
    <d v="1899-12-30T16:30:00"/>
    <n v="0"/>
    <n v="0"/>
    <n v="0"/>
    <n v="0"/>
    <n v="0"/>
    <n v="0"/>
    <n v="0"/>
  </r>
  <r>
    <n v="4"/>
    <x v="1"/>
    <s v="G01c"/>
    <x v="0"/>
    <s v="Sábado"/>
    <x v="18"/>
    <d v="1899-12-30T17:00:00"/>
    <n v="0"/>
    <n v="0"/>
    <n v="0"/>
    <n v="0"/>
    <n v="0"/>
    <n v="0"/>
    <n v="0"/>
  </r>
  <r>
    <n v="4"/>
    <x v="1"/>
    <s v="G01c"/>
    <x v="0"/>
    <s v="Sábado"/>
    <x v="18"/>
    <d v="1899-12-30T17:30:00"/>
    <n v="0"/>
    <n v="0"/>
    <n v="0"/>
    <n v="0"/>
    <n v="0"/>
    <n v="0"/>
    <n v="0"/>
  </r>
  <r>
    <n v="4"/>
    <x v="1"/>
    <s v="G01c"/>
    <x v="0"/>
    <s v="Sábado"/>
    <x v="18"/>
    <d v="1899-12-30T18:00:00"/>
    <n v="0"/>
    <n v="0"/>
    <n v="0"/>
    <n v="0"/>
    <n v="0"/>
    <n v="0"/>
    <n v="0"/>
  </r>
  <r>
    <n v="4"/>
    <x v="1"/>
    <s v="G01c"/>
    <x v="0"/>
    <s v="Sábado"/>
    <x v="18"/>
    <d v="1899-12-30T18:30:00"/>
    <n v="0"/>
    <n v="0"/>
    <n v="0"/>
    <n v="0"/>
    <n v="0"/>
    <n v="0"/>
    <n v="0"/>
  </r>
  <r>
    <n v="4"/>
    <x v="1"/>
    <s v="G01c"/>
    <x v="0"/>
    <s v="Sábado"/>
    <x v="18"/>
    <d v="1899-12-30T19:00:00"/>
    <n v="0"/>
    <n v="0"/>
    <n v="0"/>
    <n v="0"/>
    <n v="0"/>
    <n v="0"/>
    <n v="0"/>
  </r>
  <r>
    <n v="4"/>
    <x v="1"/>
    <s v="G01c"/>
    <x v="0"/>
    <s v="Sábado"/>
    <x v="19"/>
    <d v="1899-12-30T19:30:00"/>
    <n v="0"/>
    <n v="0"/>
    <n v="0"/>
    <n v="0"/>
    <n v="0"/>
    <n v="0"/>
    <n v="0"/>
  </r>
  <r>
    <n v="4"/>
    <x v="1"/>
    <s v="G01c"/>
    <x v="0"/>
    <s v="Sábado"/>
    <x v="19"/>
    <d v="1899-12-30T20:00:00"/>
    <n v="0"/>
    <n v="0"/>
    <n v="0"/>
    <n v="0"/>
    <n v="0"/>
    <n v="0"/>
    <n v="0"/>
  </r>
  <r>
    <n v="4"/>
    <x v="1"/>
    <s v="G01c"/>
    <x v="0"/>
    <s v="Sábado"/>
    <x v="19"/>
    <d v="1899-12-30T20:30:00"/>
    <n v="0"/>
    <n v="0"/>
    <n v="0"/>
    <n v="0"/>
    <n v="0"/>
    <n v="0"/>
    <n v="0"/>
  </r>
  <r>
    <n v="4"/>
    <x v="1"/>
    <s v="G01c"/>
    <x v="0"/>
    <s v="Sábado"/>
    <x v="19"/>
    <d v="1899-12-30T21:00:00"/>
    <n v="0"/>
    <n v="0"/>
    <n v="0"/>
    <n v="0"/>
    <n v="0"/>
    <n v="0"/>
    <n v="0"/>
  </r>
  <r>
    <n v="4"/>
    <x v="1"/>
    <s v="G01c"/>
    <x v="0"/>
    <s v="Sábado"/>
    <x v="19"/>
    <d v="1899-12-30T21:30:00"/>
    <n v="0"/>
    <n v="0"/>
    <n v="0"/>
    <n v="0"/>
    <n v="0"/>
    <n v="0"/>
    <n v="0"/>
  </r>
  <r>
    <n v="4"/>
    <x v="1"/>
    <s v="G01c"/>
    <x v="0"/>
    <s v="Sábado"/>
    <x v="19"/>
    <d v="1899-12-30T22:00:00"/>
    <n v="0"/>
    <n v="0"/>
    <n v="0"/>
    <n v="0"/>
    <n v="0"/>
    <n v="0"/>
    <n v="0"/>
  </r>
  <r>
    <n v="4"/>
    <x v="1"/>
    <s v="G01c"/>
    <x v="0"/>
    <s v="Sábado"/>
    <x v="19"/>
    <d v="1899-12-30T22:30:00"/>
    <n v="0"/>
    <n v="0"/>
    <n v="0"/>
    <n v="0"/>
    <n v="0"/>
    <n v="0"/>
    <n v="0"/>
  </r>
  <r>
    <n v="4"/>
    <x v="1"/>
    <s v="G01c"/>
    <x v="0"/>
    <s v="Sábado"/>
    <x v="20"/>
    <d v="1899-12-30T23:00:00"/>
    <n v="0"/>
    <n v="0"/>
    <n v="0"/>
    <n v="0"/>
    <n v="0"/>
    <n v="0"/>
    <n v="0"/>
  </r>
  <r>
    <n v="4"/>
    <x v="1"/>
    <s v="G01c"/>
    <x v="0"/>
    <s v="Sábado"/>
    <x v="20"/>
    <d v="1899-12-30T23:30:00"/>
    <n v="0"/>
    <n v="0"/>
    <n v="0"/>
    <n v="0"/>
    <n v="0"/>
    <n v="0"/>
    <n v="0"/>
  </r>
  <r>
    <n v="4"/>
    <x v="1"/>
    <s v="G01c"/>
    <x v="0"/>
    <s v="Domingo"/>
    <x v="21"/>
    <d v="1899-12-30T00:00:00"/>
    <n v="0"/>
    <n v="0"/>
    <n v="0"/>
    <n v="0"/>
    <n v="0"/>
    <n v="0"/>
    <n v="0"/>
  </r>
  <r>
    <n v="4"/>
    <x v="1"/>
    <s v="G01c"/>
    <x v="0"/>
    <s v="Domingo"/>
    <x v="21"/>
    <d v="1899-12-30T00:30:00"/>
    <n v="0"/>
    <n v="0"/>
    <n v="0"/>
    <n v="0"/>
    <n v="0"/>
    <n v="0"/>
    <n v="0"/>
  </r>
  <r>
    <n v="4"/>
    <x v="1"/>
    <s v="G01c"/>
    <x v="0"/>
    <s v="Domingo"/>
    <x v="22"/>
    <d v="1899-12-30T01:00:00"/>
    <n v="0"/>
    <n v="0"/>
    <n v="0"/>
    <n v="0"/>
    <n v="0"/>
    <n v="0"/>
    <n v="0"/>
  </r>
  <r>
    <n v="4"/>
    <x v="1"/>
    <s v="G01c"/>
    <x v="0"/>
    <s v="Domingo"/>
    <x v="22"/>
    <d v="1899-12-30T01:30:00"/>
    <n v="0"/>
    <n v="0"/>
    <n v="0"/>
    <n v="0"/>
    <n v="0"/>
    <n v="0"/>
    <n v="0"/>
  </r>
  <r>
    <n v="4"/>
    <x v="1"/>
    <s v="G01c"/>
    <x v="0"/>
    <s v="Domingo"/>
    <x v="22"/>
    <d v="1899-12-30T02:00:00"/>
    <n v="0"/>
    <n v="0"/>
    <n v="0"/>
    <n v="0"/>
    <n v="0"/>
    <n v="0"/>
    <n v="0"/>
  </r>
  <r>
    <n v="4"/>
    <x v="1"/>
    <s v="G01c"/>
    <x v="0"/>
    <s v="Domingo"/>
    <x v="22"/>
    <d v="1899-12-30T02:30:00"/>
    <n v="0"/>
    <n v="0"/>
    <n v="0"/>
    <n v="0"/>
    <n v="0"/>
    <n v="0"/>
    <n v="0"/>
  </r>
  <r>
    <n v="4"/>
    <x v="1"/>
    <s v="G01c"/>
    <x v="0"/>
    <s v="Domingo"/>
    <x v="22"/>
    <d v="1899-12-30T03:00:00"/>
    <n v="0"/>
    <n v="0"/>
    <n v="0"/>
    <n v="0"/>
    <n v="0"/>
    <n v="0"/>
    <n v="0"/>
  </r>
  <r>
    <n v="4"/>
    <x v="1"/>
    <s v="G01c"/>
    <x v="0"/>
    <s v="Domingo"/>
    <x v="22"/>
    <d v="1899-12-30T03:30:00"/>
    <n v="0"/>
    <n v="0"/>
    <n v="0"/>
    <n v="0"/>
    <n v="0"/>
    <n v="0"/>
    <n v="0"/>
  </r>
  <r>
    <n v="4"/>
    <x v="1"/>
    <s v="G01c"/>
    <x v="0"/>
    <s v="Domingo"/>
    <x v="22"/>
    <d v="1899-12-30T04:00:00"/>
    <n v="0"/>
    <n v="0"/>
    <n v="0"/>
    <n v="0"/>
    <n v="0"/>
    <n v="0"/>
    <n v="0"/>
  </r>
  <r>
    <n v="4"/>
    <x v="1"/>
    <s v="G01c"/>
    <x v="0"/>
    <s v="Domingo"/>
    <x v="22"/>
    <d v="1899-12-30T04:30:00"/>
    <n v="0"/>
    <n v="0"/>
    <n v="0"/>
    <n v="0"/>
    <n v="0"/>
    <n v="0"/>
    <n v="0"/>
  </r>
  <r>
    <n v="4"/>
    <x v="1"/>
    <s v="G01c"/>
    <x v="0"/>
    <s v="Domingo"/>
    <x v="22"/>
    <d v="1899-12-30T05:00:00"/>
    <n v="0"/>
    <n v="0"/>
    <n v="0"/>
    <n v="0"/>
    <n v="0"/>
    <n v="0"/>
    <n v="0"/>
  </r>
  <r>
    <n v="4"/>
    <x v="1"/>
    <s v="G01c"/>
    <x v="0"/>
    <s v="Domingo"/>
    <x v="23"/>
    <d v="1899-12-30T05:30:00"/>
    <n v="0"/>
    <n v="0"/>
    <n v="0"/>
    <n v="0"/>
    <n v="0"/>
    <n v="0"/>
    <n v="0"/>
  </r>
  <r>
    <n v="4"/>
    <x v="1"/>
    <s v="G01c"/>
    <x v="0"/>
    <s v="Domingo"/>
    <x v="23"/>
    <d v="1899-12-30T06:00:00"/>
    <n v="0"/>
    <n v="0"/>
    <n v="0"/>
    <n v="0"/>
    <n v="0"/>
    <n v="0"/>
    <n v="0"/>
  </r>
  <r>
    <n v="4"/>
    <x v="1"/>
    <s v="G01c"/>
    <x v="0"/>
    <s v="Domingo"/>
    <x v="23"/>
    <d v="1899-12-30T06:30:00"/>
    <n v="0"/>
    <n v="0"/>
    <n v="0"/>
    <n v="0"/>
    <n v="0"/>
    <n v="0"/>
    <n v="0"/>
  </r>
  <r>
    <n v="4"/>
    <x v="1"/>
    <s v="G01c"/>
    <x v="0"/>
    <s v="Domingo"/>
    <x v="23"/>
    <d v="1899-12-30T07:00:00"/>
    <n v="0"/>
    <n v="0"/>
    <n v="0"/>
    <n v="0"/>
    <n v="0"/>
    <n v="0"/>
    <n v="0"/>
  </r>
  <r>
    <n v="4"/>
    <x v="1"/>
    <s v="G01c"/>
    <x v="0"/>
    <s v="Domingo"/>
    <x v="24"/>
    <d v="1899-12-30T07:30:00"/>
    <n v="0"/>
    <n v="0"/>
    <n v="0"/>
    <n v="0"/>
    <n v="0"/>
    <n v="0"/>
    <n v="0"/>
  </r>
  <r>
    <n v="4"/>
    <x v="1"/>
    <s v="G01c"/>
    <x v="0"/>
    <s v="Domingo"/>
    <x v="24"/>
    <d v="1899-12-30T08:00:00"/>
    <n v="0"/>
    <n v="0"/>
    <n v="0"/>
    <n v="0"/>
    <n v="0"/>
    <n v="0"/>
    <n v="0"/>
  </r>
  <r>
    <n v="4"/>
    <x v="1"/>
    <s v="G01c"/>
    <x v="0"/>
    <s v="Domingo"/>
    <x v="24"/>
    <d v="1899-12-30T08:30:00"/>
    <n v="0"/>
    <n v="0"/>
    <n v="0"/>
    <n v="0"/>
    <n v="0"/>
    <n v="0"/>
    <n v="0"/>
  </r>
  <r>
    <n v="4"/>
    <x v="1"/>
    <s v="G01c"/>
    <x v="0"/>
    <s v="Domingo"/>
    <x v="24"/>
    <d v="1899-12-30T09:00:00"/>
    <n v="0"/>
    <n v="0"/>
    <n v="0"/>
    <n v="0"/>
    <n v="0"/>
    <n v="0"/>
    <n v="0"/>
  </r>
  <r>
    <n v="4"/>
    <x v="1"/>
    <s v="G01c"/>
    <x v="0"/>
    <s v="Domingo"/>
    <x v="24"/>
    <d v="1899-12-30T09:30:00"/>
    <n v="0"/>
    <n v="0"/>
    <n v="0"/>
    <n v="0"/>
    <n v="0"/>
    <n v="0"/>
    <n v="0"/>
  </r>
  <r>
    <n v="4"/>
    <x v="1"/>
    <s v="G01c"/>
    <x v="0"/>
    <s v="Domingo"/>
    <x v="24"/>
    <d v="1899-12-30T10:00:00"/>
    <n v="0"/>
    <n v="0"/>
    <n v="0"/>
    <n v="0"/>
    <n v="0"/>
    <n v="0"/>
    <n v="0"/>
  </r>
  <r>
    <n v="4"/>
    <x v="1"/>
    <s v="G01c"/>
    <x v="0"/>
    <s v="Domingo"/>
    <x v="24"/>
    <d v="1899-12-30T10:30:00"/>
    <n v="0"/>
    <n v="0"/>
    <n v="0"/>
    <n v="0"/>
    <n v="0"/>
    <n v="0"/>
    <n v="0"/>
  </r>
  <r>
    <n v="4"/>
    <x v="1"/>
    <s v="G01c"/>
    <x v="0"/>
    <s v="Domingo"/>
    <x v="24"/>
    <d v="1899-12-30T11:00:00"/>
    <n v="0"/>
    <n v="0"/>
    <n v="0"/>
    <n v="0"/>
    <n v="0"/>
    <n v="0"/>
    <n v="0"/>
  </r>
  <r>
    <n v="4"/>
    <x v="1"/>
    <s v="G01c"/>
    <x v="0"/>
    <s v="Domingo"/>
    <x v="24"/>
    <d v="1899-12-30T11:30:00"/>
    <n v="0"/>
    <n v="0"/>
    <n v="0"/>
    <n v="0"/>
    <n v="0"/>
    <n v="0"/>
    <n v="0"/>
  </r>
  <r>
    <n v="4"/>
    <x v="1"/>
    <s v="G01c"/>
    <x v="0"/>
    <s v="Domingo"/>
    <x v="24"/>
    <d v="1899-12-30T12:00:00"/>
    <n v="0"/>
    <n v="0"/>
    <n v="0"/>
    <n v="0"/>
    <n v="0"/>
    <n v="0"/>
    <n v="0"/>
  </r>
  <r>
    <n v="4"/>
    <x v="1"/>
    <s v="G01c"/>
    <x v="0"/>
    <s v="Domingo"/>
    <x v="24"/>
    <d v="1899-12-30T12:30:00"/>
    <n v="0"/>
    <n v="0"/>
    <n v="0"/>
    <n v="0"/>
    <n v="0"/>
    <n v="0"/>
    <n v="0"/>
  </r>
  <r>
    <n v="4"/>
    <x v="1"/>
    <s v="G01c"/>
    <x v="0"/>
    <s v="Domingo"/>
    <x v="25"/>
    <d v="1899-12-30T13:00:00"/>
    <n v="0"/>
    <n v="0"/>
    <n v="0"/>
    <n v="0"/>
    <n v="0"/>
    <n v="0"/>
    <n v="0"/>
  </r>
  <r>
    <n v="4"/>
    <x v="1"/>
    <s v="G01c"/>
    <x v="0"/>
    <s v="Domingo"/>
    <x v="25"/>
    <d v="1899-12-30T13:30:00"/>
    <n v="0"/>
    <n v="0"/>
    <n v="0"/>
    <n v="0"/>
    <n v="0"/>
    <n v="0"/>
    <n v="0"/>
  </r>
  <r>
    <n v="4"/>
    <x v="1"/>
    <s v="G01c"/>
    <x v="0"/>
    <s v="Domingo"/>
    <x v="25"/>
    <d v="1899-12-30T14:00:00"/>
    <n v="0"/>
    <n v="0"/>
    <n v="0"/>
    <n v="0"/>
    <n v="0"/>
    <n v="0"/>
    <n v="0"/>
  </r>
  <r>
    <n v="4"/>
    <x v="1"/>
    <s v="G01c"/>
    <x v="0"/>
    <s v="Domingo"/>
    <x v="25"/>
    <d v="1899-12-30T14:30:00"/>
    <n v="0"/>
    <n v="0"/>
    <n v="0"/>
    <n v="0"/>
    <n v="0"/>
    <n v="0"/>
    <n v="0"/>
  </r>
  <r>
    <n v="4"/>
    <x v="1"/>
    <s v="G01c"/>
    <x v="0"/>
    <s v="Domingo"/>
    <x v="25"/>
    <d v="1899-12-30T15:00:00"/>
    <n v="0"/>
    <n v="0"/>
    <n v="0"/>
    <n v="0"/>
    <n v="0"/>
    <n v="0"/>
    <n v="0"/>
  </r>
  <r>
    <n v="4"/>
    <x v="1"/>
    <s v="G01c"/>
    <x v="0"/>
    <s v="Domingo"/>
    <x v="25"/>
    <d v="1899-12-30T15:30:00"/>
    <n v="0"/>
    <n v="0"/>
    <n v="0"/>
    <n v="0"/>
    <n v="0"/>
    <n v="0"/>
    <n v="0"/>
  </r>
  <r>
    <n v="4"/>
    <x v="1"/>
    <s v="G01c"/>
    <x v="0"/>
    <s v="Domingo"/>
    <x v="25"/>
    <d v="1899-12-30T16:00:00"/>
    <n v="0"/>
    <n v="0"/>
    <n v="0"/>
    <n v="0"/>
    <n v="0"/>
    <n v="0"/>
    <n v="0"/>
  </r>
  <r>
    <n v="4"/>
    <x v="1"/>
    <s v="G01c"/>
    <x v="0"/>
    <s v="Domingo"/>
    <x v="25"/>
    <d v="1899-12-30T16:30:00"/>
    <n v="0"/>
    <n v="0"/>
    <n v="0"/>
    <n v="0"/>
    <n v="0"/>
    <n v="0"/>
    <n v="0"/>
  </r>
  <r>
    <n v="4"/>
    <x v="1"/>
    <s v="G01c"/>
    <x v="0"/>
    <s v="Domingo"/>
    <x v="25"/>
    <d v="1899-12-30T17:00:00"/>
    <n v="0"/>
    <n v="0"/>
    <n v="0"/>
    <n v="0"/>
    <n v="0"/>
    <n v="0"/>
    <n v="0"/>
  </r>
  <r>
    <n v="4"/>
    <x v="1"/>
    <s v="G01c"/>
    <x v="0"/>
    <s v="Domingo"/>
    <x v="25"/>
    <d v="1899-12-30T17:30:00"/>
    <n v="0"/>
    <n v="0"/>
    <n v="0"/>
    <n v="0"/>
    <n v="0"/>
    <n v="0"/>
    <n v="0"/>
  </r>
  <r>
    <n v="4"/>
    <x v="1"/>
    <s v="G01c"/>
    <x v="0"/>
    <s v="Domingo"/>
    <x v="26"/>
    <d v="1899-12-30T18:00:00"/>
    <n v="0"/>
    <n v="0"/>
    <n v="0"/>
    <n v="0"/>
    <n v="0"/>
    <n v="0"/>
    <n v="0"/>
  </r>
  <r>
    <n v="4"/>
    <x v="1"/>
    <s v="G01c"/>
    <x v="0"/>
    <s v="Domingo"/>
    <x v="26"/>
    <d v="1899-12-30T18:30:00"/>
    <n v="0"/>
    <n v="0"/>
    <n v="0"/>
    <n v="0"/>
    <n v="0"/>
    <n v="0"/>
    <n v="0"/>
  </r>
  <r>
    <n v="4"/>
    <x v="1"/>
    <s v="G01c"/>
    <x v="0"/>
    <s v="Domingo"/>
    <x v="26"/>
    <d v="1899-12-30T19:00:00"/>
    <n v="0"/>
    <n v="0"/>
    <n v="0"/>
    <n v="0"/>
    <n v="0"/>
    <n v="0"/>
    <n v="0"/>
  </r>
  <r>
    <n v="4"/>
    <x v="1"/>
    <s v="G01c"/>
    <x v="0"/>
    <s v="Domingo"/>
    <x v="26"/>
    <d v="1899-12-30T19:30:00"/>
    <n v="0"/>
    <n v="0"/>
    <n v="0"/>
    <n v="0"/>
    <n v="0"/>
    <n v="0"/>
    <n v="0"/>
  </r>
  <r>
    <n v="4"/>
    <x v="1"/>
    <s v="G01c"/>
    <x v="0"/>
    <s v="Domingo"/>
    <x v="26"/>
    <d v="1899-12-30T20:00:00"/>
    <n v="0"/>
    <n v="0"/>
    <n v="0"/>
    <n v="0"/>
    <n v="0"/>
    <n v="0"/>
    <n v="0"/>
  </r>
  <r>
    <n v="4"/>
    <x v="1"/>
    <s v="G01c"/>
    <x v="0"/>
    <s v="Domingo"/>
    <x v="26"/>
    <d v="1899-12-30T20:30:00"/>
    <n v="0"/>
    <n v="0"/>
    <n v="0"/>
    <n v="0"/>
    <n v="0"/>
    <n v="0"/>
    <n v="0"/>
  </r>
  <r>
    <n v="4"/>
    <x v="1"/>
    <s v="G01c"/>
    <x v="0"/>
    <s v="Domingo"/>
    <x v="27"/>
    <d v="1899-12-30T21:00:00"/>
    <n v="0"/>
    <n v="0"/>
    <n v="0"/>
    <n v="0"/>
    <n v="0"/>
    <n v="0"/>
    <n v="0"/>
  </r>
  <r>
    <n v="4"/>
    <x v="1"/>
    <s v="G01c"/>
    <x v="0"/>
    <s v="Domingo"/>
    <x v="27"/>
    <d v="1899-12-30T21:30:00"/>
    <n v="0"/>
    <n v="0"/>
    <n v="0"/>
    <n v="0"/>
    <n v="0"/>
    <n v="0"/>
    <n v="0"/>
  </r>
  <r>
    <n v="4"/>
    <x v="1"/>
    <s v="G01c"/>
    <x v="0"/>
    <s v="Domingo"/>
    <x v="27"/>
    <d v="1899-12-30T22:00:00"/>
    <n v="0"/>
    <n v="0"/>
    <n v="0"/>
    <n v="0"/>
    <n v="0"/>
    <n v="0"/>
    <n v="0"/>
  </r>
  <r>
    <n v="4"/>
    <x v="1"/>
    <s v="G01c"/>
    <x v="0"/>
    <s v="Domingo"/>
    <x v="27"/>
    <d v="1899-12-30T22:30:00"/>
    <n v="0"/>
    <n v="0"/>
    <n v="0"/>
    <n v="0"/>
    <n v="0"/>
    <n v="0"/>
    <n v="0"/>
  </r>
  <r>
    <n v="4"/>
    <x v="1"/>
    <s v="G01c"/>
    <x v="0"/>
    <s v="Domingo"/>
    <x v="28"/>
    <d v="1899-12-30T23:00:00"/>
    <n v="0"/>
    <n v="0"/>
    <n v="0"/>
    <n v="0"/>
    <n v="0"/>
    <n v="0"/>
    <n v="0"/>
  </r>
  <r>
    <n v="4"/>
    <x v="1"/>
    <s v="G01c"/>
    <x v="0"/>
    <s v="Domingo"/>
    <x v="28"/>
    <d v="1899-12-30T23:30:00"/>
    <n v="0"/>
    <n v="0"/>
    <n v="0"/>
    <n v="0"/>
    <n v="0"/>
    <n v="0"/>
    <n v="0"/>
  </r>
  <r>
    <n v="4"/>
    <x v="1"/>
    <s v="G01c"/>
    <x v="1"/>
    <s v="Laboral"/>
    <x v="0"/>
    <d v="1899-12-30T00:00:00"/>
    <n v="0"/>
    <n v="0"/>
    <n v="0"/>
    <n v="0"/>
    <n v="0"/>
    <n v="0"/>
    <n v="0"/>
  </r>
  <r>
    <n v="4"/>
    <x v="1"/>
    <s v="G01c"/>
    <x v="1"/>
    <s v="Laboral"/>
    <x v="0"/>
    <d v="1899-12-30T00:30:00"/>
    <n v="0"/>
    <n v="0"/>
    <n v="0"/>
    <n v="0"/>
    <n v="0"/>
    <n v="0"/>
    <n v="0"/>
  </r>
  <r>
    <n v="4"/>
    <x v="1"/>
    <s v="G01c"/>
    <x v="1"/>
    <s v="Laboral"/>
    <x v="1"/>
    <d v="1899-12-30T01:00:00"/>
    <n v="0"/>
    <n v="0"/>
    <n v="0"/>
    <n v="0"/>
    <n v="0"/>
    <n v="0"/>
    <n v="0"/>
  </r>
  <r>
    <n v="4"/>
    <x v="1"/>
    <s v="G01c"/>
    <x v="1"/>
    <s v="Laboral"/>
    <x v="1"/>
    <d v="1899-12-30T01:30:00"/>
    <n v="0"/>
    <n v="0"/>
    <n v="0"/>
    <n v="0"/>
    <n v="0"/>
    <n v="0"/>
    <n v="0"/>
  </r>
  <r>
    <n v="4"/>
    <x v="1"/>
    <s v="G01c"/>
    <x v="1"/>
    <s v="Laboral"/>
    <x v="1"/>
    <d v="1899-12-30T02:00:00"/>
    <n v="0"/>
    <n v="0"/>
    <n v="0"/>
    <n v="0"/>
    <n v="0"/>
    <n v="0"/>
    <n v="0"/>
  </r>
  <r>
    <n v="4"/>
    <x v="1"/>
    <s v="G01c"/>
    <x v="1"/>
    <s v="Laboral"/>
    <x v="1"/>
    <d v="1899-12-30T02:30:00"/>
    <n v="0"/>
    <n v="0"/>
    <n v="0"/>
    <n v="0"/>
    <n v="0"/>
    <n v="0"/>
    <n v="0"/>
  </r>
  <r>
    <n v="4"/>
    <x v="1"/>
    <s v="G01c"/>
    <x v="1"/>
    <s v="Laboral"/>
    <x v="1"/>
    <d v="1899-12-30T03:00:00"/>
    <n v="0"/>
    <n v="0"/>
    <n v="0"/>
    <n v="0"/>
    <n v="0"/>
    <n v="0"/>
    <n v="0"/>
  </r>
  <r>
    <n v="4"/>
    <x v="1"/>
    <s v="G01c"/>
    <x v="1"/>
    <s v="Laboral"/>
    <x v="1"/>
    <d v="1899-12-30T03:30:00"/>
    <n v="0"/>
    <n v="0"/>
    <n v="0"/>
    <n v="0"/>
    <n v="0"/>
    <n v="0"/>
    <n v="0"/>
  </r>
  <r>
    <n v="4"/>
    <x v="1"/>
    <s v="G01c"/>
    <x v="1"/>
    <s v="Laboral"/>
    <x v="1"/>
    <d v="1899-12-30T04:00:00"/>
    <n v="0"/>
    <n v="0"/>
    <n v="0"/>
    <n v="0"/>
    <n v="0"/>
    <n v="0"/>
    <n v="0"/>
  </r>
  <r>
    <n v="4"/>
    <x v="1"/>
    <s v="G01c"/>
    <x v="1"/>
    <s v="Laboral"/>
    <x v="1"/>
    <d v="1899-12-30T04:30:00"/>
    <n v="0"/>
    <n v="0"/>
    <n v="0"/>
    <n v="0"/>
    <n v="0"/>
    <n v="0"/>
    <n v="0"/>
  </r>
  <r>
    <n v="4"/>
    <x v="1"/>
    <s v="G01c"/>
    <x v="1"/>
    <s v="Laboral"/>
    <x v="1"/>
    <d v="1899-12-30T05:00:00"/>
    <n v="0"/>
    <n v="0"/>
    <n v="0"/>
    <n v="0"/>
    <n v="0"/>
    <n v="0"/>
    <n v="0"/>
  </r>
  <r>
    <n v="4"/>
    <x v="1"/>
    <s v="G01c"/>
    <x v="1"/>
    <s v="Laboral"/>
    <x v="2"/>
    <d v="1899-12-30T05:30:00"/>
    <n v="21.65"/>
    <n v="11.22"/>
    <n v="11.22"/>
    <n v="3"/>
    <n v="0.52"/>
    <n v="273"/>
    <n v="7"/>
  </r>
  <r>
    <n v="4"/>
    <x v="1"/>
    <s v="G01c"/>
    <x v="1"/>
    <s v="Laboral"/>
    <x v="2"/>
    <d v="1899-12-30T06:00:00"/>
    <n v="21.01"/>
    <n v="11.22"/>
    <n v="11.22"/>
    <n v="2"/>
    <n v="0.53"/>
    <n v="182"/>
    <n v="7"/>
  </r>
  <r>
    <n v="4"/>
    <x v="1"/>
    <s v="G01c"/>
    <x v="1"/>
    <s v="Laboral"/>
    <x v="3"/>
    <d v="1899-12-30T06:30:00"/>
    <n v="19.89"/>
    <n v="11.22"/>
    <n v="11.22"/>
    <n v="3"/>
    <n v="0.56000000000000005"/>
    <n v="273"/>
    <n v="9"/>
  </r>
  <r>
    <n v="4"/>
    <x v="1"/>
    <s v="G01c"/>
    <x v="1"/>
    <s v="Laboral"/>
    <x v="3"/>
    <d v="1899-12-30T07:00:00"/>
    <n v="17.71"/>
    <n v="11.22"/>
    <n v="11.22"/>
    <n v="3"/>
    <n v="0.63"/>
    <n v="273"/>
    <n v="9"/>
  </r>
  <r>
    <n v="4"/>
    <x v="1"/>
    <s v="G01c"/>
    <x v="1"/>
    <s v="Laboral"/>
    <x v="3"/>
    <d v="1899-12-30T07:30:00"/>
    <n v="15.87"/>
    <n v="11.22"/>
    <n v="11.22"/>
    <n v="3"/>
    <n v="0.71"/>
    <n v="273"/>
    <n v="9"/>
  </r>
  <r>
    <n v="4"/>
    <x v="1"/>
    <s v="G01c"/>
    <x v="1"/>
    <s v="Laboral"/>
    <x v="4"/>
    <d v="1899-12-30T08:00:00"/>
    <n v="16.100000000000001"/>
    <n v="11.22"/>
    <n v="11.22"/>
    <n v="2"/>
    <n v="0.7"/>
    <n v="182"/>
    <n v="9"/>
  </r>
  <r>
    <n v="4"/>
    <x v="1"/>
    <s v="G01c"/>
    <x v="1"/>
    <s v="Laboral"/>
    <x v="4"/>
    <d v="1899-12-30T08:30:00"/>
    <n v="0"/>
    <n v="0"/>
    <n v="0"/>
    <n v="0"/>
    <n v="0"/>
    <n v="0"/>
    <n v="9"/>
  </r>
  <r>
    <n v="4"/>
    <x v="1"/>
    <s v="G01c"/>
    <x v="1"/>
    <s v="Laboral"/>
    <x v="4"/>
    <d v="1899-12-30T09:00:00"/>
    <n v="0"/>
    <n v="0"/>
    <n v="0"/>
    <n v="0"/>
    <n v="0"/>
    <n v="0"/>
    <n v="9"/>
  </r>
  <r>
    <n v="4"/>
    <x v="1"/>
    <s v="G01c"/>
    <x v="1"/>
    <s v="Laboral"/>
    <x v="5"/>
    <d v="1899-12-30T09:30:00"/>
    <n v="0"/>
    <n v="0"/>
    <n v="0"/>
    <n v="0"/>
    <n v="0"/>
    <n v="0"/>
    <n v="0"/>
  </r>
  <r>
    <n v="4"/>
    <x v="1"/>
    <s v="G01c"/>
    <x v="1"/>
    <s v="Laboral"/>
    <x v="5"/>
    <d v="1899-12-30T10:00:00"/>
    <n v="0"/>
    <n v="0"/>
    <n v="0"/>
    <n v="0"/>
    <n v="0"/>
    <n v="0"/>
    <n v="0"/>
  </r>
  <r>
    <n v="4"/>
    <x v="1"/>
    <s v="G01c"/>
    <x v="1"/>
    <s v="Laboral"/>
    <x v="5"/>
    <d v="1899-12-30T10:30:00"/>
    <n v="0"/>
    <n v="0"/>
    <n v="0"/>
    <n v="0"/>
    <n v="0"/>
    <n v="0"/>
    <n v="0"/>
  </r>
  <r>
    <n v="4"/>
    <x v="1"/>
    <s v="G01c"/>
    <x v="1"/>
    <s v="Laboral"/>
    <x v="5"/>
    <d v="1899-12-30T11:00:00"/>
    <n v="0"/>
    <n v="0"/>
    <n v="0"/>
    <n v="0"/>
    <n v="0"/>
    <n v="0"/>
    <n v="0"/>
  </r>
  <r>
    <n v="4"/>
    <x v="1"/>
    <s v="G01c"/>
    <x v="1"/>
    <s v="Laboral"/>
    <x v="5"/>
    <d v="1899-12-30T11:30:00"/>
    <n v="0"/>
    <n v="0"/>
    <n v="0"/>
    <n v="0"/>
    <n v="0"/>
    <n v="0"/>
    <n v="0"/>
  </r>
  <r>
    <n v="4"/>
    <x v="1"/>
    <s v="G01c"/>
    <x v="1"/>
    <s v="Laboral"/>
    <x v="5"/>
    <d v="1899-12-30T12:00:00"/>
    <n v="0"/>
    <n v="0"/>
    <n v="0"/>
    <n v="0"/>
    <n v="0"/>
    <n v="0"/>
    <n v="0"/>
  </r>
  <r>
    <n v="4"/>
    <x v="1"/>
    <s v="G01c"/>
    <x v="1"/>
    <s v="Laboral"/>
    <x v="6"/>
    <d v="1899-12-30T12:30:00"/>
    <n v="0"/>
    <n v="0"/>
    <n v="0"/>
    <n v="0"/>
    <n v="0"/>
    <n v="0"/>
    <n v="0"/>
  </r>
  <r>
    <n v="4"/>
    <x v="1"/>
    <s v="G01c"/>
    <x v="1"/>
    <s v="Laboral"/>
    <x v="6"/>
    <d v="1899-12-30T13:00:00"/>
    <n v="0"/>
    <n v="0"/>
    <n v="0"/>
    <n v="0"/>
    <n v="0"/>
    <n v="0"/>
    <n v="0"/>
  </r>
  <r>
    <n v="4"/>
    <x v="1"/>
    <s v="G01c"/>
    <x v="1"/>
    <s v="Laboral"/>
    <x v="6"/>
    <d v="1899-12-30T13:30:00"/>
    <n v="0"/>
    <n v="0"/>
    <n v="0"/>
    <n v="0"/>
    <n v="0"/>
    <n v="0"/>
    <n v="0"/>
  </r>
  <r>
    <n v="4"/>
    <x v="1"/>
    <s v="G01c"/>
    <x v="1"/>
    <s v="Laboral"/>
    <x v="7"/>
    <d v="1899-12-30T14:00:00"/>
    <n v="0"/>
    <n v="0"/>
    <n v="0"/>
    <n v="0"/>
    <n v="0"/>
    <n v="0"/>
    <n v="0"/>
  </r>
  <r>
    <n v="4"/>
    <x v="1"/>
    <s v="G01c"/>
    <x v="1"/>
    <s v="Laboral"/>
    <x v="7"/>
    <d v="1899-12-30T14:30:00"/>
    <n v="0"/>
    <n v="0"/>
    <n v="0"/>
    <n v="0"/>
    <n v="0"/>
    <n v="0"/>
    <n v="0"/>
  </r>
  <r>
    <n v="4"/>
    <x v="1"/>
    <s v="G01c"/>
    <x v="1"/>
    <s v="Laboral"/>
    <x v="7"/>
    <d v="1899-12-30T15:00:00"/>
    <n v="0"/>
    <n v="0"/>
    <n v="0"/>
    <n v="0"/>
    <n v="0"/>
    <n v="0"/>
    <n v="0"/>
  </r>
  <r>
    <n v="4"/>
    <x v="1"/>
    <s v="G01c"/>
    <x v="1"/>
    <s v="Laboral"/>
    <x v="7"/>
    <d v="1899-12-30T15:30:00"/>
    <n v="0"/>
    <n v="0"/>
    <n v="0"/>
    <n v="0"/>
    <n v="0"/>
    <n v="0"/>
    <n v="0"/>
  </r>
  <r>
    <n v="4"/>
    <x v="1"/>
    <s v="G01c"/>
    <x v="1"/>
    <s v="Laboral"/>
    <x v="7"/>
    <d v="1899-12-30T16:00:00"/>
    <n v="0"/>
    <n v="0"/>
    <n v="0"/>
    <n v="0"/>
    <n v="0"/>
    <n v="0"/>
    <n v="0"/>
  </r>
  <r>
    <n v="4"/>
    <x v="1"/>
    <s v="G01c"/>
    <x v="1"/>
    <s v="Laboral"/>
    <x v="8"/>
    <d v="1899-12-30T16:30:00"/>
    <n v="16.66"/>
    <n v="11.22"/>
    <n v="11.22"/>
    <n v="3"/>
    <n v="0.67"/>
    <n v="273"/>
    <n v="8"/>
  </r>
  <r>
    <n v="4"/>
    <x v="1"/>
    <s v="G01c"/>
    <x v="1"/>
    <s v="Laboral"/>
    <x v="8"/>
    <d v="1899-12-30T17:00:00"/>
    <n v="16.03"/>
    <n v="11.22"/>
    <n v="11.22"/>
    <n v="2"/>
    <n v="0.7"/>
    <n v="182"/>
    <n v="8"/>
  </r>
  <r>
    <n v="4"/>
    <x v="1"/>
    <s v="G01c"/>
    <x v="1"/>
    <s v="Laboral"/>
    <x v="8"/>
    <d v="1899-12-30T17:30:00"/>
    <n v="15.07"/>
    <n v="11.22"/>
    <n v="11.22"/>
    <n v="3"/>
    <n v="0.74"/>
    <n v="273"/>
    <n v="8"/>
  </r>
  <r>
    <n v="4"/>
    <x v="1"/>
    <s v="G01c"/>
    <x v="1"/>
    <s v="Laboral"/>
    <x v="8"/>
    <d v="1899-12-30T18:00:00"/>
    <n v="14.49"/>
    <n v="11.22"/>
    <n v="11.22"/>
    <n v="2"/>
    <n v="0.77"/>
    <n v="182"/>
    <n v="8"/>
  </r>
  <r>
    <n v="4"/>
    <x v="1"/>
    <s v="G01c"/>
    <x v="1"/>
    <s v="Laboral"/>
    <x v="9"/>
    <d v="1899-12-30T18:30:00"/>
    <n v="14.85"/>
    <n v="11.22"/>
    <n v="11.22"/>
    <n v="3"/>
    <n v="0.76"/>
    <n v="273"/>
    <n v="8"/>
  </r>
  <r>
    <n v="4"/>
    <x v="1"/>
    <s v="G01c"/>
    <x v="1"/>
    <s v="Laboral"/>
    <x v="9"/>
    <d v="1899-12-30T19:00:00"/>
    <n v="15.86"/>
    <n v="11.22"/>
    <n v="11.22"/>
    <n v="2"/>
    <n v="0.71"/>
    <n v="182"/>
    <n v="8"/>
  </r>
  <r>
    <n v="4"/>
    <x v="1"/>
    <s v="G01c"/>
    <x v="1"/>
    <s v="Laboral"/>
    <x v="9"/>
    <d v="1899-12-30T19:30:00"/>
    <n v="16.93"/>
    <n v="11.22"/>
    <n v="11.22"/>
    <n v="3"/>
    <n v="0.66"/>
    <n v="273"/>
    <n v="8"/>
  </r>
  <r>
    <n v="4"/>
    <x v="1"/>
    <s v="G01c"/>
    <x v="1"/>
    <s v="Laboral"/>
    <x v="9"/>
    <d v="1899-12-30T20:00:00"/>
    <n v="17.96"/>
    <n v="11.22"/>
    <n v="11.22"/>
    <n v="2"/>
    <n v="0.62"/>
    <n v="182"/>
    <n v="8"/>
  </r>
  <r>
    <n v="4"/>
    <x v="1"/>
    <s v="G01c"/>
    <x v="1"/>
    <s v="Laboral"/>
    <x v="10"/>
    <d v="1899-12-30T20:30:00"/>
    <n v="0"/>
    <n v="0"/>
    <n v="0"/>
    <n v="0"/>
    <n v="0"/>
    <n v="0"/>
    <n v="0"/>
  </r>
  <r>
    <n v="4"/>
    <x v="1"/>
    <s v="G01c"/>
    <x v="1"/>
    <s v="Laboral"/>
    <x v="10"/>
    <d v="1899-12-30T21:00:00"/>
    <n v="0"/>
    <n v="0"/>
    <n v="0"/>
    <n v="0"/>
    <n v="0"/>
    <n v="0"/>
    <n v="0"/>
  </r>
  <r>
    <n v="4"/>
    <x v="1"/>
    <s v="G01c"/>
    <x v="1"/>
    <s v="Laboral"/>
    <x v="10"/>
    <d v="1899-12-30T21:30:00"/>
    <n v="0"/>
    <n v="0"/>
    <n v="0"/>
    <n v="0"/>
    <n v="0"/>
    <n v="0"/>
    <n v="0"/>
  </r>
  <r>
    <n v="4"/>
    <x v="1"/>
    <s v="G01c"/>
    <x v="1"/>
    <s v="Laboral"/>
    <x v="10"/>
    <d v="1899-12-30T22:00:00"/>
    <n v="0"/>
    <n v="0"/>
    <n v="0"/>
    <n v="0"/>
    <n v="0"/>
    <n v="0"/>
    <n v="0"/>
  </r>
  <r>
    <n v="4"/>
    <x v="1"/>
    <s v="G01c"/>
    <x v="1"/>
    <s v="Laboral"/>
    <x v="10"/>
    <d v="1899-12-30T22:30:00"/>
    <n v="0"/>
    <n v="0"/>
    <n v="0"/>
    <n v="0"/>
    <n v="0"/>
    <n v="0"/>
    <n v="0"/>
  </r>
  <r>
    <n v="4"/>
    <x v="1"/>
    <s v="G01c"/>
    <x v="1"/>
    <s v="Laboral"/>
    <x v="11"/>
    <d v="1899-12-30T23:00:00"/>
    <n v="0"/>
    <n v="0"/>
    <n v="0"/>
    <n v="0"/>
    <n v="0"/>
    <n v="0"/>
    <n v="0"/>
  </r>
  <r>
    <n v="4"/>
    <x v="1"/>
    <s v="G01c"/>
    <x v="1"/>
    <s v="Laboral"/>
    <x v="11"/>
    <d v="1899-12-30T23:30:00"/>
    <n v="0"/>
    <n v="0"/>
    <n v="0"/>
    <n v="0"/>
    <n v="0"/>
    <n v="0"/>
    <n v="0"/>
  </r>
  <r>
    <n v="4"/>
    <x v="1"/>
    <s v="G01c"/>
    <x v="1"/>
    <s v="Sábado"/>
    <x v="12"/>
    <d v="1899-12-30T00:00:00"/>
    <n v="0"/>
    <n v="0"/>
    <n v="0"/>
    <n v="0"/>
    <n v="0"/>
    <n v="0"/>
    <n v="0"/>
  </r>
  <r>
    <n v="4"/>
    <x v="1"/>
    <s v="G01c"/>
    <x v="1"/>
    <s v="Sábado"/>
    <x v="12"/>
    <d v="1899-12-30T00:30:00"/>
    <n v="0"/>
    <n v="0"/>
    <n v="0"/>
    <n v="0"/>
    <n v="0"/>
    <n v="0"/>
    <n v="0"/>
  </r>
  <r>
    <n v="4"/>
    <x v="1"/>
    <s v="G01c"/>
    <x v="1"/>
    <s v="Sábado"/>
    <x v="13"/>
    <d v="1899-12-30T01:00:00"/>
    <n v="0"/>
    <n v="0"/>
    <n v="0"/>
    <n v="0"/>
    <n v="0"/>
    <n v="0"/>
    <n v="0"/>
  </r>
  <r>
    <n v="4"/>
    <x v="1"/>
    <s v="G01c"/>
    <x v="1"/>
    <s v="Sábado"/>
    <x v="13"/>
    <d v="1899-12-30T01:30:00"/>
    <n v="0"/>
    <n v="0"/>
    <n v="0"/>
    <n v="0"/>
    <n v="0"/>
    <n v="0"/>
    <n v="0"/>
  </r>
  <r>
    <n v="4"/>
    <x v="1"/>
    <s v="G01c"/>
    <x v="1"/>
    <s v="Sábado"/>
    <x v="13"/>
    <d v="1899-12-30T02:00:00"/>
    <n v="0"/>
    <n v="0"/>
    <n v="0"/>
    <n v="0"/>
    <n v="0"/>
    <n v="0"/>
    <n v="0"/>
  </r>
  <r>
    <n v="4"/>
    <x v="1"/>
    <s v="G01c"/>
    <x v="1"/>
    <s v="Sábado"/>
    <x v="13"/>
    <d v="1899-12-30T02:30:00"/>
    <n v="0"/>
    <n v="0"/>
    <n v="0"/>
    <n v="0"/>
    <n v="0"/>
    <n v="0"/>
    <n v="0"/>
  </r>
  <r>
    <n v="4"/>
    <x v="1"/>
    <s v="G01c"/>
    <x v="1"/>
    <s v="Sábado"/>
    <x v="13"/>
    <d v="1899-12-30T03:00:00"/>
    <n v="0"/>
    <n v="0"/>
    <n v="0"/>
    <n v="0"/>
    <n v="0"/>
    <n v="0"/>
    <n v="0"/>
  </r>
  <r>
    <n v="4"/>
    <x v="1"/>
    <s v="G01c"/>
    <x v="1"/>
    <s v="Sábado"/>
    <x v="13"/>
    <d v="1899-12-30T03:30:00"/>
    <n v="0"/>
    <n v="0"/>
    <n v="0"/>
    <n v="0"/>
    <n v="0"/>
    <n v="0"/>
    <n v="0"/>
  </r>
  <r>
    <n v="4"/>
    <x v="1"/>
    <s v="G01c"/>
    <x v="1"/>
    <s v="Sábado"/>
    <x v="13"/>
    <d v="1899-12-30T04:00:00"/>
    <n v="0"/>
    <n v="0"/>
    <n v="0"/>
    <n v="0"/>
    <n v="0"/>
    <n v="0"/>
    <n v="0"/>
  </r>
  <r>
    <n v="4"/>
    <x v="1"/>
    <s v="G01c"/>
    <x v="1"/>
    <s v="Sábado"/>
    <x v="13"/>
    <d v="1899-12-30T04:30:00"/>
    <n v="0"/>
    <n v="0"/>
    <n v="0"/>
    <n v="0"/>
    <n v="0"/>
    <n v="0"/>
    <n v="0"/>
  </r>
  <r>
    <n v="4"/>
    <x v="1"/>
    <s v="G01c"/>
    <x v="1"/>
    <s v="Sábado"/>
    <x v="13"/>
    <d v="1899-12-30T05:00:00"/>
    <n v="0"/>
    <n v="0"/>
    <n v="0"/>
    <n v="0"/>
    <n v="0"/>
    <n v="0"/>
    <n v="0"/>
  </r>
  <r>
    <n v="4"/>
    <x v="1"/>
    <s v="G01c"/>
    <x v="1"/>
    <s v="Sábado"/>
    <x v="14"/>
    <d v="1899-12-30T05:30:00"/>
    <n v="0"/>
    <n v="0"/>
    <n v="0"/>
    <n v="0"/>
    <n v="0"/>
    <n v="0"/>
    <n v="0"/>
  </r>
  <r>
    <n v="4"/>
    <x v="1"/>
    <s v="G01c"/>
    <x v="1"/>
    <s v="Sábado"/>
    <x v="14"/>
    <d v="1899-12-30T06:00:00"/>
    <n v="0"/>
    <n v="0"/>
    <n v="0"/>
    <n v="0"/>
    <n v="0"/>
    <n v="0"/>
    <n v="0"/>
  </r>
  <r>
    <n v="4"/>
    <x v="1"/>
    <s v="G01c"/>
    <x v="1"/>
    <s v="Sábado"/>
    <x v="15"/>
    <d v="1899-12-30T06:30:00"/>
    <n v="0"/>
    <n v="0"/>
    <n v="0"/>
    <n v="0"/>
    <n v="0"/>
    <n v="0"/>
    <n v="0"/>
  </r>
  <r>
    <n v="4"/>
    <x v="1"/>
    <s v="G01c"/>
    <x v="1"/>
    <s v="Sábado"/>
    <x v="15"/>
    <d v="1899-12-30T07:00:00"/>
    <n v="0"/>
    <n v="0"/>
    <n v="0"/>
    <n v="0"/>
    <n v="0"/>
    <n v="0"/>
    <n v="0"/>
  </r>
  <r>
    <n v="4"/>
    <x v="1"/>
    <s v="G01c"/>
    <x v="1"/>
    <s v="Sábado"/>
    <x v="15"/>
    <d v="1899-12-30T07:30:00"/>
    <n v="0"/>
    <n v="0"/>
    <n v="0"/>
    <n v="0"/>
    <n v="0"/>
    <n v="0"/>
    <n v="0"/>
  </r>
  <r>
    <n v="4"/>
    <x v="1"/>
    <s v="G01c"/>
    <x v="1"/>
    <s v="Sábado"/>
    <x v="15"/>
    <d v="1899-12-30T08:00:00"/>
    <n v="0"/>
    <n v="0"/>
    <n v="0"/>
    <n v="0"/>
    <n v="0"/>
    <n v="0"/>
    <n v="0"/>
  </r>
  <r>
    <n v="4"/>
    <x v="1"/>
    <s v="G01c"/>
    <x v="1"/>
    <s v="Sábado"/>
    <x v="15"/>
    <d v="1899-12-30T08:30:00"/>
    <n v="0"/>
    <n v="0"/>
    <n v="0"/>
    <n v="0"/>
    <n v="0"/>
    <n v="0"/>
    <n v="0"/>
  </r>
  <r>
    <n v="4"/>
    <x v="1"/>
    <s v="G01c"/>
    <x v="1"/>
    <s v="Sábado"/>
    <x v="16"/>
    <d v="1899-12-30T09:00:00"/>
    <n v="0"/>
    <n v="0"/>
    <n v="0"/>
    <n v="0"/>
    <n v="0"/>
    <n v="0"/>
    <n v="0"/>
  </r>
  <r>
    <n v="4"/>
    <x v="1"/>
    <s v="G01c"/>
    <x v="1"/>
    <s v="Sábado"/>
    <x v="16"/>
    <d v="1899-12-30T09:30:00"/>
    <n v="0"/>
    <n v="0"/>
    <n v="0"/>
    <n v="0"/>
    <n v="0"/>
    <n v="0"/>
    <n v="0"/>
  </r>
  <r>
    <n v="4"/>
    <x v="1"/>
    <s v="G01c"/>
    <x v="1"/>
    <s v="Sábado"/>
    <x v="16"/>
    <d v="1899-12-30T10:00:00"/>
    <n v="0"/>
    <n v="0"/>
    <n v="0"/>
    <n v="0"/>
    <n v="0"/>
    <n v="0"/>
    <n v="0"/>
  </r>
  <r>
    <n v="4"/>
    <x v="1"/>
    <s v="G01c"/>
    <x v="1"/>
    <s v="Sábado"/>
    <x v="16"/>
    <d v="1899-12-30T10:30:00"/>
    <n v="0"/>
    <n v="0"/>
    <n v="0"/>
    <n v="0"/>
    <n v="0"/>
    <n v="0"/>
    <n v="0"/>
  </r>
  <r>
    <n v="4"/>
    <x v="1"/>
    <s v="G01c"/>
    <x v="1"/>
    <s v="Sábado"/>
    <x v="16"/>
    <d v="1899-12-30T11:00:00"/>
    <n v="0"/>
    <n v="0"/>
    <n v="0"/>
    <n v="0"/>
    <n v="0"/>
    <n v="0"/>
    <n v="0"/>
  </r>
  <r>
    <n v="4"/>
    <x v="1"/>
    <s v="G01c"/>
    <x v="1"/>
    <s v="Sábado"/>
    <x v="16"/>
    <d v="1899-12-30T11:30:00"/>
    <n v="0"/>
    <n v="0"/>
    <n v="0"/>
    <n v="0"/>
    <n v="0"/>
    <n v="0"/>
    <n v="0"/>
  </r>
  <r>
    <n v="4"/>
    <x v="1"/>
    <s v="G01c"/>
    <x v="1"/>
    <s v="Sábado"/>
    <x v="17"/>
    <d v="1899-12-30T12:00:00"/>
    <n v="0"/>
    <n v="0"/>
    <n v="0"/>
    <n v="0"/>
    <n v="0"/>
    <n v="0"/>
    <n v="0"/>
  </r>
  <r>
    <n v="4"/>
    <x v="1"/>
    <s v="G01c"/>
    <x v="1"/>
    <s v="Sábado"/>
    <x v="17"/>
    <d v="1899-12-30T12:30:00"/>
    <n v="0"/>
    <n v="0"/>
    <n v="0"/>
    <n v="0"/>
    <n v="0"/>
    <n v="0"/>
    <n v="0"/>
  </r>
  <r>
    <n v="4"/>
    <x v="1"/>
    <s v="G01c"/>
    <x v="1"/>
    <s v="Sábado"/>
    <x v="17"/>
    <d v="1899-12-30T13:00:00"/>
    <n v="0"/>
    <n v="0"/>
    <n v="0"/>
    <n v="0"/>
    <n v="0"/>
    <n v="0"/>
    <n v="0"/>
  </r>
  <r>
    <n v="4"/>
    <x v="1"/>
    <s v="G01c"/>
    <x v="1"/>
    <s v="Sábado"/>
    <x v="17"/>
    <d v="1899-12-30T13:30:00"/>
    <n v="0"/>
    <n v="0"/>
    <n v="0"/>
    <n v="0"/>
    <n v="0"/>
    <n v="0"/>
    <n v="0"/>
  </r>
  <r>
    <n v="4"/>
    <x v="1"/>
    <s v="G01c"/>
    <x v="1"/>
    <s v="Sábado"/>
    <x v="17"/>
    <d v="1899-12-30T14:00:00"/>
    <n v="0"/>
    <n v="0"/>
    <n v="0"/>
    <n v="0"/>
    <n v="0"/>
    <n v="0"/>
    <n v="0"/>
  </r>
  <r>
    <n v="4"/>
    <x v="1"/>
    <s v="G01c"/>
    <x v="1"/>
    <s v="Sábado"/>
    <x v="17"/>
    <d v="1899-12-30T14:30:00"/>
    <n v="0"/>
    <n v="0"/>
    <n v="0"/>
    <n v="0"/>
    <n v="0"/>
    <n v="0"/>
    <n v="0"/>
  </r>
  <r>
    <n v="4"/>
    <x v="1"/>
    <s v="G01c"/>
    <x v="1"/>
    <s v="Sábado"/>
    <x v="18"/>
    <d v="1899-12-30T15:00:00"/>
    <n v="0"/>
    <n v="0"/>
    <n v="0"/>
    <n v="0"/>
    <n v="0"/>
    <n v="0"/>
    <n v="0"/>
  </r>
  <r>
    <n v="4"/>
    <x v="1"/>
    <s v="G01c"/>
    <x v="1"/>
    <s v="Sábado"/>
    <x v="18"/>
    <d v="1899-12-30T15:30:00"/>
    <n v="0"/>
    <n v="0"/>
    <n v="0"/>
    <n v="0"/>
    <n v="0"/>
    <n v="0"/>
    <n v="0"/>
  </r>
  <r>
    <n v="4"/>
    <x v="1"/>
    <s v="G01c"/>
    <x v="1"/>
    <s v="Sábado"/>
    <x v="18"/>
    <d v="1899-12-30T16:00:00"/>
    <n v="0"/>
    <n v="0"/>
    <n v="0"/>
    <n v="0"/>
    <n v="0"/>
    <n v="0"/>
    <n v="0"/>
  </r>
  <r>
    <n v="4"/>
    <x v="1"/>
    <s v="G01c"/>
    <x v="1"/>
    <s v="Sábado"/>
    <x v="18"/>
    <d v="1899-12-30T16:30:00"/>
    <n v="0"/>
    <n v="0"/>
    <n v="0"/>
    <n v="0"/>
    <n v="0"/>
    <n v="0"/>
    <n v="0"/>
  </r>
  <r>
    <n v="4"/>
    <x v="1"/>
    <s v="G01c"/>
    <x v="1"/>
    <s v="Sábado"/>
    <x v="18"/>
    <d v="1899-12-30T17:00:00"/>
    <n v="0"/>
    <n v="0"/>
    <n v="0"/>
    <n v="0"/>
    <n v="0"/>
    <n v="0"/>
    <n v="0"/>
  </r>
  <r>
    <n v="4"/>
    <x v="1"/>
    <s v="G01c"/>
    <x v="1"/>
    <s v="Sábado"/>
    <x v="18"/>
    <d v="1899-12-30T17:30:00"/>
    <n v="0"/>
    <n v="0"/>
    <n v="0"/>
    <n v="0"/>
    <n v="0"/>
    <n v="0"/>
    <n v="0"/>
  </r>
  <r>
    <n v="4"/>
    <x v="1"/>
    <s v="G01c"/>
    <x v="1"/>
    <s v="Sábado"/>
    <x v="18"/>
    <d v="1899-12-30T18:00:00"/>
    <n v="0"/>
    <n v="0"/>
    <n v="0"/>
    <n v="0"/>
    <n v="0"/>
    <n v="0"/>
    <n v="0"/>
  </r>
  <r>
    <n v="4"/>
    <x v="1"/>
    <s v="G01c"/>
    <x v="1"/>
    <s v="Sábado"/>
    <x v="18"/>
    <d v="1899-12-30T18:30:00"/>
    <n v="0"/>
    <n v="0"/>
    <n v="0"/>
    <n v="0"/>
    <n v="0"/>
    <n v="0"/>
    <n v="0"/>
  </r>
  <r>
    <n v="4"/>
    <x v="1"/>
    <s v="G01c"/>
    <x v="1"/>
    <s v="Sábado"/>
    <x v="18"/>
    <d v="1899-12-30T19:00:00"/>
    <n v="0"/>
    <n v="0"/>
    <n v="0"/>
    <n v="0"/>
    <n v="0"/>
    <n v="0"/>
    <n v="0"/>
  </r>
  <r>
    <n v="4"/>
    <x v="1"/>
    <s v="G01c"/>
    <x v="1"/>
    <s v="Sábado"/>
    <x v="19"/>
    <d v="1899-12-30T19:30:00"/>
    <n v="0"/>
    <n v="0"/>
    <n v="0"/>
    <n v="0"/>
    <n v="0"/>
    <n v="0"/>
    <n v="0"/>
  </r>
  <r>
    <n v="4"/>
    <x v="1"/>
    <s v="G01c"/>
    <x v="1"/>
    <s v="Sábado"/>
    <x v="19"/>
    <d v="1899-12-30T20:00:00"/>
    <n v="0"/>
    <n v="0"/>
    <n v="0"/>
    <n v="0"/>
    <n v="0"/>
    <n v="0"/>
    <n v="0"/>
  </r>
  <r>
    <n v="4"/>
    <x v="1"/>
    <s v="G01c"/>
    <x v="1"/>
    <s v="Sábado"/>
    <x v="19"/>
    <d v="1899-12-30T20:30:00"/>
    <n v="0"/>
    <n v="0"/>
    <n v="0"/>
    <n v="0"/>
    <n v="0"/>
    <n v="0"/>
    <n v="0"/>
  </r>
  <r>
    <n v="4"/>
    <x v="1"/>
    <s v="G01c"/>
    <x v="1"/>
    <s v="Sábado"/>
    <x v="19"/>
    <d v="1899-12-30T21:00:00"/>
    <n v="0"/>
    <n v="0"/>
    <n v="0"/>
    <n v="0"/>
    <n v="0"/>
    <n v="0"/>
    <n v="0"/>
  </r>
  <r>
    <n v="4"/>
    <x v="1"/>
    <s v="G01c"/>
    <x v="1"/>
    <s v="Sábado"/>
    <x v="19"/>
    <d v="1899-12-30T21:30:00"/>
    <n v="0"/>
    <n v="0"/>
    <n v="0"/>
    <n v="0"/>
    <n v="0"/>
    <n v="0"/>
    <n v="0"/>
  </r>
  <r>
    <n v="4"/>
    <x v="1"/>
    <s v="G01c"/>
    <x v="1"/>
    <s v="Sábado"/>
    <x v="19"/>
    <d v="1899-12-30T22:00:00"/>
    <n v="0"/>
    <n v="0"/>
    <n v="0"/>
    <n v="0"/>
    <n v="0"/>
    <n v="0"/>
    <n v="0"/>
  </r>
  <r>
    <n v="4"/>
    <x v="1"/>
    <s v="G01c"/>
    <x v="1"/>
    <s v="Sábado"/>
    <x v="19"/>
    <d v="1899-12-30T22:30:00"/>
    <n v="0"/>
    <n v="0"/>
    <n v="0"/>
    <n v="0"/>
    <n v="0"/>
    <n v="0"/>
    <n v="0"/>
  </r>
  <r>
    <n v="4"/>
    <x v="1"/>
    <s v="G01c"/>
    <x v="1"/>
    <s v="Sábado"/>
    <x v="20"/>
    <d v="1899-12-30T23:00:00"/>
    <n v="0"/>
    <n v="0"/>
    <n v="0"/>
    <n v="0"/>
    <n v="0"/>
    <n v="0"/>
    <n v="0"/>
  </r>
  <r>
    <n v="4"/>
    <x v="1"/>
    <s v="G01c"/>
    <x v="1"/>
    <s v="Sábado"/>
    <x v="20"/>
    <d v="1899-12-30T23:30:00"/>
    <n v="0"/>
    <n v="0"/>
    <n v="0"/>
    <n v="0"/>
    <n v="0"/>
    <n v="0"/>
    <n v="0"/>
  </r>
  <r>
    <n v="4"/>
    <x v="1"/>
    <s v="G01c"/>
    <x v="1"/>
    <s v="Domingo"/>
    <x v="21"/>
    <d v="1899-12-30T00:00:00"/>
    <n v="0"/>
    <n v="0"/>
    <n v="0"/>
    <n v="0"/>
    <n v="0"/>
    <n v="0"/>
    <n v="0"/>
  </r>
  <r>
    <n v="4"/>
    <x v="1"/>
    <s v="G01c"/>
    <x v="1"/>
    <s v="Domingo"/>
    <x v="21"/>
    <d v="1899-12-30T00:30:00"/>
    <n v="0"/>
    <n v="0"/>
    <n v="0"/>
    <n v="0"/>
    <n v="0"/>
    <n v="0"/>
    <n v="0"/>
  </r>
  <r>
    <n v="4"/>
    <x v="1"/>
    <s v="G01c"/>
    <x v="1"/>
    <s v="Domingo"/>
    <x v="22"/>
    <d v="1899-12-30T01:00:00"/>
    <n v="0"/>
    <n v="0"/>
    <n v="0"/>
    <n v="0"/>
    <n v="0"/>
    <n v="0"/>
    <n v="0"/>
  </r>
  <r>
    <n v="4"/>
    <x v="1"/>
    <s v="G01c"/>
    <x v="1"/>
    <s v="Domingo"/>
    <x v="22"/>
    <d v="1899-12-30T01:30:00"/>
    <n v="0"/>
    <n v="0"/>
    <n v="0"/>
    <n v="0"/>
    <n v="0"/>
    <n v="0"/>
    <n v="0"/>
  </r>
  <r>
    <n v="4"/>
    <x v="1"/>
    <s v="G01c"/>
    <x v="1"/>
    <s v="Domingo"/>
    <x v="22"/>
    <d v="1899-12-30T02:00:00"/>
    <n v="0"/>
    <n v="0"/>
    <n v="0"/>
    <n v="0"/>
    <n v="0"/>
    <n v="0"/>
    <n v="0"/>
  </r>
  <r>
    <n v="4"/>
    <x v="1"/>
    <s v="G01c"/>
    <x v="1"/>
    <s v="Domingo"/>
    <x v="22"/>
    <d v="1899-12-30T02:30:00"/>
    <n v="0"/>
    <n v="0"/>
    <n v="0"/>
    <n v="0"/>
    <n v="0"/>
    <n v="0"/>
    <n v="0"/>
  </r>
  <r>
    <n v="4"/>
    <x v="1"/>
    <s v="G01c"/>
    <x v="1"/>
    <s v="Domingo"/>
    <x v="22"/>
    <d v="1899-12-30T03:00:00"/>
    <n v="0"/>
    <n v="0"/>
    <n v="0"/>
    <n v="0"/>
    <n v="0"/>
    <n v="0"/>
    <n v="0"/>
  </r>
  <r>
    <n v="4"/>
    <x v="1"/>
    <s v="G01c"/>
    <x v="1"/>
    <s v="Domingo"/>
    <x v="22"/>
    <d v="1899-12-30T03:30:00"/>
    <n v="0"/>
    <n v="0"/>
    <n v="0"/>
    <n v="0"/>
    <n v="0"/>
    <n v="0"/>
    <n v="0"/>
  </r>
  <r>
    <n v="4"/>
    <x v="1"/>
    <s v="G01c"/>
    <x v="1"/>
    <s v="Domingo"/>
    <x v="22"/>
    <d v="1899-12-30T04:00:00"/>
    <n v="0"/>
    <n v="0"/>
    <n v="0"/>
    <n v="0"/>
    <n v="0"/>
    <n v="0"/>
    <n v="0"/>
  </r>
  <r>
    <n v="4"/>
    <x v="1"/>
    <s v="G01c"/>
    <x v="1"/>
    <s v="Domingo"/>
    <x v="22"/>
    <d v="1899-12-30T04:30:00"/>
    <n v="0"/>
    <n v="0"/>
    <n v="0"/>
    <n v="0"/>
    <n v="0"/>
    <n v="0"/>
    <n v="0"/>
  </r>
  <r>
    <n v="4"/>
    <x v="1"/>
    <s v="G01c"/>
    <x v="1"/>
    <s v="Domingo"/>
    <x v="22"/>
    <d v="1899-12-30T05:00:00"/>
    <n v="0"/>
    <n v="0"/>
    <n v="0"/>
    <n v="0"/>
    <n v="0"/>
    <n v="0"/>
    <n v="0"/>
  </r>
  <r>
    <n v="4"/>
    <x v="1"/>
    <s v="G01c"/>
    <x v="1"/>
    <s v="Domingo"/>
    <x v="23"/>
    <d v="1899-12-30T05:30:00"/>
    <n v="0"/>
    <n v="0"/>
    <n v="0"/>
    <n v="0"/>
    <n v="0"/>
    <n v="0"/>
    <n v="0"/>
  </r>
  <r>
    <n v="4"/>
    <x v="1"/>
    <s v="G01c"/>
    <x v="1"/>
    <s v="Domingo"/>
    <x v="23"/>
    <d v="1899-12-30T06:00:00"/>
    <n v="0"/>
    <n v="0"/>
    <n v="0"/>
    <n v="0"/>
    <n v="0"/>
    <n v="0"/>
    <n v="0"/>
  </r>
  <r>
    <n v="4"/>
    <x v="1"/>
    <s v="G01c"/>
    <x v="1"/>
    <s v="Domingo"/>
    <x v="23"/>
    <d v="1899-12-30T06:30:00"/>
    <n v="0"/>
    <n v="0"/>
    <n v="0"/>
    <n v="0"/>
    <n v="0"/>
    <n v="0"/>
    <n v="0"/>
  </r>
  <r>
    <n v="4"/>
    <x v="1"/>
    <s v="G01c"/>
    <x v="1"/>
    <s v="Domingo"/>
    <x v="23"/>
    <d v="1899-12-30T07:00:00"/>
    <n v="0"/>
    <n v="0"/>
    <n v="0"/>
    <n v="0"/>
    <n v="0"/>
    <n v="0"/>
    <n v="0"/>
  </r>
  <r>
    <n v="4"/>
    <x v="1"/>
    <s v="G01c"/>
    <x v="1"/>
    <s v="Domingo"/>
    <x v="24"/>
    <d v="1899-12-30T07:30:00"/>
    <n v="0"/>
    <n v="0"/>
    <n v="0"/>
    <n v="0"/>
    <n v="0"/>
    <n v="0"/>
    <n v="0"/>
  </r>
  <r>
    <n v="4"/>
    <x v="1"/>
    <s v="G01c"/>
    <x v="1"/>
    <s v="Domingo"/>
    <x v="24"/>
    <d v="1899-12-30T08:00:00"/>
    <n v="0"/>
    <n v="0"/>
    <n v="0"/>
    <n v="0"/>
    <n v="0"/>
    <n v="0"/>
    <n v="0"/>
  </r>
  <r>
    <n v="4"/>
    <x v="1"/>
    <s v="G01c"/>
    <x v="1"/>
    <s v="Domingo"/>
    <x v="24"/>
    <d v="1899-12-30T08:30:00"/>
    <n v="0"/>
    <n v="0"/>
    <n v="0"/>
    <n v="0"/>
    <n v="0"/>
    <n v="0"/>
    <n v="0"/>
  </r>
  <r>
    <n v="4"/>
    <x v="1"/>
    <s v="G01c"/>
    <x v="1"/>
    <s v="Domingo"/>
    <x v="24"/>
    <d v="1899-12-30T09:00:00"/>
    <n v="0"/>
    <n v="0"/>
    <n v="0"/>
    <n v="0"/>
    <n v="0"/>
    <n v="0"/>
    <n v="0"/>
  </r>
  <r>
    <n v="4"/>
    <x v="1"/>
    <s v="G01c"/>
    <x v="1"/>
    <s v="Domingo"/>
    <x v="24"/>
    <d v="1899-12-30T09:30:00"/>
    <n v="0"/>
    <n v="0"/>
    <n v="0"/>
    <n v="0"/>
    <n v="0"/>
    <n v="0"/>
    <n v="0"/>
  </r>
  <r>
    <n v="4"/>
    <x v="1"/>
    <s v="G01c"/>
    <x v="1"/>
    <s v="Domingo"/>
    <x v="24"/>
    <d v="1899-12-30T10:00:00"/>
    <n v="0"/>
    <n v="0"/>
    <n v="0"/>
    <n v="0"/>
    <n v="0"/>
    <n v="0"/>
    <n v="0"/>
  </r>
  <r>
    <n v="4"/>
    <x v="1"/>
    <s v="G01c"/>
    <x v="1"/>
    <s v="Domingo"/>
    <x v="24"/>
    <d v="1899-12-30T10:30:00"/>
    <n v="0"/>
    <n v="0"/>
    <n v="0"/>
    <n v="0"/>
    <n v="0"/>
    <n v="0"/>
    <n v="0"/>
  </r>
  <r>
    <n v="4"/>
    <x v="1"/>
    <s v="G01c"/>
    <x v="1"/>
    <s v="Domingo"/>
    <x v="24"/>
    <d v="1899-12-30T11:00:00"/>
    <n v="0"/>
    <n v="0"/>
    <n v="0"/>
    <n v="0"/>
    <n v="0"/>
    <n v="0"/>
    <n v="0"/>
  </r>
  <r>
    <n v="4"/>
    <x v="1"/>
    <s v="G01c"/>
    <x v="1"/>
    <s v="Domingo"/>
    <x v="24"/>
    <d v="1899-12-30T11:30:00"/>
    <n v="0"/>
    <n v="0"/>
    <n v="0"/>
    <n v="0"/>
    <n v="0"/>
    <n v="0"/>
    <n v="0"/>
  </r>
  <r>
    <n v="4"/>
    <x v="1"/>
    <s v="G01c"/>
    <x v="1"/>
    <s v="Domingo"/>
    <x v="24"/>
    <d v="1899-12-30T12:00:00"/>
    <n v="0"/>
    <n v="0"/>
    <n v="0"/>
    <n v="0"/>
    <n v="0"/>
    <n v="0"/>
    <n v="0"/>
  </r>
  <r>
    <n v="4"/>
    <x v="1"/>
    <s v="G01c"/>
    <x v="1"/>
    <s v="Domingo"/>
    <x v="24"/>
    <d v="1899-12-30T12:30:00"/>
    <n v="0"/>
    <n v="0"/>
    <n v="0"/>
    <n v="0"/>
    <n v="0"/>
    <n v="0"/>
    <n v="0"/>
  </r>
  <r>
    <n v="4"/>
    <x v="1"/>
    <s v="G01c"/>
    <x v="1"/>
    <s v="Domingo"/>
    <x v="25"/>
    <d v="1899-12-30T13:00:00"/>
    <n v="0"/>
    <n v="0"/>
    <n v="0"/>
    <n v="0"/>
    <n v="0"/>
    <n v="0"/>
    <n v="0"/>
  </r>
  <r>
    <n v="4"/>
    <x v="1"/>
    <s v="G01c"/>
    <x v="1"/>
    <s v="Domingo"/>
    <x v="25"/>
    <d v="1899-12-30T13:30:00"/>
    <n v="0"/>
    <n v="0"/>
    <n v="0"/>
    <n v="0"/>
    <n v="0"/>
    <n v="0"/>
    <n v="0"/>
  </r>
  <r>
    <n v="4"/>
    <x v="1"/>
    <s v="G01c"/>
    <x v="1"/>
    <s v="Domingo"/>
    <x v="25"/>
    <d v="1899-12-30T14:00:00"/>
    <n v="0"/>
    <n v="0"/>
    <n v="0"/>
    <n v="0"/>
    <n v="0"/>
    <n v="0"/>
    <n v="0"/>
  </r>
  <r>
    <n v="4"/>
    <x v="1"/>
    <s v="G01c"/>
    <x v="1"/>
    <s v="Domingo"/>
    <x v="25"/>
    <d v="1899-12-30T14:30:00"/>
    <n v="0"/>
    <n v="0"/>
    <n v="0"/>
    <n v="0"/>
    <n v="0"/>
    <n v="0"/>
    <n v="0"/>
  </r>
  <r>
    <n v="4"/>
    <x v="1"/>
    <s v="G01c"/>
    <x v="1"/>
    <s v="Domingo"/>
    <x v="25"/>
    <d v="1899-12-30T15:00:00"/>
    <n v="0"/>
    <n v="0"/>
    <n v="0"/>
    <n v="0"/>
    <n v="0"/>
    <n v="0"/>
    <n v="0"/>
  </r>
  <r>
    <n v="4"/>
    <x v="1"/>
    <s v="G01c"/>
    <x v="1"/>
    <s v="Domingo"/>
    <x v="25"/>
    <d v="1899-12-30T15:30:00"/>
    <n v="0"/>
    <n v="0"/>
    <n v="0"/>
    <n v="0"/>
    <n v="0"/>
    <n v="0"/>
    <n v="0"/>
  </r>
  <r>
    <n v="4"/>
    <x v="1"/>
    <s v="G01c"/>
    <x v="1"/>
    <s v="Domingo"/>
    <x v="25"/>
    <d v="1899-12-30T16:00:00"/>
    <n v="0"/>
    <n v="0"/>
    <n v="0"/>
    <n v="0"/>
    <n v="0"/>
    <n v="0"/>
    <n v="0"/>
  </r>
  <r>
    <n v="4"/>
    <x v="1"/>
    <s v="G01c"/>
    <x v="1"/>
    <s v="Domingo"/>
    <x v="25"/>
    <d v="1899-12-30T16:30:00"/>
    <n v="0"/>
    <n v="0"/>
    <n v="0"/>
    <n v="0"/>
    <n v="0"/>
    <n v="0"/>
    <n v="0"/>
  </r>
  <r>
    <n v="4"/>
    <x v="1"/>
    <s v="G01c"/>
    <x v="1"/>
    <s v="Domingo"/>
    <x v="25"/>
    <d v="1899-12-30T17:00:00"/>
    <n v="0"/>
    <n v="0"/>
    <n v="0"/>
    <n v="0"/>
    <n v="0"/>
    <n v="0"/>
    <n v="0"/>
  </r>
  <r>
    <n v="4"/>
    <x v="1"/>
    <s v="G01c"/>
    <x v="1"/>
    <s v="Domingo"/>
    <x v="25"/>
    <d v="1899-12-30T17:30:00"/>
    <n v="0"/>
    <n v="0"/>
    <n v="0"/>
    <n v="0"/>
    <n v="0"/>
    <n v="0"/>
    <n v="0"/>
  </r>
  <r>
    <n v="4"/>
    <x v="1"/>
    <s v="G01c"/>
    <x v="1"/>
    <s v="Domingo"/>
    <x v="26"/>
    <d v="1899-12-30T18:00:00"/>
    <n v="0"/>
    <n v="0"/>
    <n v="0"/>
    <n v="0"/>
    <n v="0"/>
    <n v="0"/>
    <n v="0"/>
  </r>
  <r>
    <n v="4"/>
    <x v="1"/>
    <s v="G01c"/>
    <x v="1"/>
    <s v="Domingo"/>
    <x v="26"/>
    <d v="1899-12-30T18:30:00"/>
    <n v="0"/>
    <n v="0"/>
    <n v="0"/>
    <n v="0"/>
    <n v="0"/>
    <n v="0"/>
    <n v="0"/>
  </r>
  <r>
    <n v="4"/>
    <x v="1"/>
    <s v="G01c"/>
    <x v="1"/>
    <s v="Domingo"/>
    <x v="26"/>
    <d v="1899-12-30T19:00:00"/>
    <n v="0"/>
    <n v="0"/>
    <n v="0"/>
    <n v="0"/>
    <n v="0"/>
    <n v="0"/>
    <n v="0"/>
  </r>
  <r>
    <n v="4"/>
    <x v="1"/>
    <s v="G01c"/>
    <x v="1"/>
    <s v="Domingo"/>
    <x v="26"/>
    <d v="1899-12-30T19:30:00"/>
    <n v="0"/>
    <n v="0"/>
    <n v="0"/>
    <n v="0"/>
    <n v="0"/>
    <n v="0"/>
    <n v="0"/>
  </r>
  <r>
    <n v="4"/>
    <x v="1"/>
    <s v="G01c"/>
    <x v="1"/>
    <s v="Domingo"/>
    <x v="26"/>
    <d v="1899-12-30T20:00:00"/>
    <n v="0"/>
    <n v="0"/>
    <n v="0"/>
    <n v="0"/>
    <n v="0"/>
    <n v="0"/>
    <n v="0"/>
  </r>
  <r>
    <n v="4"/>
    <x v="1"/>
    <s v="G01c"/>
    <x v="1"/>
    <s v="Domingo"/>
    <x v="26"/>
    <d v="1899-12-30T20:30:00"/>
    <n v="0"/>
    <n v="0"/>
    <n v="0"/>
    <n v="0"/>
    <n v="0"/>
    <n v="0"/>
    <n v="0"/>
  </r>
  <r>
    <n v="4"/>
    <x v="1"/>
    <s v="G01c"/>
    <x v="1"/>
    <s v="Domingo"/>
    <x v="27"/>
    <d v="1899-12-30T21:00:00"/>
    <n v="0"/>
    <n v="0"/>
    <n v="0"/>
    <n v="0"/>
    <n v="0"/>
    <n v="0"/>
    <n v="0"/>
  </r>
  <r>
    <n v="4"/>
    <x v="1"/>
    <s v="G01c"/>
    <x v="1"/>
    <s v="Domingo"/>
    <x v="27"/>
    <d v="1899-12-30T21:30:00"/>
    <n v="0"/>
    <n v="0"/>
    <n v="0"/>
    <n v="0"/>
    <n v="0"/>
    <n v="0"/>
    <n v="0"/>
  </r>
  <r>
    <n v="4"/>
    <x v="1"/>
    <s v="G01c"/>
    <x v="1"/>
    <s v="Domingo"/>
    <x v="27"/>
    <d v="1899-12-30T22:00:00"/>
    <n v="0"/>
    <n v="0"/>
    <n v="0"/>
    <n v="0"/>
    <n v="0"/>
    <n v="0"/>
    <n v="0"/>
  </r>
  <r>
    <n v="4"/>
    <x v="1"/>
    <s v="G01c"/>
    <x v="1"/>
    <s v="Domingo"/>
    <x v="27"/>
    <d v="1899-12-30T22:30:00"/>
    <n v="0"/>
    <n v="0"/>
    <n v="0"/>
    <n v="0"/>
    <n v="0"/>
    <n v="0"/>
    <n v="0"/>
  </r>
  <r>
    <n v="4"/>
    <x v="1"/>
    <s v="G01c"/>
    <x v="1"/>
    <s v="Domingo"/>
    <x v="28"/>
    <d v="1899-12-30T23:00:00"/>
    <n v="0"/>
    <n v="0"/>
    <n v="0"/>
    <n v="0"/>
    <n v="0"/>
    <n v="0"/>
    <n v="0"/>
  </r>
  <r>
    <n v="4"/>
    <x v="1"/>
    <s v="G01c"/>
    <x v="1"/>
    <s v="Domingo"/>
    <x v="28"/>
    <d v="1899-12-30T23:30:00"/>
    <n v="0"/>
    <n v="0"/>
    <n v="0"/>
    <n v="0"/>
    <n v="0"/>
    <n v="0"/>
    <n v="0"/>
  </r>
  <r>
    <n v="4"/>
    <x v="2"/>
    <s v="G09"/>
    <x v="0"/>
    <s v="Laboral"/>
    <x v="0"/>
    <d v="1899-12-30T00:00:00"/>
    <n v="0"/>
    <n v="0"/>
    <n v="0"/>
    <n v="0"/>
    <n v="0"/>
    <n v="0"/>
    <n v="0"/>
  </r>
  <r>
    <n v="4"/>
    <x v="2"/>
    <s v="G09"/>
    <x v="0"/>
    <s v="Laboral"/>
    <x v="0"/>
    <d v="1899-12-30T00:30:00"/>
    <n v="0"/>
    <n v="0"/>
    <n v="0"/>
    <n v="0"/>
    <n v="0"/>
    <n v="0"/>
    <n v="0"/>
  </r>
  <r>
    <n v="4"/>
    <x v="2"/>
    <s v="G09"/>
    <x v="0"/>
    <s v="Laboral"/>
    <x v="1"/>
    <d v="1899-12-30T01:00:00"/>
    <n v="0"/>
    <n v="0"/>
    <n v="0"/>
    <n v="0"/>
    <n v="0"/>
    <n v="0"/>
    <n v="6"/>
  </r>
  <r>
    <n v="4"/>
    <x v="2"/>
    <s v="G09"/>
    <x v="0"/>
    <s v="Laboral"/>
    <x v="1"/>
    <d v="1899-12-30T01:30:00"/>
    <n v="0"/>
    <n v="0"/>
    <n v="0"/>
    <n v="0"/>
    <n v="0"/>
    <n v="0"/>
    <n v="6"/>
  </r>
  <r>
    <n v="4"/>
    <x v="2"/>
    <s v="G09"/>
    <x v="0"/>
    <s v="Laboral"/>
    <x v="1"/>
    <d v="1899-12-30T02:00:00"/>
    <n v="0"/>
    <n v="0"/>
    <n v="0"/>
    <n v="0"/>
    <n v="0"/>
    <n v="0"/>
    <n v="6"/>
  </r>
  <r>
    <n v="4"/>
    <x v="2"/>
    <s v="G09"/>
    <x v="0"/>
    <s v="Laboral"/>
    <x v="1"/>
    <d v="1899-12-30T02:30:00"/>
    <n v="0"/>
    <n v="0"/>
    <n v="0"/>
    <n v="0"/>
    <n v="0"/>
    <n v="0"/>
    <n v="6"/>
  </r>
  <r>
    <n v="4"/>
    <x v="2"/>
    <s v="G09"/>
    <x v="0"/>
    <s v="Laboral"/>
    <x v="1"/>
    <d v="1899-12-30T03:00:00"/>
    <n v="0"/>
    <n v="0"/>
    <n v="0"/>
    <n v="0"/>
    <n v="0"/>
    <n v="0"/>
    <n v="6"/>
  </r>
  <r>
    <n v="4"/>
    <x v="2"/>
    <s v="G09"/>
    <x v="0"/>
    <s v="Laboral"/>
    <x v="1"/>
    <d v="1899-12-30T03:30:00"/>
    <n v="0"/>
    <n v="0"/>
    <n v="0"/>
    <n v="0"/>
    <n v="0"/>
    <n v="0"/>
    <n v="6"/>
  </r>
  <r>
    <n v="4"/>
    <x v="2"/>
    <s v="G09"/>
    <x v="0"/>
    <s v="Laboral"/>
    <x v="1"/>
    <d v="1899-12-30T04:00:00"/>
    <n v="22"/>
    <n v="42.66"/>
    <n v="42.66"/>
    <n v="1"/>
    <n v="1.94"/>
    <n v="99"/>
    <n v="6"/>
  </r>
  <r>
    <n v="4"/>
    <x v="2"/>
    <s v="G09"/>
    <x v="0"/>
    <s v="Laboral"/>
    <x v="1"/>
    <d v="1899-12-30T04:30:00"/>
    <n v="22"/>
    <n v="42.66"/>
    <n v="42.66"/>
    <n v="2"/>
    <n v="1.94"/>
    <n v="198"/>
    <n v="6"/>
  </r>
  <r>
    <n v="4"/>
    <x v="2"/>
    <s v="G09"/>
    <x v="0"/>
    <s v="Laboral"/>
    <x v="1"/>
    <d v="1899-12-30T05:00:00"/>
    <n v="21.67"/>
    <n v="42.66"/>
    <n v="42.66"/>
    <n v="2"/>
    <n v="1.97"/>
    <n v="198"/>
    <n v="6"/>
  </r>
  <r>
    <n v="4"/>
    <x v="2"/>
    <s v="G09"/>
    <x v="0"/>
    <s v="Laboral"/>
    <x v="2"/>
    <d v="1899-12-30T05:30:00"/>
    <n v="19.865000000000002"/>
    <n v="42.66"/>
    <n v="42.66"/>
    <n v="3"/>
    <n v="2.15"/>
    <n v="297"/>
    <n v="10"/>
  </r>
  <r>
    <n v="4"/>
    <x v="2"/>
    <s v="G09"/>
    <x v="0"/>
    <s v="Laboral"/>
    <x v="2"/>
    <d v="1899-12-30T06:00:00"/>
    <n v="17.670000000000002"/>
    <n v="42.66"/>
    <n v="42.66"/>
    <n v="3"/>
    <n v="2.41"/>
    <n v="297"/>
    <n v="10"/>
  </r>
  <r>
    <n v="4"/>
    <x v="2"/>
    <s v="G09"/>
    <x v="0"/>
    <s v="Laboral"/>
    <x v="3"/>
    <d v="1899-12-30T06:30:00"/>
    <n v="15.445"/>
    <n v="42.66"/>
    <n v="42.66"/>
    <n v="4"/>
    <n v="2.7600000000000002"/>
    <n v="396"/>
    <n v="16"/>
  </r>
  <r>
    <n v="4"/>
    <x v="2"/>
    <s v="G09"/>
    <x v="0"/>
    <s v="Laboral"/>
    <x v="3"/>
    <d v="1899-12-30T07:00:00"/>
    <n v="14.22"/>
    <n v="42.66"/>
    <n v="42.66"/>
    <n v="4"/>
    <n v="3"/>
    <n v="396"/>
    <n v="16"/>
  </r>
  <r>
    <n v="4"/>
    <x v="2"/>
    <s v="G09"/>
    <x v="0"/>
    <s v="Laboral"/>
    <x v="3"/>
    <d v="1899-12-30T07:30:00"/>
    <n v="14.904999999999999"/>
    <n v="42.66"/>
    <n v="42.66"/>
    <n v="4"/>
    <n v="2.86"/>
    <n v="396"/>
    <n v="16"/>
  </r>
  <r>
    <n v="4"/>
    <x v="2"/>
    <s v="G09"/>
    <x v="0"/>
    <s v="Laboral"/>
    <x v="4"/>
    <d v="1899-12-30T08:00:00"/>
    <n v="16.085000000000001"/>
    <n v="42.66"/>
    <n v="42.66"/>
    <n v="3"/>
    <n v="2.65"/>
    <n v="297"/>
    <n v="20"/>
  </r>
  <r>
    <n v="4"/>
    <x v="2"/>
    <s v="G09"/>
    <x v="0"/>
    <s v="Laboral"/>
    <x v="4"/>
    <d v="1899-12-30T08:30:00"/>
    <n v="16.634999999999998"/>
    <n v="42.66"/>
    <n v="42.66"/>
    <n v="3"/>
    <n v="2.56"/>
    <n v="297"/>
    <n v="20"/>
  </r>
  <r>
    <n v="4"/>
    <x v="2"/>
    <s v="G09"/>
    <x v="0"/>
    <s v="Laboral"/>
    <x v="4"/>
    <d v="1899-12-30T09:00:00"/>
    <n v="16.91"/>
    <n v="42.66"/>
    <n v="42.66"/>
    <n v="3"/>
    <n v="2.52"/>
    <n v="297"/>
    <n v="20"/>
  </r>
  <r>
    <n v="4"/>
    <x v="2"/>
    <s v="G09"/>
    <x v="0"/>
    <s v="Laboral"/>
    <x v="5"/>
    <d v="1899-12-30T09:30:00"/>
    <n v="16.875"/>
    <n v="42.66"/>
    <n v="42.66"/>
    <n v="3"/>
    <n v="2.5300000000000002"/>
    <n v="297"/>
    <n v="20"/>
  </r>
  <r>
    <n v="4"/>
    <x v="2"/>
    <s v="G09"/>
    <x v="0"/>
    <s v="Laboral"/>
    <x v="5"/>
    <d v="1899-12-30T10:00:00"/>
    <n v="16.704999999999998"/>
    <n v="42.66"/>
    <n v="42.66"/>
    <n v="2"/>
    <n v="2.5500000000000003"/>
    <n v="198"/>
    <n v="20"/>
  </r>
  <r>
    <n v="4"/>
    <x v="2"/>
    <s v="G09"/>
    <x v="0"/>
    <s v="Laboral"/>
    <x v="5"/>
    <d v="1899-12-30T10:30:00"/>
    <n v="16.445"/>
    <n v="42.66"/>
    <n v="42.66"/>
    <n v="3"/>
    <n v="2.59"/>
    <n v="297"/>
    <n v="20"/>
  </r>
  <r>
    <n v="4"/>
    <x v="2"/>
    <s v="G09"/>
    <x v="0"/>
    <s v="Laboral"/>
    <x v="5"/>
    <d v="1899-12-30T11:00:00"/>
    <n v="16.115000000000002"/>
    <n v="42.66"/>
    <n v="42.66"/>
    <n v="2"/>
    <n v="2.65"/>
    <n v="198"/>
    <n v="20"/>
  </r>
  <r>
    <n v="4"/>
    <x v="2"/>
    <s v="G09"/>
    <x v="0"/>
    <s v="Laboral"/>
    <x v="5"/>
    <d v="1899-12-30T11:30:00"/>
    <n v="15.835000000000001"/>
    <n v="42.66"/>
    <n v="42.66"/>
    <n v="3"/>
    <n v="2.69"/>
    <n v="297"/>
    <n v="20"/>
  </r>
  <r>
    <n v="4"/>
    <x v="2"/>
    <s v="G09"/>
    <x v="0"/>
    <s v="Laboral"/>
    <x v="5"/>
    <d v="1899-12-30T12:00:00"/>
    <n v="15.69"/>
    <n v="42.66"/>
    <n v="42.66"/>
    <n v="2"/>
    <n v="2.72"/>
    <n v="198"/>
    <n v="20"/>
  </r>
  <r>
    <n v="4"/>
    <x v="2"/>
    <s v="G09"/>
    <x v="0"/>
    <s v="Laboral"/>
    <x v="6"/>
    <d v="1899-12-30T12:30:00"/>
    <n v="15.7"/>
    <n v="42.66"/>
    <n v="42.66"/>
    <n v="3"/>
    <n v="2.72"/>
    <n v="297"/>
    <n v="14"/>
  </r>
  <r>
    <n v="4"/>
    <x v="2"/>
    <s v="G09"/>
    <x v="0"/>
    <s v="Laboral"/>
    <x v="6"/>
    <d v="1899-12-30T13:00:00"/>
    <n v="15.89"/>
    <n v="42.66"/>
    <n v="42.66"/>
    <n v="3"/>
    <n v="2.68"/>
    <n v="297"/>
    <n v="14"/>
  </r>
  <r>
    <n v="4"/>
    <x v="2"/>
    <s v="G09"/>
    <x v="0"/>
    <s v="Laboral"/>
    <x v="6"/>
    <d v="1899-12-30T13:30:00"/>
    <n v="16.100000000000001"/>
    <n v="42.66"/>
    <n v="42.66"/>
    <n v="2"/>
    <n v="2.65"/>
    <n v="198"/>
    <n v="14"/>
  </r>
  <r>
    <n v="4"/>
    <x v="2"/>
    <s v="G09"/>
    <x v="0"/>
    <s v="Laboral"/>
    <x v="7"/>
    <d v="1899-12-30T14:00:00"/>
    <n v="16.119999999999997"/>
    <n v="42.66"/>
    <n v="42.66"/>
    <n v="3"/>
    <n v="2.65"/>
    <n v="297"/>
    <n v="15"/>
  </r>
  <r>
    <n v="4"/>
    <x v="2"/>
    <s v="G09"/>
    <x v="0"/>
    <s v="Laboral"/>
    <x v="7"/>
    <d v="1899-12-30T14:30:00"/>
    <n v="15.955"/>
    <n v="42.66"/>
    <n v="42.66"/>
    <n v="3"/>
    <n v="2.67"/>
    <n v="297"/>
    <n v="15"/>
  </r>
  <r>
    <n v="4"/>
    <x v="2"/>
    <s v="G09"/>
    <x v="0"/>
    <s v="Laboral"/>
    <x v="7"/>
    <d v="1899-12-30T15:00:00"/>
    <n v="15.785"/>
    <n v="42.66"/>
    <n v="42.66"/>
    <n v="2"/>
    <n v="2.7"/>
    <n v="198"/>
    <n v="15"/>
  </r>
  <r>
    <n v="4"/>
    <x v="2"/>
    <s v="G09"/>
    <x v="0"/>
    <s v="Laboral"/>
    <x v="7"/>
    <d v="1899-12-30T15:30:00"/>
    <n v="15.484999999999999"/>
    <n v="42.66"/>
    <n v="42.66"/>
    <n v="3"/>
    <n v="2.75"/>
    <n v="297"/>
    <n v="15"/>
  </r>
  <r>
    <n v="4"/>
    <x v="2"/>
    <s v="G09"/>
    <x v="0"/>
    <s v="Laboral"/>
    <x v="7"/>
    <d v="1899-12-30T16:00:00"/>
    <n v="14.89"/>
    <n v="42.66"/>
    <n v="42.66"/>
    <n v="2"/>
    <n v="2.87"/>
    <n v="198"/>
    <n v="15"/>
  </r>
  <r>
    <n v="4"/>
    <x v="2"/>
    <s v="G09"/>
    <x v="0"/>
    <s v="Laboral"/>
    <x v="8"/>
    <d v="1899-12-30T16:30:00"/>
    <n v="14.035"/>
    <n v="42.66"/>
    <n v="42.66"/>
    <n v="3"/>
    <n v="3.04"/>
    <n v="297"/>
    <n v="16"/>
  </r>
  <r>
    <n v="4"/>
    <x v="2"/>
    <s v="G09"/>
    <x v="0"/>
    <s v="Laboral"/>
    <x v="8"/>
    <d v="1899-12-30T17:00:00"/>
    <n v="13.495000000000001"/>
    <n v="42.66"/>
    <n v="42.66"/>
    <n v="3"/>
    <n v="3.16"/>
    <n v="297"/>
    <n v="16"/>
  </r>
  <r>
    <n v="4"/>
    <x v="2"/>
    <s v="G09"/>
    <x v="0"/>
    <s v="Laboral"/>
    <x v="8"/>
    <d v="1899-12-30T17:30:00"/>
    <n v="13.440000000000001"/>
    <n v="42.66"/>
    <n v="42.66"/>
    <n v="3"/>
    <n v="3.17"/>
    <n v="297"/>
    <n v="16"/>
  </r>
  <r>
    <n v="4"/>
    <x v="2"/>
    <s v="G09"/>
    <x v="0"/>
    <s v="Laboral"/>
    <x v="8"/>
    <d v="1899-12-30T18:00:00"/>
    <n v="14.265000000000001"/>
    <n v="42.66"/>
    <n v="42.66"/>
    <n v="3"/>
    <n v="2.99"/>
    <n v="297"/>
    <n v="16"/>
  </r>
  <r>
    <n v="4"/>
    <x v="2"/>
    <s v="G09"/>
    <x v="0"/>
    <s v="Laboral"/>
    <x v="9"/>
    <d v="1899-12-30T18:30:00"/>
    <n v="15.41"/>
    <n v="42.66"/>
    <n v="42.66"/>
    <n v="3"/>
    <n v="2.77"/>
    <n v="297"/>
    <n v="20"/>
  </r>
  <r>
    <n v="4"/>
    <x v="2"/>
    <s v="G09"/>
    <x v="0"/>
    <s v="Laboral"/>
    <x v="9"/>
    <d v="1899-12-30T19:00:00"/>
    <n v="16.605"/>
    <n v="42.66"/>
    <n v="42.66"/>
    <n v="3"/>
    <n v="2.57"/>
    <n v="297"/>
    <n v="20"/>
  </r>
  <r>
    <n v="4"/>
    <x v="2"/>
    <s v="G09"/>
    <x v="0"/>
    <s v="Laboral"/>
    <x v="9"/>
    <d v="1899-12-30T19:30:00"/>
    <n v="17.68"/>
    <n v="42.66"/>
    <n v="42.66"/>
    <n v="3"/>
    <n v="2.41"/>
    <n v="297"/>
    <n v="20"/>
  </r>
  <r>
    <n v="4"/>
    <x v="2"/>
    <s v="G09"/>
    <x v="0"/>
    <s v="Laboral"/>
    <x v="9"/>
    <d v="1899-12-30T20:00:00"/>
    <n v="18.509999999999998"/>
    <n v="42.66"/>
    <n v="42.66"/>
    <n v="3"/>
    <n v="2.3000000000000003"/>
    <n v="297"/>
    <n v="20"/>
  </r>
  <r>
    <n v="4"/>
    <x v="2"/>
    <s v="G09"/>
    <x v="0"/>
    <s v="Laboral"/>
    <x v="10"/>
    <d v="1899-12-30T20:30:00"/>
    <n v="19.355"/>
    <n v="42.66"/>
    <n v="42.66"/>
    <n v="3"/>
    <n v="2.2000000000000002"/>
    <n v="297"/>
    <n v="20"/>
  </r>
  <r>
    <n v="4"/>
    <x v="2"/>
    <s v="G09"/>
    <x v="0"/>
    <s v="Laboral"/>
    <x v="10"/>
    <d v="1899-12-30T21:00:00"/>
    <n v="20.225000000000001"/>
    <n v="42.66"/>
    <n v="42.66"/>
    <n v="2"/>
    <n v="2.11"/>
    <n v="198"/>
    <n v="20"/>
  </r>
  <r>
    <n v="4"/>
    <x v="2"/>
    <s v="G09"/>
    <x v="0"/>
    <s v="Laboral"/>
    <x v="10"/>
    <d v="1899-12-30T21:30:00"/>
    <n v="21.16"/>
    <n v="42.66"/>
    <n v="42.66"/>
    <n v="3"/>
    <n v="2.02"/>
    <n v="297"/>
    <n v="20"/>
  </r>
  <r>
    <n v="4"/>
    <x v="2"/>
    <s v="G09"/>
    <x v="0"/>
    <s v="Laboral"/>
    <x v="10"/>
    <d v="1899-12-30T22:00:00"/>
    <n v="22.189999999999998"/>
    <n v="42.66"/>
    <n v="42.66"/>
    <n v="2"/>
    <n v="1.92"/>
    <n v="198"/>
    <n v="20"/>
  </r>
  <r>
    <n v="4"/>
    <x v="2"/>
    <s v="G09"/>
    <x v="0"/>
    <s v="Laboral"/>
    <x v="10"/>
    <d v="1899-12-30T22:30:00"/>
    <n v="23.064999999999998"/>
    <n v="42.66"/>
    <n v="42.66"/>
    <n v="2"/>
    <n v="1.85"/>
    <n v="198"/>
    <n v="20"/>
  </r>
  <r>
    <n v="4"/>
    <x v="2"/>
    <s v="G09"/>
    <x v="0"/>
    <s v="Laboral"/>
    <x v="11"/>
    <d v="1899-12-30T23:00:00"/>
    <n v="0"/>
    <n v="0"/>
    <n v="0"/>
    <n v="0"/>
    <n v="0"/>
    <n v="0"/>
    <n v="0"/>
  </r>
  <r>
    <n v="4"/>
    <x v="2"/>
    <s v="G09"/>
    <x v="0"/>
    <s v="Laboral"/>
    <x v="11"/>
    <d v="1899-12-30T23:30:00"/>
    <n v="0"/>
    <n v="0"/>
    <n v="0"/>
    <n v="0"/>
    <n v="0"/>
    <n v="0"/>
    <n v="0"/>
  </r>
  <r>
    <n v="4"/>
    <x v="2"/>
    <s v="G09"/>
    <x v="0"/>
    <s v="Sábado"/>
    <x v="12"/>
    <d v="1899-12-30T00:00:00"/>
    <n v="0"/>
    <n v="0"/>
    <n v="0"/>
    <n v="0"/>
    <n v="0"/>
    <n v="0"/>
    <n v="0"/>
  </r>
  <r>
    <n v="4"/>
    <x v="2"/>
    <s v="G09"/>
    <x v="0"/>
    <s v="Sábado"/>
    <x v="12"/>
    <d v="1899-12-30T00:30:00"/>
    <n v="0"/>
    <n v="0"/>
    <n v="0"/>
    <n v="0"/>
    <n v="0"/>
    <n v="0"/>
    <n v="0"/>
  </r>
  <r>
    <n v="4"/>
    <x v="2"/>
    <s v="G09"/>
    <x v="0"/>
    <s v="Sábado"/>
    <x v="13"/>
    <d v="1899-12-30T01:00:00"/>
    <n v="0"/>
    <n v="0"/>
    <n v="0"/>
    <n v="0"/>
    <n v="0"/>
    <n v="0"/>
    <n v="5"/>
  </r>
  <r>
    <n v="4"/>
    <x v="2"/>
    <s v="G09"/>
    <x v="0"/>
    <s v="Sábado"/>
    <x v="13"/>
    <d v="1899-12-30T01:30:00"/>
    <n v="0"/>
    <n v="0"/>
    <n v="0"/>
    <n v="0"/>
    <n v="0"/>
    <n v="0"/>
    <n v="5"/>
  </r>
  <r>
    <n v="4"/>
    <x v="2"/>
    <s v="G09"/>
    <x v="0"/>
    <s v="Sábado"/>
    <x v="13"/>
    <d v="1899-12-30T02:00:00"/>
    <n v="0"/>
    <n v="0"/>
    <n v="0"/>
    <n v="0"/>
    <n v="0"/>
    <n v="0"/>
    <n v="5"/>
  </r>
  <r>
    <n v="4"/>
    <x v="2"/>
    <s v="G09"/>
    <x v="0"/>
    <s v="Sábado"/>
    <x v="13"/>
    <d v="1899-12-30T02:30:00"/>
    <n v="0"/>
    <n v="0"/>
    <n v="0"/>
    <n v="0"/>
    <n v="0"/>
    <n v="0"/>
    <n v="5"/>
  </r>
  <r>
    <n v="4"/>
    <x v="2"/>
    <s v="G09"/>
    <x v="0"/>
    <s v="Sábado"/>
    <x v="13"/>
    <d v="1899-12-30T03:00:00"/>
    <n v="0"/>
    <n v="0"/>
    <n v="0"/>
    <n v="0"/>
    <n v="0"/>
    <n v="0"/>
    <n v="5"/>
  </r>
  <r>
    <n v="4"/>
    <x v="2"/>
    <s v="G09"/>
    <x v="0"/>
    <s v="Sábado"/>
    <x v="13"/>
    <d v="1899-12-30T03:30:00"/>
    <n v="0"/>
    <n v="0"/>
    <n v="0"/>
    <n v="0"/>
    <n v="0"/>
    <n v="0"/>
    <n v="5"/>
  </r>
  <r>
    <n v="4"/>
    <x v="2"/>
    <s v="G09"/>
    <x v="0"/>
    <s v="Sábado"/>
    <x v="13"/>
    <d v="1899-12-30T04:00:00"/>
    <n v="23"/>
    <n v="42.66"/>
    <n v="42.66"/>
    <n v="1"/>
    <n v="1.85"/>
    <n v="99"/>
    <n v="5"/>
  </r>
  <r>
    <n v="4"/>
    <x v="2"/>
    <s v="G09"/>
    <x v="0"/>
    <s v="Sábado"/>
    <x v="13"/>
    <d v="1899-12-30T04:30:00"/>
    <n v="23"/>
    <n v="42.66"/>
    <n v="42.66"/>
    <n v="2"/>
    <n v="1.85"/>
    <n v="198"/>
    <n v="5"/>
  </r>
  <r>
    <n v="4"/>
    <x v="2"/>
    <s v="G09"/>
    <x v="0"/>
    <s v="Sábado"/>
    <x v="13"/>
    <d v="1899-12-30T05:00:00"/>
    <n v="22.950000000000003"/>
    <n v="42.66"/>
    <n v="42.66"/>
    <n v="1"/>
    <n v="1.86"/>
    <n v="99"/>
    <n v="5"/>
  </r>
  <r>
    <n v="4"/>
    <x v="2"/>
    <s v="G09"/>
    <x v="0"/>
    <s v="Sábado"/>
    <x v="14"/>
    <d v="1899-12-30T05:30:00"/>
    <n v="22.445"/>
    <n v="42.66"/>
    <n v="42.66"/>
    <n v="2"/>
    <n v="1.9000000000000001"/>
    <n v="198"/>
    <n v="7"/>
  </r>
  <r>
    <n v="4"/>
    <x v="2"/>
    <s v="G09"/>
    <x v="0"/>
    <s v="Sábado"/>
    <x v="14"/>
    <d v="1899-12-30T06:00:00"/>
    <n v="21.89"/>
    <n v="42.66"/>
    <n v="42.66"/>
    <n v="2"/>
    <n v="1.95"/>
    <n v="198"/>
    <n v="7"/>
  </r>
  <r>
    <n v="4"/>
    <x v="2"/>
    <s v="G09"/>
    <x v="0"/>
    <s v="Sábado"/>
    <x v="15"/>
    <d v="1899-12-30T06:30:00"/>
    <n v="21.36"/>
    <n v="42.66"/>
    <n v="42.66"/>
    <n v="3"/>
    <n v="2"/>
    <n v="297"/>
    <n v="9"/>
  </r>
  <r>
    <n v="4"/>
    <x v="2"/>
    <s v="G09"/>
    <x v="0"/>
    <s v="Sábado"/>
    <x v="15"/>
    <d v="1899-12-30T07:00:00"/>
    <n v="20.935000000000002"/>
    <n v="42.66"/>
    <n v="42.66"/>
    <n v="2"/>
    <n v="2.04"/>
    <n v="198"/>
    <n v="9"/>
  </r>
  <r>
    <n v="4"/>
    <x v="2"/>
    <s v="G09"/>
    <x v="0"/>
    <s v="Sábado"/>
    <x v="15"/>
    <d v="1899-12-30T07:30:00"/>
    <n v="20.655000000000001"/>
    <n v="42.66"/>
    <n v="42.66"/>
    <n v="2"/>
    <n v="2.0699999999999998"/>
    <n v="198"/>
    <n v="9"/>
  </r>
  <r>
    <n v="4"/>
    <x v="2"/>
    <s v="G09"/>
    <x v="0"/>
    <s v="Sábado"/>
    <x v="15"/>
    <d v="1899-12-30T08:00:00"/>
    <n v="20.484999999999999"/>
    <n v="42.66"/>
    <n v="42.66"/>
    <n v="2"/>
    <n v="2.08"/>
    <n v="198"/>
    <n v="9"/>
  </r>
  <r>
    <n v="4"/>
    <x v="2"/>
    <s v="G09"/>
    <x v="0"/>
    <s v="Sábado"/>
    <x v="15"/>
    <d v="1899-12-30T08:30:00"/>
    <n v="20.344999999999999"/>
    <n v="42.66"/>
    <n v="42.66"/>
    <n v="2"/>
    <n v="2.1"/>
    <n v="198"/>
    <n v="9"/>
  </r>
  <r>
    <n v="4"/>
    <x v="2"/>
    <s v="G09"/>
    <x v="0"/>
    <s v="Sábado"/>
    <x v="16"/>
    <d v="1899-12-30T09:00:00"/>
    <n v="20.145"/>
    <n v="42.66"/>
    <n v="42.66"/>
    <n v="3"/>
    <n v="2.12"/>
    <n v="297"/>
    <n v="11"/>
  </r>
  <r>
    <n v="4"/>
    <x v="2"/>
    <s v="G09"/>
    <x v="0"/>
    <s v="Sábado"/>
    <x v="16"/>
    <d v="1899-12-30T09:30:00"/>
    <n v="19.835000000000001"/>
    <n v="42.66"/>
    <n v="42.66"/>
    <n v="2"/>
    <n v="2.15"/>
    <n v="198"/>
    <n v="11"/>
  </r>
  <r>
    <n v="4"/>
    <x v="2"/>
    <s v="G09"/>
    <x v="0"/>
    <s v="Sábado"/>
    <x v="16"/>
    <d v="1899-12-30T10:00:00"/>
    <n v="19.420000000000002"/>
    <n v="42.66"/>
    <n v="42.66"/>
    <n v="2"/>
    <n v="2.2000000000000002"/>
    <n v="198"/>
    <n v="11"/>
  </r>
  <r>
    <n v="4"/>
    <x v="2"/>
    <s v="G09"/>
    <x v="0"/>
    <s v="Sábado"/>
    <x v="16"/>
    <d v="1899-12-30T10:30:00"/>
    <n v="18.925000000000001"/>
    <n v="42.66"/>
    <n v="42.66"/>
    <n v="3"/>
    <n v="2.25"/>
    <n v="297"/>
    <n v="11"/>
  </r>
  <r>
    <n v="4"/>
    <x v="2"/>
    <s v="G09"/>
    <x v="0"/>
    <s v="Sábado"/>
    <x v="16"/>
    <d v="1899-12-30T11:00:00"/>
    <n v="18.43"/>
    <n v="42.66"/>
    <n v="42.66"/>
    <n v="2"/>
    <n v="2.31"/>
    <n v="198"/>
    <n v="11"/>
  </r>
  <r>
    <n v="4"/>
    <x v="2"/>
    <s v="G09"/>
    <x v="0"/>
    <s v="Sábado"/>
    <x v="16"/>
    <d v="1899-12-30T11:30:00"/>
    <n v="17.994999999999997"/>
    <n v="42.66"/>
    <n v="42.66"/>
    <n v="2"/>
    <n v="2.37"/>
    <n v="198"/>
    <n v="11"/>
  </r>
  <r>
    <n v="4"/>
    <x v="2"/>
    <s v="G09"/>
    <x v="0"/>
    <s v="Sábado"/>
    <x v="17"/>
    <d v="1899-12-30T12:00:00"/>
    <n v="17.685000000000002"/>
    <n v="42.66"/>
    <n v="42.66"/>
    <n v="3"/>
    <n v="2.41"/>
    <n v="297"/>
    <n v="11"/>
  </r>
  <r>
    <n v="4"/>
    <x v="2"/>
    <s v="G09"/>
    <x v="0"/>
    <s v="Sábado"/>
    <x v="17"/>
    <d v="1899-12-30T12:30:00"/>
    <n v="17.555"/>
    <n v="42.66"/>
    <n v="42.66"/>
    <n v="2"/>
    <n v="2.4300000000000002"/>
    <n v="198"/>
    <n v="11"/>
  </r>
  <r>
    <n v="4"/>
    <x v="2"/>
    <s v="G09"/>
    <x v="0"/>
    <s v="Sábado"/>
    <x v="17"/>
    <d v="1899-12-30T13:00:00"/>
    <n v="17.600000000000001"/>
    <n v="42.66"/>
    <n v="42.66"/>
    <n v="2"/>
    <n v="2.42"/>
    <n v="198"/>
    <n v="11"/>
  </r>
  <r>
    <n v="4"/>
    <x v="2"/>
    <s v="G09"/>
    <x v="0"/>
    <s v="Sábado"/>
    <x v="17"/>
    <d v="1899-12-30T13:30:00"/>
    <n v="17.765000000000001"/>
    <n v="42.66"/>
    <n v="42.66"/>
    <n v="2"/>
    <n v="2.4"/>
    <n v="198"/>
    <n v="11"/>
  </r>
  <r>
    <n v="4"/>
    <x v="2"/>
    <s v="G09"/>
    <x v="0"/>
    <s v="Sábado"/>
    <x v="17"/>
    <d v="1899-12-30T14:00:00"/>
    <n v="17.990000000000002"/>
    <n v="42.66"/>
    <n v="42.66"/>
    <n v="2"/>
    <n v="2.37"/>
    <n v="198"/>
    <n v="11"/>
  </r>
  <r>
    <n v="4"/>
    <x v="2"/>
    <s v="G09"/>
    <x v="0"/>
    <s v="Sábado"/>
    <x v="17"/>
    <d v="1899-12-30T14:30:00"/>
    <n v="18.204999999999998"/>
    <n v="42.66"/>
    <n v="42.66"/>
    <n v="2"/>
    <n v="2.34"/>
    <n v="198"/>
    <n v="11"/>
  </r>
  <r>
    <n v="4"/>
    <x v="2"/>
    <s v="G09"/>
    <x v="0"/>
    <s v="Sábado"/>
    <x v="18"/>
    <d v="1899-12-30T15:00:00"/>
    <n v="18.375"/>
    <n v="42.66"/>
    <n v="42.66"/>
    <n v="3"/>
    <n v="2.3199999999999998"/>
    <n v="297"/>
    <n v="11"/>
  </r>
  <r>
    <n v="4"/>
    <x v="2"/>
    <s v="G09"/>
    <x v="0"/>
    <s v="Sábado"/>
    <x v="18"/>
    <d v="1899-12-30T15:30:00"/>
    <n v="18.475000000000001"/>
    <n v="42.66"/>
    <n v="42.66"/>
    <n v="2"/>
    <n v="2.31"/>
    <n v="198"/>
    <n v="11"/>
  </r>
  <r>
    <n v="4"/>
    <x v="2"/>
    <s v="G09"/>
    <x v="0"/>
    <s v="Sábado"/>
    <x v="18"/>
    <d v="1899-12-30T16:00:00"/>
    <n v="18.515000000000001"/>
    <n v="42.66"/>
    <n v="42.66"/>
    <n v="2"/>
    <n v="2.3000000000000003"/>
    <n v="198"/>
    <n v="11"/>
  </r>
  <r>
    <n v="4"/>
    <x v="2"/>
    <s v="G09"/>
    <x v="0"/>
    <s v="Sábado"/>
    <x v="18"/>
    <d v="1899-12-30T16:30:00"/>
    <n v="18.495000000000001"/>
    <n v="42.66"/>
    <n v="42.66"/>
    <n v="2"/>
    <n v="2.31"/>
    <n v="198"/>
    <n v="11"/>
  </r>
  <r>
    <n v="4"/>
    <x v="2"/>
    <s v="G09"/>
    <x v="0"/>
    <s v="Sábado"/>
    <x v="18"/>
    <d v="1899-12-30T17:00:00"/>
    <n v="18.434999999999999"/>
    <n v="42.66"/>
    <n v="42.66"/>
    <n v="3"/>
    <n v="2.31"/>
    <n v="297"/>
    <n v="11"/>
  </r>
  <r>
    <n v="4"/>
    <x v="2"/>
    <s v="G09"/>
    <x v="0"/>
    <s v="Sábado"/>
    <x v="18"/>
    <d v="1899-12-30T17:30:00"/>
    <n v="18.375"/>
    <n v="42.66"/>
    <n v="42.66"/>
    <n v="2"/>
    <n v="2.3199999999999998"/>
    <n v="198"/>
    <n v="11"/>
  </r>
  <r>
    <n v="4"/>
    <x v="2"/>
    <s v="G09"/>
    <x v="0"/>
    <s v="Sábado"/>
    <x v="18"/>
    <d v="1899-12-30T18:00:00"/>
    <n v="18.36"/>
    <n v="42.66"/>
    <n v="42.66"/>
    <n v="2"/>
    <n v="2.3199999999999998"/>
    <n v="198"/>
    <n v="11"/>
  </r>
  <r>
    <n v="4"/>
    <x v="2"/>
    <s v="G09"/>
    <x v="0"/>
    <s v="Sábado"/>
    <x v="18"/>
    <d v="1899-12-30T18:30:00"/>
    <n v="18.43"/>
    <n v="42.66"/>
    <n v="42.66"/>
    <n v="2"/>
    <n v="2.31"/>
    <n v="198"/>
    <n v="11"/>
  </r>
  <r>
    <n v="4"/>
    <x v="2"/>
    <s v="G09"/>
    <x v="0"/>
    <s v="Sábado"/>
    <x v="18"/>
    <d v="1899-12-30T19:00:00"/>
    <n v="18.594999999999999"/>
    <n v="42.66"/>
    <n v="42.66"/>
    <n v="2"/>
    <n v="2.29"/>
    <n v="198"/>
    <n v="11"/>
  </r>
  <r>
    <n v="4"/>
    <x v="2"/>
    <s v="G09"/>
    <x v="0"/>
    <s v="Sábado"/>
    <x v="19"/>
    <d v="1899-12-30T19:30:00"/>
    <n v="18.86"/>
    <n v="42.66"/>
    <n v="42.66"/>
    <n v="2"/>
    <n v="2.2600000000000002"/>
    <n v="198"/>
    <n v="11"/>
  </r>
  <r>
    <n v="4"/>
    <x v="2"/>
    <s v="G09"/>
    <x v="0"/>
    <s v="Sábado"/>
    <x v="19"/>
    <d v="1899-12-30T20:00:00"/>
    <n v="19.215"/>
    <n v="42.66"/>
    <n v="42.66"/>
    <n v="2"/>
    <n v="2.2200000000000002"/>
    <n v="198"/>
    <n v="11"/>
  </r>
  <r>
    <n v="4"/>
    <x v="2"/>
    <s v="G09"/>
    <x v="0"/>
    <s v="Sábado"/>
    <x v="19"/>
    <d v="1899-12-30T20:30:00"/>
    <n v="19.68"/>
    <n v="42.66"/>
    <n v="42.66"/>
    <n v="1"/>
    <n v="2.17"/>
    <n v="99"/>
    <n v="11"/>
  </r>
  <r>
    <n v="4"/>
    <x v="2"/>
    <s v="G09"/>
    <x v="0"/>
    <s v="Sábado"/>
    <x v="19"/>
    <d v="1899-12-30T21:00:00"/>
    <n v="20.234999999999999"/>
    <n v="42.66"/>
    <n v="42.66"/>
    <n v="2"/>
    <n v="2.11"/>
    <n v="198"/>
    <n v="11"/>
  </r>
  <r>
    <n v="4"/>
    <x v="2"/>
    <s v="G09"/>
    <x v="0"/>
    <s v="Sábado"/>
    <x v="19"/>
    <d v="1899-12-30T21:30:00"/>
    <n v="20.835000000000001"/>
    <n v="42.66"/>
    <n v="42.66"/>
    <n v="1"/>
    <n v="2.0499999999999998"/>
    <n v="99"/>
    <n v="11"/>
  </r>
  <r>
    <n v="4"/>
    <x v="2"/>
    <s v="G09"/>
    <x v="0"/>
    <s v="Sábado"/>
    <x v="19"/>
    <d v="1899-12-30T22:00:00"/>
    <n v="21.39"/>
    <n v="42.66"/>
    <n v="42.66"/>
    <n v="2"/>
    <n v="1.99"/>
    <n v="198"/>
    <n v="11"/>
  </r>
  <r>
    <n v="4"/>
    <x v="2"/>
    <s v="G09"/>
    <x v="0"/>
    <s v="Sábado"/>
    <x v="19"/>
    <d v="1899-12-30T22:30:00"/>
    <n v="21.86"/>
    <n v="42.66"/>
    <n v="42.66"/>
    <n v="1"/>
    <n v="1.95"/>
    <n v="99"/>
    <n v="11"/>
  </r>
  <r>
    <n v="4"/>
    <x v="2"/>
    <s v="G09"/>
    <x v="0"/>
    <s v="Sábado"/>
    <x v="20"/>
    <d v="1899-12-30T23:00:00"/>
    <n v="0"/>
    <n v="0"/>
    <n v="0"/>
    <n v="0"/>
    <n v="0"/>
    <n v="0"/>
    <n v="0"/>
  </r>
  <r>
    <n v="4"/>
    <x v="2"/>
    <s v="G09"/>
    <x v="0"/>
    <s v="Sábado"/>
    <x v="20"/>
    <d v="1899-12-30T23:30:00"/>
    <n v="0"/>
    <n v="0"/>
    <n v="0"/>
    <n v="0"/>
    <n v="0"/>
    <n v="0"/>
    <n v="0"/>
  </r>
  <r>
    <n v="4"/>
    <x v="2"/>
    <s v="G09"/>
    <x v="0"/>
    <s v="Domingo"/>
    <x v="21"/>
    <d v="1899-12-30T00:00:00"/>
    <n v="0"/>
    <n v="0"/>
    <n v="0"/>
    <n v="0"/>
    <n v="0"/>
    <n v="0"/>
    <n v="0"/>
  </r>
  <r>
    <n v="4"/>
    <x v="2"/>
    <s v="G09"/>
    <x v="0"/>
    <s v="Domingo"/>
    <x v="21"/>
    <d v="1899-12-30T00:30:00"/>
    <n v="0"/>
    <n v="0"/>
    <n v="0"/>
    <n v="0"/>
    <n v="0"/>
    <n v="0"/>
    <n v="0"/>
  </r>
  <r>
    <n v="4"/>
    <x v="2"/>
    <s v="G09"/>
    <x v="0"/>
    <s v="Domingo"/>
    <x v="22"/>
    <d v="1899-12-30T01:00:00"/>
    <n v="0"/>
    <n v="0"/>
    <n v="0"/>
    <n v="0"/>
    <n v="0"/>
    <n v="0"/>
    <n v="4"/>
  </r>
  <r>
    <n v="4"/>
    <x v="2"/>
    <s v="G09"/>
    <x v="0"/>
    <s v="Domingo"/>
    <x v="22"/>
    <d v="1899-12-30T01:30:00"/>
    <n v="0"/>
    <n v="0"/>
    <n v="0"/>
    <n v="0"/>
    <n v="0"/>
    <n v="0"/>
    <n v="4"/>
  </r>
  <r>
    <n v="4"/>
    <x v="2"/>
    <s v="G09"/>
    <x v="0"/>
    <s v="Domingo"/>
    <x v="22"/>
    <d v="1899-12-30T02:00:00"/>
    <n v="0"/>
    <n v="0"/>
    <n v="0"/>
    <n v="0"/>
    <n v="0"/>
    <n v="0"/>
    <n v="4"/>
  </r>
  <r>
    <n v="4"/>
    <x v="2"/>
    <s v="G09"/>
    <x v="0"/>
    <s v="Domingo"/>
    <x v="22"/>
    <d v="1899-12-30T02:30:00"/>
    <n v="0"/>
    <n v="0"/>
    <n v="0"/>
    <n v="0"/>
    <n v="0"/>
    <n v="0"/>
    <n v="4"/>
  </r>
  <r>
    <n v="4"/>
    <x v="2"/>
    <s v="G09"/>
    <x v="0"/>
    <s v="Domingo"/>
    <x v="22"/>
    <d v="1899-12-30T03:00:00"/>
    <n v="0"/>
    <n v="0"/>
    <n v="0"/>
    <n v="0"/>
    <n v="0"/>
    <n v="0"/>
    <n v="4"/>
  </r>
  <r>
    <n v="4"/>
    <x v="2"/>
    <s v="G09"/>
    <x v="0"/>
    <s v="Domingo"/>
    <x v="22"/>
    <d v="1899-12-30T03:30:00"/>
    <n v="0"/>
    <n v="0"/>
    <n v="0"/>
    <n v="0"/>
    <n v="0"/>
    <n v="0"/>
    <n v="4"/>
  </r>
  <r>
    <n v="4"/>
    <x v="2"/>
    <s v="G09"/>
    <x v="0"/>
    <s v="Domingo"/>
    <x v="22"/>
    <d v="1899-12-30T04:00:00"/>
    <n v="0"/>
    <n v="0"/>
    <n v="0"/>
    <n v="0"/>
    <n v="0"/>
    <n v="0"/>
    <n v="4"/>
  </r>
  <r>
    <n v="4"/>
    <x v="2"/>
    <s v="G09"/>
    <x v="0"/>
    <s v="Domingo"/>
    <x v="22"/>
    <d v="1899-12-30T04:30:00"/>
    <n v="24"/>
    <n v="42.66"/>
    <n v="42.66"/>
    <n v="2"/>
    <n v="1.78"/>
    <n v="198"/>
    <n v="4"/>
  </r>
  <r>
    <n v="4"/>
    <x v="2"/>
    <s v="G09"/>
    <x v="0"/>
    <s v="Domingo"/>
    <x v="22"/>
    <d v="1899-12-30T05:00:00"/>
    <n v="24"/>
    <n v="42.66"/>
    <n v="42.66"/>
    <n v="1"/>
    <n v="1.78"/>
    <n v="99"/>
    <n v="4"/>
  </r>
  <r>
    <n v="4"/>
    <x v="2"/>
    <s v="G09"/>
    <x v="0"/>
    <s v="Domingo"/>
    <x v="23"/>
    <d v="1899-12-30T05:30:00"/>
    <n v="23.425000000000001"/>
    <n v="42.66"/>
    <n v="42.66"/>
    <n v="2"/>
    <n v="1.82"/>
    <n v="198"/>
    <n v="8"/>
  </r>
  <r>
    <n v="4"/>
    <x v="2"/>
    <s v="G09"/>
    <x v="0"/>
    <s v="Domingo"/>
    <x v="23"/>
    <d v="1899-12-30T06:00:00"/>
    <n v="23.13"/>
    <n v="42.66"/>
    <n v="42.66"/>
    <n v="2"/>
    <n v="1.84"/>
    <n v="198"/>
    <n v="8"/>
  </r>
  <r>
    <n v="4"/>
    <x v="2"/>
    <s v="G09"/>
    <x v="0"/>
    <s v="Domingo"/>
    <x v="23"/>
    <d v="1899-12-30T06:30:00"/>
    <n v="22.805"/>
    <n v="42.66"/>
    <n v="42.66"/>
    <n v="2"/>
    <n v="1.87"/>
    <n v="198"/>
    <n v="8"/>
  </r>
  <r>
    <n v="4"/>
    <x v="2"/>
    <s v="G09"/>
    <x v="0"/>
    <s v="Domingo"/>
    <x v="23"/>
    <d v="1899-12-30T07:00:00"/>
    <n v="22.465"/>
    <n v="42.66"/>
    <n v="42.66"/>
    <n v="2"/>
    <n v="1.9000000000000001"/>
    <n v="198"/>
    <n v="8"/>
  </r>
  <r>
    <n v="4"/>
    <x v="2"/>
    <s v="G09"/>
    <x v="0"/>
    <s v="Domingo"/>
    <x v="24"/>
    <d v="1899-12-30T07:30:00"/>
    <n v="22.134999999999998"/>
    <n v="42.66"/>
    <n v="42.66"/>
    <n v="3"/>
    <n v="1.93"/>
    <n v="297"/>
    <n v="10"/>
  </r>
  <r>
    <n v="4"/>
    <x v="2"/>
    <s v="G09"/>
    <x v="0"/>
    <s v="Domingo"/>
    <x v="24"/>
    <d v="1899-12-30T08:00:00"/>
    <n v="21.825000000000003"/>
    <n v="42.66"/>
    <n v="42.66"/>
    <n v="2"/>
    <n v="1.95"/>
    <n v="198"/>
    <n v="10"/>
  </r>
  <r>
    <n v="4"/>
    <x v="2"/>
    <s v="G09"/>
    <x v="0"/>
    <s v="Domingo"/>
    <x v="24"/>
    <d v="1899-12-30T08:30:00"/>
    <n v="21.494999999999997"/>
    <n v="42.66"/>
    <n v="42.66"/>
    <n v="2"/>
    <n v="1.98"/>
    <n v="198"/>
    <n v="10"/>
  </r>
  <r>
    <n v="4"/>
    <x v="2"/>
    <s v="G09"/>
    <x v="0"/>
    <s v="Domingo"/>
    <x v="24"/>
    <d v="1899-12-30T09:00:00"/>
    <n v="21.11"/>
    <n v="42.66"/>
    <n v="42.66"/>
    <n v="2"/>
    <n v="2.02"/>
    <n v="198"/>
    <n v="10"/>
  </r>
  <r>
    <n v="4"/>
    <x v="2"/>
    <s v="G09"/>
    <x v="0"/>
    <s v="Domingo"/>
    <x v="24"/>
    <d v="1899-12-30T09:30:00"/>
    <n v="20.655000000000001"/>
    <n v="42.66"/>
    <n v="42.66"/>
    <n v="2"/>
    <n v="2.0699999999999998"/>
    <n v="198"/>
    <n v="10"/>
  </r>
  <r>
    <n v="4"/>
    <x v="2"/>
    <s v="G09"/>
    <x v="0"/>
    <s v="Domingo"/>
    <x v="24"/>
    <d v="1899-12-30T10:00:00"/>
    <n v="20.149999999999999"/>
    <n v="42.66"/>
    <n v="42.66"/>
    <n v="2"/>
    <n v="2.12"/>
    <n v="198"/>
    <n v="10"/>
  </r>
  <r>
    <n v="4"/>
    <x v="2"/>
    <s v="G09"/>
    <x v="0"/>
    <s v="Domingo"/>
    <x v="24"/>
    <d v="1899-12-30T10:30:00"/>
    <n v="19.634999999999998"/>
    <n v="42.66"/>
    <n v="42.66"/>
    <n v="2"/>
    <n v="2.17"/>
    <n v="198"/>
    <n v="10"/>
  </r>
  <r>
    <n v="4"/>
    <x v="2"/>
    <s v="G09"/>
    <x v="0"/>
    <s v="Domingo"/>
    <x v="24"/>
    <d v="1899-12-30T11:00:00"/>
    <n v="19.155000000000001"/>
    <n v="42.66"/>
    <n v="42.66"/>
    <n v="2"/>
    <n v="2.23"/>
    <n v="198"/>
    <n v="10"/>
  </r>
  <r>
    <n v="4"/>
    <x v="2"/>
    <s v="G09"/>
    <x v="0"/>
    <s v="Domingo"/>
    <x v="24"/>
    <d v="1899-12-30T11:30:00"/>
    <n v="18.755000000000003"/>
    <n v="42.66"/>
    <n v="42.66"/>
    <n v="2"/>
    <n v="2.27"/>
    <n v="198"/>
    <n v="10"/>
  </r>
  <r>
    <n v="4"/>
    <x v="2"/>
    <s v="G09"/>
    <x v="0"/>
    <s v="Domingo"/>
    <x v="24"/>
    <d v="1899-12-30T12:00:00"/>
    <n v="18.47"/>
    <n v="42.66"/>
    <n v="42.66"/>
    <n v="2"/>
    <n v="2.31"/>
    <n v="198"/>
    <n v="10"/>
  </r>
  <r>
    <n v="4"/>
    <x v="2"/>
    <s v="G09"/>
    <x v="0"/>
    <s v="Domingo"/>
    <x v="24"/>
    <d v="1899-12-30T12:30:00"/>
    <n v="18.335000000000001"/>
    <n v="42.66"/>
    <n v="42.66"/>
    <n v="2"/>
    <n v="2.33"/>
    <n v="198"/>
    <n v="10"/>
  </r>
  <r>
    <n v="4"/>
    <x v="2"/>
    <s v="G09"/>
    <x v="0"/>
    <s v="Domingo"/>
    <x v="25"/>
    <d v="1899-12-30T13:00:00"/>
    <n v="18.34"/>
    <n v="42.66"/>
    <n v="42.66"/>
    <n v="3"/>
    <n v="2.33"/>
    <n v="297"/>
    <n v="11"/>
  </r>
  <r>
    <n v="4"/>
    <x v="2"/>
    <s v="G09"/>
    <x v="0"/>
    <s v="Domingo"/>
    <x v="25"/>
    <d v="1899-12-30T13:30:00"/>
    <n v="18.47"/>
    <n v="42.66"/>
    <n v="42.66"/>
    <n v="2"/>
    <n v="2.31"/>
    <n v="198"/>
    <n v="11"/>
  </r>
  <r>
    <n v="4"/>
    <x v="2"/>
    <s v="G09"/>
    <x v="0"/>
    <s v="Domingo"/>
    <x v="25"/>
    <d v="1899-12-30T14:00:00"/>
    <n v="18.670000000000002"/>
    <n v="42.66"/>
    <n v="42.66"/>
    <n v="2"/>
    <n v="2.2800000000000002"/>
    <n v="198"/>
    <n v="11"/>
  </r>
  <r>
    <n v="4"/>
    <x v="2"/>
    <s v="G09"/>
    <x v="0"/>
    <s v="Domingo"/>
    <x v="25"/>
    <d v="1899-12-30T14:30:00"/>
    <n v="18.875"/>
    <n v="42.66"/>
    <n v="42.66"/>
    <n v="2"/>
    <n v="2.2600000000000002"/>
    <n v="198"/>
    <n v="11"/>
  </r>
  <r>
    <n v="4"/>
    <x v="2"/>
    <s v="G09"/>
    <x v="0"/>
    <s v="Domingo"/>
    <x v="25"/>
    <d v="1899-12-30T15:00:00"/>
    <n v="19.049999999999997"/>
    <n v="42.66"/>
    <n v="42.66"/>
    <n v="2"/>
    <n v="2.2400000000000002"/>
    <n v="198"/>
    <n v="11"/>
  </r>
  <r>
    <n v="4"/>
    <x v="2"/>
    <s v="G09"/>
    <x v="0"/>
    <s v="Domingo"/>
    <x v="25"/>
    <d v="1899-12-30T15:30:00"/>
    <n v="19.16"/>
    <n v="42.66"/>
    <n v="42.66"/>
    <n v="3"/>
    <n v="2.23"/>
    <n v="297"/>
    <n v="11"/>
  </r>
  <r>
    <n v="4"/>
    <x v="2"/>
    <s v="G09"/>
    <x v="0"/>
    <s v="Domingo"/>
    <x v="25"/>
    <d v="1899-12-30T16:00:00"/>
    <n v="19.204999999999998"/>
    <n v="42.66"/>
    <n v="42.66"/>
    <n v="2"/>
    <n v="2.2200000000000002"/>
    <n v="198"/>
    <n v="11"/>
  </r>
  <r>
    <n v="4"/>
    <x v="2"/>
    <s v="G09"/>
    <x v="0"/>
    <s v="Domingo"/>
    <x v="25"/>
    <d v="1899-12-30T16:30:00"/>
    <n v="19.189999999999998"/>
    <n v="42.66"/>
    <n v="42.66"/>
    <n v="2"/>
    <n v="2.2200000000000002"/>
    <n v="198"/>
    <n v="11"/>
  </r>
  <r>
    <n v="4"/>
    <x v="2"/>
    <s v="G09"/>
    <x v="0"/>
    <s v="Domingo"/>
    <x v="25"/>
    <d v="1899-12-30T17:00:00"/>
    <n v="19.14"/>
    <n v="42.66"/>
    <n v="42.66"/>
    <n v="2"/>
    <n v="2.23"/>
    <n v="198"/>
    <n v="11"/>
  </r>
  <r>
    <n v="4"/>
    <x v="2"/>
    <s v="G09"/>
    <x v="0"/>
    <s v="Domingo"/>
    <x v="25"/>
    <d v="1899-12-30T17:30:00"/>
    <n v="19.079999999999998"/>
    <n v="42.66"/>
    <n v="42.66"/>
    <n v="2"/>
    <n v="2.2400000000000002"/>
    <n v="198"/>
    <n v="11"/>
  </r>
  <r>
    <n v="4"/>
    <x v="2"/>
    <s v="G09"/>
    <x v="0"/>
    <s v="Domingo"/>
    <x v="26"/>
    <d v="1899-12-30T18:00:00"/>
    <n v="19.045000000000002"/>
    <n v="42.66"/>
    <n v="42.66"/>
    <n v="3"/>
    <n v="2.2400000000000002"/>
    <n v="297"/>
    <n v="10"/>
  </r>
  <r>
    <n v="4"/>
    <x v="2"/>
    <s v="G09"/>
    <x v="0"/>
    <s v="Domingo"/>
    <x v="26"/>
    <d v="1899-12-30T18:30:00"/>
    <n v="19.07"/>
    <n v="42.66"/>
    <n v="42.66"/>
    <n v="2"/>
    <n v="2.2400000000000002"/>
    <n v="198"/>
    <n v="10"/>
  </r>
  <r>
    <n v="4"/>
    <x v="2"/>
    <s v="G09"/>
    <x v="0"/>
    <s v="Domingo"/>
    <x v="26"/>
    <d v="1899-12-30T19:00:00"/>
    <n v="19.204999999999998"/>
    <n v="42.66"/>
    <n v="42.66"/>
    <n v="2"/>
    <n v="2.2200000000000002"/>
    <n v="198"/>
    <n v="10"/>
  </r>
  <r>
    <n v="4"/>
    <x v="2"/>
    <s v="G09"/>
    <x v="0"/>
    <s v="Domingo"/>
    <x v="26"/>
    <d v="1899-12-30T19:30:00"/>
    <n v="19.46"/>
    <n v="42.66"/>
    <n v="42.66"/>
    <n v="2"/>
    <n v="2.19"/>
    <n v="198"/>
    <n v="10"/>
  </r>
  <r>
    <n v="4"/>
    <x v="2"/>
    <s v="G09"/>
    <x v="0"/>
    <s v="Domingo"/>
    <x v="26"/>
    <d v="1899-12-30T20:00:00"/>
    <n v="19.855"/>
    <n v="42.66"/>
    <n v="42.66"/>
    <n v="2"/>
    <n v="2.15"/>
    <n v="198"/>
    <n v="10"/>
  </r>
  <r>
    <n v="4"/>
    <x v="2"/>
    <s v="G09"/>
    <x v="0"/>
    <s v="Domingo"/>
    <x v="26"/>
    <d v="1899-12-30T20:30:00"/>
    <n v="20.395"/>
    <n v="42.66"/>
    <n v="42.66"/>
    <n v="2"/>
    <n v="2.09"/>
    <n v="198"/>
    <n v="10"/>
  </r>
  <r>
    <n v="4"/>
    <x v="2"/>
    <s v="G09"/>
    <x v="0"/>
    <s v="Domingo"/>
    <x v="27"/>
    <d v="1899-12-30T21:00:00"/>
    <n v="21.04"/>
    <n v="42.66"/>
    <n v="42.66"/>
    <n v="2"/>
    <n v="2.0300000000000002"/>
    <n v="198"/>
    <n v="10"/>
  </r>
  <r>
    <n v="4"/>
    <x v="2"/>
    <s v="G09"/>
    <x v="0"/>
    <s v="Domingo"/>
    <x v="27"/>
    <d v="1899-12-30T21:30:00"/>
    <n v="21.734999999999999"/>
    <n v="42.66"/>
    <n v="42.66"/>
    <n v="2"/>
    <n v="1.96"/>
    <n v="198"/>
    <n v="10"/>
  </r>
  <r>
    <n v="4"/>
    <x v="2"/>
    <s v="G09"/>
    <x v="0"/>
    <s v="Domingo"/>
    <x v="27"/>
    <d v="1899-12-30T22:00:00"/>
    <n v="22.375"/>
    <n v="42.66"/>
    <n v="42.66"/>
    <n v="2"/>
    <n v="1.9100000000000001"/>
    <n v="198"/>
    <n v="10"/>
  </r>
  <r>
    <n v="4"/>
    <x v="2"/>
    <s v="G09"/>
    <x v="0"/>
    <s v="Domingo"/>
    <x v="27"/>
    <d v="1899-12-30T22:30:00"/>
    <n v="22.92"/>
    <n v="42.66"/>
    <n v="42.66"/>
    <n v="2"/>
    <n v="1.86"/>
    <n v="198"/>
    <n v="10"/>
  </r>
  <r>
    <n v="4"/>
    <x v="2"/>
    <s v="G09"/>
    <x v="0"/>
    <s v="Domingo"/>
    <x v="28"/>
    <d v="1899-12-30T23:00:00"/>
    <n v="0"/>
    <n v="0"/>
    <n v="0"/>
    <n v="0"/>
    <n v="0"/>
    <n v="0"/>
    <n v="0"/>
  </r>
  <r>
    <n v="4"/>
    <x v="2"/>
    <s v="G09"/>
    <x v="0"/>
    <s v="Domingo"/>
    <x v="28"/>
    <d v="1899-12-30T23:30:00"/>
    <n v="0"/>
    <n v="0"/>
    <n v="0"/>
    <n v="0"/>
    <n v="0"/>
    <n v="0"/>
    <n v="0"/>
  </r>
  <r>
    <n v="4"/>
    <x v="2"/>
    <s v="G09"/>
    <x v="1"/>
    <s v="Laboral"/>
    <x v="0"/>
    <d v="1899-12-30T00:00:00"/>
    <n v="0"/>
    <n v="0"/>
    <n v="0"/>
    <n v="0"/>
    <n v="0"/>
    <n v="0"/>
    <n v="0"/>
  </r>
  <r>
    <n v="4"/>
    <x v="2"/>
    <s v="G09"/>
    <x v="1"/>
    <s v="Laboral"/>
    <x v="0"/>
    <d v="1899-12-30T00:30:00"/>
    <n v="0"/>
    <n v="0"/>
    <n v="0"/>
    <n v="0"/>
    <n v="0"/>
    <n v="0"/>
    <n v="0"/>
  </r>
  <r>
    <n v="4"/>
    <x v="2"/>
    <s v="G09"/>
    <x v="1"/>
    <s v="Laboral"/>
    <x v="1"/>
    <d v="1899-12-30T01:00:00"/>
    <n v="0"/>
    <n v="0"/>
    <n v="0"/>
    <n v="0"/>
    <n v="0"/>
    <n v="0"/>
    <n v="6"/>
  </r>
  <r>
    <n v="4"/>
    <x v="2"/>
    <s v="G09"/>
    <x v="1"/>
    <s v="Laboral"/>
    <x v="1"/>
    <d v="1899-12-30T01:30:00"/>
    <n v="0"/>
    <n v="0"/>
    <n v="0"/>
    <n v="0"/>
    <n v="0"/>
    <n v="0"/>
    <n v="6"/>
  </r>
  <r>
    <n v="4"/>
    <x v="2"/>
    <s v="G09"/>
    <x v="1"/>
    <s v="Laboral"/>
    <x v="1"/>
    <d v="1899-12-30T02:00:00"/>
    <n v="0"/>
    <n v="0"/>
    <n v="0"/>
    <n v="0"/>
    <n v="0"/>
    <n v="0"/>
    <n v="6"/>
  </r>
  <r>
    <n v="4"/>
    <x v="2"/>
    <s v="G09"/>
    <x v="1"/>
    <s v="Laboral"/>
    <x v="1"/>
    <d v="1899-12-30T02:30:00"/>
    <n v="0"/>
    <n v="0"/>
    <n v="0"/>
    <n v="0"/>
    <n v="0"/>
    <n v="0"/>
    <n v="6"/>
  </r>
  <r>
    <n v="4"/>
    <x v="2"/>
    <s v="G09"/>
    <x v="1"/>
    <s v="Laboral"/>
    <x v="1"/>
    <d v="1899-12-30T03:00:00"/>
    <n v="0"/>
    <n v="0"/>
    <n v="0"/>
    <n v="0"/>
    <n v="0"/>
    <n v="0"/>
    <n v="6"/>
  </r>
  <r>
    <n v="4"/>
    <x v="2"/>
    <s v="G09"/>
    <x v="1"/>
    <s v="Laboral"/>
    <x v="1"/>
    <d v="1899-12-30T03:30:00"/>
    <n v="0"/>
    <n v="0"/>
    <n v="0"/>
    <n v="0"/>
    <n v="0"/>
    <n v="0"/>
    <n v="6"/>
  </r>
  <r>
    <n v="4"/>
    <x v="2"/>
    <s v="G09"/>
    <x v="1"/>
    <s v="Laboral"/>
    <x v="1"/>
    <d v="1899-12-30T04:00:00"/>
    <n v="0"/>
    <n v="0"/>
    <n v="0"/>
    <n v="0"/>
    <n v="0"/>
    <n v="0"/>
    <n v="6"/>
  </r>
  <r>
    <n v="4"/>
    <x v="2"/>
    <s v="G09"/>
    <x v="1"/>
    <s v="Laboral"/>
    <x v="1"/>
    <d v="1899-12-30T04:30:00"/>
    <n v="0"/>
    <n v="0"/>
    <n v="0"/>
    <n v="0"/>
    <n v="0"/>
    <n v="0"/>
    <n v="6"/>
  </r>
  <r>
    <n v="4"/>
    <x v="2"/>
    <s v="G09"/>
    <x v="1"/>
    <s v="Laboral"/>
    <x v="1"/>
    <d v="1899-12-30T05:00:00"/>
    <n v="0"/>
    <n v="0"/>
    <n v="0"/>
    <n v="0"/>
    <n v="0"/>
    <n v="0"/>
    <n v="6"/>
  </r>
  <r>
    <n v="4"/>
    <x v="2"/>
    <s v="G09"/>
    <x v="1"/>
    <s v="Laboral"/>
    <x v="2"/>
    <d v="1899-12-30T05:30:00"/>
    <n v="0"/>
    <n v="0"/>
    <n v="0"/>
    <n v="0"/>
    <n v="0"/>
    <n v="0"/>
    <n v="10"/>
  </r>
  <r>
    <n v="4"/>
    <x v="2"/>
    <s v="G09"/>
    <x v="1"/>
    <s v="Laboral"/>
    <x v="2"/>
    <d v="1899-12-30T06:00:00"/>
    <n v="0"/>
    <n v="0"/>
    <n v="0"/>
    <n v="0"/>
    <n v="0"/>
    <n v="0"/>
    <n v="10"/>
  </r>
  <r>
    <n v="4"/>
    <x v="2"/>
    <s v="G09"/>
    <x v="1"/>
    <s v="Laboral"/>
    <x v="3"/>
    <d v="1899-12-30T06:30:00"/>
    <n v="0"/>
    <n v="0"/>
    <n v="0"/>
    <n v="0"/>
    <n v="0"/>
    <n v="0"/>
    <n v="16"/>
  </r>
  <r>
    <n v="4"/>
    <x v="2"/>
    <s v="G09"/>
    <x v="1"/>
    <s v="Laboral"/>
    <x v="3"/>
    <d v="1899-12-30T07:00:00"/>
    <n v="0"/>
    <n v="0"/>
    <n v="0"/>
    <n v="0"/>
    <n v="0"/>
    <n v="0"/>
    <n v="16"/>
  </r>
  <r>
    <n v="4"/>
    <x v="2"/>
    <s v="G09"/>
    <x v="1"/>
    <s v="Laboral"/>
    <x v="3"/>
    <d v="1899-12-30T07:30:00"/>
    <n v="0"/>
    <n v="0"/>
    <n v="0"/>
    <n v="0"/>
    <n v="0"/>
    <n v="0"/>
    <n v="16"/>
  </r>
  <r>
    <n v="4"/>
    <x v="2"/>
    <s v="G09"/>
    <x v="1"/>
    <s v="Laboral"/>
    <x v="4"/>
    <d v="1899-12-30T08:00:00"/>
    <n v="0"/>
    <n v="0"/>
    <n v="0"/>
    <n v="0"/>
    <n v="0"/>
    <n v="0"/>
    <n v="20"/>
  </r>
  <r>
    <n v="4"/>
    <x v="2"/>
    <s v="G09"/>
    <x v="1"/>
    <s v="Laboral"/>
    <x v="4"/>
    <d v="1899-12-30T08:30:00"/>
    <n v="0"/>
    <n v="0"/>
    <n v="0"/>
    <n v="0"/>
    <n v="0"/>
    <n v="0"/>
    <n v="20"/>
  </r>
  <r>
    <n v="4"/>
    <x v="2"/>
    <s v="G09"/>
    <x v="1"/>
    <s v="Laboral"/>
    <x v="4"/>
    <d v="1899-12-30T09:00:00"/>
    <n v="0"/>
    <n v="0"/>
    <n v="0"/>
    <n v="0"/>
    <n v="0"/>
    <n v="0"/>
    <n v="20"/>
  </r>
  <r>
    <n v="4"/>
    <x v="2"/>
    <s v="G09"/>
    <x v="1"/>
    <s v="Laboral"/>
    <x v="5"/>
    <d v="1899-12-30T09:30:00"/>
    <n v="0"/>
    <n v="0"/>
    <n v="0"/>
    <n v="0"/>
    <n v="0"/>
    <n v="0"/>
    <n v="20"/>
  </r>
  <r>
    <n v="4"/>
    <x v="2"/>
    <s v="G09"/>
    <x v="1"/>
    <s v="Laboral"/>
    <x v="5"/>
    <d v="1899-12-30T10:00:00"/>
    <n v="0"/>
    <n v="0"/>
    <n v="0"/>
    <n v="0"/>
    <n v="0"/>
    <n v="0"/>
    <n v="20"/>
  </r>
  <r>
    <n v="4"/>
    <x v="2"/>
    <s v="G09"/>
    <x v="1"/>
    <s v="Laboral"/>
    <x v="5"/>
    <d v="1899-12-30T10:30:00"/>
    <n v="0"/>
    <n v="0"/>
    <n v="0"/>
    <n v="0"/>
    <n v="0"/>
    <n v="0"/>
    <n v="20"/>
  </r>
  <r>
    <n v="4"/>
    <x v="2"/>
    <s v="G09"/>
    <x v="1"/>
    <s v="Laboral"/>
    <x v="5"/>
    <d v="1899-12-30T11:00:00"/>
    <n v="0"/>
    <n v="0"/>
    <n v="0"/>
    <n v="0"/>
    <n v="0"/>
    <n v="0"/>
    <n v="20"/>
  </r>
  <r>
    <n v="4"/>
    <x v="2"/>
    <s v="G09"/>
    <x v="1"/>
    <s v="Laboral"/>
    <x v="5"/>
    <d v="1899-12-30T11:30:00"/>
    <n v="0"/>
    <n v="0"/>
    <n v="0"/>
    <n v="0"/>
    <n v="0"/>
    <n v="0"/>
    <n v="20"/>
  </r>
  <r>
    <n v="4"/>
    <x v="2"/>
    <s v="G09"/>
    <x v="1"/>
    <s v="Laboral"/>
    <x v="5"/>
    <d v="1899-12-30T12:00:00"/>
    <n v="0"/>
    <n v="0"/>
    <n v="0"/>
    <n v="0"/>
    <n v="0"/>
    <n v="0"/>
    <n v="20"/>
  </r>
  <r>
    <n v="4"/>
    <x v="2"/>
    <s v="G09"/>
    <x v="1"/>
    <s v="Laboral"/>
    <x v="6"/>
    <d v="1899-12-30T12:30:00"/>
    <n v="0"/>
    <n v="0"/>
    <n v="0"/>
    <n v="0"/>
    <n v="0"/>
    <n v="0"/>
    <n v="14"/>
  </r>
  <r>
    <n v="4"/>
    <x v="2"/>
    <s v="G09"/>
    <x v="1"/>
    <s v="Laboral"/>
    <x v="6"/>
    <d v="1899-12-30T13:00:00"/>
    <n v="0"/>
    <n v="0"/>
    <n v="0"/>
    <n v="0"/>
    <n v="0"/>
    <n v="0"/>
    <n v="14"/>
  </r>
  <r>
    <n v="4"/>
    <x v="2"/>
    <s v="G09"/>
    <x v="1"/>
    <s v="Laboral"/>
    <x v="6"/>
    <d v="1899-12-30T13:30:00"/>
    <n v="0"/>
    <n v="0"/>
    <n v="0"/>
    <n v="0"/>
    <n v="0"/>
    <n v="0"/>
    <n v="14"/>
  </r>
  <r>
    <n v="4"/>
    <x v="2"/>
    <s v="G09"/>
    <x v="1"/>
    <s v="Laboral"/>
    <x v="7"/>
    <d v="1899-12-30T14:00:00"/>
    <n v="0"/>
    <n v="0"/>
    <n v="0"/>
    <n v="0"/>
    <n v="0"/>
    <n v="0"/>
    <n v="15"/>
  </r>
  <r>
    <n v="4"/>
    <x v="2"/>
    <s v="G09"/>
    <x v="1"/>
    <s v="Laboral"/>
    <x v="7"/>
    <d v="1899-12-30T14:30:00"/>
    <n v="0"/>
    <n v="0"/>
    <n v="0"/>
    <n v="0"/>
    <n v="0"/>
    <n v="0"/>
    <n v="15"/>
  </r>
  <r>
    <n v="4"/>
    <x v="2"/>
    <s v="G09"/>
    <x v="1"/>
    <s v="Laboral"/>
    <x v="7"/>
    <d v="1899-12-30T15:00:00"/>
    <n v="0"/>
    <n v="0"/>
    <n v="0"/>
    <n v="0"/>
    <n v="0"/>
    <n v="0"/>
    <n v="15"/>
  </r>
  <r>
    <n v="4"/>
    <x v="2"/>
    <s v="G09"/>
    <x v="1"/>
    <s v="Laboral"/>
    <x v="7"/>
    <d v="1899-12-30T15:30:00"/>
    <n v="0"/>
    <n v="0"/>
    <n v="0"/>
    <n v="0"/>
    <n v="0"/>
    <n v="0"/>
    <n v="15"/>
  </r>
  <r>
    <n v="4"/>
    <x v="2"/>
    <s v="G09"/>
    <x v="1"/>
    <s v="Laboral"/>
    <x v="7"/>
    <d v="1899-12-30T16:00:00"/>
    <n v="0"/>
    <n v="0"/>
    <n v="0"/>
    <n v="0"/>
    <n v="0"/>
    <n v="0"/>
    <n v="15"/>
  </r>
  <r>
    <n v="4"/>
    <x v="2"/>
    <s v="G09"/>
    <x v="1"/>
    <s v="Laboral"/>
    <x v="8"/>
    <d v="1899-12-30T16:30:00"/>
    <n v="0"/>
    <n v="0"/>
    <n v="0"/>
    <n v="0"/>
    <n v="0"/>
    <n v="0"/>
    <n v="16"/>
  </r>
  <r>
    <n v="4"/>
    <x v="2"/>
    <s v="G09"/>
    <x v="1"/>
    <s v="Laboral"/>
    <x v="8"/>
    <d v="1899-12-30T17:00:00"/>
    <n v="0"/>
    <n v="0"/>
    <n v="0"/>
    <n v="0"/>
    <n v="0"/>
    <n v="0"/>
    <n v="16"/>
  </r>
  <r>
    <n v="4"/>
    <x v="2"/>
    <s v="G09"/>
    <x v="1"/>
    <s v="Laboral"/>
    <x v="8"/>
    <d v="1899-12-30T17:30:00"/>
    <n v="0"/>
    <n v="0"/>
    <n v="0"/>
    <n v="0"/>
    <n v="0"/>
    <n v="0"/>
    <n v="16"/>
  </r>
  <r>
    <n v="4"/>
    <x v="2"/>
    <s v="G09"/>
    <x v="1"/>
    <s v="Laboral"/>
    <x v="8"/>
    <d v="1899-12-30T18:00:00"/>
    <n v="0"/>
    <n v="0"/>
    <n v="0"/>
    <n v="0"/>
    <n v="0"/>
    <n v="0"/>
    <n v="16"/>
  </r>
  <r>
    <n v="4"/>
    <x v="2"/>
    <s v="G09"/>
    <x v="1"/>
    <s v="Laboral"/>
    <x v="9"/>
    <d v="1899-12-30T18:30:00"/>
    <n v="0"/>
    <n v="0"/>
    <n v="0"/>
    <n v="0"/>
    <n v="0"/>
    <n v="0"/>
    <n v="20"/>
  </r>
  <r>
    <n v="4"/>
    <x v="2"/>
    <s v="G09"/>
    <x v="1"/>
    <s v="Laboral"/>
    <x v="9"/>
    <d v="1899-12-30T19:00:00"/>
    <n v="0"/>
    <n v="0"/>
    <n v="0"/>
    <n v="0"/>
    <n v="0"/>
    <n v="0"/>
    <n v="20"/>
  </r>
  <r>
    <n v="4"/>
    <x v="2"/>
    <s v="G09"/>
    <x v="1"/>
    <s v="Laboral"/>
    <x v="9"/>
    <d v="1899-12-30T19:30:00"/>
    <n v="0"/>
    <n v="0"/>
    <n v="0"/>
    <n v="0"/>
    <n v="0"/>
    <n v="0"/>
    <n v="20"/>
  </r>
  <r>
    <n v="4"/>
    <x v="2"/>
    <s v="G09"/>
    <x v="1"/>
    <s v="Laboral"/>
    <x v="9"/>
    <d v="1899-12-30T20:00:00"/>
    <n v="0"/>
    <n v="0"/>
    <n v="0"/>
    <n v="0"/>
    <n v="0"/>
    <n v="0"/>
    <n v="20"/>
  </r>
  <r>
    <n v="4"/>
    <x v="2"/>
    <s v="G09"/>
    <x v="1"/>
    <s v="Laboral"/>
    <x v="10"/>
    <d v="1899-12-30T20:30:00"/>
    <n v="0"/>
    <n v="0"/>
    <n v="0"/>
    <n v="0"/>
    <n v="0"/>
    <n v="0"/>
    <n v="20"/>
  </r>
  <r>
    <n v="4"/>
    <x v="2"/>
    <s v="G09"/>
    <x v="1"/>
    <s v="Laboral"/>
    <x v="10"/>
    <d v="1899-12-30T21:00:00"/>
    <n v="0"/>
    <n v="0"/>
    <n v="0"/>
    <n v="0"/>
    <n v="0"/>
    <n v="0"/>
    <n v="20"/>
  </r>
  <r>
    <n v="4"/>
    <x v="2"/>
    <s v="G09"/>
    <x v="1"/>
    <s v="Laboral"/>
    <x v="10"/>
    <d v="1899-12-30T21:30:00"/>
    <n v="0"/>
    <n v="0"/>
    <n v="0"/>
    <n v="0"/>
    <n v="0"/>
    <n v="0"/>
    <n v="20"/>
  </r>
  <r>
    <n v="4"/>
    <x v="2"/>
    <s v="G09"/>
    <x v="1"/>
    <s v="Laboral"/>
    <x v="10"/>
    <d v="1899-12-30T22:00:00"/>
    <n v="0"/>
    <n v="0"/>
    <n v="0"/>
    <n v="0"/>
    <n v="0"/>
    <n v="0"/>
    <n v="20"/>
  </r>
  <r>
    <n v="4"/>
    <x v="2"/>
    <s v="G09"/>
    <x v="1"/>
    <s v="Laboral"/>
    <x v="10"/>
    <d v="1899-12-30T22:30:00"/>
    <n v="0"/>
    <n v="0"/>
    <n v="0"/>
    <n v="0"/>
    <n v="0"/>
    <n v="0"/>
    <n v="20"/>
  </r>
  <r>
    <n v="4"/>
    <x v="2"/>
    <s v="G09"/>
    <x v="1"/>
    <s v="Laboral"/>
    <x v="11"/>
    <d v="1899-12-30T23:00:00"/>
    <n v="0"/>
    <n v="0"/>
    <n v="0"/>
    <n v="0"/>
    <n v="0"/>
    <n v="0"/>
    <n v="0"/>
  </r>
  <r>
    <n v="4"/>
    <x v="2"/>
    <s v="G09"/>
    <x v="1"/>
    <s v="Laboral"/>
    <x v="11"/>
    <d v="1899-12-30T23:30:00"/>
    <n v="0"/>
    <n v="0"/>
    <n v="0"/>
    <n v="0"/>
    <n v="0"/>
    <n v="0"/>
    <n v="0"/>
  </r>
  <r>
    <n v="4"/>
    <x v="2"/>
    <s v="G09"/>
    <x v="1"/>
    <s v="Sábado"/>
    <x v="12"/>
    <d v="1899-12-30T00:00:00"/>
    <n v="0"/>
    <n v="0"/>
    <n v="0"/>
    <n v="0"/>
    <n v="0"/>
    <n v="0"/>
    <n v="0"/>
  </r>
  <r>
    <n v="4"/>
    <x v="2"/>
    <s v="G09"/>
    <x v="1"/>
    <s v="Sábado"/>
    <x v="12"/>
    <d v="1899-12-30T00:30:00"/>
    <n v="0"/>
    <n v="0"/>
    <n v="0"/>
    <n v="0"/>
    <n v="0"/>
    <n v="0"/>
    <n v="0"/>
  </r>
  <r>
    <n v="4"/>
    <x v="2"/>
    <s v="G09"/>
    <x v="1"/>
    <s v="Sábado"/>
    <x v="13"/>
    <d v="1899-12-30T01:00:00"/>
    <n v="0"/>
    <n v="0"/>
    <n v="0"/>
    <n v="0"/>
    <n v="0"/>
    <n v="0"/>
    <n v="5"/>
  </r>
  <r>
    <n v="4"/>
    <x v="2"/>
    <s v="G09"/>
    <x v="1"/>
    <s v="Sábado"/>
    <x v="13"/>
    <d v="1899-12-30T01:30:00"/>
    <n v="0"/>
    <n v="0"/>
    <n v="0"/>
    <n v="0"/>
    <n v="0"/>
    <n v="0"/>
    <n v="5"/>
  </r>
  <r>
    <n v="4"/>
    <x v="2"/>
    <s v="G09"/>
    <x v="1"/>
    <s v="Sábado"/>
    <x v="13"/>
    <d v="1899-12-30T02:00:00"/>
    <n v="0"/>
    <n v="0"/>
    <n v="0"/>
    <n v="0"/>
    <n v="0"/>
    <n v="0"/>
    <n v="5"/>
  </r>
  <r>
    <n v="4"/>
    <x v="2"/>
    <s v="G09"/>
    <x v="1"/>
    <s v="Sábado"/>
    <x v="13"/>
    <d v="1899-12-30T02:30:00"/>
    <n v="0"/>
    <n v="0"/>
    <n v="0"/>
    <n v="0"/>
    <n v="0"/>
    <n v="0"/>
    <n v="5"/>
  </r>
  <r>
    <n v="4"/>
    <x v="2"/>
    <s v="G09"/>
    <x v="1"/>
    <s v="Sábado"/>
    <x v="13"/>
    <d v="1899-12-30T03:00:00"/>
    <n v="0"/>
    <n v="0"/>
    <n v="0"/>
    <n v="0"/>
    <n v="0"/>
    <n v="0"/>
    <n v="5"/>
  </r>
  <r>
    <n v="4"/>
    <x v="2"/>
    <s v="G09"/>
    <x v="1"/>
    <s v="Sábado"/>
    <x v="13"/>
    <d v="1899-12-30T03:30:00"/>
    <n v="0"/>
    <n v="0"/>
    <n v="0"/>
    <n v="0"/>
    <n v="0"/>
    <n v="0"/>
    <n v="5"/>
  </r>
  <r>
    <n v="4"/>
    <x v="2"/>
    <s v="G09"/>
    <x v="1"/>
    <s v="Sábado"/>
    <x v="13"/>
    <d v="1899-12-30T04:00:00"/>
    <n v="0"/>
    <n v="0"/>
    <n v="0"/>
    <n v="0"/>
    <n v="0"/>
    <n v="0"/>
    <n v="5"/>
  </r>
  <r>
    <n v="4"/>
    <x v="2"/>
    <s v="G09"/>
    <x v="1"/>
    <s v="Sábado"/>
    <x v="13"/>
    <d v="1899-12-30T04:30:00"/>
    <n v="0"/>
    <n v="0"/>
    <n v="0"/>
    <n v="0"/>
    <n v="0"/>
    <n v="0"/>
    <n v="5"/>
  </r>
  <r>
    <n v="4"/>
    <x v="2"/>
    <s v="G09"/>
    <x v="1"/>
    <s v="Sábado"/>
    <x v="13"/>
    <d v="1899-12-30T05:00:00"/>
    <n v="0"/>
    <n v="0"/>
    <n v="0"/>
    <n v="0"/>
    <n v="0"/>
    <n v="0"/>
    <n v="5"/>
  </r>
  <r>
    <n v="4"/>
    <x v="2"/>
    <s v="G09"/>
    <x v="1"/>
    <s v="Sábado"/>
    <x v="14"/>
    <d v="1899-12-30T05:30:00"/>
    <n v="0"/>
    <n v="0"/>
    <n v="0"/>
    <n v="0"/>
    <n v="0"/>
    <n v="0"/>
    <n v="7"/>
  </r>
  <r>
    <n v="4"/>
    <x v="2"/>
    <s v="G09"/>
    <x v="1"/>
    <s v="Sábado"/>
    <x v="14"/>
    <d v="1899-12-30T06:00:00"/>
    <n v="0"/>
    <n v="0"/>
    <n v="0"/>
    <n v="0"/>
    <n v="0"/>
    <n v="0"/>
    <n v="7"/>
  </r>
  <r>
    <n v="4"/>
    <x v="2"/>
    <s v="G09"/>
    <x v="1"/>
    <s v="Sábado"/>
    <x v="15"/>
    <d v="1899-12-30T06:30:00"/>
    <n v="0"/>
    <n v="0"/>
    <n v="0"/>
    <n v="0"/>
    <n v="0"/>
    <n v="0"/>
    <n v="9"/>
  </r>
  <r>
    <n v="4"/>
    <x v="2"/>
    <s v="G09"/>
    <x v="1"/>
    <s v="Sábado"/>
    <x v="15"/>
    <d v="1899-12-30T07:00:00"/>
    <n v="0"/>
    <n v="0"/>
    <n v="0"/>
    <n v="0"/>
    <n v="0"/>
    <n v="0"/>
    <n v="9"/>
  </r>
  <r>
    <n v="4"/>
    <x v="2"/>
    <s v="G09"/>
    <x v="1"/>
    <s v="Sábado"/>
    <x v="15"/>
    <d v="1899-12-30T07:30:00"/>
    <n v="0"/>
    <n v="0"/>
    <n v="0"/>
    <n v="0"/>
    <n v="0"/>
    <n v="0"/>
    <n v="9"/>
  </r>
  <r>
    <n v="4"/>
    <x v="2"/>
    <s v="G09"/>
    <x v="1"/>
    <s v="Sábado"/>
    <x v="15"/>
    <d v="1899-12-30T08:00:00"/>
    <n v="0"/>
    <n v="0"/>
    <n v="0"/>
    <n v="0"/>
    <n v="0"/>
    <n v="0"/>
    <n v="9"/>
  </r>
  <r>
    <n v="4"/>
    <x v="2"/>
    <s v="G09"/>
    <x v="1"/>
    <s v="Sábado"/>
    <x v="15"/>
    <d v="1899-12-30T08:30:00"/>
    <n v="0"/>
    <n v="0"/>
    <n v="0"/>
    <n v="0"/>
    <n v="0"/>
    <n v="0"/>
    <n v="9"/>
  </r>
  <r>
    <n v="4"/>
    <x v="2"/>
    <s v="G09"/>
    <x v="1"/>
    <s v="Sábado"/>
    <x v="16"/>
    <d v="1899-12-30T09:00:00"/>
    <n v="0"/>
    <n v="0"/>
    <n v="0"/>
    <n v="0"/>
    <n v="0"/>
    <n v="0"/>
    <n v="11"/>
  </r>
  <r>
    <n v="4"/>
    <x v="2"/>
    <s v="G09"/>
    <x v="1"/>
    <s v="Sábado"/>
    <x v="16"/>
    <d v="1899-12-30T09:30:00"/>
    <n v="0"/>
    <n v="0"/>
    <n v="0"/>
    <n v="0"/>
    <n v="0"/>
    <n v="0"/>
    <n v="11"/>
  </r>
  <r>
    <n v="4"/>
    <x v="2"/>
    <s v="G09"/>
    <x v="1"/>
    <s v="Sábado"/>
    <x v="16"/>
    <d v="1899-12-30T10:00:00"/>
    <n v="0"/>
    <n v="0"/>
    <n v="0"/>
    <n v="0"/>
    <n v="0"/>
    <n v="0"/>
    <n v="11"/>
  </r>
  <r>
    <n v="4"/>
    <x v="2"/>
    <s v="G09"/>
    <x v="1"/>
    <s v="Sábado"/>
    <x v="16"/>
    <d v="1899-12-30T10:30:00"/>
    <n v="0"/>
    <n v="0"/>
    <n v="0"/>
    <n v="0"/>
    <n v="0"/>
    <n v="0"/>
    <n v="11"/>
  </r>
  <r>
    <n v="4"/>
    <x v="2"/>
    <s v="G09"/>
    <x v="1"/>
    <s v="Sábado"/>
    <x v="16"/>
    <d v="1899-12-30T11:00:00"/>
    <n v="0"/>
    <n v="0"/>
    <n v="0"/>
    <n v="0"/>
    <n v="0"/>
    <n v="0"/>
    <n v="11"/>
  </r>
  <r>
    <n v="4"/>
    <x v="2"/>
    <s v="G09"/>
    <x v="1"/>
    <s v="Sábado"/>
    <x v="16"/>
    <d v="1899-12-30T11:30:00"/>
    <n v="0"/>
    <n v="0"/>
    <n v="0"/>
    <n v="0"/>
    <n v="0"/>
    <n v="0"/>
    <n v="11"/>
  </r>
  <r>
    <n v="4"/>
    <x v="2"/>
    <s v="G09"/>
    <x v="1"/>
    <s v="Sábado"/>
    <x v="17"/>
    <d v="1899-12-30T12:00:00"/>
    <n v="0"/>
    <n v="0"/>
    <n v="0"/>
    <n v="0"/>
    <n v="0"/>
    <n v="0"/>
    <n v="11"/>
  </r>
  <r>
    <n v="4"/>
    <x v="2"/>
    <s v="G09"/>
    <x v="1"/>
    <s v="Sábado"/>
    <x v="17"/>
    <d v="1899-12-30T12:30:00"/>
    <n v="0"/>
    <n v="0"/>
    <n v="0"/>
    <n v="0"/>
    <n v="0"/>
    <n v="0"/>
    <n v="11"/>
  </r>
  <r>
    <n v="4"/>
    <x v="2"/>
    <s v="G09"/>
    <x v="1"/>
    <s v="Sábado"/>
    <x v="17"/>
    <d v="1899-12-30T13:00:00"/>
    <n v="0"/>
    <n v="0"/>
    <n v="0"/>
    <n v="0"/>
    <n v="0"/>
    <n v="0"/>
    <n v="11"/>
  </r>
  <r>
    <n v="4"/>
    <x v="2"/>
    <s v="G09"/>
    <x v="1"/>
    <s v="Sábado"/>
    <x v="17"/>
    <d v="1899-12-30T13:30:00"/>
    <n v="0"/>
    <n v="0"/>
    <n v="0"/>
    <n v="0"/>
    <n v="0"/>
    <n v="0"/>
    <n v="11"/>
  </r>
  <r>
    <n v="4"/>
    <x v="2"/>
    <s v="G09"/>
    <x v="1"/>
    <s v="Sábado"/>
    <x v="17"/>
    <d v="1899-12-30T14:00:00"/>
    <n v="0"/>
    <n v="0"/>
    <n v="0"/>
    <n v="0"/>
    <n v="0"/>
    <n v="0"/>
    <n v="11"/>
  </r>
  <r>
    <n v="4"/>
    <x v="2"/>
    <s v="G09"/>
    <x v="1"/>
    <s v="Sábado"/>
    <x v="17"/>
    <d v="1899-12-30T14:30:00"/>
    <n v="0"/>
    <n v="0"/>
    <n v="0"/>
    <n v="0"/>
    <n v="0"/>
    <n v="0"/>
    <n v="11"/>
  </r>
  <r>
    <n v="4"/>
    <x v="2"/>
    <s v="G09"/>
    <x v="1"/>
    <s v="Sábado"/>
    <x v="18"/>
    <d v="1899-12-30T15:00:00"/>
    <n v="0"/>
    <n v="0"/>
    <n v="0"/>
    <n v="0"/>
    <n v="0"/>
    <n v="0"/>
    <n v="11"/>
  </r>
  <r>
    <n v="4"/>
    <x v="2"/>
    <s v="G09"/>
    <x v="1"/>
    <s v="Sábado"/>
    <x v="18"/>
    <d v="1899-12-30T15:30:00"/>
    <n v="0"/>
    <n v="0"/>
    <n v="0"/>
    <n v="0"/>
    <n v="0"/>
    <n v="0"/>
    <n v="11"/>
  </r>
  <r>
    <n v="4"/>
    <x v="2"/>
    <s v="G09"/>
    <x v="1"/>
    <s v="Sábado"/>
    <x v="18"/>
    <d v="1899-12-30T16:00:00"/>
    <n v="0"/>
    <n v="0"/>
    <n v="0"/>
    <n v="0"/>
    <n v="0"/>
    <n v="0"/>
    <n v="11"/>
  </r>
  <r>
    <n v="4"/>
    <x v="2"/>
    <s v="G09"/>
    <x v="1"/>
    <s v="Sábado"/>
    <x v="18"/>
    <d v="1899-12-30T16:30:00"/>
    <n v="0"/>
    <n v="0"/>
    <n v="0"/>
    <n v="0"/>
    <n v="0"/>
    <n v="0"/>
    <n v="11"/>
  </r>
  <r>
    <n v="4"/>
    <x v="2"/>
    <s v="G09"/>
    <x v="1"/>
    <s v="Sábado"/>
    <x v="18"/>
    <d v="1899-12-30T17:00:00"/>
    <n v="0"/>
    <n v="0"/>
    <n v="0"/>
    <n v="0"/>
    <n v="0"/>
    <n v="0"/>
    <n v="11"/>
  </r>
  <r>
    <n v="4"/>
    <x v="2"/>
    <s v="G09"/>
    <x v="1"/>
    <s v="Sábado"/>
    <x v="18"/>
    <d v="1899-12-30T17:30:00"/>
    <n v="0"/>
    <n v="0"/>
    <n v="0"/>
    <n v="0"/>
    <n v="0"/>
    <n v="0"/>
    <n v="11"/>
  </r>
  <r>
    <n v="4"/>
    <x v="2"/>
    <s v="G09"/>
    <x v="1"/>
    <s v="Sábado"/>
    <x v="18"/>
    <d v="1899-12-30T18:00:00"/>
    <n v="0"/>
    <n v="0"/>
    <n v="0"/>
    <n v="0"/>
    <n v="0"/>
    <n v="0"/>
    <n v="11"/>
  </r>
  <r>
    <n v="4"/>
    <x v="2"/>
    <s v="G09"/>
    <x v="1"/>
    <s v="Sábado"/>
    <x v="18"/>
    <d v="1899-12-30T18:30:00"/>
    <n v="0"/>
    <n v="0"/>
    <n v="0"/>
    <n v="0"/>
    <n v="0"/>
    <n v="0"/>
    <n v="11"/>
  </r>
  <r>
    <n v="4"/>
    <x v="2"/>
    <s v="G09"/>
    <x v="1"/>
    <s v="Sábado"/>
    <x v="18"/>
    <d v="1899-12-30T19:00:00"/>
    <n v="0"/>
    <n v="0"/>
    <n v="0"/>
    <n v="0"/>
    <n v="0"/>
    <n v="0"/>
    <n v="11"/>
  </r>
  <r>
    <n v="4"/>
    <x v="2"/>
    <s v="G09"/>
    <x v="1"/>
    <s v="Sábado"/>
    <x v="19"/>
    <d v="1899-12-30T19:30:00"/>
    <n v="0"/>
    <n v="0"/>
    <n v="0"/>
    <n v="0"/>
    <n v="0"/>
    <n v="0"/>
    <n v="11"/>
  </r>
  <r>
    <n v="4"/>
    <x v="2"/>
    <s v="G09"/>
    <x v="1"/>
    <s v="Sábado"/>
    <x v="19"/>
    <d v="1899-12-30T20:00:00"/>
    <n v="0"/>
    <n v="0"/>
    <n v="0"/>
    <n v="0"/>
    <n v="0"/>
    <n v="0"/>
    <n v="11"/>
  </r>
  <r>
    <n v="4"/>
    <x v="2"/>
    <s v="G09"/>
    <x v="1"/>
    <s v="Sábado"/>
    <x v="19"/>
    <d v="1899-12-30T20:30:00"/>
    <n v="0"/>
    <n v="0"/>
    <n v="0"/>
    <n v="0"/>
    <n v="0"/>
    <n v="0"/>
    <n v="11"/>
  </r>
  <r>
    <n v="4"/>
    <x v="2"/>
    <s v="G09"/>
    <x v="1"/>
    <s v="Sábado"/>
    <x v="19"/>
    <d v="1899-12-30T21:00:00"/>
    <n v="0"/>
    <n v="0"/>
    <n v="0"/>
    <n v="0"/>
    <n v="0"/>
    <n v="0"/>
    <n v="11"/>
  </r>
  <r>
    <n v="4"/>
    <x v="2"/>
    <s v="G09"/>
    <x v="1"/>
    <s v="Sábado"/>
    <x v="19"/>
    <d v="1899-12-30T21:30:00"/>
    <n v="0"/>
    <n v="0"/>
    <n v="0"/>
    <n v="0"/>
    <n v="0"/>
    <n v="0"/>
    <n v="11"/>
  </r>
  <r>
    <n v="4"/>
    <x v="2"/>
    <s v="G09"/>
    <x v="1"/>
    <s v="Sábado"/>
    <x v="19"/>
    <d v="1899-12-30T22:00:00"/>
    <n v="0"/>
    <n v="0"/>
    <n v="0"/>
    <n v="0"/>
    <n v="0"/>
    <n v="0"/>
    <n v="11"/>
  </r>
  <r>
    <n v="4"/>
    <x v="2"/>
    <s v="G09"/>
    <x v="1"/>
    <s v="Sábado"/>
    <x v="19"/>
    <d v="1899-12-30T22:30:00"/>
    <n v="0"/>
    <n v="0"/>
    <n v="0"/>
    <n v="0"/>
    <n v="0"/>
    <n v="0"/>
    <n v="11"/>
  </r>
  <r>
    <n v="4"/>
    <x v="2"/>
    <s v="G09"/>
    <x v="1"/>
    <s v="Sábado"/>
    <x v="20"/>
    <d v="1899-12-30T23:00:00"/>
    <n v="0"/>
    <n v="0"/>
    <n v="0"/>
    <n v="0"/>
    <n v="0"/>
    <n v="0"/>
    <n v="0"/>
  </r>
  <r>
    <n v="4"/>
    <x v="2"/>
    <s v="G09"/>
    <x v="1"/>
    <s v="Sábado"/>
    <x v="20"/>
    <d v="1899-12-30T23:30:00"/>
    <n v="0"/>
    <n v="0"/>
    <n v="0"/>
    <n v="0"/>
    <n v="0"/>
    <n v="0"/>
    <n v="0"/>
  </r>
  <r>
    <n v="4"/>
    <x v="2"/>
    <s v="G09"/>
    <x v="1"/>
    <s v="Domingo"/>
    <x v="21"/>
    <d v="1899-12-30T00:00:00"/>
    <n v="0"/>
    <n v="0"/>
    <n v="0"/>
    <n v="0"/>
    <n v="0"/>
    <n v="0"/>
    <n v="0"/>
  </r>
  <r>
    <n v="4"/>
    <x v="2"/>
    <s v="G09"/>
    <x v="1"/>
    <s v="Domingo"/>
    <x v="21"/>
    <d v="1899-12-30T00:30:00"/>
    <n v="0"/>
    <n v="0"/>
    <n v="0"/>
    <n v="0"/>
    <n v="0"/>
    <n v="0"/>
    <n v="0"/>
  </r>
  <r>
    <n v="4"/>
    <x v="2"/>
    <s v="G09"/>
    <x v="1"/>
    <s v="Domingo"/>
    <x v="22"/>
    <d v="1899-12-30T01:00:00"/>
    <n v="0"/>
    <n v="0"/>
    <n v="0"/>
    <n v="0"/>
    <n v="0"/>
    <n v="0"/>
    <n v="4"/>
  </r>
  <r>
    <n v="4"/>
    <x v="2"/>
    <s v="G09"/>
    <x v="1"/>
    <s v="Domingo"/>
    <x v="22"/>
    <d v="1899-12-30T01:30:00"/>
    <n v="0"/>
    <n v="0"/>
    <n v="0"/>
    <n v="0"/>
    <n v="0"/>
    <n v="0"/>
    <n v="4"/>
  </r>
  <r>
    <n v="4"/>
    <x v="2"/>
    <s v="G09"/>
    <x v="1"/>
    <s v="Domingo"/>
    <x v="22"/>
    <d v="1899-12-30T02:00:00"/>
    <n v="0"/>
    <n v="0"/>
    <n v="0"/>
    <n v="0"/>
    <n v="0"/>
    <n v="0"/>
    <n v="4"/>
  </r>
  <r>
    <n v="4"/>
    <x v="2"/>
    <s v="G09"/>
    <x v="1"/>
    <s v="Domingo"/>
    <x v="22"/>
    <d v="1899-12-30T02:30:00"/>
    <n v="0"/>
    <n v="0"/>
    <n v="0"/>
    <n v="0"/>
    <n v="0"/>
    <n v="0"/>
    <n v="4"/>
  </r>
  <r>
    <n v="4"/>
    <x v="2"/>
    <s v="G09"/>
    <x v="1"/>
    <s v="Domingo"/>
    <x v="22"/>
    <d v="1899-12-30T03:00:00"/>
    <n v="0"/>
    <n v="0"/>
    <n v="0"/>
    <n v="0"/>
    <n v="0"/>
    <n v="0"/>
    <n v="4"/>
  </r>
  <r>
    <n v="4"/>
    <x v="2"/>
    <s v="G09"/>
    <x v="1"/>
    <s v="Domingo"/>
    <x v="22"/>
    <d v="1899-12-30T03:30:00"/>
    <n v="0"/>
    <n v="0"/>
    <n v="0"/>
    <n v="0"/>
    <n v="0"/>
    <n v="0"/>
    <n v="4"/>
  </r>
  <r>
    <n v="4"/>
    <x v="2"/>
    <s v="G09"/>
    <x v="1"/>
    <s v="Domingo"/>
    <x v="22"/>
    <d v="1899-12-30T04:00:00"/>
    <n v="0"/>
    <n v="0"/>
    <n v="0"/>
    <n v="0"/>
    <n v="0"/>
    <n v="0"/>
    <n v="4"/>
  </r>
  <r>
    <n v="4"/>
    <x v="2"/>
    <s v="G09"/>
    <x v="1"/>
    <s v="Domingo"/>
    <x v="22"/>
    <d v="1899-12-30T04:30:00"/>
    <n v="0"/>
    <n v="0"/>
    <n v="0"/>
    <n v="0"/>
    <n v="0"/>
    <n v="0"/>
    <n v="4"/>
  </r>
  <r>
    <n v="4"/>
    <x v="2"/>
    <s v="G09"/>
    <x v="1"/>
    <s v="Domingo"/>
    <x v="22"/>
    <d v="1899-12-30T05:00:00"/>
    <n v="0"/>
    <n v="0"/>
    <n v="0"/>
    <n v="0"/>
    <n v="0"/>
    <n v="0"/>
    <n v="4"/>
  </r>
  <r>
    <n v="4"/>
    <x v="2"/>
    <s v="G09"/>
    <x v="1"/>
    <s v="Domingo"/>
    <x v="23"/>
    <d v="1899-12-30T05:30:00"/>
    <n v="0"/>
    <n v="0"/>
    <n v="0"/>
    <n v="0"/>
    <n v="0"/>
    <n v="0"/>
    <n v="8"/>
  </r>
  <r>
    <n v="4"/>
    <x v="2"/>
    <s v="G09"/>
    <x v="1"/>
    <s v="Domingo"/>
    <x v="23"/>
    <d v="1899-12-30T06:00:00"/>
    <n v="0"/>
    <n v="0"/>
    <n v="0"/>
    <n v="0"/>
    <n v="0"/>
    <n v="0"/>
    <n v="8"/>
  </r>
  <r>
    <n v="4"/>
    <x v="2"/>
    <s v="G09"/>
    <x v="1"/>
    <s v="Domingo"/>
    <x v="23"/>
    <d v="1899-12-30T06:30:00"/>
    <n v="0"/>
    <n v="0"/>
    <n v="0"/>
    <n v="0"/>
    <n v="0"/>
    <n v="0"/>
    <n v="8"/>
  </r>
  <r>
    <n v="4"/>
    <x v="2"/>
    <s v="G09"/>
    <x v="1"/>
    <s v="Domingo"/>
    <x v="23"/>
    <d v="1899-12-30T07:00:00"/>
    <n v="0"/>
    <n v="0"/>
    <n v="0"/>
    <n v="0"/>
    <n v="0"/>
    <n v="0"/>
    <n v="8"/>
  </r>
  <r>
    <n v="4"/>
    <x v="2"/>
    <s v="G09"/>
    <x v="1"/>
    <s v="Domingo"/>
    <x v="24"/>
    <d v="1899-12-30T07:30:00"/>
    <n v="0"/>
    <n v="0"/>
    <n v="0"/>
    <n v="0"/>
    <n v="0"/>
    <n v="0"/>
    <n v="10"/>
  </r>
  <r>
    <n v="4"/>
    <x v="2"/>
    <s v="G09"/>
    <x v="1"/>
    <s v="Domingo"/>
    <x v="24"/>
    <d v="1899-12-30T08:00:00"/>
    <n v="0"/>
    <n v="0"/>
    <n v="0"/>
    <n v="0"/>
    <n v="0"/>
    <n v="0"/>
    <n v="10"/>
  </r>
  <r>
    <n v="4"/>
    <x v="2"/>
    <s v="G09"/>
    <x v="1"/>
    <s v="Domingo"/>
    <x v="24"/>
    <d v="1899-12-30T08:30:00"/>
    <n v="0"/>
    <n v="0"/>
    <n v="0"/>
    <n v="0"/>
    <n v="0"/>
    <n v="0"/>
    <n v="10"/>
  </r>
  <r>
    <n v="4"/>
    <x v="2"/>
    <s v="G09"/>
    <x v="1"/>
    <s v="Domingo"/>
    <x v="24"/>
    <d v="1899-12-30T09:00:00"/>
    <n v="0"/>
    <n v="0"/>
    <n v="0"/>
    <n v="0"/>
    <n v="0"/>
    <n v="0"/>
    <n v="10"/>
  </r>
  <r>
    <n v="4"/>
    <x v="2"/>
    <s v="G09"/>
    <x v="1"/>
    <s v="Domingo"/>
    <x v="24"/>
    <d v="1899-12-30T09:30:00"/>
    <n v="0"/>
    <n v="0"/>
    <n v="0"/>
    <n v="0"/>
    <n v="0"/>
    <n v="0"/>
    <n v="10"/>
  </r>
  <r>
    <n v="4"/>
    <x v="2"/>
    <s v="G09"/>
    <x v="1"/>
    <s v="Domingo"/>
    <x v="24"/>
    <d v="1899-12-30T10:00:00"/>
    <n v="0"/>
    <n v="0"/>
    <n v="0"/>
    <n v="0"/>
    <n v="0"/>
    <n v="0"/>
    <n v="10"/>
  </r>
  <r>
    <n v="4"/>
    <x v="2"/>
    <s v="G09"/>
    <x v="1"/>
    <s v="Domingo"/>
    <x v="24"/>
    <d v="1899-12-30T10:30:00"/>
    <n v="0"/>
    <n v="0"/>
    <n v="0"/>
    <n v="0"/>
    <n v="0"/>
    <n v="0"/>
    <n v="10"/>
  </r>
  <r>
    <n v="4"/>
    <x v="2"/>
    <s v="G09"/>
    <x v="1"/>
    <s v="Domingo"/>
    <x v="24"/>
    <d v="1899-12-30T11:00:00"/>
    <n v="0"/>
    <n v="0"/>
    <n v="0"/>
    <n v="0"/>
    <n v="0"/>
    <n v="0"/>
    <n v="10"/>
  </r>
  <r>
    <n v="4"/>
    <x v="2"/>
    <s v="G09"/>
    <x v="1"/>
    <s v="Domingo"/>
    <x v="24"/>
    <d v="1899-12-30T11:30:00"/>
    <n v="0"/>
    <n v="0"/>
    <n v="0"/>
    <n v="0"/>
    <n v="0"/>
    <n v="0"/>
    <n v="10"/>
  </r>
  <r>
    <n v="4"/>
    <x v="2"/>
    <s v="G09"/>
    <x v="1"/>
    <s v="Domingo"/>
    <x v="24"/>
    <d v="1899-12-30T12:00:00"/>
    <n v="0"/>
    <n v="0"/>
    <n v="0"/>
    <n v="0"/>
    <n v="0"/>
    <n v="0"/>
    <n v="10"/>
  </r>
  <r>
    <n v="4"/>
    <x v="2"/>
    <s v="G09"/>
    <x v="1"/>
    <s v="Domingo"/>
    <x v="24"/>
    <d v="1899-12-30T12:30:00"/>
    <n v="0"/>
    <n v="0"/>
    <n v="0"/>
    <n v="0"/>
    <n v="0"/>
    <n v="0"/>
    <n v="10"/>
  </r>
  <r>
    <n v="4"/>
    <x v="2"/>
    <s v="G09"/>
    <x v="1"/>
    <s v="Domingo"/>
    <x v="25"/>
    <d v="1899-12-30T13:00:00"/>
    <n v="0"/>
    <n v="0"/>
    <n v="0"/>
    <n v="0"/>
    <n v="0"/>
    <n v="0"/>
    <n v="11"/>
  </r>
  <r>
    <n v="4"/>
    <x v="2"/>
    <s v="G09"/>
    <x v="1"/>
    <s v="Domingo"/>
    <x v="25"/>
    <d v="1899-12-30T13:30:00"/>
    <n v="0"/>
    <n v="0"/>
    <n v="0"/>
    <n v="0"/>
    <n v="0"/>
    <n v="0"/>
    <n v="11"/>
  </r>
  <r>
    <n v="4"/>
    <x v="2"/>
    <s v="G09"/>
    <x v="1"/>
    <s v="Domingo"/>
    <x v="25"/>
    <d v="1899-12-30T14:00:00"/>
    <n v="0"/>
    <n v="0"/>
    <n v="0"/>
    <n v="0"/>
    <n v="0"/>
    <n v="0"/>
    <n v="11"/>
  </r>
  <r>
    <n v="4"/>
    <x v="2"/>
    <s v="G09"/>
    <x v="1"/>
    <s v="Domingo"/>
    <x v="25"/>
    <d v="1899-12-30T14:30:00"/>
    <n v="0"/>
    <n v="0"/>
    <n v="0"/>
    <n v="0"/>
    <n v="0"/>
    <n v="0"/>
    <n v="11"/>
  </r>
  <r>
    <n v="4"/>
    <x v="2"/>
    <s v="G09"/>
    <x v="1"/>
    <s v="Domingo"/>
    <x v="25"/>
    <d v="1899-12-30T15:00:00"/>
    <n v="0"/>
    <n v="0"/>
    <n v="0"/>
    <n v="0"/>
    <n v="0"/>
    <n v="0"/>
    <n v="11"/>
  </r>
  <r>
    <n v="4"/>
    <x v="2"/>
    <s v="G09"/>
    <x v="1"/>
    <s v="Domingo"/>
    <x v="25"/>
    <d v="1899-12-30T15:30:00"/>
    <n v="0"/>
    <n v="0"/>
    <n v="0"/>
    <n v="0"/>
    <n v="0"/>
    <n v="0"/>
    <n v="11"/>
  </r>
  <r>
    <n v="4"/>
    <x v="2"/>
    <s v="G09"/>
    <x v="1"/>
    <s v="Domingo"/>
    <x v="25"/>
    <d v="1899-12-30T16:00:00"/>
    <n v="0"/>
    <n v="0"/>
    <n v="0"/>
    <n v="0"/>
    <n v="0"/>
    <n v="0"/>
    <n v="11"/>
  </r>
  <r>
    <n v="4"/>
    <x v="2"/>
    <s v="G09"/>
    <x v="1"/>
    <s v="Domingo"/>
    <x v="25"/>
    <d v="1899-12-30T16:30:00"/>
    <n v="0"/>
    <n v="0"/>
    <n v="0"/>
    <n v="0"/>
    <n v="0"/>
    <n v="0"/>
    <n v="11"/>
  </r>
  <r>
    <n v="4"/>
    <x v="2"/>
    <s v="G09"/>
    <x v="1"/>
    <s v="Domingo"/>
    <x v="25"/>
    <d v="1899-12-30T17:00:00"/>
    <n v="0"/>
    <n v="0"/>
    <n v="0"/>
    <n v="0"/>
    <n v="0"/>
    <n v="0"/>
    <n v="11"/>
  </r>
  <r>
    <n v="4"/>
    <x v="2"/>
    <s v="G09"/>
    <x v="1"/>
    <s v="Domingo"/>
    <x v="25"/>
    <d v="1899-12-30T17:30:00"/>
    <n v="0"/>
    <n v="0"/>
    <n v="0"/>
    <n v="0"/>
    <n v="0"/>
    <n v="0"/>
    <n v="11"/>
  </r>
  <r>
    <n v="4"/>
    <x v="2"/>
    <s v="G09"/>
    <x v="1"/>
    <s v="Domingo"/>
    <x v="26"/>
    <d v="1899-12-30T18:00:00"/>
    <n v="0"/>
    <n v="0"/>
    <n v="0"/>
    <n v="0"/>
    <n v="0"/>
    <n v="0"/>
    <n v="10"/>
  </r>
  <r>
    <n v="4"/>
    <x v="2"/>
    <s v="G09"/>
    <x v="1"/>
    <s v="Domingo"/>
    <x v="26"/>
    <d v="1899-12-30T18:30:00"/>
    <n v="0"/>
    <n v="0"/>
    <n v="0"/>
    <n v="0"/>
    <n v="0"/>
    <n v="0"/>
    <n v="10"/>
  </r>
  <r>
    <n v="4"/>
    <x v="2"/>
    <s v="G09"/>
    <x v="1"/>
    <s v="Domingo"/>
    <x v="26"/>
    <d v="1899-12-30T19:00:00"/>
    <n v="0"/>
    <n v="0"/>
    <n v="0"/>
    <n v="0"/>
    <n v="0"/>
    <n v="0"/>
    <n v="10"/>
  </r>
  <r>
    <n v="4"/>
    <x v="2"/>
    <s v="G09"/>
    <x v="1"/>
    <s v="Domingo"/>
    <x v="26"/>
    <d v="1899-12-30T19:30:00"/>
    <n v="0"/>
    <n v="0"/>
    <n v="0"/>
    <n v="0"/>
    <n v="0"/>
    <n v="0"/>
    <n v="10"/>
  </r>
  <r>
    <n v="4"/>
    <x v="2"/>
    <s v="G09"/>
    <x v="1"/>
    <s v="Domingo"/>
    <x v="26"/>
    <d v="1899-12-30T20:00:00"/>
    <n v="0"/>
    <n v="0"/>
    <n v="0"/>
    <n v="0"/>
    <n v="0"/>
    <n v="0"/>
    <n v="10"/>
  </r>
  <r>
    <n v="4"/>
    <x v="2"/>
    <s v="G09"/>
    <x v="1"/>
    <s v="Domingo"/>
    <x v="26"/>
    <d v="1899-12-30T20:30:00"/>
    <n v="0"/>
    <n v="0"/>
    <n v="0"/>
    <n v="0"/>
    <n v="0"/>
    <n v="0"/>
    <n v="10"/>
  </r>
  <r>
    <n v="4"/>
    <x v="2"/>
    <s v="G09"/>
    <x v="1"/>
    <s v="Domingo"/>
    <x v="27"/>
    <d v="1899-12-30T21:00:00"/>
    <n v="0"/>
    <n v="0"/>
    <n v="0"/>
    <n v="0"/>
    <n v="0"/>
    <n v="0"/>
    <n v="10"/>
  </r>
  <r>
    <n v="4"/>
    <x v="2"/>
    <s v="G09"/>
    <x v="1"/>
    <s v="Domingo"/>
    <x v="27"/>
    <d v="1899-12-30T21:30:00"/>
    <n v="0"/>
    <n v="0"/>
    <n v="0"/>
    <n v="0"/>
    <n v="0"/>
    <n v="0"/>
    <n v="10"/>
  </r>
  <r>
    <n v="4"/>
    <x v="2"/>
    <s v="G09"/>
    <x v="1"/>
    <s v="Domingo"/>
    <x v="27"/>
    <d v="1899-12-30T22:00:00"/>
    <n v="0"/>
    <n v="0"/>
    <n v="0"/>
    <n v="0"/>
    <n v="0"/>
    <n v="0"/>
    <n v="10"/>
  </r>
  <r>
    <n v="4"/>
    <x v="2"/>
    <s v="G09"/>
    <x v="1"/>
    <s v="Domingo"/>
    <x v="27"/>
    <d v="1899-12-30T22:30:00"/>
    <n v="0"/>
    <n v="0"/>
    <n v="0"/>
    <n v="0"/>
    <n v="0"/>
    <n v="0"/>
    <n v="10"/>
  </r>
  <r>
    <n v="4"/>
    <x v="2"/>
    <s v="G09"/>
    <x v="1"/>
    <s v="Domingo"/>
    <x v="28"/>
    <d v="1899-12-30T23:00:00"/>
    <n v="0"/>
    <n v="0"/>
    <n v="0"/>
    <n v="0"/>
    <n v="0"/>
    <n v="0"/>
    <n v="0"/>
  </r>
  <r>
    <n v="4"/>
    <x v="2"/>
    <s v="G09"/>
    <x v="1"/>
    <s v="Domingo"/>
    <x v="28"/>
    <d v="1899-12-30T23:30:00"/>
    <n v="0"/>
    <n v="0"/>
    <n v="0"/>
    <n v="0"/>
    <n v="0"/>
    <n v="0"/>
    <n v="0"/>
  </r>
  <r>
    <n v="4"/>
    <x v="3"/>
    <s v="G11"/>
    <x v="0"/>
    <s v="Laboral"/>
    <x v="0"/>
    <d v="1899-12-30T00:00:00"/>
    <n v="25.7"/>
    <n v="30.12"/>
    <n v="30.12"/>
    <n v="1"/>
    <n v="1.17"/>
    <n v="91"/>
    <n v="9"/>
  </r>
  <r>
    <n v="4"/>
    <x v="3"/>
    <s v="G11"/>
    <x v="0"/>
    <s v="Laboral"/>
    <x v="0"/>
    <d v="1899-12-30T00:30:00"/>
    <n v="24.95"/>
    <n v="30.12"/>
    <n v="30.12"/>
    <n v="1"/>
    <n v="1.21"/>
    <n v="91"/>
    <n v="9"/>
  </r>
  <r>
    <n v="4"/>
    <x v="3"/>
    <s v="G11"/>
    <x v="0"/>
    <s v="Laboral"/>
    <x v="1"/>
    <d v="1899-12-30T01:00:00"/>
    <n v="0"/>
    <n v="0"/>
    <n v="0"/>
    <n v="0"/>
    <n v="0"/>
    <n v="0"/>
    <n v="8"/>
  </r>
  <r>
    <n v="4"/>
    <x v="3"/>
    <s v="G11"/>
    <x v="0"/>
    <s v="Laboral"/>
    <x v="1"/>
    <d v="1899-12-30T01:30:00"/>
    <n v="0"/>
    <n v="0"/>
    <n v="0"/>
    <n v="0"/>
    <n v="0"/>
    <n v="0"/>
    <n v="8"/>
  </r>
  <r>
    <n v="4"/>
    <x v="3"/>
    <s v="G11"/>
    <x v="0"/>
    <s v="Laboral"/>
    <x v="1"/>
    <d v="1899-12-30T02:00:00"/>
    <n v="0"/>
    <n v="0"/>
    <n v="0"/>
    <n v="0"/>
    <n v="0"/>
    <n v="0"/>
    <n v="8"/>
  </r>
  <r>
    <n v="4"/>
    <x v="3"/>
    <s v="G11"/>
    <x v="0"/>
    <s v="Laboral"/>
    <x v="1"/>
    <d v="1899-12-30T02:30:00"/>
    <n v="0"/>
    <n v="0"/>
    <n v="0"/>
    <n v="0"/>
    <n v="0"/>
    <n v="0"/>
    <n v="8"/>
  </r>
  <r>
    <n v="4"/>
    <x v="3"/>
    <s v="G11"/>
    <x v="0"/>
    <s v="Laboral"/>
    <x v="1"/>
    <d v="1899-12-30T03:00:00"/>
    <n v="0"/>
    <n v="0"/>
    <n v="0"/>
    <n v="0"/>
    <n v="0"/>
    <n v="0"/>
    <n v="8"/>
  </r>
  <r>
    <n v="4"/>
    <x v="3"/>
    <s v="G11"/>
    <x v="0"/>
    <s v="Laboral"/>
    <x v="1"/>
    <d v="1899-12-30T03:30:00"/>
    <n v="0"/>
    <n v="0"/>
    <n v="0"/>
    <n v="0"/>
    <n v="0"/>
    <n v="0"/>
    <n v="8"/>
  </r>
  <r>
    <n v="4"/>
    <x v="3"/>
    <s v="G11"/>
    <x v="0"/>
    <s v="Laboral"/>
    <x v="1"/>
    <d v="1899-12-30T04:00:00"/>
    <n v="0"/>
    <n v="0"/>
    <n v="0"/>
    <n v="0"/>
    <n v="0"/>
    <n v="0"/>
    <n v="8"/>
  </r>
  <r>
    <n v="4"/>
    <x v="3"/>
    <s v="G11"/>
    <x v="0"/>
    <s v="Laboral"/>
    <x v="1"/>
    <d v="1899-12-30T04:30:00"/>
    <n v="22"/>
    <n v="30.12"/>
    <n v="30.12"/>
    <n v="1"/>
    <n v="1.37"/>
    <n v="91"/>
    <n v="8"/>
  </r>
  <r>
    <n v="4"/>
    <x v="3"/>
    <s v="G11"/>
    <x v="0"/>
    <s v="Laboral"/>
    <x v="1"/>
    <d v="1899-12-30T05:00:00"/>
    <n v="22"/>
    <n v="30.12"/>
    <n v="30.12"/>
    <n v="2"/>
    <n v="1.37"/>
    <n v="182"/>
    <n v="8"/>
  </r>
  <r>
    <n v="4"/>
    <x v="3"/>
    <s v="G11"/>
    <x v="0"/>
    <s v="Laboral"/>
    <x v="2"/>
    <d v="1899-12-30T05:30:00"/>
    <n v="21.380000000000003"/>
    <n v="30.12"/>
    <n v="30.12"/>
    <n v="4"/>
    <n v="1.41"/>
    <n v="364"/>
    <n v="14"/>
  </r>
  <r>
    <n v="4"/>
    <x v="3"/>
    <s v="G11"/>
    <x v="0"/>
    <s v="Laboral"/>
    <x v="2"/>
    <d v="1899-12-30T06:00:00"/>
    <n v="19.754999999999999"/>
    <n v="32.61"/>
    <n v="32.61"/>
    <n v="3"/>
    <n v="1.6500000000000001"/>
    <n v="273"/>
    <n v="14"/>
  </r>
  <r>
    <n v="4"/>
    <x v="3"/>
    <s v="G11"/>
    <x v="0"/>
    <s v="Laboral"/>
    <x v="3"/>
    <d v="1899-12-30T06:30:00"/>
    <n v="17.579999999999998"/>
    <n v="32.61"/>
    <n v="32.61"/>
    <n v="5"/>
    <n v="1.85"/>
    <n v="455"/>
    <n v="16"/>
  </r>
  <r>
    <n v="4"/>
    <x v="3"/>
    <s v="G11"/>
    <x v="0"/>
    <s v="Laboral"/>
    <x v="3"/>
    <d v="1899-12-30T07:00:00"/>
    <n v="15.074999999999999"/>
    <n v="32.61"/>
    <n v="32.61"/>
    <n v="4"/>
    <n v="2.16"/>
    <n v="364"/>
    <n v="16"/>
  </r>
  <r>
    <n v="4"/>
    <x v="3"/>
    <s v="G11"/>
    <x v="0"/>
    <s v="Laboral"/>
    <x v="3"/>
    <d v="1899-12-30T07:30:00"/>
    <n v="15.074999999999999"/>
    <n v="32.61"/>
    <n v="32.61"/>
    <n v="4"/>
    <n v="2.16"/>
    <n v="364"/>
    <n v="16"/>
  </r>
  <r>
    <n v="4"/>
    <x v="3"/>
    <s v="G11"/>
    <x v="0"/>
    <s v="Laboral"/>
    <x v="4"/>
    <d v="1899-12-30T08:00:00"/>
    <n v="16.079999999999998"/>
    <n v="32.61"/>
    <n v="32.61"/>
    <n v="4"/>
    <n v="2.0300000000000002"/>
    <n v="364"/>
    <n v="18"/>
  </r>
  <r>
    <n v="4"/>
    <x v="3"/>
    <s v="G11"/>
    <x v="0"/>
    <s v="Laboral"/>
    <x v="4"/>
    <d v="1899-12-30T08:30:00"/>
    <n v="16.87"/>
    <n v="32.61"/>
    <n v="32.61"/>
    <n v="3"/>
    <n v="1.93"/>
    <n v="273"/>
    <n v="18"/>
  </r>
  <r>
    <n v="4"/>
    <x v="3"/>
    <s v="G11"/>
    <x v="0"/>
    <s v="Laboral"/>
    <x v="4"/>
    <d v="1899-12-30T09:00:00"/>
    <n v="17.399999999999999"/>
    <n v="32.61"/>
    <n v="32.61"/>
    <n v="3"/>
    <n v="1.87"/>
    <n v="273"/>
    <n v="18"/>
  </r>
  <r>
    <n v="4"/>
    <x v="3"/>
    <s v="G11"/>
    <x v="0"/>
    <s v="Laboral"/>
    <x v="5"/>
    <d v="1899-12-30T09:30:00"/>
    <n v="17.614999999999998"/>
    <n v="32.61"/>
    <n v="32.61"/>
    <n v="3"/>
    <n v="1.85"/>
    <n v="273"/>
    <n v="17"/>
  </r>
  <r>
    <n v="4"/>
    <x v="3"/>
    <s v="G11"/>
    <x v="0"/>
    <s v="Laboral"/>
    <x v="5"/>
    <d v="1899-12-30T10:00:00"/>
    <n v="17.585000000000001"/>
    <n v="32.61"/>
    <n v="32.61"/>
    <n v="3"/>
    <n v="1.85"/>
    <n v="273"/>
    <n v="17"/>
  </r>
  <r>
    <n v="4"/>
    <x v="3"/>
    <s v="G11"/>
    <x v="0"/>
    <s v="Laboral"/>
    <x v="5"/>
    <d v="1899-12-30T10:30:00"/>
    <n v="17.454999999999998"/>
    <n v="32.61"/>
    <n v="32.61"/>
    <n v="3"/>
    <n v="1.87"/>
    <n v="273"/>
    <n v="17"/>
  </r>
  <r>
    <n v="4"/>
    <x v="3"/>
    <s v="G11"/>
    <x v="0"/>
    <s v="Laboral"/>
    <x v="5"/>
    <d v="1899-12-30T11:00:00"/>
    <n v="17.270000000000003"/>
    <n v="32.61"/>
    <n v="32.61"/>
    <n v="3"/>
    <n v="1.8900000000000001"/>
    <n v="273"/>
    <n v="17"/>
  </r>
  <r>
    <n v="4"/>
    <x v="3"/>
    <s v="G11"/>
    <x v="0"/>
    <s v="Laboral"/>
    <x v="5"/>
    <d v="1899-12-30T11:30:00"/>
    <n v="16.995000000000001"/>
    <n v="32.61"/>
    <n v="32.61"/>
    <n v="3"/>
    <n v="1.92"/>
    <n v="273"/>
    <n v="17"/>
  </r>
  <r>
    <n v="4"/>
    <x v="3"/>
    <s v="G11"/>
    <x v="0"/>
    <s v="Laboral"/>
    <x v="5"/>
    <d v="1899-12-30T12:00:00"/>
    <n v="16.7"/>
    <n v="32.61"/>
    <n v="32.61"/>
    <n v="3"/>
    <n v="1.95"/>
    <n v="273"/>
    <n v="17"/>
  </r>
  <r>
    <n v="4"/>
    <x v="3"/>
    <s v="G11"/>
    <x v="0"/>
    <s v="Laboral"/>
    <x v="6"/>
    <d v="1899-12-30T12:30:00"/>
    <n v="16.555"/>
    <n v="32.61"/>
    <n v="32.61"/>
    <n v="3"/>
    <n v="1.97"/>
    <n v="273"/>
    <n v="13"/>
  </r>
  <r>
    <n v="4"/>
    <x v="3"/>
    <s v="G11"/>
    <x v="0"/>
    <s v="Laboral"/>
    <x v="6"/>
    <d v="1899-12-30T13:00:00"/>
    <n v="16.619999999999997"/>
    <n v="32.61"/>
    <n v="32.61"/>
    <n v="3"/>
    <n v="1.96"/>
    <n v="273"/>
    <n v="13"/>
  </r>
  <r>
    <n v="4"/>
    <x v="3"/>
    <s v="G11"/>
    <x v="0"/>
    <s v="Laboral"/>
    <x v="6"/>
    <d v="1899-12-30T13:30:00"/>
    <n v="16.77"/>
    <n v="32.61"/>
    <n v="32.61"/>
    <n v="3"/>
    <n v="1.94"/>
    <n v="273"/>
    <n v="13"/>
  </r>
  <r>
    <n v="4"/>
    <x v="3"/>
    <s v="G11"/>
    <x v="0"/>
    <s v="Laboral"/>
    <x v="7"/>
    <d v="1899-12-30T14:00:00"/>
    <n v="16.695"/>
    <n v="32.61"/>
    <n v="32.61"/>
    <n v="4"/>
    <n v="1.95"/>
    <n v="364"/>
    <n v="14"/>
  </r>
  <r>
    <n v="4"/>
    <x v="3"/>
    <s v="G11"/>
    <x v="0"/>
    <s v="Laboral"/>
    <x v="7"/>
    <d v="1899-12-30T14:30:00"/>
    <n v="16.28"/>
    <n v="32.61"/>
    <n v="32.61"/>
    <n v="3"/>
    <n v="2"/>
    <n v="273"/>
    <n v="14"/>
  </r>
  <r>
    <n v="4"/>
    <x v="3"/>
    <s v="G11"/>
    <x v="0"/>
    <s v="Laboral"/>
    <x v="7"/>
    <d v="1899-12-30T15:00:00"/>
    <n v="15.844999999999999"/>
    <n v="32.61"/>
    <n v="32.61"/>
    <n v="3"/>
    <n v="2.06"/>
    <n v="273"/>
    <n v="14"/>
  </r>
  <r>
    <n v="4"/>
    <x v="3"/>
    <s v="G11"/>
    <x v="0"/>
    <s v="Laboral"/>
    <x v="7"/>
    <d v="1899-12-30T15:30:00"/>
    <n v="15.59"/>
    <n v="32.61"/>
    <n v="32.61"/>
    <n v="3"/>
    <n v="2.09"/>
    <n v="273"/>
    <n v="14"/>
  </r>
  <r>
    <n v="4"/>
    <x v="3"/>
    <s v="G11"/>
    <x v="0"/>
    <s v="Laboral"/>
    <x v="7"/>
    <d v="1899-12-30T16:00:00"/>
    <n v="15.32"/>
    <n v="32.61"/>
    <n v="32.61"/>
    <n v="3"/>
    <n v="2.13"/>
    <n v="273"/>
    <n v="14"/>
  </r>
  <r>
    <n v="4"/>
    <x v="3"/>
    <s v="G11"/>
    <x v="0"/>
    <s v="Laboral"/>
    <x v="8"/>
    <d v="1899-12-30T16:30:00"/>
    <n v="14.84"/>
    <n v="32.61"/>
    <n v="32.61"/>
    <n v="4"/>
    <n v="2.2000000000000002"/>
    <n v="364"/>
    <n v="17"/>
  </r>
  <r>
    <n v="4"/>
    <x v="3"/>
    <s v="G11"/>
    <x v="0"/>
    <s v="Laboral"/>
    <x v="8"/>
    <d v="1899-12-30T17:00:00"/>
    <n v="14.26"/>
    <n v="32.61"/>
    <n v="32.61"/>
    <n v="4"/>
    <n v="2.29"/>
    <n v="364"/>
    <n v="17"/>
  </r>
  <r>
    <n v="4"/>
    <x v="3"/>
    <s v="G11"/>
    <x v="0"/>
    <s v="Laboral"/>
    <x v="8"/>
    <d v="1899-12-30T17:30:00"/>
    <n v="13.965"/>
    <n v="32.61"/>
    <n v="32.61"/>
    <n v="4"/>
    <n v="2.34"/>
    <n v="364"/>
    <n v="17"/>
  </r>
  <r>
    <n v="4"/>
    <x v="3"/>
    <s v="G11"/>
    <x v="0"/>
    <s v="Laboral"/>
    <x v="8"/>
    <d v="1899-12-30T18:00:00"/>
    <n v="13.965"/>
    <n v="32.61"/>
    <n v="32.61"/>
    <n v="3"/>
    <n v="2.34"/>
    <n v="273"/>
    <n v="17"/>
  </r>
  <r>
    <n v="4"/>
    <x v="3"/>
    <s v="G11"/>
    <x v="0"/>
    <s v="Laboral"/>
    <x v="9"/>
    <d v="1899-12-30T18:30:00"/>
    <n v="14.455"/>
    <n v="32.61"/>
    <n v="32.61"/>
    <n v="4"/>
    <n v="2.2600000000000002"/>
    <n v="364"/>
    <n v="19"/>
  </r>
  <r>
    <n v="4"/>
    <x v="3"/>
    <s v="G11"/>
    <x v="0"/>
    <s v="Laboral"/>
    <x v="9"/>
    <d v="1899-12-30T19:00:00"/>
    <n v="15.155000000000001"/>
    <n v="32.61"/>
    <n v="32.61"/>
    <n v="4"/>
    <n v="2.15"/>
    <n v="364"/>
    <n v="19"/>
  </r>
  <r>
    <n v="4"/>
    <x v="3"/>
    <s v="G11"/>
    <x v="0"/>
    <s v="Laboral"/>
    <x v="9"/>
    <d v="1899-12-30T19:30:00"/>
    <n v="16.344999999999999"/>
    <n v="32.61"/>
    <n v="32.61"/>
    <n v="4"/>
    <n v="2"/>
    <n v="364"/>
    <n v="19"/>
  </r>
  <r>
    <n v="4"/>
    <x v="3"/>
    <s v="G11"/>
    <x v="0"/>
    <s v="Laboral"/>
    <x v="9"/>
    <d v="1899-12-30T20:00:00"/>
    <n v="17.405000000000001"/>
    <n v="32.61"/>
    <n v="32.61"/>
    <n v="4"/>
    <n v="1.87"/>
    <n v="364"/>
    <n v="19"/>
  </r>
  <r>
    <n v="4"/>
    <x v="3"/>
    <s v="G11"/>
    <x v="0"/>
    <s v="Laboral"/>
    <x v="10"/>
    <d v="1899-12-30T20:30:00"/>
    <n v="18.195"/>
    <n v="32.61"/>
    <n v="32.61"/>
    <n v="3"/>
    <n v="1.79"/>
    <n v="273"/>
    <n v="19"/>
  </r>
  <r>
    <n v="4"/>
    <x v="3"/>
    <s v="G11"/>
    <x v="0"/>
    <s v="Laboral"/>
    <x v="10"/>
    <d v="1899-12-30T21:00:00"/>
    <n v="18.979999999999997"/>
    <n v="32.61"/>
    <n v="32.61"/>
    <n v="3"/>
    <n v="1.72"/>
    <n v="273"/>
    <n v="19"/>
  </r>
  <r>
    <n v="4"/>
    <x v="3"/>
    <s v="G11"/>
    <x v="0"/>
    <s v="Laboral"/>
    <x v="10"/>
    <d v="1899-12-30T21:30:00"/>
    <n v="19.715"/>
    <n v="32.61"/>
    <n v="32.61"/>
    <n v="3"/>
    <n v="1.6500000000000001"/>
    <n v="273"/>
    <n v="19"/>
  </r>
  <r>
    <n v="4"/>
    <x v="3"/>
    <s v="G11"/>
    <x v="0"/>
    <s v="Laboral"/>
    <x v="10"/>
    <d v="1899-12-30T22:00:00"/>
    <n v="20.549999999999997"/>
    <n v="32.61"/>
    <n v="32.61"/>
    <n v="3"/>
    <n v="1.59"/>
    <n v="273"/>
    <n v="19"/>
  </r>
  <r>
    <n v="4"/>
    <x v="3"/>
    <s v="G11"/>
    <x v="0"/>
    <s v="Laboral"/>
    <x v="10"/>
    <d v="1899-12-30T22:30:00"/>
    <n v="21.729999999999997"/>
    <n v="32.61"/>
    <n v="32.61"/>
    <n v="2"/>
    <n v="1.5"/>
    <n v="182"/>
    <n v="19"/>
  </r>
  <r>
    <n v="4"/>
    <x v="3"/>
    <s v="G11"/>
    <x v="0"/>
    <s v="Laboral"/>
    <x v="11"/>
    <d v="1899-12-30T23:00:00"/>
    <n v="23.09"/>
    <n v="30.12"/>
    <n v="30.12"/>
    <n v="2"/>
    <n v="1.3"/>
    <n v="182"/>
    <n v="11"/>
  </r>
  <r>
    <n v="4"/>
    <x v="3"/>
    <s v="G11"/>
    <x v="0"/>
    <s v="Laboral"/>
    <x v="11"/>
    <d v="1899-12-30T23:30:00"/>
    <n v="24.060000000000002"/>
    <n v="30.12"/>
    <n v="30.12"/>
    <n v="1"/>
    <n v="1.25"/>
    <n v="91"/>
    <n v="11"/>
  </r>
  <r>
    <n v="4"/>
    <x v="3"/>
    <s v="G11"/>
    <x v="0"/>
    <s v="Sábado"/>
    <x v="12"/>
    <d v="1899-12-30T00:00:00"/>
    <n v="24.5"/>
    <n v="30.12"/>
    <n v="30.12"/>
    <n v="1"/>
    <n v="1.23"/>
    <n v="91"/>
    <n v="9"/>
  </r>
  <r>
    <n v="4"/>
    <x v="3"/>
    <s v="G11"/>
    <x v="0"/>
    <s v="Sábado"/>
    <x v="12"/>
    <d v="1899-12-30T00:30:00"/>
    <n v="24.3"/>
    <n v="30.12"/>
    <n v="30.12"/>
    <n v="1"/>
    <n v="1.24"/>
    <n v="91"/>
    <n v="9"/>
  </r>
  <r>
    <n v="4"/>
    <x v="3"/>
    <s v="G11"/>
    <x v="0"/>
    <s v="Sábado"/>
    <x v="13"/>
    <d v="1899-12-30T01:00:00"/>
    <n v="0"/>
    <n v="0"/>
    <n v="0"/>
    <n v="0"/>
    <n v="0"/>
    <n v="0"/>
    <n v="6"/>
  </r>
  <r>
    <n v="4"/>
    <x v="3"/>
    <s v="G11"/>
    <x v="0"/>
    <s v="Sábado"/>
    <x v="13"/>
    <d v="1899-12-30T01:30:00"/>
    <n v="0"/>
    <n v="0"/>
    <n v="0"/>
    <n v="0"/>
    <n v="0"/>
    <n v="0"/>
    <n v="6"/>
  </r>
  <r>
    <n v="4"/>
    <x v="3"/>
    <s v="G11"/>
    <x v="0"/>
    <s v="Sábado"/>
    <x v="13"/>
    <d v="1899-12-30T02:00:00"/>
    <n v="0"/>
    <n v="0"/>
    <n v="0"/>
    <n v="0"/>
    <n v="0"/>
    <n v="0"/>
    <n v="6"/>
  </r>
  <r>
    <n v="4"/>
    <x v="3"/>
    <s v="G11"/>
    <x v="0"/>
    <s v="Sábado"/>
    <x v="13"/>
    <d v="1899-12-30T02:30:00"/>
    <n v="0"/>
    <n v="0"/>
    <n v="0"/>
    <n v="0"/>
    <n v="0"/>
    <n v="0"/>
    <n v="6"/>
  </r>
  <r>
    <n v="4"/>
    <x v="3"/>
    <s v="G11"/>
    <x v="0"/>
    <s v="Sábado"/>
    <x v="13"/>
    <d v="1899-12-30T03:00:00"/>
    <n v="0"/>
    <n v="0"/>
    <n v="0"/>
    <n v="0"/>
    <n v="0"/>
    <n v="0"/>
    <n v="6"/>
  </r>
  <r>
    <n v="4"/>
    <x v="3"/>
    <s v="G11"/>
    <x v="0"/>
    <s v="Sábado"/>
    <x v="13"/>
    <d v="1899-12-30T03:30:00"/>
    <n v="0"/>
    <n v="0"/>
    <n v="0"/>
    <n v="0"/>
    <n v="0"/>
    <n v="0"/>
    <n v="6"/>
  </r>
  <r>
    <n v="4"/>
    <x v="3"/>
    <s v="G11"/>
    <x v="0"/>
    <s v="Sábado"/>
    <x v="13"/>
    <d v="1899-12-30T04:00:00"/>
    <n v="0"/>
    <n v="0"/>
    <n v="0"/>
    <n v="0"/>
    <n v="0"/>
    <n v="0"/>
    <n v="6"/>
  </r>
  <r>
    <n v="4"/>
    <x v="3"/>
    <s v="G11"/>
    <x v="0"/>
    <s v="Sábado"/>
    <x v="13"/>
    <d v="1899-12-30T04:30:00"/>
    <n v="23"/>
    <n v="30.12"/>
    <n v="30.12"/>
    <n v="1"/>
    <n v="1.31"/>
    <n v="91"/>
    <n v="6"/>
  </r>
  <r>
    <n v="4"/>
    <x v="3"/>
    <s v="G11"/>
    <x v="0"/>
    <s v="Sábado"/>
    <x v="13"/>
    <d v="1899-12-30T05:00:00"/>
    <n v="23"/>
    <n v="30.12"/>
    <n v="30.12"/>
    <n v="2"/>
    <n v="1.31"/>
    <n v="182"/>
    <n v="6"/>
  </r>
  <r>
    <n v="4"/>
    <x v="3"/>
    <s v="G11"/>
    <x v="0"/>
    <s v="Sábado"/>
    <x v="14"/>
    <d v="1899-12-30T05:30:00"/>
    <n v="22.57"/>
    <n v="30.12"/>
    <n v="30.12"/>
    <n v="2"/>
    <n v="1.33"/>
    <n v="182"/>
    <n v="9"/>
  </r>
  <r>
    <n v="4"/>
    <x v="3"/>
    <s v="G11"/>
    <x v="0"/>
    <s v="Sábado"/>
    <x v="14"/>
    <d v="1899-12-30T06:00:00"/>
    <n v="22.16"/>
    <n v="30.12"/>
    <n v="30.12"/>
    <n v="2"/>
    <n v="1.36"/>
    <n v="182"/>
    <n v="9"/>
  </r>
  <r>
    <n v="4"/>
    <x v="3"/>
    <s v="G11"/>
    <x v="0"/>
    <s v="Sábado"/>
    <x v="15"/>
    <d v="1899-12-30T06:30:00"/>
    <n v="21.619999999999997"/>
    <n v="32.61"/>
    <n v="32.61"/>
    <n v="3"/>
    <n v="1.51"/>
    <n v="273"/>
    <n v="9"/>
  </r>
  <r>
    <n v="4"/>
    <x v="3"/>
    <s v="G11"/>
    <x v="0"/>
    <s v="Sábado"/>
    <x v="15"/>
    <d v="1899-12-30T07:00:00"/>
    <n v="21.02"/>
    <n v="32.61"/>
    <n v="32.61"/>
    <n v="2"/>
    <n v="1.55"/>
    <n v="182"/>
    <n v="9"/>
  </r>
  <r>
    <n v="4"/>
    <x v="3"/>
    <s v="G11"/>
    <x v="0"/>
    <s v="Sábado"/>
    <x v="15"/>
    <d v="1899-12-30T07:30:00"/>
    <n v="20.435000000000002"/>
    <n v="32.61"/>
    <n v="32.61"/>
    <n v="2"/>
    <n v="1.6"/>
    <n v="182"/>
    <n v="9"/>
  </r>
  <r>
    <n v="4"/>
    <x v="3"/>
    <s v="G11"/>
    <x v="0"/>
    <s v="Sábado"/>
    <x v="15"/>
    <d v="1899-12-30T08:00:00"/>
    <n v="19.935000000000002"/>
    <n v="32.61"/>
    <n v="32.61"/>
    <n v="2"/>
    <n v="1.6400000000000001"/>
    <n v="182"/>
    <n v="9"/>
  </r>
  <r>
    <n v="4"/>
    <x v="3"/>
    <s v="G11"/>
    <x v="0"/>
    <s v="Sábado"/>
    <x v="15"/>
    <d v="1899-12-30T08:30:00"/>
    <n v="19.53"/>
    <n v="32.61"/>
    <n v="32.61"/>
    <n v="2"/>
    <n v="1.67"/>
    <n v="182"/>
    <n v="9"/>
  </r>
  <r>
    <n v="4"/>
    <x v="3"/>
    <s v="G11"/>
    <x v="0"/>
    <s v="Sábado"/>
    <x v="16"/>
    <d v="1899-12-30T09:00:00"/>
    <n v="19.195"/>
    <n v="32.61"/>
    <n v="32.61"/>
    <n v="3"/>
    <n v="1.7"/>
    <n v="273"/>
    <n v="9"/>
  </r>
  <r>
    <n v="4"/>
    <x v="3"/>
    <s v="G11"/>
    <x v="0"/>
    <s v="Sábado"/>
    <x v="16"/>
    <d v="1899-12-30T09:30:00"/>
    <n v="18.884999999999998"/>
    <n v="32.61"/>
    <n v="32.61"/>
    <n v="2"/>
    <n v="1.73"/>
    <n v="182"/>
    <n v="9"/>
  </r>
  <r>
    <n v="4"/>
    <x v="3"/>
    <s v="G11"/>
    <x v="0"/>
    <s v="Sábado"/>
    <x v="16"/>
    <d v="1899-12-30T10:00:00"/>
    <n v="18.575000000000003"/>
    <n v="32.61"/>
    <n v="32.61"/>
    <n v="2"/>
    <n v="1.76"/>
    <n v="182"/>
    <n v="9"/>
  </r>
  <r>
    <n v="4"/>
    <x v="3"/>
    <s v="G11"/>
    <x v="0"/>
    <s v="Sábado"/>
    <x v="16"/>
    <d v="1899-12-30T10:30:00"/>
    <n v="18.255000000000003"/>
    <n v="32.61"/>
    <n v="32.61"/>
    <n v="3"/>
    <n v="1.79"/>
    <n v="273"/>
    <n v="9"/>
  </r>
  <r>
    <n v="4"/>
    <x v="3"/>
    <s v="G11"/>
    <x v="0"/>
    <s v="Sábado"/>
    <x v="16"/>
    <d v="1899-12-30T11:00:00"/>
    <n v="17.939999999999998"/>
    <n v="32.61"/>
    <n v="32.61"/>
    <n v="2"/>
    <n v="1.82"/>
    <n v="182"/>
    <n v="9"/>
  </r>
  <r>
    <n v="4"/>
    <x v="3"/>
    <s v="G11"/>
    <x v="0"/>
    <s v="Sábado"/>
    <x v="16"/>
    <d v="1899-12-30T11:30:00"/>
    <n v="17.64"/>
    <n v="32.61"/>
    <n v="32.61"/>
    <n v="2"/>
    <n v="1.85"/>
    <n v="182"/>
    <n v="9"/>
  </r>
  <r>
    <n v="4"/>
    <x v="3"/>
    <s v="G11"/>
    <x v="0"/>
    <s v="Sábado"/>
    <x v="17"/>
    <d v="1899-12-30T12:00:00"/>
    <n v="17.39"/>
    <n v="32.61"/>
    <n v="32.61"/>
    <n v="3"/>
    <n v="1.8800000000000001"/>
    <n v="273"/>
    <n v="9"/>
  </r>
  <r>
    <n v="4"/>
    <x v="3"/>
    <s v="G11"/>
    <x v="0"/>
    <s v="Sábado"/>
    <x v="17"/>
    <d v="1899-12-30T12:30:00"/>
    <n v="17.21"/>
    <n v="32.61"/>
    <n v="32.61"/>
    <n v="2"/>
    <n v="1.8900000000000001"/>
    <n v="182"/>
    <n v="9"/>
  </r>
  <r>
    <n v="4"/>
    <x v="3"/>
    <s v="G11"/>
    <x v="0"/>
    <s v="Sábado"/>
    <x v="17"/>
    <d v="1899-12-30T13:00:00"/>
    <n v="17.105"/>
    <n v="32.61"/>
    <n v="32.61"/>
    <n v="2"/>
    <n v="1.9100000000000001"/>
    <n v="182"/>
    <n v="9"/>
  </r>
  <r>
    <n v="4"/>
    <x v="3"/>
    <s v="G11"/>
    <x v="0"/>
    <s v="Sábado"/>
    <x v="17"/>
    <d v="1899-12-30T13:30:00"/>
    <n v="17.100000000000001"/>
    <n v="32.61"/>
    <n v="32.61"/>
    <n v="3"/>
    <n v="1.9100000000000001"/>
    <n v="273"/>
    <n v="9"/>
  </r>
  <r>
    <n v="4"/>
    <x v="3"/>
    <s v="G11"/>
    <x v="0"/>
    <s v="Sábado"/>
    <x v="17"/>
    <d v="1899-12-30T14:00:00"/>
    <n v="17.145"/>
    <n v="32.61"/>
    <n v="32.61"/>
    <n v="2"/>
    <n v="1.9000000000000001"/>
    <n v="182"/>
    <n v="9"/>
  </r>
  <r>
    <n v="4"/>
    <x v="3"/>
    <s v="G11"/>
    <x v="0"/>
    <s v="Sábado"/>
    <x v="17"/>
    <d v="1899-12-30T14:30:00"/>
    <n v="17.184999999999999"/>
    <n v="32.61"/>
    <n v="32.61"/>
    <n v="2"/>
    <n v="1.9000000000000001"/>
    <n v="182"/>
    <n v="9"/>
  </r>
  <r>
    <n v="4"/>
    <x v="3"/>
    <s v="G11"/>
    <x v="0"/>
    <s v="Sábado"/>
    <x v="18"/>
    <d v="1899-12-30T15:00:00"/>
    <n v="17.164999999999999"/>
    <n v="32.61"/>
    <n v="32.61"/>
    <n v="3"/>
    <n v="1.9000000000000001"/>
    <n v="273"/>
    <n v="10"/>
  </r>
  <r>
    <n v="4"/>
    <x v="3"/>
    <s v="G11"/>
    <x v="0"/>
    <s v="Sábado"/>
    <x v="18"/>
    <d v="1899-12-30T15:30:00"/>
    <n v="17.074999999999999"/>
    <n v="32.61"/>
    <n v="32.61"/>
    <n v="2"/>
    <n v="1.9100000000000001"/>
    <n v="182"/>
    <n v="10"/>
  </r>
  <r>
    <n v="4"/>
    <x v="3"/>
    <s v="G11"/>
    <x v="0"/>
    <s v="Sábado"/>
    <x v="18"/>
    <d v="1899-12-30T16:00:00"/>
    <n v="16.945"/>
    <n v="32.61"/>
    <n v="32.61"/>
    <n v="2"/>
    <n v="1.92"/>
    <n v="182"/>
    <n v="10"/>
  </r>
  <r>
    <n v="4"/>
    <x v="3"/>
    <s v="G11"/>
    <x v="0"/>
    <s v="Sábado"/>
    <x v="18"/>
    <d v="1899-12-30T16:30:00"/>
    <n v="16.835000000000001"/>
    <n v="32.61"/>
    <n v="32.61"/>
    <n v="3"/>
    <n v="1.94"/>
    <n v="273"/>
    <n v="10"/>
  </r>
  <r>
    <n v="4"/>
    <x v="3"/>
    <s v="G11"/>
    <x v="0"/>
    <s v="Sábado"/>
    <x v="18"/>
    <d v="1899-12-30T17:00:00"/>
    <n v="16.77"/>
    <n v="32.61"/>
    <n v="32.61"/>
    <n v="2"/>
    <n v="1.94"/>
    <n v="182"/>
    <n v="10"/>
  </r>
  <r>
    <n v="4"/>
    <x v="3"/>
    <s v="G11"/>
    <x v="0"/>
    <s v="Sábado"/>
    <x v="18"/>
    <d v="1899-12-30T17:30:00"/>
    <n v="16.744999999999997"/>
    <n v="32.61"/>
    <n v="32.61"/>
    <n v="2"/>
    <n v="1.95"/>
    <n v="182"/>
    <n v="10"/>
  </r>
  <r>
    <n v="4"/>
    <x v="3"/>
    <s v="G11"/>
    <x v="0"/>
    <s v="Sábado"/>
    <x v="18"/>
    <d v="1899-12-30T18:00:00"/>
    <n v="16.75"/>
    <n v="32.61"/>
    <n v="32.61"/>
    <n v="3"/>
    <n v="1.95"/>
    <n v="273"/>
    <n v="10"/>
  </r>
  <r>
    <n v="4"/>
    <x v="3"/>
    <s v="G11"/>
    <x v="0"/>
    <s v="Sábado"/>
    <x v="18"/>
    <d v="1899-12-30T18:30:00"/>
    <n v="16.774999999999999"/>
    <n v="32.61"/>
    <n v="32.61"/>
    <n v="2"/>
    <n v="1.94"/>
    <n v="182"/>
    <n v="10"/>
  </r>
  <r>
    <n v="4"/>
    <x v="3"/>
    <s v="G11"/>
    <x v="0"/>
    <s v="Sábado"/>
    <x v="18"/>
    <d v="1899-12-30T19:00:00"/>
    <n v="16.835000000000001"/>
    <n v="32.61"/>
    <n v="32.61"/>
    <n v="2"/>
    <n v="1.94"/>
    <n v="182"/>
    <n v="10"/>
  </r>
  <r>
    <n v="4"/>
    <x v="3"/>
    <s v="G11"/>
    <x v="0"/>
    <s v="Sábado"/>
    <x v="19"/>
    <d v="1899-12-30T19:30:00"/>
    <n v="16.975000000000001"/>
    <n v="32.61"/>
    <n v="32.61"/>
    <n v="2"/>
    <n v="1.92"/>
    <n v="182"/>
    <n v="10"/>
  </r>
  <r>
    <n v="4"/>
    <x v="3"/>
    <s v="G11"/>
    <x v="0"/>
    <s v="Sábado"/>
    <x v="19"/>
    <d v="1899-12-30T20:00:00"/>
    <n v="17.22"/>
    <n v="32.61"/>
    <n v="32.61"/>
    <n v="2"/>
    <n v="1.8900000000000001"/>
    <n v="182"/>
    <n v="10"/>
  </r>
  <r>
    <n v="4"/>
    <x v="3"/>
    <s v="G11"/>
    <x v="0"/>
    <s v="Sábado"/>
    <x v="19"/>
    <d v="1899-12-30T20:30:00"/>
    <n v="17.61"/>
    <n v="32.61"/>
    <n v="32.61"/>
    <n v="2"/>
    <n v="1.85"/>
    <n v="182"/>
    <n v="10"/>
  </r>
  <r>
    <n v="4"/>
    <x v="3"/>
    <s v="G11"/>
    <x v="0"/>
    <s v="Sábado"/>
    <x v="19"/>
    <d v="1899-12-30T21:00:00"/>
    <n v="18.134999999999998"/>
    <n v="32.61"/>
    <n v="32.61"/>
    <n v="1"/>
    <n v="1.8"/>
    <n v="91"/>
    <n v="10"/>
  </r>
  <r>
    <n v="4"/>
    <x v="3"/>
    <s v="G11"/>
    <x v="0"/>
    <s v="Sábado"/>
    <x v="19"/>
    <d v="1899-12-30T21:30:00"/>
    <n v="18.78"/>
    <n v="32.61"/>
    <n v="32.61"/>
    <n v="2"/>
    <n v="1.74"/>
    <n v="182"/>
    <n v="10"/>
  </r>
  <r>
    <n v="4"/>
    <x v="3"/>
    <s v="G11"/>
    <x v="0"/>
    <s v="Sábado"/>
    <x v="19"/>
    <d v="1899-12-30T22:00:00"/>
    <n v="19.475000000000001"/>
    <n v="32.61"/>
    <n v="32.61"/>
    <n v="2"/>
    <n v="1.67"/>
    <n v="182"/>
    <n v="10"/>
  </r>
  <r>
    <n v="4"/>
    <x v="3"/>
    <s v="G11"/>
    <x v="0"/>
    <s v="Sábado"/>
    <x v="19"/>
    <d v="1899-12-30T22:30:00"/>
    <n v="20.170000000000002"/>
    <n v="32.61"/>
    <n v="32.61"/>
    <n v="1"/>
    <n v="1.62"/>
    <n v="91"/>
    <n v="10"/>
  </r>
  <r>
    <n v="4"/>
    <x v="3"/>
    <s v="G11"/>
    <x v="0"/>
    <s v="Sábado"/>
    <x v="20"/>
    <d v="1899-12-30T23:00:00"/>
    <n v="20.795000000000002"/>
    <n v="30.12"/>
    <n v="30.12"/>
    <n v="2"/>
    <n v="1.45"/>
    <n v="182"/>
    <n v="7"/>
  </r>
  <r>
    <n v="4"/>
    <x v="3"/>
    <s v="G11"/>
    <x v="0"/>
    <s v="Sábado"/>
    <x v="20"/>
    <d v="1899-12-30T23:30:00"/>
    <n v="21.3"/>
    <n v="30.12"/>
    <n v="30.12"/>
    <n v="1"/>
    <n v="1.41"/>
    <n v="91"/>
    <n v="7"/>
  </r>
  <r>
    <n v="4"/>
    <x v="3"/>
    <s v="G11"/>
    <x v="0"/>
    <s v="Domingo"/>
    <x v="21"/>
    <d v="1899-12-30T00:00:00"/>
    <n v="24.97"/>
    <n v="30.12"/>
    <n v="30.12"/>
    <n v="1"/>
    <n v="1.21"/>
    <n v="91"/>
    <n v="6"/>
  </r>
  <r>
    <n v="4"/>
    <x v="3"/>
    <s v="G11"/>
    <x v="0"/>
    <s v="Domingo"/>
    <x v="21"/>
    <d v="1899-12-30T00:30:00"/>
    <n v="24.88"/>
    <n v="30.12"/>
    <n v="30.12"/>
    <n v="1"/>
    <n v="1.21"/>
    <n v="91"/>
    <n v="6"/>
  </r>
  <r>
    <n v="4"/>
    <x v="3"/>
    <s v="G11"/>
    <x v="0"/>
    <s v="Domingo"/>
    <x v="22"/>
    <d v="1899-12-30T01:00:00"/>
    <n v="0"/>
    <n v="0"/>
    <n v="0"/>
    <n v="0"/>
    <n v="0"/>
    <n v="0"/>
    <n v="6"/>
  </r>
  <r>
    <n v="4"/>
    <x v="3"/>
    <s v="G11"/>
    <x v="0"/>
    <s v="Domingo"/>
    <x v="22"/>
    <d v="1899-12-30T01:30:00"/>
    <n v="0"/>
    <n v="0"/>
    <n v="0"/>
    <n v="0"/>
    <n v="0"/>
    <n v="0"/>
    <n v="6"/>
  </r>
  <r>
    <n v="4"/>
    <x v="3"/>
    <s v="G11"/>
    <x v="0"/>
    <s v="Domingo"/>
    <x v="22"/>
    <d v="1899-12-30T02:00:00"/>
    <n v="0"/>
    <n v="0"/>
    <n v="0"/>
    <n v="0"/>
    <n v="0"/>
    <n v="0"/>
    <n v="6"/>
  </r>
  <r>
    <n v="4"/>
    <x v="3"/>
    <s v="G11"/>
    <x v="0"/>
    <s v="Domingo"/>
    <x v="22"/>
    <d v="1899-12-30T02:30:00"/>
    <n v="0"/>
    <n v="0"/>
    <n v="0"/>
    <n v="0"/>
    <n v="0"/>
    <n v="0"/>
    <n v="6"/>
  </r>
  <r>
    <n v="4"/>
    <x v="3"/>
    <s v="G11"/>
    <x v="0"/>
    <s v="Domingo"/>
    <x v="22"/>
    <d v="1899-12-30T03:00:00"/>
    <n v="0"/>
    <n v="0"/>
    <n v="0"/>
    <n v="0"/>
    <n v="0"/>
    <n v="0"/>
    <n v="6"/>
  </r>
  <r>
    <n v="4"/>
    <x v="3"/>
    <s v="G11"/>
    <x v="0"/>
    <s v="Domingo"/>
    <x v="22"/>
    <d v="1899-12-30T03:30:00"/>
    <n v="0"/>
    <n v="0"/>
    <n v="0"/>
    <n v="0"/>
    <n v="0"/>
    <n v="0"/>
    <n v="6"/>
  </r>
  <r>
    <n v="4"/>
    <x v="3"/>
    <s v="G11"/>
    <x v="0"/>
    <s v="Domingo"/>
    <x v="22"/>
    <d v="1899-12-30T04:00:00"/>
    <n v="0"/>
    <n v="0"/>
    <n v="0"/>
    <n v="0"/>
    <n v="0"/>
    <n v="0"/>
    <n v="6"/>
  </r>
  <r>
    <n v="4"/>
    <x v="3"/>
    <s v="G11"/>
    <x v="0"/>
    <s v="Domingo"/>
    <x v="22"/>
    <d v="1899-12-30T04:30:00"/>
    <n v="25"/>
    <n v="30.12"/>
    <n v="30.12"/>
    <n v="1"/>
    <n v="1.2"/>
    <n v="91"/>
    <n v="6"/>
  </r>
  <r>
    <n v="4"/>
    <x v="3"/>
    <s v="G11"/>
    <x v="0"/>
    <s v="Domingo"/>
    <x v="22"/>
    <d v="1899-12-30T05:00:00"/>
    <n v="25"/>
    <n v="30.12"/>
    <n v="30.12"/>
    <n v="2"/>
    <n v="1.2"/>
    <n v="182"/>
    <n v="6"/>
  </r>
  <r>
    <n v="4"/>
    <x v="3"/>
    <s v="G11"/>
    <x v="0"/>
    <s v="Domingo"/>
    <x v="23"/>
    <d v="1899-12-30T05:30:00"/>
    <n v="24.375"/>
    <n v="30.12"/>
    <n v="30.12"/>
    <n v="2"/>
    <n v="1.24"/>
    <n v="182"/>
    <n v="9"/>
  </r>
  <r>
    <n v="4"/>
    <x v="3"/>
    <s v="G11"/>
    <x v="0"/>
    <s v="Domingo"/>
    <x v="23"/>
    <d v="1899-12-30T06:00:00"/>
    <n v="24.125"/>
    <n v="30.12"/>
    <n v="30.12"/>
    <n v="2"/>
    <n v="1.25"/>
    <n v="182"/>
    <n v="9"/>
  </r>
  <r>
    <n v="4"/>
    <x v="3"/>
    <s v="G11"/>
    <x v="0"/>
    <s v="Domingo"/>
    <x v="23"/>
    <d v="1899-12-30T06:30:00"/>
    <n v="23.795000000000002"/>
    <n v="30.12"/>
    <n v="30.12"/>
    <n v="2"/>
    <n v="1.27"/>
    <n v="182"/>
    <n v="9"/>
  </r>
  <r>
    <n v="4"/>
    <x v="3"/>
    <s v="G11"/>
    <x v="0"/>
    <s v="Domingo"/>
    <x v="23"/>
    <d v="1899-12-30T07:00:00"/>
    <n v="23.384999999999998"/>
    <n v="30.12"/>
    <n v="30.12"/>
    <n v="2"/>
    <n v="1.29"/>
    <n v="182"/>
    <n v="9"/>
  </r>
  <r>
    <n v="4"/>
    <x v="3"/>
    <s v="G11"/>
    <x v="0"/>
    <s v="Domingo"/>
    <x v="24"/>
    <d v="1899-12-30T07:30:00"/>
    <n v="22.925000000000001"/>
    <n v="32.61"/>
    <n v="32.61"/>
    <n v="3"/>
    <n v="1.42"/>
    <n v="273"/>
    <n v="8"/>
  </r>
  <r>
    <n v="4"/>
    <x v="3"/>
    <s v="G11"/>
    <x v="0"/>
    <s v="Domingo"/>
    <x v="24"/>
    <d v="1899-12-30T08:00:00"/>
    <n v="22.43"/>
    <n v="32.61"/>
    <n v="32.61"/>
    <n v="2"/>
    <n v="1.45"/>
    <n v="182"/>
    <n v="8"/>
  </r>
  <r>
    <n v="4"/>
    <x v="3"/>
    <s v="G11"/>
    <x v="0"/>
    <s v="Domingo"/>
    <x v="24"/>
    <d v="1899-12-30T08:30:00"/>
    <n v="21.939999999999998"/>
    <n v="32.61"/>
    <n v="32.61"/>
    <n v="3"/>
    <n v="1.49"/>
    <n v="273"/>
    <n v="8"/>
  </r>
  <r>
    <n v="4"/>
    <x v="3"/>
    <s v="G11"/>
    <x v="0"/>
    <s v="Domingo"/>
    <x v="24"/>
    <d v="1899-12-30T09:00:00"/>
    <n v="21.494999999999997"/>
    <n v="32.61"/>
    <n v="32.61"/>
    <n v="2"/>
    <n v="1.52"/>
    <n v="182"/>
    <n v="8"/>
  </r>
  <r>
    <n v="4"/>
    <x v="3"/>
    <s v="G11"/>
    <x v="0"/>
    <s v="Domingo"/>
    <x v="24"/>
    <d v="1899-12-30T09:30:00"/>
    <n v="21.094999999999999"/>
    <n v="32.61"/>
    <n v="32.61"/>
    <n v="2"/>
    <n v="1.55"/>
    <n v="182"/>
    <n v="8"/>
  </r>
  <r>
    <n v="4"/>
    <x v="3"/>
    <s v="G11"/>
    <x v="0"/>
    <s v="Domingo"/>
    <x v="24"/>
    <d v="1899-12-30T10:00:00"/>
    <n v="20.725000000000001"/>
    <n v="32.61"/>
    <n v="32.61"/>
    <n v="3"/>
    <n v="1.57"/>
    <n v="273"/>
    <n v="8"/>
  </r>
  <r>
    <n v="4"/>
    <x v="3"/>
    <s v="G11"/>
    <x v="0"/>
    <s v="Domingo"/>
    <x v="24"/>
    <d v="1899-12-30T10:30:00"/>
    <n v="20.350000000000001"/>
    <n v="32.61"/>
    <n v="32.61"/>
    <n v="2"/>
    <n v="1.6"/>
    <n v="182"/>
    <n v="8"/>
  </r>
  <r>
    <n v="4"/>
    <x v="3"/>
    <s v="G11"/>
    <x v="0"/>
    <s v="Domingo"/>
    <x v="24"/>
    <d v="1899-12-30T11:00:00"/>
    <n v="19.945"/>
    <n v="32.61"/>
    <n v="32.61"/>
    <n v="2"/>
    <n v="1.6300000000000001"/>
    <n v="182"/>
    <n v="8"/>
  </r>
  <r>
    <n v="4"/>
    <x v="3"/>
    <s v="G11"/>
    <x v="0"/>
    <s v="Domingo"/>
    <x v="24"/>
    <d v="1899-12-30T11:30:00"/>
    <n v="19.509999999999998"/>
    <n v="32.61"/>
    <n v="32.61"/>
    <n v="3"/>
    <n v="1.67"/>
    <n v="273"/>
    <n v="8"/>
  </r>
  <r>
    <n v="4"/>
    <x v="3"/>
    <s v="G11"/>
    <x v="0"/>
    <s v="Domingo"/>
    <x v="24"/>
    <d v="1899-12-30T12:00:00"/>
    <n v="19.100000000000001"/>
    <n v="32.61"/>
    <n v="32.61"/>
    <n v="2"/>
    <n v="1.71"/>
    <n v="182"/>
    <n v="8"/>
  </r>
  <r>
    <n v="4"/>
    <x v="3"/>
    <s v="G11"/>
    <x v="0"/>
    <s v="Domingo"/>
    <x v="24"/>
    <d v="1899-12-30T12:30:00"/>
    <n v="18.759999999999998"/>
    <n v="32.61"/>
    <n v="32.61"/>
    <n v="2"/>
    <n v="1.74"/>
    <n v="182"/>
    <n v="8"/>
  </r>
  <r>
    <n v="4"/>
    <x v="3"/>
    <s v="G11"/>
    <x v="0"/>
    <s v="Domingo"/>
    <x v="25"/>
    <d v="1899-12-30T13:00:00"/>
    <n v="18.54"/>
    <n v="32.61"/>
    <n v="32.61"/>
    <n v="3"/>
    <n v="1.76"/>
    <n v="273"/>
    <n v="9"/>
  </r>
  <r>
    <n v="4"/>
    <x v="3"/>
    <s v="G11"/>
    <x v="0"/>
    <s v="Domingo"/>
    <x v="25"/>
    <d v="1899-12-30T13:30:00"/>
    <n v="18.45"/>
    <n v="32.61"/>
    <n v="32.61"/>
    <n v="2"/>
    <n v="1.77"/>
    <n v="182"/>
    <n v="9"/>
  </r>
  <r>
    <n v="4"/>
    <x v="3"/>
    <s v="G11"/>
    <x v="0"/>
    <s v="Domingo"/>
    <x v="25"/>
    <d v="1899-12-30T14:00:00"/>
    <n v="18.475000000000001"/>
    <n v="32.61"/>
    <n v="32.61"/>
    <n v="2"/>
    <n v="1.77"/>
    <n v="182"/>
    <n v="9"/>
  </r>
  <r>
    <n v="4"/>
    <x v="3"/>
    <s v="G11"/>
    <x v="0"/>
    <s v="Domingo"/>
    <x v="25"/>
    <d v="1899-12-30T14:30:00"/>
    <n v="18.55"/>
    <n v="32.61"/>
    <n v="32.61"/>
    <n v="3"/>
    <n v="1.76"/>
    <n v="273"/>
    <n v="9"/>
  </r>
  <r>
    <n v="4"/>
    <x v="3"/>
    <s v="G11"/>
    <x v="0"/>
    <s v="Domingo"/>
    <x v="25"/>
    <d v="1899-12-30T15:00:00"/>
    <n v="18.594999999999999"/>
    <n v="32.61"/>
    <n v="32.61"/>
    <n v="2"/>
    <n v="1.75"/>
    <n v="182"/>
    <n v="9"/>
  </r>
  <r>
    <n v="4"/>
    <x v="3"/>
    <s v="G11"/>
    <x v="0"/>
    <s v="Domingo"/>
    <x v="25"/>
    <d v="1899-12-30T15:30:00"/>
    <n v="18.555"/>
    <n v="32.61"/>
    <n v="32.61"/>
    <n v="2"/>
    <n v="1.76"/>
    <n v="182"/>
    <n v="9"/>
  </r>
  <r>
    <n v="4"/>
    <x v="3"/>
    <s v="G11"/>
    <x v="0"/>
    <s v="Domingo"/>
    <x v="25"/>
    <d v="1899-12-30T16:00:00"/>
    <n v="18.445"/>
    <n v="32.61"/>
    <n v="32.61"/>
    <n v="3"/>
    <n v="1.77"/>
    <n v="273"/>
    <n v="9"/>
  </r>
  <r>
    <n v="4"/>
    <x v="3"/>
    <s v="G11"/>
    <x v="0"/>
    <s v="Domingo"/>
    <x v="25"/>
    <d v="1899-12-30T16:30:00"/>
    <n v="18.28"/>
    <n v="32.61"/>
    <n v="32.61"/>
    <n v="2"/>
    <n v="1.78"/>
    <n v="182"/>
    <n v="9"/>
  </r>
  <r>
    <n v="4"/>
    <x v="3"/>
    <s v="G11"/>
    <x v="0"/>
    <s v="Domingo"/>
    <x v="25"/>
    <d v="1899-12-30T17:00:00"/>
    <n v="18.125"/>
    <n v="32.61"/>
    <n v="32.61"/>
    <n v="2"/>
    <n v="1.8"/>
    <n v="182"/>
    <n v="9"/>
  </r>
  <r>
    <n v="4"/>
    <x v="3"/>
    <s v="G11"/>
    <x v="0"/>
    <s v="Domingo"/>
    <x v="25"/>
    <d v="1899-12-30T17:30:00"/>
    <n v="17.990000000000002"/>
    <n v="32.61"/>
    <n v="32.61"/>
    <n v="2"/>
    <n v="1.81"/>
    <n v="182"/>
    <n v="9"/>
  </r>
  <r>
    <n v="4"/>
    <x v="3"/>
    <s v="G11"/>
    <x v="0"/>
    <s v="Domingo"/>
    <x v="26"/>
    <d v="1899-12-30T18:00:00"/>
    <n v="17.895"/>
    <n v="32.61"/>
    <n v="32.61"/>
    <n v="3"/>
    <n v="1.82"/>
    <n v="273"/>
    <n v="9"/>
  </r>
  <r>
    <n v="4"/>
    <x v="3"/>
    <s v="G11"/>
    <x v="0"/>
    <s v="Domingo"/>
    <x v="26"/>
    <d v="1899-12-30T18:30:00"/>
    <n v="17.829999999999998"/>
    <n v="32.61"/>
    <n v="32.61"/>
    <n v="2"/>
    <n v="1.83"/>
    <n v="182"/>
    <n v="9"/>
  </r>
  <r>
    <n v="4"/>
    <x v="3"/>
    <s v="G11"/>
    <x v="0"/>
    <s v="Domingo"/>
    <x v="26"/>
    <d v="1899-12-30T19:00:00"/>
    <n v="17.805"/>
    <n v="32.61"/>
    <n v="32.61"/>
    <n v="2"/>
    <n v="1.83"/>
    <n v="182"/>
    <n v="9"/>
  </r>
  <r>
    <n v="4"/>
    <x v="3"/>
    <s v="G11"/>
    <x v="0"/>
    <s v="Domingo"/>
    <x v="26"/>
    <d v="1899-12-30T19:30:00"/>
    <n v="17.850000000000001"/>
    <n v="32.61"/>
    <n v="32.61"/>
    <n v="2"/>
    <n v="1.83"/>
    <n v="182"/>
    <n v="9"/>
  </r>
  <r>
    <n v="4"/>
    <x v="3"/>
    <s v="G11"/>
    <x v="0"/>
    <s v="Domingo"/>
    <x v="26"/>
    <d v="1899-12-30T20:00:00"/>
    <n v="18.024999999999999"/>
    <n v="32.61"/>
    <n v="32.61"/>
    <n v="2"/>
    <n v="1.81"/>
    <n v="182"/>
    <n v="9"/>
  </r>
  <r>
    <n v="4"/>
    <x v="3"/>
    <s v="G11"/>
    <x v="0"/>
    <s v="Domingo"/>
    <x v="26"/>
    <d v="1899-12-30T20:30:00"/>
    <n v="18.399999999999999"/>
    <n v="32.61"/>
    <n v="32.61"/>
    <n v="2"/>
    <n v="1.77"/>
    <n v="182"/>
    <n v="9"/>
  </r>
  <r>
    <n v="4"/>
    <x v="3"/>
    <s v="G11"/>
    <x v="0"/>
    <s v="Domingo"/>
    <x v="27"/>
    <d v="1899-12-30T21:00:00"/>
    <n v="18.990000000000002"/>
    <n v="32.61"/>
    <n v="32.61"/>
    <n v="2"/>
    <n v="1.72"/>
    <n v="182"/>
    <n v="8"/>
  </r>
  <r>
    <n v="4"/>
    <x v="3"/>
    <s v="G11"/>
    <x v="0"/>
    <s v="Domingo"/>
    <x v="27"/>
    <d v="1899-12-30T21:30:00"/>
    <n v="19.774999999999999"/>
    <n v="32.61"/>
    <n v="32.61"/>
    <n v="2"/>
    <n v="1.6500000000000001"/>
    <n v="182"/>
    <n v="8"/>
  </r>
  <r>
    <n v="4"/>
    <x v="3"/>
    <s v="G11"/>
    <x v="0"/>
    <s v="Domingo"/>
    <x v="27"/>
    <d v="1899-12-30T22:00:00"/>
    <n v="20.655000000000001"/>
    <n v="32.61"/>
    <n v="32.61"/>
    <n v="2"/>
    <n v="1.58"/>
    <n v="182"/>
    <n v="8"/>
  </r>
  <r>
    <n v="4"/>
    <x v="3"/>
    <s v="G11"/>
    <x v="0"/>
    <s v="Domingo"/>
    <x v="27"/>
    <d v="1899-12-30T22:30:00"/>
    <n v="21.545000000000002"/>
    <n v="32.61"/>
    <n v="32.61"/>
    <n v="2"/>
    <n v="1.51"/>
    <n v="182"/>
    <n v="8"/>
  </r>
  <r>
    <n v="4"/>
    <x v="3"/>
    <s v="G11"/>
    <x v="0"/>
    <s v="Domingo"/>
    <x v="28"/>
    <d v="1899-12-30T23:00:00"/>
    <n v="22.34"/>
    <n v="30.12"/>
    <n v="30.12"/>
    <n v="1"/>
    <n v="1.35"/>
    <n v="91"/>
    <n v="8"/>
  </r>
  <r>
    <n v="4"/>
    <x v="3"/>
    <s v="G11"/>
    <x v="0"/>
    <s v="Domingo"/>
    <x v="28"/>
    <d v="1899-12-30T23:30:00"/>
    <n v="23"/>
    <n v="30.12"/>
    <n v="30.12"/>
    <n v="1"/>
    <n v="1.31"/>
    <n v="91"/>
    <n v="8"/>
  </r>
  <r>
    <n v="4"/>
    <x v="3"/>
    <s v="G11"/>
    <x v="1"/>
    <s v="Laboral"/>
    <x v="0"/>
    <d v="1899-12-30T00:00:00"/>
    <n v="0"/>
    <n v="0"/>
    <n v="0"/>
    <n v="0"/>
    <n v="0"/>
    <n v="0"/>
    <n v="9"/>
  </r>
  <r>
    <n v="4"/>
    <x v="3"/>
    <s v="G11"/>
    <x v="1"/>
    <s v="Laboral"/>
    <x v="0"/>
    <d v="1899-12-30T00:30:00"/>
    <n v="0"/>
    <n v="0"/>
    <n v="0"/>
    <n v="0"/>
    <n v="0"/>
    <n v="0"/>
    <n v="9"/>
  </r>
  <r>
    <n v="4"/>
    <x v="3"/>
    <s v="G11"/>
    <x v="1"/>
    <s v="Laboral"/>
    <x v="1"/>
    <d v="1899-12-30T01:00:00"/>
    <n v="0"/>
    <n v="0"/>
    <n v="0"/>
    <n v="0"/>
    <n v="0"/>
    <n v="0"/>
    <n v="8"/>
  </r>
  <r>
    <n v="4"/>
    <x v="3"/>
    <s v="G11"/>
    <x v="1"/>
    <s v="Laboral"/>
    <x v="1"/>
    <d v="1899-12-30T01:30:00"/>
    <n v="0"/>
    <n v="0"/>
    <n v="0"/>
    <n v="0"/>
    <n v="0"/>
    <n v="0"/>
    <n v="8"/>
  </r>
  <r>
    <n v="4"/>
    <x v="3"/>
    <s v="G11"/>
    <x v="1"/>
    <s v="Laboral"/>
    <x v="1"/>
    <d v="1899-12-30T02:00:00"/>
    <n v="0"/>
    <n v="0"/>
    <n v="0"/>
    <n v="0"/>
    <n v="0"/>
    <n v="0"/>
    <n v="8"/>
  </r>
  <r>
    <n v="4"/>
    <x v="3"/>
    <s v="G11"/>
    <x v="1"/>
    <s v="Laboral"/>
    <x v="1"/>
    <d v="1899-12-30T02:30:00"/>
    <n v="0"/>
    <n v="0"/>
    <n v="0"/>
    <n v="0"/>
    <n v="0"/>
    <n v="0"/>
    <n v="8"/>
  </r>
  <r>
    <n v="4"/>
    <x v="3"/>
    <s v="G11"/>
    <x v="1"/>
    <s v="Laboral"/>
    <x v="1"/>
    <d v="1899-12-30T03:00:00"/>
    <n v="0"/>
    <n v="0"/>
    <n v="0"/>
    <n v="0"/>
    <n v="0"/>
    <n v="0"/>
    <n v="8"/>
  </r>
  <r>
    <n v="4"/>
    <x v="3"/>
    <s v="G11"/>
    <x v="1"/>
    <s v="Laboral"/>
    <x v="1"/>
    <d v="1899-12-30T03:30:00"/>
    <n v="0"/>
    <n v="0"/>
    <n v="0"/>
    <n v="0"/>
    <n v="0"/>
    <n v="0"/>
    <n v="8"/>
  </r>
  <r>
    <n v="4"/>
    <x v="3"/>
    <s v="G11"/>
    <x v="1"/>
    <s v="Laboral"/>
    <x v="1"/>
    <d v="1899-12-30T04:00:00"/>
    <n v="0"/>
    <n v="0"/>
    <n v="0"/>
    <n v="0"/>
    <n v="0"/>
    <n v="0"/>
    <n v="8"/>
  </r>
  <r>
    <n v="4"/>
    <x v="3"/>
    <s v="G11"/>
    <x v="1"/>
    <s v="Laboral"/>
    <x v="1"/>
    <d v="1899-12-30T04:30:00"/>
    <n v="0"/>
    <n v="0"/>
    <n v="0"/>
    <n v="0"/>
    <n v="0"/>
    <n v="0"/>
    <n v="8"/>
  </r>
  <r>
    <n v="4"/>
    <x v="3"/>
    <s v="G11"/>
    <x v="1"/>
    <s v="Laboral"/>
    <x v="1"/>
    <d v="1899-12-30T05:00:00"/>
    <n v="0"/>
    <n v="0"/>
    <n v="0"/>
    <n v="0"/>
    <n v="0"/>
    <n v="0"/>
    <n v="8"/>
  </r>
  <r>
    <n v="4"/>
    <x v="3"/>
    <s v="G11"/>
    <x v="1"/>
    <s v="Laboral"/>
    <x v="2"/>
    <d v="1899-12-30T05:30:00"/>
    <n v="0"/>
    <n v="0"/>
    <n v="0"/>
    <n v="0"/>
    <n v="0"/>
    <n v="0"/>
    <n v="14"/>
  </r>
  <r>
    <n v="4"/>
    <x v="3"/>
    <s v="G11"/>
    <x v="1"/>
    <s v="Laboral"/>
    <x v="2"/>
    <d v="1899-12-30T06:00:00"/>
    <n v="0"/>
    <n v="0"/>
    <n v="0"/>
    <n v="0"/>
    <n v="0"/>
    <n v="0"/>
    <n v="14"/>
  </r>
  <r>
    <n v="4"/>
    <x v="3"/>
    <s v="G11"/>
    <x v="1"/>
    <s v="Laboral"/>
    <x v="3"/>
    <d v="1899-12-30T06:30:00"/>
    <n v="0"/>
    <n v="0"/>
    <n v="0"/>
    <n v="0"/>
    <n v="0"/>
    <n v="0"/>
    <n v="16"/>
  </r>
  <r>
    <n v="4"/>
    <x v="3"/>
    <s v="G11"/>
    <x v="1"/>
    <s v="Laboral"/>
    <x v="3"/>
    <d v="1899-12-30T07:00:00"/>
    <n v="0"/>
    <n v="0"/>
    <n v="0"/>
    <n v="0"/>
    <n v="0"/>
    <n v="0"/>
    <n v="16"/>
  </r>
  <r>
    <n v="4"/>
    <x v="3"/>
    <s v="G11"/>
    <x v="1"/>
    <s v="Laboral"/>
    <x v="3"/>
    <d v="1899-12-30T07:30:00"/>
    <n v="0"/>
    <n v="0"/>
    <n v="0"/>
    <n v="0"/>
    <n v="0"/>
    <n v="0"/>
    <n v="16"/>
  </r>
  <r>
    <n v="4"/>
    <x v="3"/>
    <s v="G11"/>
    <x v="1"/>
    <s v="Laboral"/>
    <x v="4"/>
    <d v="1899-12-30T08:00:00"/>
    <n v="0"/>
    <n v="0"/>
    <n v="0"/>
    <n v="0"/>
    <n v="0"/>
    <n v="0"/>
    <n v="18"/>
  </r>
  <r>
    <n v="4"/>
    <x v="3"/>
    <s v="G11"/>
    <x v="1"/>
    <s v="Laboral"/>
    <x v="4"/>
    <d v="1899-12-30T08:30:00"/>
    <n v="0"/>
    <n v="0"/>
    <n v="0"/>
    <n v="0"/>
    <n v="0"/>
    <n v="0"/>
    <n v="18"/>
  </r>
  <r>
    <n v="4"/>
    <x v="3"/>
    <s v="G11"/>
    <x v="1"/>
    <s v="Laboral"/>
    <x v="4"/>
    <d v="1899-12-30T09:00:00"/>
    <n v="0"/>
    <n v="0"/>
    <n v="0"/>
    <n v="0"/>
    <n v="0"/>
    <n v="0"/>
    <n v="18"/>
  </r>
  <r>
    <n v="4"/>
    <x v="3"/>
    <s v="G11"/>
    <x v="1"/>
    <s v="Laboral"/>
    <x v="5"/>
    <d v="1899-12-30T09:30:00"/>
    <n v="0"/>
    <n v="0"/>
    <n v="0"/>
    <n v="0"/>
    <n v="0"/>
    <n v="0"/>
    <n v="17"/>
  </r>
  <r>
    <n v="4"/>
    <x v="3"/>
    <s v="G11"/>
    <x v="1"/>
    <s v="Laboral"/>
    <x v="5"/>
    <d v="1899-12-30T10:00:00"/>
    <n v="0"/>
    <n v="0"/>
    <n v="0"/>
    <n v="0"/>
    <n v="0"/>
    <n v="0"/>
    <n v="17"/>
  </r>
  <r>
    <n v="4"/>
    <x v="3"/>
    <s v="G11"/>
    <x v="1"/>
    <s v="Laboral"/>
    <x v="5"/>
    <d v="1899-12-30T10:30:00"/>
    <n v="0"/>
    <n v="0"/>
    <n v="0"/>
    <n v="0"/>
    <n v="0"/>
    <n v="0"/>
    <n v="17"/>
  </r>
  <r>
    <n v="4"/>
    <x v="3"/>
    <s v="G11"/>
    <x v="1"/>
    <s v="Laboral"/>
    <x v="5"/>
    <d v="1899-12-30T11:00:00"/>
    <n v="0"/>
    <n v="0"/>
    <n v="0"/>
    <n v="0"/>
    <n v="0"/>
    <n v="0"/>
    <n v="17"/>
  </r>
  <r>
    <n v="4"/>
    <x v="3"/>
    <s v="G11"/>
    <x v="1"/>
    <s v="Laboral"/>
    <x v="5"/>
    <d v="1899-12-30T11:30:00"/>
    <n v="0"/>
    <n v="0"/>
    <n v="0"/>
    <n v="0"/>
    <n v="0"/>
    <n v="0"/>
    <n v="17"/>
  </r>
  <r>
    <n v="4"/>
    <x v="3"/>
    <s v="G11"/>
    <x v="1"/>
    <s v="Laboral"/>
    <x v="5"/>
    <d v="1899-12-30T12:00:00"/>
    <n v="0"/>
    <n v="0"/>
    <n v="0"/>
    <n v="0"/>
    <n v="0"/>
    <n v="0"/>
    <n v="17"/>
  </r>
  <r>
    <n v="4"/>
    <x v="3"/>
    <s v="G11"/>
    <x v="1"/>
    <s v="Laboral"/>
    <x v="6"/>
    <d v="1899-12-30T12:30:00"/>
    <n v="0"/>
    <n v="0"/>
    <n v="0"/>
    <n v="0"/>
    <n v="0"/>
    <n v="0"/>
    <n v="13"/>
  </r>
  <r>
    <n v="4"/>
    <x v="3"/>
    <s v="G11"/>
    <x v="1"/>
    <s v="Laboral"/>
    <x v="6"/>
    <d v="1899-12-30T13:00:00"/>
    <n v="0"/>
    <n v="0"/>
    <n v="0"/>
    <n v="0"/>
    <n v="0"/>
    <n v="0"/>
    <n v="13"/>
  </r>
  <r>
    <n v="4"/>
    <x v="3"/>
    <s v="G11"/>
    <x v="1"/>
    <s v="Laboral"/>
    <x v="6"/>
    <d v="1899-12-30T13:30:00"/>
    <n v="0"/>
    <n v="0"/>
    <n v="0"/>
    <n v="0"/>
    <n v="0"/>
    <n v="0"/>
    <n v="13"/>
  </r>
  <r>
    <n v="4"/>
    <x v="3"/>
    <s v="G11"/>
    <x v="1"/>
    <s v="Laboral"/>
    <x v="7"/>
    <d v="1899-12-30T14:00:00"/>
    <n v="0"/>
    <n v="0"/>
    <n v="0"/>
    <n v="0"/>
    <n v="0"/>
    <n v="0"/>
    <n v="14"/>
  </r>
  <r>
    <n v="4"/>
    <x v="3"/>
    <s v="G11"/>
    <x v="1"/>
    <s v="Laboral"/>
    <x v="7"/>
    <d v="1899-12-30T14:30:00"/>
    <n v="0"/>
    <n v="0"/>
    <n v="0"/>
    <n v="0"/>
    <n v="0"/>
    <n v="0"/>
    <n v="14"/>
  </r>
  <r>
    <n v="4"/>
    <x v="3"/>
    <s v="G11"/>
    <x v="1"/>
    <s v="Laboral"/>
    <x v="7"/>
    <d v="1899-12-30T15:00:00"/>
    <n v="0"/>
    <n v="0"/>
    <n v="0"/>
    <n v="0"/>
    <n v="0"/>
    <n v="0"/>
    <n v="14"/>
  </r>
  <r>
    <n v="4"/>
    <x v="3"/>
    <s v="G11"/>
    <x v="1"/>
    <s v="Laboral"/>
    <x v="7"/>
    <d v="1899-12-30T15:30:00"/>
    <n v="0"/>
    <n v="0"/>
    <n v="0"/>
    <n v="0"/>
    <n v="0"/>
    <n v="0"/>
    <n v="14"/>
  </r>
  <r>
    <n v="4"/>
    <x v="3"/>
    <s v="G11"/>
    <x v="1"/>
    <s v="Laboral"/>
    <x v="7"/>
    <d v="1899-12-30T16:00:00"/>
    <n v="0"/>
    <n v="0"/>
    <n v="0"/>
    <n v="0"/>
    <n v="0"/>
    <n v="0"/>
    <n v="14"/>
  </r>
  <r>
    <n v="4"/>
    <x v="3"/>
    <s v="G11"/>
    <x v="1"/>
    <s v="Laboral"/>
    <x v="8"/>
    <d v="1899-12-30T16:30:00"/>
    <n v="0"/>
    <n v="0"/>
    <n v="0"/>
    <n v="0"/>
    <n v="0"/>
    <n v="0"/>
    <n v="17"/>
  </r>
  <r>
    <n v="4"/>
    <x v="3"/>
    <s v="G11"/>
    <x v="1"/>
    <s v="Laboral"/>
    <x v="8"/>
    <d v="1899-12-30T17:00:00"/>
    <n v="0"/>
    <n v="0"/>
    <n v="0"/>
    <n v="0"/>
    <n v="0"/>
    <n v="0"/>
    <n v="17"/>
  </r>
  <r>
    <n v="4"/>
    <x v="3"/>
    <s v="G11"/>
    <x v="1"/>
    <s v="Laboral"/>
    <x v="8"/>
    <d v="1899-12-30T17:30:00"/>
    <n v="0"/>
    <n v="0"/>
    <n v="0"/>
    <n v="0"/>
    <n v="0"/>
    <n v="0"/>
    <n v="17"/>
  </r>
  <r>
    <n v="4"/>
    <x v="3"/>
    <s v="G11"/>
    <x v="1"/>
    <s v="Laboral"/>
    <x v="8"/>
    <d v="1899-12-30T18:00:00"/>
    <n v="0"/>
    <n v="0"/>
    <n v="0"/>
    <n v="0"/>
    <n v="0"/>
    <n v="0"/>
    <n v="17"/>
  </r>
  <r>
    <n v="4"/>
    <x v="3"/>
    <s v="G11"/>
    <x v="1"/>
    <s v="Laboral"/>
    <x v="9"/>
    <d v="1899-12-30T18:30:00"/>
    <n v="0"/>
    <n v="0"/>
    <n v="0"/>
    <n v="0"/>
    <n v="0"/>
    <n v="0"/>
    <n v="19"/>
  </r>
  <r>
    <n v="4"/>
    <x v="3"/>
    <s v="G11"/>
    <x v="1"/>
    <s v="Laboral"/>
    <x v="9"/>
    <d v="1899-12-30T19:00:00"/>
    <n v="0"/>
    <n v="0"/>
    <n v="0"/>
    <n v="0"/>
    <n v="0"/>
    <n v="0"/>
    <n v="19"/>
  </r>
  <r>
    <n v="4"/>
    <x v="3"/>
    <s v="G11"/>
    <x v="1"/>
    <s v="Laboral"/>
    <x v="9"/>
    <d v="1899-12-30T19:30:00"/>
    <n v="0"/>
    <n v="0"/>
    <n v="0"/>
    <n v="0"/>
    <n v="0"/>
    <n v="0"/>
    <n v="19"/>
  </r>
  <r>
    <n v="4"/>
    <x v="3"/>
    <s v="G11"/>
    <x v="1"/>
    <s v="Laboral"/>
    <x v="9"/>
    <d v="1899-12-30T20:00:00"/>
    <n v="0"/>
    <n v="0"/>
    <n v="0"/>
    <n v="0"/>
    <n v="0"/>
    <n v="0"/>
    <n v="19"/>
  </r>
  <r>
    <n v="4"/>
    <x v="3"/>
    <s v="G11"/>
    <x v="1"/>
    <s v="Laboral"/>
    <x v="10"/>
    <d v="1899-12-30T20:30:00"/>
    <n v="0"/>
    <n v="0"/>
    <n v="0"/>
    <n v="0"/>
    <n v="0"/>
    <n v="0"/>
    <n v="19"/>
  </r>
  <r>
    <n v="4"/>
    <x v="3"/>
    <s v="G11"/>
    <x v="1"/>
    <s v="Laboral"/>
    <x v="10"/>
    <d v="1899-12-30T21:00:00"/>
    <n v="0"/>
    <n v="0"/>
    <n v="0"/>
    <n v="0"/>
    <n v="0"/>
    <n v="0"/>
    <n v="19"/>
  </r>
  <r>
    <n v="4"/>
    <x v="3"/>
    <s v="G11"/>
    <x v="1"/>
    <s v="Laboral"/>
    <x v="10"/>
    <d v="1899-12-30T21:30:00"/>
    <n v="0"/>
    <n v="0"/>
    <n v="0"/>
    <n v="0"/>
    <n v="0"/>
    <n v="0"/>
    <n v="19"/>
  </r>
  <r>
    <n v="4"/>
    <x v="3"/>
    <s v="G11"/>
    <x v="1"/>
    <s v="Laboral"/>
    <x v="10"/>
    <d v="1899-12-30T22:00:00"/>
    <n v="0"/>
    <n v="0"/>
    <n v="0"/>
    <n v="0"/>
    <n v="0"/>
    <n v="0"/>
    <n v="19"/>
  </r>
  <r>
    <n v="4"/>
    <x v="3"/>
    <s v="G11"/>
    <x v="1"/>
    <s v="Laboral"/>
    <x v="10"/>
    <d v="1899-12-30T22:30:00"/>
    <n v="0"/>
    <n v="0"/>
    <n v="0"/>
    <n v="0"/>
    <n v="0"/>
    <n v="0"/>
    <n v="19"/>
  </r>
  <r>
    <n v="4"/>
    <x v="3"/>
    <s v="G11"/>
    <x v="1"/>
    <s v="Laboral"/>
    <x v="11"/>
    <d v="1899-12-30T23:00:00"/>
    <n v="0"/>
    <n v="0"/>
    <n v="0"/>
    <n v="0"/>
    <n v="0"/>
    <n v="0"/>
    <n v="11"/>
  </r>
  <r>
    <n v="4"/>
    <x v="3"/>
    <s v="G11"/>
    <x v="1"/>
    <s v="Laboral"/>
    <x v="11"/>
    <d v="1899-12-30T23:30:00"/>
    <n v="0"/>
    <n v="0"/>
    <n v="0"/>
    <n v="0"/>
    <n v="0"/>
    <n v="0"/>
    <n v="11"/>
  </r>
  <r>
    <n v="4"/>
    <x v="3"/>
    <s v="G11"/>
    <x v="1"/>
    <s v="Sábado"/>
    <x v="12"/>
    <d v="1899-12-30T00:00:00"/>
    <n v="0"/>
    <n v="0"/>
    <n v="0"/>
    <n v="0"/>
    <n v="0"/>
    <n v="0"/>
    <n v="9"/>
  </r>
  <r>
    <n v="4"/>
    <x v="3"/>
    <s v="G11"/>
    <x v="1"/>
    <s v="Sábado"/>
    <x v="12"/>
    <d v="1899-12-30T00:30:00"/>
    <n v="0"/>
    <n v="0"/>
    <n v="0"/>
    <n v="0"/>
    <n v="0"/>
    <n v="0"/>
    <n v="9"/>
  </r>
  <r>
    <n v="4"/>
    <x v="3"/>
    <s v="G11"/>
    <x v="1"/>
    <s v="Sábado"/>
    <x v="13"/>
    <d v="1899-12-30T01:00:00"/>
    <n v="0"/>
    <n v="0"/>
    <n v="0"/>
    <n v="0"/>
    <n v="0"/>
    <n v="0"/>
    <n v="6"/>
  </r>
  <r>
    <n v="4"/>
    <x v="3"/>
    <s v="G11"/>
    <x v="1"/>
    <s v="Sábado"/>
    <x v="13"/>
    <d v="1899-12-30T01:30:00"/>
    <n v="0"/>
    <n v="0"/>
    <n v="0"/>
    <n v="0"/>
    <n v="0"/>
    <n v="0"/>
    <n v="6"/>
  </r>
  <r>
    <n v="4"/>
    <x v="3"/>
    <s v="G11"/>
    <x v="1"/>
    <s v="Sábado"/>
    <x v="13"/>
    <d v="1899-12-30T02:00:00"/>
    <n v="0"/>
    <n v="0"/>
    <n v="0"/>
    <n v="0"/>
    <n v="0"/>
    <n v="0"/>
    <n v="6"/>
  </r>
  <r>
    <n v="4"/>
    <x v="3"/>
    <s v="G11"/>
    <x v="1"/>
    <s v="Sábado"/>
    <x v="13"/>
    <d v="1899-12-30T02:30:00"/>
    <n v="0"/>
    <n v="0"/>
    <n v="0"/>
    <n v="0"/>
    <n v="0"/>
    <n v="0"/>
    <n v="6"/>
  </r>
  <r>
    <n v="4"/>
    <x v="3"/>
    <s v="G11"/>
    <x v="1"/>
    <s v="Sábado"/>
    <x v="13"/>
    <d v="1899-12-30T03:00:00"/>
    <n v="0"/>
    <n v="0"/>
    <n v="0"/>
    <n v="0"/>
    <n v="0"/>
    <n v="0"/>
    <n v="6"/>
  </r>
  <r>
    <n v="4"/>
    <x v="3"/>
    <s v="G11"/>
    <x v="1"/>
    <s v="Sábado"/>
    <x v="13"/>
    <d v="1899-12-30T03:30:00"/>
    <n v="0"/>
    <n v="0"/>
    <n v="0"/>
    <n v="0"/>
    <n v="0"/>
    <n v="0"/>
    <n v="6"/>
  </r>
  <r>
    <n v="4"/>
    <x v="3"/>
    <s v="G11"/>
    <x v="1"/>
    <s v="Sábado"/>
    <x v="13"/>
    <d v="1899-12-30T04:00:00"/>
    <n v="0"/>
    <n v="0"/>
    <n v="0"/>
    <n v="0"/>
    <n v="0"/>
    <n v="0"/>
    <n v="6"/>
  </r>
  <r>
    <n v="4"/>
    <x v="3"/>
    <s v="G11"/>
    <x v="1"/>
    <s v="Sábado"/>
    <x v="13"/>
    <d v="1899-12-30T04:30:00"/>
    <n v="0"/>
    <n v="0"/>
    <n v="0"/>
    <n v="0"/>
    <n v="0"/>
    <n v="0"/>
    <n v="6"/>
  </r>
  <r>
    <n v="4"/>
    <x v="3"/>
    <s v="G11"/>
    <x v="1"/>
    <s v="Sábado"/>
    <x v="13"/>
    <d v="1899-12-30T05:00:00"/>
    <n v="0"/>
    <n v="0"/>
    <n v="0"/>
    <n v="0"/>
    <n v="0"/>
    <n v="0"/>
    <n v="6"/>
  </r>
  <r>
    <n v="4"/>
    <x v="3"/>
    <s v="G11"/>
    <x v="1"/>
    <s v="Sábado"/>
    <x v="14"/>
    <d v="1899-12-30T05:30:00"/>
    <n v="0"/>
    <n v="0"/>
    <n v="0"/>
    <n v="0"/>
    <n v="0"/>
    <n v="0"/>
    <n v="9"/>
  </r>
  <r>
    <n v="4"/>
    <x v="3"/>
    <s v="G11"/>
    <x v="1"/>
    <s v="Sábado"/>
    <x v="14"/>
    <d v="1899-12-30T06:00:00"/>
    <n v="0"/>
    <n v="0"/>
    <n v="0"/>
    <n v="0"/>
    <n v="0"/>
    <n v="0"/>
    <n v="9"/>
  </r>
  <r>
    <n v="4"/>
    <x v="3"/>
    <s v="G11"/>
    <x v="1"/>
    <s v="Sábado"/>
    <x v="15"/>
    <d v="1899-12-30T06:30:00"/>
    <n v="0"/>
    <n v="0"/>
    <n v="0"/>
    <n v="0"/>
    <n v="0"/>
    <n v="0"/>
    <n v="9"/>
  </r>
  <r>
    <n v="4"/>
    <x v="3"/>
    <s v="G11"/>
    <x v="1"/>
    <s v="Sábado"/>
    <x v="15"/>
    <d v="1899-12-30T07:00:00"/>
    <n v="0"/>
    <n v="0"/>
    <n v="0"/>
    <n v="0"/>
    <n v="0"/>
    <n v="0"/>
    <n v="9"/>
  </r>
  <r>
    <n v="4"/>
    <x v="3"/>
    <s v="G11"/>
    <x v="1"/>
    <s v="Sábado"/>
    <x v="15"/>
    <d v="1899-12-30T07:30:00"/>
    <n v="0"/>
    <n v="0"/>
    <n v="0"/>
    <n v="0"/>
    <n v="0"/>
    <n v="0"/>
    <n v="9"/>
  </r>
  <r>
    <n v="4"/>
    <x v="3"/>
    <s v="G11"/>
    <x v="1"/>
    <s v="Sábado"/>
    <x v="15"/>
    <d v="1899-12-30T08:00:00"/>
    <n v="0"/>
    <n v="0"/>
    <n v="0"/>
    <n v="0"/>
    <n v="0"/>
    <n v="0"/>
    <n v="9"/>
  </r>
  <r>
    <n v="4"/>
    <x v="3"/>
    <s v="G11"/>
    <x v="1"/>
    <s v="Sábado"/>
    <x v="15"/>
    <d v="1899-12-30T08:30:00"/>
    <n v="0"/>
    <n v="0"/>
    <n v="0"/>
    <n v="0"/>
    <n v="0"/>
    <n v="0"/>
    <n v="9"/>
  </r>
  <r>
    <n v="4"/>
    <x v="3"/>
    <s v="G11"/>
    <x v="1"/>
    <s v="Sábado"/>
    <x v="16"/>
    <d v="1899-12-30T09:00:00"/>
    <n v="0"/>
    <n v="0"/>
    <n v="0"/>
    <n v="0"/>
    <n v="0"/>
    <n v="0"/>
    <n v="9"/>
  </r>
  <r>
    <n v="4"/>
    <x v="3"/>
    <s v="G11"/>
    <x v="1"/>
    <s v="Sábado"/>
    <x v="16"/>
    <d v="1899-12-30T09:30:00"/>
    <n v="0"/>
    <n v="0"/>
    <n v="0"/>
    <n v="0"/>
    <n v="0"/>
    <n v="0"/>
    <n v="9"/>
  </r>
  <r>
    <n v="4"/>
    <x v="3"/>
    <s v="G11"/>
    <x v="1"/>
    <s v="Sábado"/>
    <x v="16"/>
    <d v="1899-12-30T10:00:00"/>
    <n v="0"/>
    <n v="0"/>
    <n v="0"/>
    <n v="0"/>
    <n v="0"/>
    <n v="0"/>
    <n v="9"/>
  </r>
  <r>
    <n v="4"/>
    <x v="3"/>
    <s v="G11"/>
    <x v="1"/>
    <s v="Sábado"/>
    <x v="16"/>
    <d v="1899-12-30T10:30:00"/>
    <n v="0"/>
    <n v="0"/>
    <n v="0"/>
    <n v="0"/>
    <n v="0"/>
    <n v="0"/>
    <n v="9"/>
  </r>
  <r>
    <n v="4"/>
    <x v="3"/>
    <s v="G11"/>
    <x v="1"/>
    <s v="Sábado"/>
    <x v="16"/>
    <d v="1899-12-30T11:00:00"/>
    <n v="0"/>
    <n v="0"/>
    <n v="0"/>
    <n v="0"/>
    <n v="0"/>
    <n v="0"/>
    <n v="9"/>
  </r>
  <r>
    <n v="4"/>
    <x v="3"/>
    <s v="G11"/>
    <x v="1"/>
    <s v="Sábado"/>
    <x v="16"/>
    <d v="1899-12-30T11:30:00"/>
    <n v="0"/>
    <n v="0"/>
    <n v="0"/>
    <n v="0"/>
    <n v="0"/>
    <n v="0"/>
    <n v="9"/>
  </r>
  <r>
    <n v="4"/>
    <x v="3"/>
    <s v="G11"/>
    <x v="1"/>
    <s v="Sábado"/>
    <x v="17"/>
    <d v="1899-12-30T12:00:00"/>
    <n v="0"/>
    <n v="0"/>
    <n v="0"/>
    <n v="0"/>
    <n v="0"/>
    <n v="0"/>
    <n v="9"/>
  </r>
  <r>
    <n v="4"/>
    <x v="3"/>
    <s v="G11"/>
    <x v="1"/>
    <s v="Sábado"/>
    <x v="17"/>
    <d v="1899-12-30T12:30:00"/>
    <n v="0"/>
    <n v="0"/>
    <n v="0"/>
    <n v="0"/>
    <n v="0"/>
    <n v="0"/>
    <n v="9"/>
  </r>
  <r>
    <n v="4"/>
    <x v="3"/>
    <s v="G11"/>
    <x v="1"/>
    <s v="Sábado"/>
    <x v="17"/>
    <d v="1899-12-30T13:00:00"/>
    <n v="0"/>
    <n v="0"/>
    <n v="0"/>
    <n v="0"/>
    <n v="0"/>
    <n v="0"/>
    <n v="9"/>
  </r>
  <r>
    <n v="4"/>
    <x v="3"/>
    <s v="G11"/>
    <x v="1"/>
    <s v="Sábado"/>
    <x v="17"/>
    <d v="1899-12-30T13:30:00"/>
    <n v="0"/>
    <n v="0"/>
    <n v="0"/>
    <n v="0"/>
    <n v="0"/>
    <n v="0"/>
    <n v="9"/>
  </r>
  <r>
    <n v="4"/>
    <x v="3"/>
    <s v="G11"/>
    <x v="1"/>
    <s v="Sábado"/>
    <x v="17"/>
    <d v="1899-12-30T14:00:00"/>
    <n v="0"/>
    <n v="0"/>
    <n v="0"/>
    <n v="0"/>
    <n v="0"/>
    <n v="0"/>
    <n v="9"/>
  </r>
  <r>
    <n v="4"/>
    <x v="3"/>
    <s v="G11"/>
    <x v="1"/>
    <s v="Sábado"/>
    <x v="17"/>
    <d v="1899-12-30T14:30:00"/>
    <n v="0"/>
    <n v="0"/>
    <n v="0"/>
    <n v="0"/>
    <n v="0"/>
    <n v="0"/>
    <n v="9"/>
  </r>
  <r>
    <n v="4"/>
    <x v="3"/>
    <s v="G11"/>
    <x v="1"/>
    <s v="Sábado"/>
    <x v="18"/>
    <d v="1899-12-30T15:00:00"/>
    <n v="0"/>
    <n v="0"/>
    <n v="0"/>
    <n v="0"/>
    <n v="0"/>
    <n v="0"/>
    <n v="10"/>
  </r>
  <r>
    <n v="4"/>
    <x v="3"/>
    <s v="G11"/>
    <x v="1"/>
    <s v="Sábado"/>
    <x v="18"/>
    <d v="1899-12-30T15:30:00"/>
    <n v="0"/>
    <n v="0"/>
    <n v="0"/>
    <n v="0"/>
    <n v="0"/>
    <n v="0"/>
    <n v="10"/>
  </r>
  <r>
    <n v="4"/>
    <x v="3"/>
    <s v="G11"/>
    <x v="1"/>
    <s v="Sábado"/>
    <x v="18"/>
    <d v="1899-12-30T16:00:00"/>
    <n v="0"/>
    <n v="0"/>
    <n v="0"/>
    <n v="0"/>
    <n v="0"/>
    <n v="0"/>
    <n v="10"/>
  </r>
  <r>
    <n v="4"/>
    <x v="3"/>
    <s v="G11"/>
    <x v="1"/>
    <s v="Sábado"/>
    <x v="18"/>
    <d v="1899-12-30T16:30:00"/>
    <n v="0"/>
    <n v="0"/>
    <n v="0"/>
    <n v="0"/>
    <n v="0"/>
    <n v="0"/>
    <n v="10"/>
  </r>
  <r>
    <n v="4"/>
    <x v="3"/>
    <s v="G11"/>
    <x v="1"/>
    <s v="Sábado"/>
    <x v="18"/>
    <d v="1899-12-30T17:00:00"/>
    <n v="0"/>
    <n v="0"/>
    <n v="0"/>
    <n v="0"/>
    <n v="0"/>
    <n v="0"/>
    <n v="10"/>
  </r>
  <r>
    <n v="4"/>
    <x v="3"/>
    <s v="G11"/>
    <x v="1"/>
    <s v="Sábado"/>
    <x v="18"/>
    <d v="1899-12-30T17:30:00"/>
    <n v="0"/>
    <n v="0"/>
    <n v="0"/>
    <n v="0"/>
    <n v="0"/>
    <n v="0"/>
    <n v="10"/>
  </r>
  <r>
    <n v="4"/>
    <x v="3"/>
    <s v="G11"/>
    <x v="1"/>
    <s v="Sábado"/>
    <x v="18"/>
    <d v="1899-12-30T18:00:00"/>
    <n v="0"/>
    <n v="0"/>
    <n v="0"/>
    <n v="0"/>
    <n v="0"/>
    <n v="0"/>
    <n v="10"/>
  </r>
  <r>
    <n v="4"/>
    <x v="3"/>
    <s v="G11"/>
    <x v="1"/>
    <s v="Sábado"/>
    <x v="18"/>
    <d v="1899-12-30T18:30:00"/>
    <n v="0"/>
    <n v="0"/>
    <n v="0"/>
    <n v="0"/>
    <n v="0"/>
    <n v="0"/>
    <n v="10"/>
  </r>
  <r>
    <n v="4"/>
    <x v="3"/>
    <s v="G11"/>
    <x v="1"/>
    <s v="Sábado"/>
    <x v="18"/>
    <d v="1899-12-30T19:00:00"/>
    <n v="0"/>
    <n v="0"/>
    <n v="0"/>
    <n v="0"/>
    <n v="0"/>
    <n v="0"/>
    <n v="10"/>
  </r>
  <r>
    <n v="4"/>
    <x v="3"/>
    <s v="G11"/>
    <x v="1"/>
    <s v="Sábado"/>
    <x v="19"/>
    <d v="1899-12-30T19:30:00"/>
    <n v="0"/>
    <n v="0"/>
    <n v="0"/>
    <n v="0"/>
    <n v="0"/>
    <n v="0"/>
    <n v="10"/>
  </r>
  <r>
    <n v="4"/>
    <x v="3"/>
    <s v="G11"/>
    <x v="1"/>
    <s v="Sábado"/>
    <x v="19"/>
    <d v="1899-12-30T20:00:00"/>
    <n v="0"/>
    <n v="0"/>
    <n v="0"/>
    <n v="0"/>
    <n v="0"/>
    <n v="0"/>
    <n v="10"/>
  </r>
  <r>
    <n v="4"/>
    <x v="3"/>
    <s v="G11"/>
    <x v="1"/>
    <s v="Sábado"/>
    <x v="19"/>
    <d v="1899-12-30T20:30:00"/>
    <n v="0"/>
    <n v="0"/>
    <n v="0"/>
    <n v="0"/>
    <n v="0"/>
    <n v="0"/>
    <n v="10"/>
  </r>
  <r>
    <n v="4"/>
    <x v="3"/>
    <s v="G11"/>
    <x v="1"/>
    <s v="Sábado"/>
    <x v="19"/>
    <d v="1899-12-30T21:00:00"/>
    <n v="0"/>
    <n v="0"/>
    <n v="0"/>
    <n v="0"/>
    <n v="0"/>
    <n v="0"/>
    <n v="10"/>
  </r>
  <r>
    <n v="4"/>
    <x v="3"/>
    <s v="G11"/>
    <x v="1"/>
    <s v="Sábado"/>
    <x v="19"/>
    <d v="1899-12-30T21:30:00"/>
    <n v="0"/>
    <n v="0"/>
    <n v="0"/>
    <n v="0"/>
    <n v="0"/>
    <n v="0"/>
    <n v="10"/>
  </r>
  <r>
    <n v="4"/>
    <x v="3"/>
    <s v="G11"/>
    <x v="1"/>
    <s v="Sábado"/>
    <x v="19"/>
    <d v="1899-12-30T22:00:00"/>
    <n v="0"/>
    <n v="0"/>
    <n v="0"/>
    <n v="0"/>
    <n v="0"/>
    <n v="0"/>
    <n v="10"/>
  </r>
  <r>
    <n v="4"/>
    <x v="3"/>
    <s v="G11"/>
    <x v="1"/>
    <s v="Sábado"/>
    <x v="19"/>
    <d v="1899-12-30T22:30:00"/>
    <n v="0"/>
    <n v="0"/>
    <n v="0"/>
    <n v="0"/>
    <n v="0"/>
    <n v="0"/>
    <n v="10"/>
  </r>
  <r>
    <n v="4"/>
    <x v="3"/>
    <s v="G11"/>
    <x v="1"/>
    <s v="Sábado"/>
    <x v="20"/>
    <d v="1899-12-30T23:00:00"/>
    <n v="0"/>
    <n v="0"/>
    <n v="0"/>
    <n v="0"/>
    <n v="0"/>
    <n v="0"/>
    <n v="7"/>
  </r>
  <r>
    <n v="4"/>
    <x v="3"/>
    <s v="G11"/>
    <x v="1"/>
    <s v="Sábado"/>
    <x v="20"/>
    <d v="1899-12-30T23:30:00"/>
    <n v="0"/>
    <n v="0"/>
    <n v="0"/>
    <n v="0"/>
    <n v="0"/>
    <n v="0"/>
    <n v="7"/>
  </r>
  <r>
    <n v="4"/>
    <x v="3"/>
    <s v="G11"/>
    <x v="1"/>
    <s v="Domingo"/>
    <x v="21"/>
    <d v="1899-12-30T00:00:00"/>
    <n v="0"/>
    <n v="0"/>
    <n v="0"/>
    <n v="0"/>
    <n v="0"/>
    <n v="0"/>
    <n v="6"/>
  </r>
  <r>
    <n v="4"/>
    <x v="3"/>
    <s v="G11"/>
    <x v="1"/>
    <s v="Domingo"/>
    <x v="21"/>
    <d v="1899-12-30T00:30:00"/>
    <n v="0"/>
    <n v="0"/>
    <n v="0"/>
    <n v="0"/>
    <n v="0"/>
    <n v="0"/>
    <n v="6"/>
  </r>
  <r>
    <n v="4"/>
    <x v="3"/>
    <s v="G11"/>
    <x v="1"/>
    <s v="Domingo"/>
    <x v="22"/>
    <d v="1899-12-30T01:00:00"/>
    <n v="0"/>
    <n v="0"/>
    <n v="0"/>
    <n v="0"/>
    <n v="0"/>
    <n v="0"/>
    <n v="6"/>
  </r>
  <r>
    <n v="4"/>
    <x v="3"/>
    <s v="G11"/>
    <x v="1"/>
    <s v="Domingo"/>
    <x v="22"/>
    <d v="1899-12-30T01:30:00"/>
    <n v="0"/>
    <n v="0"/>
    <n v="0"/>
    <n v="0"/>
    <n v="0"/>
    <n v="0"/>
    <n v="6"/>
  </r>
  <r>
    <n v="4"/>
    <x v="3"/>
    <s v="G11"/>
    <x v="1"/>
    <s v="Domingo"/>
    <x v="22"/>
    <d v="1899-12-30T02:00:00"/>
    <n v="0"/>
    <n v="0"/>
    <n v="0"/>
    <n v="0"/>
    <n v="0"/>
    <n v="0"/>
    <n v="6"/>
  </r>
  <r>
    <n v="4"/>
    <x v="3"/>
    <s v="G11"/>
    <x v="1"/>
    <s v="Domingo"/>
    <x v="22"/>
    <d v="1899-12-30T02:30:00"/>
    <n v="0"/>
    <n v="0"/>
    <n v="0"/>
    <n v="0"/>
    <n v="0"/>
    <n v="0"/>
    <n v="6"/>
  </r>
  <r>
    <n v="4"/>
    <x v="3"/>
    <s v="G11"/>
    <x v="1"/>
    <s v="Domingo"/>
    <x v="22"/>
    <d v="1899-12-30T03:00:00"/>
    <n v="0"/>
    <n v="0"/>
    <n v="0"/>
    <n v="0"/>
    <n v="0"/>
    <n v="0"/>
    <n v="6"/>
  </r>
  <r>
    <n v="4"/>
    <x v="3"/>
    <s v="G11"/>
    <x v="1"/>
    <s v="Domingo"/>
    <x v="22"/>
    <d v="1899-12-30T03:30:00"/>
    <n v="0"/>
    <n v="0"/>
    <n v="0"/>
    <n v="0"/>
    <n v="0"/>
    <n v="0"/>
    <n v="6"/>
  </r>
  <r>
    <n v="4"/>
    <x v="3"/>
    <s v="G11"/>
    <x v="1"/>
    <s v="Domingo"/>
    <x v="22"/>
    <d v="1899-12-30T04:00:00"/>
    <n v="0"/>
    <n v="0"/>
    <n v="0"/>
    <n v="0"/>
    <n v="0"/>
    <n v="0"/>
    <n v="6"/>
  </r>
  <r>
    <n v="4"/>
    <x v="3"/>
    <s v="G11"/>
    <x v="1"/>
    <s v="Domingo"/>
    <x v="22"/>
    <d v="1899-12-30T04:30:00"/>
    <n v="0"/>
    <n v="0"/>
    <n v="0"/>
    <n v="0"/>
    <n v="0"/>
    <n v="0"/>
    <n v="6"/>
  </r>
  <r>
    <n v="4"/>
    <x v="3"/>
    <s v="G11"/>
    <x v="1"/>
    <s v="Domingo"/>
    <x v="22"/>
    <d v="1899-12-30T05:00:00"/>
    <n v="0"/>
    <n v="0"/>
    <n v="0"/>
    <n v="0"/>
    <n v="0"/>
    <n v="0"/>
    <n v="6"/>
  </r>
  <r>
    <n v="4"/>
    <x v="3"/>
    <s v="G11"/>
    <x v="1"/>
    <s v="Domingo"/>
    <x v="23"/>
    <d v="1899-12-30T05:30:00"/>
    <n v="0"/>
    <n v="0"/>
    <n v="0"/>
    <n v="0"/>
    <n v="0"/>
    <n v="0"/>
    <n v="9"/>
  </r>
  <r>
    <n v="4"/>
    <x v="3"/>
    <s v="G11"/>
    <x v="1"/>
    <s v="Domingo"/>
    <x v="23"/>
    <d v="1899-12-30T06:00:00"/>
    <n v="0"/>
    <n v="0"/>
    <n v="0"/>
    <n v="0"/>
    <n v="0"/>
    <n v="0"/>
    <n v="9"/>
  </r>
  <r>
    <n v="4"/>
    <x v="3"/>
    <s v="G11"/>
    <x v="1"/>
    <s v="Domingo"/>
    <x v="23"/>
    <d v="1899-12-30T06:30:00"/>
    <n v="0"/>
    <n v="0"/>
    <n v="0"/>
    <n v="0"/>
    <n v="0"/>
    <n v="0"/>
    <n v="9"/>
  </r>
  <r>
    <n v="4"/>
    <x v="3"/>
    <s v="G11"/>
    <x v="1"/>
    <s v="Domingo"/>
    <x v="23"/>
    <d v="1899-12-30T07:00:00"/>
    <n v="0"/>
    <n v="0"/>
    <n v="0"/>
    <n v="0"/>
    <n v="0"/>
    <n v="0"/>
    <n v="9"/>
  </r>
  <r>
    <n v="4"/>
    <x v="3"/>
    <s v="G11"/>
    <x v="1"/>
    <s v="Domingo"/>
    <x v="24"/>
    <d v="1899-12-30T07:30:00"/>
    <n v="0"/>
    <n v="0"/>
    <n v="0"/>
    <n v="0"/>
    <n v="0"/>
    <n v="0"/>
    <n v="8"/>
  </r>
  <r>
    <n v="4"/>
    <x v="3"/>
    <s v="G11"/>
    <x v="1"/>
    <s v="Domingo"/>
    <x v="24"/>
    <d v="1899-12-30T08:00:00"/>
    <n v="0"/>
    <n v="0"/>
    <n v="0"/>
    <n v="0"/>
    <n v="0"/>
    <n v="0"/>
    <n v="8"/>
  </r>
  <r>
    <n v="4"/>
    <x v="3"/>
    <s v="G11"/>
    <x v="1"/>
    <s v="Domingo"/>
    <x v="24"/>
    <d v="1899-12-30T08:30:00"/>
    <n v="0"/>
    <n v="0"/>
    <n v="0"/>
    <n v="0"/>
    <n v="0"/>
    <n v="0"/>
    <n v="8"/>
  </r>
  <r>
    <n v="4"/>
    <x v="3"/>
    <s v="G11"/>
    <x v="1"/>
    <s v="Domingo"/>
    <x v="24"/>
    <d v="1899-12-30T09:00:00"/>
    <n v="0"/>
    <n v="0"/>
    <n v="0"/>
    <n v="0"/>
    <n v="0"/>
    <n v="0"/>
    <n v="8"/>
  </r>
  <r>
    <n v="4"/>
    <x v="3"/>
    <s v="G11"/>
    <x v="1"/>
    <s v="Domingo"/>
    <x v="24"/>
    <d v="1899-12-30T09:30:00"/>
    <n v="0"/>
    <n v="0"/>
    <n v="0"/>
    <n v="0"/>
    <n v="0"/>
    <n v="0"/>
    <n v="8"/>
  </r>
  <r>
    <n v="4"/>
    <x v="3"/>
    <s v="G11"/>
    <x v="1"/>
    <s v="Domingo"/>
    <x v="24"/>
    <d v="1899-12-30T10:00:00"/>
    <n v="0"/>
    <n v="0"/>
    <n v="0"/>
    <n v="0"/>
    <n v="0"/>
    <n v="0"/>
    <n v="8"/>
  </r>
  <r>
    <n v="4"/>
    <x v="3"/>
    <s v="G11"/>
    <x v="1"/>
    <s v="Domingo"/>
    <x v="24"/>
    <d v="1899-12-30T10:30:00"/>
    <n v="0"/>
    <n v="0"/>
    <n v="0"/>
    <n v="0"/>
    <n v="0"/>
    <n v="0"/>
    <n v="8"/>
  </r>
  <r>
    <n v="4"/>
    <x v="3"/>
    <s v="G11"/>
    <x v="1"/>
    <s v="Domingo"/>
    <x v="24"/>
    <d v="1899-12-30T11:00:00"/>
    <n v="0"/>
    <n v="0"/>
    <n v="0"/>
    <n v="0"/>
    <n v="0"/>
    <n v="0"/>
    <n v="8"/>
  </r>
  <r>
    <n v="4"/>
    <x v="3"/>
    <s v="G11"/>
    <x v="1"/>
    <s v="Domingo"/>
    <x v="24"/>
    <d v="1899-12-30T11:30:00"/>
    <n v="0"/>
    <n v="0"/>
    <n v="0"/>
    <n v="0"/>
    <n v="0"/>
    <n v="0"/>
    <n v="8"/>
  </r>
  <r>
    <n v="4"/>
    <x v="3"/>
    <s v="G11"/>
    <x v="1"/>
    <s v="Domingo"/>
    <x v="24"/>
    <d v="1899-12-30T12:00:00"/>
    <n v="0"/>
    <n v="0"/>
    <n v="0"/>
    <n v="0"/>
    <n v="0"/>
    <n v="0"/>
    <n v="8"/>
  </r>
  <r>
    <n v="4"/>
    <x v="3"/>
    <s v="G11"/>
    <x v="1"/>
    <s v="Domingo"/>
    <x v="24"/>
    <d v="1899-12-30T12:30:00"/>
    <n v="0"/>
    <n v="0"/>
    <n v="0"/>
    <n v="0"/>
    <n v="0"/>
    <n v="0"/>
    <n v="8"/>
  </r>
  <r>
    <n v="4"/>
    <x v="3"/>
    <s v="G11"/>
    <x v="1"/>
    <s v="Domingo"/>
    <x v="25"/>
    <d v="1899-12-30T13:00:00"/>
    <n v="0"/>
    <n v="0"/>
    <n v="0"/>
    <n v="0"/>
    <n v="0"/>
    <n v="0"/>
    <n v="9"/>
  </r>
  <r>
    <n v="4"/>
    <x v="3"/>
    <s v="G11"/>
    <x v="1"/>
    <s v="Domingo"/>
    <x v="25"/>
    <d v="1899-12-30T13:30:00"/>
    <n v="0"/>
    <n v="0"/>
    <n v="0"/>
    <n v="0"/>
    <n v="0"/>
    <n v="0"/>
    <n v="9"/>
  </r>
  <r>
    <n v="4"/>
    <x v="3"/>
    <s v="G11"/>
    <x v="1"/>
    <s v="Domingo"/>
    <x v="25"/>
    <d v="1899-12-30T14:00:00"/>
    <n v="0"/>
    <n v="0"/>
    <n v="0"/>
    <n v="0"/>
    <n v="0"/>
    <n v="0"/>
    <n v="9"/>
  </r>
  <r>
    <n v="4"/>
    <x v="3"/>
    <s v="G11"/>
    <x v="1"/>
    <s v="Domingo"/>
    <x v="25"/>
    <d v="1899-12-30T14:30:00"/>
    <n v="0"/>
    <n v="0"/>
    <n v="0"/>
    <n v="0"/>
    <n v="0"/>
    <n v="0"/>
    <n v="9"/>
  </r>
  <r>
    <n v="4"/>
    <x v="3"/>
    <s v="G11"/>
    <x v="1"/>
    <s v="Domingo"/>
    <x v="25"/>
    <d v="1899-12-30T15:00:00"/>
    <n v="0"/>
    <n v="0"/>
    <n v="0"/>
    <n v="0"/>
    <n v="0"/>
    <n v="0"/>
    <n v="9"/>
  </r>
  <r>
    <n v="4"/>
    <x v="3"/>
    <s v="G11"/>
    <x v="1"/>
    <s v="Domingo"/>
    <x v="25"/>
    <d v="1899-12-30T15:30:00"/>
    <n v="0"/>
    <n v="0"/>
    <n v="0"/>
    <n v="0"/>
    <n v="0"/>
    <n v="0"/>
    <n v="9"/>
  </r>
  <r>
    <n v="4"/>
    <x v="3"/>
    <s v="G11"/>
    <x v="1"/>
    <s v="Domingo"/>
    <x v="25"/>
    <d v="1899-12-30T16:00:00"/>
    <n v="0"/>
    <n v="0"/>
    <n v="0"/>
    <n v="0"/>
    <n v="0"/>
    <n v="0"/>
    <n v="9"/>
  </r>
  <r>
    <n v="4"/>
    <x v="3"/>
    <s v="G11"/>
    <x v="1"/>
    <s v="Domingo"/>
    <x v="25"/>
    <d v="1899-12-30T16:30:00"/>
    <n v="0"/>
    <n v="0"/>
    <n v="0"/>
    <n v="0"/>
    <n v="0"/>
    <n v="0"/>
    <n v="9"/>
  </r>
  <r>
    <n v="4"/>
    <x v="3"/>
    <s v="G11"/>
    <x v="1"/>
    <s v="Domingo"/>
    <x v="25"/>
    <d v="1899-12-30T17:00:00"/>
    <n v="0"/>
    <n v="0"/>
    <n v="0"/>
    <n v="0"/>
    <n v="0"/>
    <n v="0"/>
    <n v="9"/>
  </r>
  <r>
    <n v="4"/>
    <x v="3"/>
    <s v="G11"/>
    <x v="1"/>
    <s v="Domingo"/>
    <x v="25"/>
    <d v="1899-12-30T17:30:00"/>
    <n v="0"/>
    <n v="0"/>
    <n v="0"/>
    <n v="0"/>
    <n v="0"/>
    <n v="0"/>
    <n v="9"/>
  </r>
  <r>
    <n v="4"/>
    <x v="3"/>
    <s v="G11"/>
    <x v="1"/>
    <s v="Domingo"/>
    <x v="26"/>
    <d v="1899-12-30T18:00:00"/>
    <n v="0"/>
    <n v="0"/>
    <n v="0"/>
    <n v="0"/>
    <n v="0"/>
    <n v="0"/>
    <n v="9"/>
  </r>
  <r>
    <n v="4"/>
    <x v="3"/>
    <s v="G11"/>
    <x v="1"/>
    <s v="Domingo"/>
    <x v="26"/>
    <d v="1899-12-30T18:30:00"/>
    <n v="0"/>
    <n v="0"/>
    <n v="0"/>
    <n v="0"/>
    <n v="0"/>
    <n v="0"/>
    <n v="9"/>
  </r>
  <r>
    <n v="4"/>
    <x v="3"/>
    <s v="G11"/>
    <x v="1"/>
    <s v="Domingo"/>
    <x v="26"/>
    <d v="1899-12-30T19:00:00"/>
    <n v="0"/>
    <n v="0"/>
    <n v="0"/>
    <n v="0"/>
    <n v="0"/>
    <n v="0"/>
    <n v="9"/>
  </r>
  <r>
    <n v="4"/>
    <x v="3"/>
    <s v="G11"/>
    <x v="1"/>
    <s v="Domingo"/>
    <x v="26"/>
    <d v="1899-12-30T19:30:00"/>
    <n v="0"/>
    <n v="0"/>
    <n v="0"/>
    <n v="0"/>
    <n v="0"/>
    <n v="0"/>
    <n v="9"/>
  </r>
  <r>
    <n v="4"/>
    <x v="3"/>
    <s v="G11"/>
    <x v="1"/>
    <s v="Domingo"/>
    <x v="26"/>
    <d v="1899-12-30T20:00:00"/>
    <n v="0"/>
    <n v="0"/>
    <n v="0"/>
    <n v="0"/>
    <n v="0"/>
    <n v="0"/>
    <n v="9"/>
  </r>
  <r>
    <n v="4"/>
    <x v="3"/>
    <s v="G11"/>
    <x v="1"/>
    <s v="Domingo"/>
    <x v="26"/>
    <d v="1899-12-30T20:30:00"/>
    <n v="0"/>
    <n v="0"/>
    <n v="0"/>
    <n v="0"/>
    <n v="0"/>
    <n v="0"/>
    <n v="9"/>
  </r>
  <r>
    <n v="4"/>
    <x v="3"/>
    <s v="G11"/>
    <x v="1"/>
    <s v="Domingo"/>
    <x v="27"/>
    <d v="1899-12-30T21:00:00"/>
    <n v="0"/>
    <n v="0"/>
    <n v="0"/>
    <n v="0"/>
    <n v="0"/>
    <n v="0"/>
    <n v="8"/>
  </r>
  <r>
    <n v="4"/>
    <x v="3"/>
    <s v="G11"/>
    <x v="1"/>
    <s v="Domingo"/>
    <x v="27"/>
    <d v="1899-12-30T21:30:00"/>
    <n v="0"/>
    <n v="0"/>
    <n v="0"/>
    <n v="0"/>
    <n v="0"/>
    <n v="0"/>
    <n v="8"/>
  </r>
  <r>
    <n v="4"/>
    <x v="3"/>
    <s v="G11"/>
    <x v="1"/>
    <s v="Domingo"/>
    <x v="27"/>
    <d v="1899-12-30T22:00:00"/>
    <n v="0"/>
    <n v="0"/>
    <n v="0"/>
    <n v="0"/>
    <n v="0"/>
    <n v="0"/>
    <n v="8"/>
  </r>
  <r>
    <n v="4"/>
    <x v="3"/>
    <s v="G11"/>
    <x v="1"/>
    <s v="Domingo"/>
    <x v="27"/>
    <d v="1899-12-30T22:30:00"/>
    <n v="0"/>
    <n v="0"/>
    <n v="0"/>
    <n v="0"/>
    <n v="0"/>
    <n v="0"/>
    <n v="8"/>
  </r>
  <r>
    <n v="4"/>
    <x v="3"/>
    <s v="G11"/>
    <x v="1"/>
    <s v="Domingo"/>
    <x v="28"/>
    <d v="1899-12-30T23:00:00"/>
    <n v="0"/>
    <n v="0"/>
    <n v="0"/>
    <n v="0"/>
    <n v="0"/>
    <n v="0"/>
    <n v="8"/>
  </r>
  <r>
    <n v="4"/>
    <x v="3"/>
    <s v="G11"/>
    <x v="1"/>
    <s v="Domingo"/>
    <x v="28"/>
    <d v="1899-12-30T23:30:00"/>
    <n v="0"/>
    <n v="0"/>
    <n v="0"/>
    <n v="0"/>
    <n v="0"/>
    <n v="0"/>
    <n v="8"/>
  </r>
  <r>
    <n v="4"/>
    <x v="4"/>
    <s v="G12"/>
    <x v="0"/>
    <s v="Laboral"/>
    <x v="0"/>
    <d v="1899-12-30T00:00:00"/>
    <n v="0"/>
    <n v="0"/>
    <n v="0"/>
    <n v="0"/>
    <n v="0"/>
    <n v="0"/>
    <n v="0"/>
  </r>
  <r>
    <n v="4"/>
    <x v="4"/>
    <s v="G12"/>
    <x v="0"/>
    <s v="Laboral"/>
    <x v="0"/>
    <d v="1899-12-30T00:30:00"/>
    <n v="0"/>
    <n v="0"/>
    <n v="0"/>
    <n v="0"/>
    <n v="0"/>
    <n v="0"/>
    <n v="0"/>
  </r>
  <r>
    <n v="4"/>
    <x v="4"/>
    <s v="G12"/>
    <x v="0"/>
    <s v="Laboral"/>
    <x v="1"/>
    <d v="1899-12-30T01:00:00"/>
    <n v="0"/>
    <n v="0"/>
    <n v="0"/>
    <n v="0"/>
    <n v="0"/>
    <n v="0"/>
    <n v="0"/>
  </r>
  <r>
    <n v="4"/>
    <x v="4"/>
    <s v="G12"/>
    <x v="0"/>
    <s v="Laboral"/>
    <x v="1"/>
    <d v="1899-12-30T01:30:00"/>
    <n v="0"/>
    <n v="0"/>
    <n v="0"/>
    <n v="0"/>
    <n v="0"/>
    <n v="0"/>
    <n v="0"/>
  </r>
  <r>
    <n v="4"/>
    <x v="4"/>
    <s v="G12"/>
    <x v="0"/>
    <s v="Laboral"/>
    <x v="1"/>
    <d v="1899-12-30T02:00:00"/>
    <n v="0"/>
    <n v="0"/>
    <n v="0"/>
    <n v="0"/>
    <n v="0"/>
    <n v="0"/>
    <n v="0"/>
  </r>
  <r>
    <n v="4"/>
    <x v="4"/>
    <s v="G12"/>
    <x v="0"/>
    <s v="Laboral"/>
    <x v="1"/>
    <d v="1899-12-30T02:30:00"/>
    <n v="0"/>
    <n v="0"/>
    <n v="0"/>
    <n v="0"/>
    <n v="0"/>
    <n v="0"/>
    <n v="0"/>
  </r>
  <r>
    <n v="4"/>
    <x v="4"/>
    <s v="G12"/>
    <x v="0"/>
    <s v="Laboral"/>
    <x v="1"/>
    <d v="1899-12-30T03:00:00"/>
    <n v="0"/>
    <n v="0"/>
    <n v="0"/>
    <n v="0"/>
    <n v="0"/>
    <n v="0"/>
    <n v="0"/>
  </r>
  <r>
    <n v="4"/>
    <x v="4"/>
    <s v="G12"/>
    <x v="0"/>
    <s v="Laboral"/>
    <x v="1"/>
    <d v="1899-12-30T03:30:00"/>
    <n v="0"/>
    <n v="0"/>
    <n v="0"/>
    <n v="0"/>
    <n v="0"/>
    <n v="0"/>
    <n v="0"/>
  </r>
  <r>
    <n v="4"/>
    <x v="4"/>
    <s v="G12"/>
    <x v="0"/>
    <s v="Laboral"/>
    <x v="1"/>
    <d v="1899-12-30T04:00:00"/>
    <n v="0"/>
    <n v="0"/>
    <n v="0"/>
    <n v="0"/>
    <n v="0"/>
    <n v="0"/>
    <n v="0"/>
  </r>
  <r>
    <n v="4"/>
    <x v="4"/>
    <s v="G12"/>
    <x v="0"/>
    <s v="Laboral"/>
    <x v="1"/>
    <d v="1899-12-30T04:30:00"/>
    <n v="0"/>
    <n v="0"/>
    <n v="0"/>
    <n v="0"/>
    <n v="0"/>
    <n v="0"/>
    <n v="0"/>
  </r>
  <r>
    <n v="4"/>
    <x v="4"/>
    <s v="G12"/>
    <x v="0"/>
    <s v="Laboral"/>
    <x v="1"/>
    <d v="1899-12-30T05:00:00"/>
    <n v="0"/>
    <n v="0"/>
    <n v="0"/>
    <n v="0"/>
    <n v="0"/>
    <n v="0"/>
    <n v="0"/>
  </r>
  <r>
    <n v="4"/>
    <x v="4"/>
    <s v="G12"/>
    <x v="0"/>
    <s v="Laboral"/>
    <x v="2"/>
    <d v="1899-12-30T05:30:00"/>
    <n v="24.7"/>
    <n v="14.97"/>
    <n v="14.97"/>
    <n v="3"/>
    <n v="0.61"/>
    <n v="228"/>
    <n v="8"/>
  </r>
  <r>
    <n v="4"/>
    <x v="4"/>
    <s v="G12"/>
    <x v="0"/>
    <s v="Laboral"/>
    <x v="2"/>
    <d v="1899-12-30T06:00:00"/>
    <n v="23.67"/>
    <n v="15.45"/>
    <n v="15.45"/>
    <n v="2"/>
    <n v="0.65"/>
    <n v="152"/>
    <n v="8"/>
  </r>
  <r>
    <n v="4"/>
    <x v="4"/>
    <s v="G12"/>
    <x v="0"/>
    <s v="Laboral"/>
    <x v="3"/>
    <d v="1899-12-30T06:30:00"/>
    <n v="21.95"/>
    <n v="15.45"/>
    <n v="15.45"/>
    <n v="3"/>
    <n v="0.70000000000000007"/>
    <n v="228"/>
    <n v="10"/>
  </r>
  <r>
    <n v="4"/>
    <x v="4"/>
    <s v="G12"/>
    <x v="0"/>
    <s v="Laboral"/>
    <x v="3"/>
    <d v="1899-12-30T07:00:00"/>
    <n v="19.66"/>
    <n v="15.45"/>
    <n v="15.45"/>
    <n v="3"/>
    <n v="0.79"/>
    <n v="228"/>
    <n v="10"/>
  </r>
  <r>
    <n v="4"/>
    <x v="4"/>
    <s v="G12"/>
    <x v="0"/>
    <s v="Laboral"/>
    <x v="3"/>
    <d v="1899-12-30T07:30:00"/>
    <n v="17.98"/>
    <n v="15.45"/>
    <n v="15.45"/>
    <n v="2"/>
    <n v="0.86"/>
    <n v="152"/>
    <n v="10"/>
  </r>
  <r>
    <n v="4"/>
    <x v="4"/>
    <s v="G12"/>
    <x v="0"/>
    <s v="Laboral"/>
    <x v="4"/>
    <d v="1899-12-30T08:00:00"/>
    <n v="18.75"/>
    <n v="15.45"/>
    <n v="15.45"/>
    <n v="3"/>
    <n v="0.82000000000000006"/>
    <n v="228"/>
    <n v="11"/>
  </r>
  <r>
    <n v="4"/>
    <x v="4"/>
    <s v="G12"/>
    <x v="0"/>
    <s v="Laboral"/>
    <x v="4"/>
    <d v="1899-12-30T08:30:00"/>
    <n v="19.690000000000001"/>
    <n v="15.45"/>
    <n v="15.45"/>
    <n v="2"/>
    <n v="0.78"/>
    <n v="152"/>
    <n v="11"/>
  </r>
  <r>
    <n v="4"/>
    <x v="4"/>
    <s v="G12"/>
    <x v="0"/>
    <s v="Laboral"/>
    <x v="4"/>
    <d v="1899-12-30T09:00:00"/>
    <n v="20.32"/>
    <n v="15.45"/>
    <n v="15.45"/>
    <n v="2"/>
    <n v="0.76"/>
    <n v="152"/>
    <n v="11"/>
  </r>
  <r>
    <n v="4"/>
    <x v="4"/>
    <s v="G12"/>
    <x v="0"/>
    <s v="Laboral"/>
    <x v="5"/>
    <d v="1899-12-30T09:30:00"/>
    <n v="20.84"/>
    <n v="15.45"/>
    <n v="15.45"/>
    <n v="3"/>
    <n v="0.74"/>
    <n v="228"/>
    <n v="8"/>
  </r>
  <r>
    <n v="4"/>
    <x v="4"/>
    <s v="G12"/>
    <x v="0"/>
    <s v="Laboral"/>
    <x v="5"/>
    <d v="1899-12-30T10:00:00"/>
    <n v="21.29"/>
    <n v="15.45"/>
    <n v="15.45"/>
    <n v="2"/>
    <n v="0.73"/>
    <n v="152"/>
    <n v="8"/>
  </r>
  <r>
    <n v="4"/>
    <x v="4"/>
    <s v="G12"/>
    <x v="0"/>
    <s v="Laboral"/>
    <x v="5"/>
    <d v="1899-12-30T10:30:00"/>
    <n v="21.45"/>
    <n v="15.45"/>
    <n v="15.45"/>
    <n v="3"/>
    <n v="0.72"/>
    <n v="228"/>
    <n v="8"/>
  </r>
  <r>
    <n v="4"/>
    <x v="4"/>
    <s v="G12"/>
    <x v="0"/>
    <s v="Laboral"/>
    <x v="5"/>
    <d v="1899-12-30T11:00:00"/>
    <n v="21.27"/>
    <n v="15.45"/>
    <n v="15.45"/>
    <n v="2"/>
    <n v="0.73"/>
    <n v="152"/>
    <n v="8"/>
  </r>
  <r>
    <n v="4"/>
    <x v="4"/>
    <s v="G12"/>
    <x v="0"/>
    <s v="Laboral"/>
    <x v="5"/>
    <d v="1899-12-30T11:30:00"/>
    <n v="21.14"/>
    <n v="15.45"/>
    <n v="15.45"/>
    <n v="3"/>
    <n v="0.73"/>
    <n v="228"/>
    <n v="8"/>
  </r>
  <r>
    <n v="4"/>
    <x v="4"/>
    <s v="G12"/>
    <x v="0"/>
    <s v="Laboral"/>
    <x v="5"/>
    <d v="1899-12-30T12:00:00"/>
    <n v="21.09"/>
    <n v="15.45"/>
    <n v="15.45"/>
    <n v="2"/>
    <n v="0.73"/>
    <n v="152"/>
    <n v="8"/>
  </r>
  <r>
    <n v="4"/>
    <x v="4"/>
    <s v="G12"/>
    <x v="0"/>
    <s v="Laboral"/>
    <x v="6"/>
    <d v="1899-12-30T12:30:00"/>
    <n v="20.83"/>
    <n v="15.45"/>
    <n v="15.45"/>
    <n v="3"/>
    <n v="0.74"/>
    <n v="228"/>
    <n v="8"/>
  </r>
  <r>
    <n v="4"/>
    <x v="4"/>
    <s v="G12"/>
    <x v="0"/>
    <s v="Laboral"/>
    <x v="6"/>
    <d v="1899-12-30T13:00:00"/>
    <n v="20.61"/>
    <n v="15.45"/>
    <n v="15.45"/>
    <n v="3"/>
    <n v="0.75"/>
    <n v="228"/>
    <n v="8"/>
  </r>
  <r>
    <n v="4"/>
    <x v="4"/>
    <s v="G12"/>
    <x v="0"/>
    <s v="Laboral"/>
    <x v="6"/>
    <d v="1899-12-30T13:30:00"/>
    <n v="20.74"/>
    <n v="15.45"/>
    <n v="15.45"/>
    <n v="2"/>
    <n v="0.74"/>
    <n v="152"/>
    <n v="8"/>
  </r>
  <r>
    <n v="4"/>
    <x v="4"/>
    <s v="G12"/>
    <x v="0"/>
    <s v="Laboral"/>
    <x v="7"/>
    <d v="1899-12-30T14:00:00"/>
    <n v="20.82"/>
    <n v="15.45"/>
    <n v="15.45"/>
    <n v="3"/>
    <n v="0.74"/>
    <n v="228"/>
    <n v="9"/>
  </r>
  <r>
    <n v="4"/>
    <x v="4"/>
    <s v="G12"/>
    <x v="0"/>
    <s v="Laboral"/>
    <x v="7"/>
    <d v="1899-12-30T14:30:00"/>
    <n v="20.52"/>
    <n v="15.45"/>
    <n v="15.45"/>
    <n v="3"/>
    <n v="0.75"/>
    <n v="228"/>
    <n v="9"/>
  </r>
  <r>
    <n v="4"/>
    <x v="4"/>
    <s v="G12"/>
    <x v="0"/>
    <s v="Laboral"/>
    <x v="7"/>
    <d v="1899-12-30T15:00:00"/>
    <n v="20.03"/>
    <n v="15.45"/>
    <n v="15.45"/>
    <n v="2"/>
    <n v="0.77"/>
    <n v="152"/>
    <n v="9"/>
  </r>
  <r>
    <n v="4"/>
    <x v="4"/>
    <s v="G12"/>
    <x v="0"/>
    <s v="Laboral"/>
    <x v="7"/>
    <d v="1899-12-30T15:30:00"/>
    <n v="19.61"/>
    <n v="15.45"/>
    <n v="15.45"/>
    <n v="3"/>
    <n v="0.79"/>
    <n v="228"/>
    <n v="9"/>
  </r>
  <r>
    <n v="4"/>
    <x v="4"/>
    <s v="G12"/>
    <x v="0"/>
    <s v="Laboral"/>
    <x v="7"/>
    <d v="1899-12-30T16:00:00"/>
    <n v="19.190000000000001"/>
    <n v="15.45"/>
    <n v="15.45"/>
    <n v="2"/>
    <n v="0.81"/>
    <n v="152"/>
    <n v="9"/>
  </r>
  <r>
    <n v="4"/>
    <x v="4"/>
    <s v="G12"/>
    <x v="0"/>
    <s v="Laboral"/>
    <x v="8"/>
    <d v="1899-12-30T16:30:00"/>
    <n v="18.690000000000001"/>
    <n v="15.45"/>
    <n v="15.45"/>
    <n v="3"/>
    <n v="0.83000000000000007"/>
    <n v="228"/>
    <n v="11"/>
  </r>
  <r>
    <n v="4"/>
    <x v="4"/>
    <s v="G12"/>
    <x v="0"/>
    <s v="Laboral"/>
    <x v="8"/>
    <d v="1899-12-30T17:00:00"/>
    <n v="16.989999999999998"/>
    <n v="15.45"/>
    <n v="15.45"/>
    <n v="2"/>
    <n v="0.91"/>
    <n v="152"/>
    <n v="11"/>
  </r>
  <r>
    <n v="4"/>
    <x v="4"/>
    <s v="G12"/>
    <x v="0"/>
    <s v="Laboral"/>
    <x v="8"/>
    <d v="1899-12-30T17:30:00"/>
    <n v="15.22"/>
    <n v="15.45"/>
    <n v="15.45"/>
    <n v="3"/>
    <n v="1.02"/>
    <n v="228"/>
    <n v="11"/>
  </r>
  <r>
    <n v="4"/>
    <x v="4"/>
    <s v="G12"/>
    <x v="0"/>
    <s v="Laboral"/>
    <x v="8"/>
    <d v="1899-12-30T18:00:00"/>
    <n v="14.62"/>
    <n v="15.45"/>
    <n v="15.45"/>
    <n v="2"/>
    <n v="1.06"/>
    <n v="152"/>
    <n v="11"/>
  </r>
  <r>
    <n v="4"/>
    <x v="4"/>
    <s v="G12"/>
    <x v="0"/>
    <s v="Laboral"/>
    <x v="9"/>
    <d v="1899-12-30T18:30:00"/>
    <n v="16.54"/>
    <n v="15.45"/>
    <n v="15.45"/>
    <n v="3"/>
    <n v="0.93"/>
    <n v="228"/>
    <n v="11"/>
  </r>
  <r>
    <n v="4"/>
    <x v="4"/>
    <s v="G12"/>
    <x v="0"/>
    <s v="Laboral"/>
    <x v="9"/>
    <d v="1899-12-30T19:00:00"/>
    <n v="19.329999999999998"/>
    <n v="15.45"/>
    <n v="15.45"/>
    <n v="3"/>
    <n v="0.8"/>
    <n v="228"/>
    <n v="11"/>
  </r>
  <r>
    <n v="4"/>
    <x v="4"/>
    <s v="G12"/>
    <x v="0"/>
    <s v="Laboral"/>
    <x v="9"/>
    <d v="1899-12-30T19:30:00"/>
    <n v="21.3"/>
    <n v="15.45"/>
    <n v="15.45"/>
    <n v="3"/>
    <n v="0.73"/>
    <n v="228"/>
    <n v="11"/>
  </r>
  <r>
    <n v="4"/>
    <x v="4"/>
    <s v="G12"/>
    <x v="0"/>
    <s v="Laboral"/>
    <x v="9"/>
    <d v="1899-12-30T20:00:00"/>
    <n v="22.02"/>
    <n v="15.45"/>
    <n v="15.45"/>
    <n v="2"/>
    <n v="0.70000000000000007"/>
    <n v="152"/>
    <n v="11"/>
  </r>
  <r>
    <n v="4"/>
    <x v="4"/>
    <s v="G12"/>
    <x v="0"/>
    <s v="Laboral"/>
    <x v="10"/>
    <d v="1899-12-30T20:30:00"/>
    <n v="22.62"/>
    <n v="15.45"/>
    <n v="15.45"/>
    <n v="3"/>
    <n v="0.68"/>
    <n v="228"/>
    <n v="8"/>
  </r>
  <r>
    <n v="4"/>
    <x v="4"/>
    <s v="G12"/>
    <x v="0"/>
    <s v="Laboral"/>
    <x v="10"/>
    <d v="1899-12-30T21:00:00"/>
    <n v="23.5"/>
    <n v="15.45"/>
    <n v="15.45"/>
    <n v="3"/>
    <n v="0.66"/>
    <n v="228"/>
    <n v="8"/>
  </r>
  <r>
    <n v="4"/>
    <x v="4"/>
    <s v="G12"/>
    <x v="0"/>
    <s v="Laboral"/>
    <x v="10"/>
    <d v="1899-12-30T21:30:00"/>
    <n v="24.48"/>
    <n v="15.45"/>
    <n v="15.45"/>
    <n v="2"/>
    <n v="0.63"/>
    <n v="152"/>
    <n v="8"/>
  </r>
  <r>
    <n v="4"/>
    <x v="4"/>
    <s v="G12"/>
    <x v="0"/>
    <s v="Laboral"/>
    <x v="10"/>
    <d v="1899-12-30T22:00:00"/>
    <n v="25.13"/>
    <n v="15.45"/>
    <n v="15.45"/>
    <n v="3"/>
    <n v="0.61"/>
    <n v="228"/>
    <n v="8"/>
  </r>
  <r>
    <n v="4"/>
    <x v="4"/>
    <s v="G12"/>
    <x v="0"/>
    <s v="Laboral"/>
    <x v="10"/>
    <d v="1899-12-30T22:30:00"/>
    <n v="25.78"/>
    <n v="15.45"/>
    <n v="15.45"/>
    <n v="2"/>
    <n v="0.6"/>
    <n v="152"/>
    <n v="8"/>
  </r>
  <r>
    <n v="4"/>
    <x v="4"/>
    <s v="G12"/>
    <x v="0"/>
    <s v="Laboral"/>
    <x v="11"/>
    <d v="1899-12-30T23:00:00"/>
    <n v="26.92"/>
    <n v="15.45"/>
    <n v="15.45"/>
    <n v="2"/>
    <n v="0.57000000000000006"/>
    <n v="152"/>
    <n v="8"/>
  </r>
  <r>
    <n v="4"/>
    <x v="4"/>
    <s v="G12"/>
    <x v="0"/>
    <s v="Laboral"/>
    <x v="11"/>
    <d v="1899-12-30T23:30:00"/>
    <n v="27.9"/>
    <n v="15.45"/>
    <n v="15.45"/>
    <n v="1"/>
    <n v="0.55000000000000004"/>
    <n v="76"/>
    <n v="8"/>
  </r>
  <r>
    <n v="4"/>
    <x v="4"/>
    <s v="G12"/>
    <x v="0"/>
    <s v="Sábado"/>
    <x v="12"/>
    <d v="1899-12-30T00:00:00"/>
    <n v="0"/>
    <n v="0"/>
    <n v="0"/>
    <n v="0"/>
    <n v="0"/>
    <n v="0"/>
    <n v="0"/>
  </r>
  <r>
    <n v="4"/>
    <x v="4"/>
    <s v="G12"/>
    <x v="0"/>
    <s v="Sábado"/>
    <x v="12"/>
    <d v="1899-12-30T00:30:00"/>
    <n v="0"/>
    <n v="0"/>
    <n v="0"/>
    <n v="0"/>
    <n v="0"/>
    <n v="0"/>
    <n v="0"/>
  </r>
  <r>
    <n v="4"/>
    <x v="4"/>
    <s v="G12"/>
    <x v="0"/>
    <s v="Sábado"/>
    <x v="13"/>
    <d v="1899-12-30T01:00:00"/>
    <n v="0"/>
    <n v="0"/>
    <n v="0"/>
    <n v="0"/>
    <n v="0"/>
    <n v="0"/>
    <n v="0"/>
  </r>
  <r>
    <n v="4"/>
    <x v="4"/>
    <s v="G12"/>
    <x v="0"/>
    <s v="Sábado"/>
    <x v="13"/>
    <d v="1899-12-30T01:30:00"/>
    <n v="0"/>
    <n v="0"/>
    <n v="0"/>
    <n v="0"/>
    <n v="0"/>
    <n v="0"/>
    <n v="0"/>
  </r>
  <r>
    <n v="4"/>
    <x v="4"/>
    <s v="G12"/>
    <x v="0"/>
    <s v="Sábado"/>
    <x v="13"/>
    <d v="1899-12-30T02:00:00"/>
    <n v="0"/>
    <n v="0"/>
    <n v="0"/>
    <n v="0"/>
    <n v="0"/>
    <n v="0"/>
    <n v="0"/>
  </r>
  <r>
    <n v="4"/>
    <x v="4"/>
    <s v="G12"/>
    <x v="0"/>
    <s v="Sábado"/>
    <x v="13"/>
    <d v="1899-12-30T02:30:00"/>
    <n v="0"/>
    <n v="0"/>
    <n v="0"/>
    <n v="0"/>
    <n v="0"/>
    <n v="0"/>
    <n v="0"/>
  </r>
  <r>
    <n v="4"/>
    <x v="4"/>
    <s v="G12"/>
    <x v="0"/>
    <s v="Sábado"/>
    <x v="13"/>
    <d v="1899-12-30T03:00:00"/>
    <n v="0"/>
    <n v="0"/>
    <n v="0"/>
    <n v="0"/>
    <n v="0"/>
    <n v="0"/>
    <n v="0"/>
  </r>
  <r>
    <n v="4"/>
    <x v="4"/>
    <s v="G12"/>
    <x v="0"/>
    <s v="Sábado"/>
    <x v="13"/>
    <d v="1899-12-30T03:30:00"/>
    <n v="0"/>
    <n v="0"/>
    <n v="0"/>
    <n v="0"/>
    <n v="0"/>
    <n v="0"/>
    <n v="0"/>
  </r>
  <r>
    <n v="4"/>
    <x v="4"/>
    <s v="G12"/>
    <x v="0"/>
    <s v="Sábado"/>
    <x v="13"/>
    <d v="1899-12-30T04:00:00"/>
    <n v="0"/>
    <n v="0"/>
    <n v="0"/>
    <n v="0"/>
    <n v="0"/>
    <n v="0"/>
    <n v="0"/>
  </r>
  <r>
    <n v="4"/>
    <x v="4"/>
    <s v="G12"/>
    <x v="0"/>
    <s v="Sábado"/>
    <x v="13"/>
    <d v="1899-12-30T04:30:00"/>
    <n v="0"/>
    <n v="0"/>
    <n v="0"/>
    <n v="0"/>
    <n v="0"/>
    <n v="0"/>
    <n v="0"/>
  </r>
  <r>
    <n v="4"/>
    <x v="4"/>
    <s v="G12"/>
    <x v="0"/>
    <s v="Sábado"/>
    <x v="13"/>
    <d v="1899-12-30T05:00:00"/>
    <n v="0"/>
    <n v="0"/>
    <n v="0"/>
    <n v="0"/>
    <n v="0"/>
    <n v="0"/>
    <n v="0"/>
  </r>
  <r>
    <n v="4"/>
    <x v="4"/>
    <s v="G12"/>
    <x v="0"/>
    <s v="Sábado"/>
    <x v="14"/>
    <d v="1899-12-30T05:30:00"/>
    <n v="24.06"/>
    <n v="14.97"/>
    <n v="14.97"/>
    <n v="2"/>
    <n v="0.62"/>
    <n v="152"/>
    <n v="5"/>
  </r>
  <r>
    <n v="4"/>
    <x v="4"/>
    <s v="G12"/>
    <x v="0"/>
    <s v="Sábado"/>
    <x v="14"/>
    <d v="1899-12-30T06:00:00"/>
    <n v="24.15"/>
    <n v="14.97"/>
    <n v="14.97"/>
    <n v="1"/>
    <n v="0.62"/>
    <n v="76"/>
    <n v="5"/>
  </r>
  <r>
    <n v="4"/>
    <x v="4"/>
    <s v="G12"/>
    <x v="0"/>
    <s v="Sábado"/>
    <x v="15"/>
    <d v="1899-12-30T06:30:00"/>
    <n v="24.25"/>
    <n v="15.45"/>
    <n v="15.45"/>
    <n v="3"/>
    <n v="0.64"/>
    <n v="228"/>
    <n v="6"/>
  </r>
  <r>
    <n v="4"/>
    <x v="4"/>
    <s v="G12"/>
    <x v="0"/>
    <s v="Sábado"/>
    <x v="15"/>
    <d v="1899-12-30T07:00:00"/>
    <n v="24.3"/>
    <n v="15.45"/>
    <n v="15.45"/>
    <n v="2"/>
    <n v="0.64"/>
    <n v="152"/>
    <n v="6"/>
  </r>
  <r>
    <n v="4"/>
    <x v="4"/>
    <s v="G12"/>
    <x v="0"/>
    <s v="Sábado"/>
    <x v="15"/>
    <d v="1899-12-30T07:30:00"/>
    <n v="24.22"/>
    <n v="15.45"/>
    <n v="15.45"/>
    <n v="2"/>
    <n v="0.64"/>
    <n v="152"/>
    <n v="6"/>
  </r>
  <r>
    <n v="4"/>
    <x v="4"/>
    <s v="G12"/>
    <x v="0"/>
    <s v="Sábado"/>
    <x v="15"/>
    <d v="1899-12-30T08:00:00"/>
    <n v="23.97"/>
    <n v="15.45"/>
    <n v="15.45"/>
    <n v="2"/>
    <n v="0.64"/>
    <n v="152"/>
    <n v="6"/>
  </r>
  <r>
    <n v="4"/>
    <x v="4"/>
    <s v="G12"/>
    <x v="0"/>
    <s v="Sábado"/>
    <x v="15"/>
    <d v="1899-12-30T08:30:00"/>
    <n v="23.6"/>
    <n v="15.45"/>
    <n v="15.45"/>
    <n v="2"/>
    <n v="0.65"/>
    <n v="152"/>
    <n v="6"/>
  </r>
  <r>
    <n v="4"/>
    <x v="4"/>
    <s v="G12"/>
    <x v="0"/>
    <s v="Sábado"/>
    <x v="16"/>
    <d v="1899-12-30T09:00:00"/>
    <n v="23.16"/>
    <n v="15.45"/>
    <n v="15.45"/>
    <n v="2"/>
    <n v="0.67"/>
    <n v="152"/>
    <n v="6"/>
  </r>
  <r>
    <n v="4"/>
    <x v="4"/>
    <s v="G12"/>
    <x v="0"/>
    <s v="Sábado"/>
    <x v="16"/>
    <d v="1899-12-30T09:30:00"/>
    <n v="22.69"/>
    <n v="15.45"/>
    <n v="15.45"/>
    <n v="2"/>
    <n v="0.68"/>
    <n v="152"/>
    <n v="6"/>
  </r>
  <r>
    <n v="4"/>
    <x v="4"/>
    <s v="G12"/>
    <x v="0"/>
    <s v="Sábado"/>
    <x v="16"/>
    <d v="1899-12-30T10:00:00"/>
    <n v="22.25"/>
    <n v="15.45"/>
    <n v="15.45"/>
    <n v="2"/>
    <n v="0.69000000000000006"/>
    <n v="152"/>
    <n v="6"/>
  </r>
  <r>
    <n v="4"/>
    <x v="4"/>
    <s v="G12"/>
    <x v="0"/>
    <s v="Sábado"/>
    <x v="16"/>
    <d v="1899-12-30T10:30:00"/>
    <n v="21.86"/>
    <n v="15.45"/>
    <n v="15.45"/>
    <n v="2"/>
    <n v="0.71"/>
    <n v="152"/>
    <n v="6"/>
  </r>
  <r>
    <n v="4"/>
    <x v="4"/>
    <s v="G12"/>
    <x v="0"/>
    <s v="Sábado"/>
    <x v="16"/>
    <d v="1899-12-30T11:00:00"/>
    <n v="21.52"/>
    <n v="15.45"/>
    <n v="15.45"/>
    <n v="2"/>
    <n v="0.72"/>
    <n v="152"/>
    <n v="6"/>
  </r>
  <r>
    <n v="4"/>
    <x v="4"/>
    <s v="G12"/>
    <x v="0"/>
    <s v="Sábado"/>
    <x v="16"/>
    <d v="1899-12-30T11:30:00"/>
    <n v="21.21"/>
    <n v="15.45"/>
    <n v="15.45"/>
    <n v="2"/>
    <n v="0.73"/>
    <n v="152"/>
    <n v="6"/>
  </r>
  <r>
    <n v="4"/>
    <x v="4"/>
    <s v="G12"/>
    <x v="0"/>
    <s v="Sábado"/>
    <x v="17"/>
    <d v="1899-12-30T12:00:00"/>
    <n v="20.93"/>
    <n v="15.45"/>
    <n v="15.45"/>
    <n v="3"/>
    <n v="0.74"/>
    <n v="228"/>
    <n v="8"/>
  </r>
  <r>
    <n v="4"/>
    <x v="4"/>
    <s v="G12"/>
    <x v="0"/>
    <s v="Sábado"/>
    <x v="17"/>
    <d v="1899-12-30T12:30:00"/>
    <n v="20.72"/>
    <n v="15.45"/>
    <n v="15.45"/>
    <n v="2"/>
    <n v="0.75"/>
    <n v="152"/>
    <n v="8"/>
  </r>
  <r>
    <n v="4"/>
    <x v="4"/>
    <s v="G12"/>
    <x v="0"/>
    <s v="Sábado"/>
    <x v="17"/>
    <d v="1899-12-30T13:00:00"/>
    <n v="20.63"/>
    <n v="15.45"/>
    <n v="15.45"/>
    <n v="2"/>
    <n v="0.75"/>
    <n v="152"/>
    <n v="8"/>
  </r>
  <r>
    <n v="4"/>
    <x v="4"/>
    <s v="G12"/>
    <x v="0"/>
    <s v="Sábado"/>
    <x v="17"/>
    <d v="1899-12-30T13:30:00"/>
    <n v="20.68"/>
    <n v="15.45"/>
    <n v="15.45"/>
    <n v="2"/>
    <n v="0.75"/>
    <n v="152"/>
    <n v="8"/>
  </r>
  <r>
    <n v="4"/>
    <x v="4"/>
    <s v="G12"/>
    <x v="0"/>
    <s v="Sábado"/>
    <x v="17"/>
    <d v="1899-12-30T14:00:00"/>
    <n v="20.83"/>
    <n v="15.45"/>
    <n v="15.45"/>
    <n v="2"/>
    <n v="0.74"/>
    <n v="152"/>
    <n v="8"/>
  </r>
  <r>
    <n v="4"/>
    <x v="4"/>
    <s v="G12"/>
    <x v="0"/>
    <s v="Sábado"/>
    <x v="17"/>
    <d v="1899-12-30T14:30:00"/>
    <n v="21"/>
    <n v="15.45"/>
    <n v="15.45"/>
    <n v="2"/>
    <n v="0.74"/>
    <n v="152"/>
    <n v="8"/>
  </r>
  <r>
    <n v="4"/>
    <x v="4"/>
    <s v="G12"/>
    <x v="0"/>
    <s v="Sábado"/>
    <x v="18"/>
    <d v="1899-12-30T15:00:00"/>
    <n v="21.18"/>
    <n v="15.45"/>
    <n v="15.45"/>
    <n v="2"/>
    <n v="0.73"/>
    <n v="152"/>
    <n v="8"/>
  </r>
  <r>
    <n v="4"/>
    <x v="4"/>
    <s v="G12"/>
    <x v="0"/>
    <s v="Sábado"/>
    <x v="18"/>
    <d v="1899-12-30T15:30:00"/>
    <n v="21.37"/>
    <n v="15.45"/>
    <n v="15.45"/>
    <n v="2"/>
    <n v="0.72"/>
    <n v="152"/>
    <n v="8"/>
  </r>
  <r>
    <n v="4"/>
    <x v="4"/>
    <s v="G12"/>
    <x v="0"/>
    <s v="Sábado"/>
    <x v="18"/>
    <d v="1899-12-30T16:00:00"/>
    <n v="21.57"/>
    <n v="15.45"/>
    <n v="15.45"/>
    <n v="2"/>
    <n v="0.72"/>
    <n v="152"/>
    <n v="8"/>
  </r>
  <r>
    <n v="4"/>
    <x v="4"/>
    <s v="G12"/>
    <x v="0"/>
    <s v="Sábado"/>
    <x v="18"/>
    <d v="1899-12-30T16:30:00"/>
    <n v="21.77"/>
    <n v="15.45"/>
    <n v="15.45"/>
    <n v="2"/>
    <n v="0.71"/>
    <n v="152"/>
    <n v="8"/>
  </r>
  <r>
    <n v="4"/>
    <x v="4"/>
    <s v="G12"/>
    <x v="0"/>
    <s v="Sábado"/>
    <x v="18"/>
    <d v="1899-12-30T17:00:00"/>
    <n v="21.93"/>
    <n v="15.45"/>
    <n v="15.45"/>
    <n v="2"/>
    <n v="0.70000000000000007"/>
    <n v="152"/>
    <n v="8"/>
  </r>
  <r>
    <n v="4"/>
    <x v="4"/>
    <s v="G12"/>
    <x v="0"/>
    <s v="Sábado"/>
    <x v="18"/>
    <d v="1899-12-30T17:30:00"/>
    <n v="22.05"/>
    <n v="15.45"/>
    <n v="15.45"/>
    <n v="2"/>
    <n v="0.70000000000000007"/>
    <n v="152"/>
    <n v="8"/>
  </r>
  <r>
    <n v="4"/>
    <x v="4"/>
    <s v="G12"/>
    <x v="0"/>
    <s v="Sábado"/>
    <x v="18"/>
    <d v="1899-12-30T18:00:00"/>
    <n v="22.1"/>
    <n v="15.45"/>
    <n v="15.45"/>
    <n v="2"/>
    <n v="0.70000000000000007"/>
    <n v="152"/>
    <n v="8"/>
  </r>
  <r>
    <n v="4"/>
    <x v="4"/>
    <s v="G12"/>
    <x v="0"/>
    <s v="Sábado"/>
    <x v="18"/>
    <d v="1899-12-30T18:30:00"/>
    <n v="22.1"/>
    <n v="15.45"/>
    <n v="15.45"/>
    <n v="2"/>
    <n v="0.70000000000000007"/>
    <n v="152"/>
    <n v="8"/>
  </r>
  <r>
    <n v="4"/>
    <x v="4"/>
    <s v="G12"/>
    <x v="0"/>
    <s v="Sábado"/>
    <x v="18"/>
    <d v="1899-12-30T19:00:00"/>
    <n v="22.08"/>
    <n v="15.45"/>
    <n v="15.45"/>
    <n v="2"/>
    <n v="0.70000000000000007"/>
    <n v="152"/>
    <n v="8"/>
  </r>
  <r>
    <n v="4"/>
    <x v="4"/>
    <s v="G12"/>
    <x v="0"/>
    <s v="Sábado"/>
    <x v="19"/>
    <d v="1899-12-30T19:30:00"/>
    <n v="22.1"/>
    <n v="15.45"/>
    <n v="15.45"/>
    <n v="2"/>
    <n v="0.70000000000000007"/>
    <n v="152"/>
    <n v="6"/>
  </r>
  <r>
    <n v="4"/>
    <x v="4"/>
    <s v="G12"/>
    <x v="0"/>
    <s v="Sábado"/>
    <x v="19"/>
    <d v="1899-12-30T20:00:00"/>
    <n v="22.21"/>
    <n v="15.45"/>
    <n v="15.45"/>
    <n v="2"/>
    <n v="0.70000000000000007"/>
    <n v="152"/>
    <n v="6"/>
  </r>
  <r>
    <n v="4"/>
    <x v="4"/>
    <s v="G12"/>
    <x v="0"/>
    <s v="Sábado"/>
    <x v="19"/>
    <d v="1899-12-30T20:30:00"/>
    <n v="22.46"/>
    <n v="15.45"/>
    <n v="15.45"/>
    <n v="1"/>
    <n v="0.69000000000000006"/>
    <n v="76"/>
    <n v="6"/>
  </r>
  <r>
    <n v="4"/>
    <x v="4"/>
    <s v="G12"/>
    <x v="0"/>
    <s v="Sábado"/>
    <x v="19"/>
    <d v="1899-12-30T21:00:00"/>
    <n v="22.85"/>
    <n v="15.45"/>
    <n v="15.45"/>
    <n v="2"/>
    <n v="0.68"/>
    <n v="152"/>
    <n v="6"/>
  </r>
  <r>
    <n v="4"/>
    <x v="4"/>
    <s v="G12"/>
    <x v="0"/>
    <s v="Sábado"/>
    <x v="19"/>
    <d v="1899-12-30T21:30:00"/>
    <n v="23.35"/>
    <n v="15.45"/>
    <n v="15.45"/>
    <n v="1"/>
    <n v="0.66"/>
    <n v="76"/>
    <n v="6"/>
  </r>
  <r>
    <n v="4"/>
    <x v="4"/>
    <s v="G12"/>
    <x v="0"/>
    <s v="Sábado"/>
    <x v="19"/>
    <d v="1899-12-30T22:00:00"/>
    <n v="23.85"/>
    <n v="15.45"/>
    <n v="15.45"/>
    <n v="2"/>
    <n v="0.65"/>
    <n v="152"/>
    <n v="6"/>
  </r>
  <r>
    <n v="4"/>
    <x v="4"/>
    <s v="G12"/>
    <x v="0"/>
    <s v="Sábado"/>
    <x v="19"/>
    <d v="1899-12-30T22:30:00"/>
    <n v="24.3"/>
    <n v="15.45"/>
    <n v="15.45"/>
    <n v="1"/>
    <n v="0.64"/>
    <n v="76"/>
    <n v="6"/>
  </r>
  <r>
    <n v="4"/>
    <x v="4"/>
    <s v="G12"/>
    <x v="0"/>
    <s v="Sábado"/>
    <x v="20"/>
    <d v="1899-12-30T23:00:00"/>
    <n v="0"/>
    <n v="0"/>
    <n v="0"/>
    <n v="0"/>
    <n v="0"/>
    <n v="0"/>
    <n v="0"/>
  </r>
  <r>
    <n v="4"/>
    <x v="4"/>
    <s v="G12"/>
    <x v="0"/>
    <s v="Sábado"/>
    <x v="20"/>
    <d v="1899-12-30T23:30:00"/>
    <n v="0"/>
    <n v="0"/>
    <n v="0"/>
    <n v="0"/>
    <n v="0"/>
    <n v="0"/>
    <n v="0"/>
  </r>
  <r>
    <n v="4"/>
    <x v="4"/>
    <s v="G12"/>
    <x v="0"/>
    <s v="Domingo"/>
    <x v="21"/>
    <d v="1899-12-30T00:00:00"/>
    <n v="0"/>
    <n v="0"/>
    <n v="0"/>
    <n v="0"/>
    <n v="0"/>
    <n v="0"/>
    <n v="0"/>
  </r>
  <r>
    <n v="4"/>
    <x v="4"/>
    <s v="G12"/>
    <x v="0"/>
    <s v="Domingo"/>
    <x v="21"/>
    <d v="1899-12-30T00:30:00"/>
    <n v="0"/>
    <n v="0"/>
    <n v="0"/>
    <n v="0"/>
    <n v="0"/>
    <n v="0"/>
    <n v="0"/>
  </r>
  <r>
    <n v="4"/>
    <x v="4"/>
    <s v="G12"/>
    <x v="0"/>
    <s v="Domingo"/>
    <x v="22"/>
    <d v="1899-12-30T01:00:00"/>
    <n v="0"/>
    <n v="0"/>
    <n v="0"/>
    <n v="0"/>
    <n v="0"/>
    <n v="0"/>
    <n v="0"/>
  </r>
  <r>
    <n v="4"/>
    <x v="4"/>
    <s v="G12"/>
    <x v="0"/>
    <s v="Domingo"/>
    <x v="22"/>
    <d v="1899-12-30T01:30:00"/>
    <n v="0"/>
    <n v="0"/>
    <n v="0"/>
    <n v="0"/>
    <n v="0"/>
    <n v="0"/>
    <n v="0"/>
  </r>
  <r>
    <n v="4"/>
    <x v="4"/>
    <s v="G12"/>
    <x v="0"/>
    <s v="Domingo"/>
    <x v="22"/>
    <d v="1899-12-30T02:00:00"/>
    <n v="0"/>
    <n v="0"/>
    <n v="0"/>
    <n v="0"/>
    <n v="0"/>
    <n v="0"/>
    <n v="0"/>
  </r>
  <r>
    <n v="4"/>
    <x v="4"/>
    <s v="G12"/>
    <x v="0"/>
    <s v="Domingo"/>
    <x v="22"/>
    <d v="1899-12-30T02:30:00"/>
    <n v="0"/>
    <n v="0"/>
    <n v="0"/>
    <n v="0"/>
    <n v="0"/>
    <n v="0"/>
    <n v="0"/>
  </r>
  <r>
    <n v="4"/>
    <x v="4"/>
    <s v="G12"/>
    <x v="0"/>
    <s v="Domingo"/>
    <x v="22"/>
    <d v="1899-12-30T03:00:00"/>
    <n v="0"/>
    <n v="0"/>
    <n v="0"/>
    <n v="0"/>
    <n v="0"/>
    <n v="0"/>
    <n v="0"/>
  </r>
  <r>
    <n v="4"/>
    <x v="4"/>
    <s v="G12"/>
    <x v="0"/>
    <s v="Domingo"/>
    <x v="22"/>
    <d v="1899-12-30T03:30:00"/>
    <n v="0"/>
    <n v="0"/>
    <n v="0"/>
    <n v="0"/>
    <n v="0"/>
    <n v="0"/>
    <n v="0"/>
  </r>
  <r>
    <n v="4"/>
    <x v="4"/>
    <s v="G12"/>
    <x v="0"/>
    <s v="Domingo"/>
    <x v="22"/>
    <d v="1899-12-30T04:00:00"/>
    <n v="0"/>
    <n v="0"/>
    <n v="0"/>
    <n v="0"/>
    <n v="0"/>
    <n v="0"/>
    <n v="0"/>
  </r>
  <r>
    <n v="4"/>
    <x v="4"/>
    <s v="G12"/>
    <x v="0"/>
    <s v="Domingo"/>
    <x v="22"/>
    <d v="1899-12-30T04:30:00"/>
    <n v="0"/>
    <n v="0"/>
    <n v="0"/>
    <n v="0"/>
    <n v="0"/>
    <n v="0"/>
    <n v="0"/>
  </r>
  <r>
    <n v="4"/>
    <x v="4"/>
    <s v="G12"/>
    <x v="0"/>
    <s v="Domingo"/>
    <x v="22"/>
    <d v="1899-12-30T05:00:00"/>
    <n v="0"/>
    <n v="0"/>
    <n v="0"/>
    <n v="0"/>
    <n v="0"/>
    <n v="0"/>
    <n v="0"/>
  </r>
  <r>
    <n v="4"/>
    <x v="4"/>
    <s v="G12"/>
    <x v="0"/>
    <s v="Domingo"/>
    <x v="23"/>
    <d v="1899-12-30T05:30:00"/>
    <n v="26.53"/>
    <n v="14.97"/>
    <n v="14.97"/>
    <n v="2"/>
    <n v="0.56000000000000005"/>
    <n v="152"/>
    <n v="4"/>
  </r>
  <r>
    <n v="4"/>
    <x v="4"/>
    <s v="G12"/>
    <x v="0"/>
    <s v="Domingo"/>
    <x v="23"/>
    <d v="1899-12-30T06:00:00"/>
    <n v="26.51"/>
    <n v="14.97"/>
    <n v="14.97"/>
    <n v="1"/>
    <n v="0.56000000000000005"/>
    <n v="76"/>
    <n v="4"/>
  </r>
  <r>
    <n v="4"/>
    <x v="4"/>
    <s v="G12"/>
    <x v="0"/>
    <s v="Domingo"/>
    <x v="23"/>
    <d v="1899-12-30T06:30:00"/>
    <n v="26.46"/>
    <n v="14.97"/>
    <n v="14.97"/>
    <n v="2"/>
    <n v="0.57000000000000006"/>
    <n v="152"/>
    <n v="4"/>
  </r>
  <r>
    <n v="4"/>
    <x v="4"/>
    <s v="G12"/>
    <x v="0"/>
    <s v="Domingo"/>
    <x v="23"/>
    <d v="1899-12-30T07:00:00"/>
    <n v="26.37"/>
    <n v="14.97"/>
    <n v="14.97"/>
    <n v="1"/>
    <n v="0.57000000000000006"/>
    <n v="76"/>
    <n v="4"/>
  </r>
  <r>
    <n v="4"/>
    <x v="4"/>
    <s v="G12"/>
    <x v="0"/>
    <s v="Domingo"/>
    <x v="24"/>
    <d v="1899-12-30T07:30:00"/>
    <n v="26.2"/>
    <n v="15.45"/>
    <n v="15.45"/>
    <n v="2"/>
    <n v="0.59"/>
    <n v="152"/>
    <n v="6"/>
  </r>
  <r>
    <n v="4"/>
    <x v="4"/>
    <s v="G12"/>
    <x v="0"/>
    <s v="Domingo"/>
    <x v="24"/>
    <d v="1899-12-30T08:00:00"/>
    <n v="25.93"/>
    <n v="15.45"/>
    <n v="15.45"/>
    <n v="2"/>
    <n v="0.6"/>
    <n v="152"/>
    <n v="6"/>
  </r>
  <r>
    <n v="4"/>
    <x v="4"/>
    <s v="G12"/>
    <x v="0"/>
    <s v="Domingo"/>
    <x v="24"/>
    <d v="1899-12-30T08:30:00"/>
    <n v="25.56"/>
    <n v="15.45"/>
    <n v="15.45"/>
    <n v="2"/>
    <n v="0.6"/>
    <n v="152"/>
    <n v="6"/>
  </r>
  <r>
    <n v="4"/>
    <x v="4"/>
    <s v="G12"/>
    <x v="0"/>
    <s v="Domingo"/>
    <x v="24"/>
    <d v="1899-12-30T09:00:00"/>
    <n v="25.09"/>
    <n v="15.45"/>
    <n v="15.45"/>
    <n v="2"/>
    <n v="0.62"/>
    <n v="152"/>
    <n v="6"/>
  </r>
  <r>
    <n v="4"/>
    <x v="4"/>
    <s v="G12"/>
    <x v="0"/>
    <s v="Domingo"/>
    <x v="24"/>
    <d v="1899-12-30T09:30:00"/>
    <n v="24.56"/>
    <n v="15.45"/>
    <n v="15.45"/>
    <n v="2"/>
    <n v="0.63"/>
    <n v="152"/>
    <n v="6"/>
  </r>
  <r>
    <n v="4"/>
    <x v="4"/>
    <s v="G12"/>
    <x v="0"/>
    <s v="Domingo"/>
    <x v="24"/>
    <d v="1899-12-30T10:00:00"/>
    <n v="24.02"/>
    <n v="15.45"/>
    <n v="15.45"/>
    <n v="2"/>
    <n v="0.64"/>
    <n v="152"/>
    <n v="6"/>
  </r>
  <r>
    <n v="4"/>
    <x v="4"/>
    <s v="G12"/>
    <x v="0"/>
    <s v="Domingo"/>
    <x v="24"/>
    <d v="1899-12-30T10:30:00"/>
    <n v="23.5"/>
    <n v="15.45"/>
    <n v="15.45"/>
    <n v="2"/>
    <n v="0.66"/>
    <n v="152"/>
    <n v="6"/>
  </r>
  <r>
    <n v="4"/>
    <x v="4"/>
    <s v="G12"/>
    <x v="0"/>
    <s v="Domingo"/>
    <x v="24"/>
    <d v="1899-12-30T11:00:00"/>
    <n v="23.08"/>
    <n v="15.45"/>
    <n v="15.45"/>
    <n v="2"/>
    <n v="0.67"/>
    <n v="152"/>
    <n v="6"/>
  </r>
  <r>
    <n v="4"/>
    <x v="4"/>
    <s v="G12"/>
    <x v="0"/>
    <s v="Domingo"/>
    <x v="24"/>
    <d v="1899-12-30T11:30:00"/>
    <n v="22.79"/>
    <n v="15.45"/>
    <n v="15.45"/>
    <n v="2"/>
    <n v="0.68"/>
    <n v="152"/>
    <n v="6"/>
  </r>
  <r>
    <n v="4"/>
    <x v="4"/>
    <s v="G12"/>
    <x v="0"/>
    <s v="Domingo"/>
    <x v="24"/>
    <d v="1899-12-30T12:00:00"/>
    <n v="22.62"/>
    <n v="15.45"/>
    <n v="15.45"/>
    <n v="2"/>
    <n v="0.68"/>
    <n v="152"/>
    <n v="6"/>
  </r>
  <r>
    <n v="4"/>
    <x v="4"/>
    <s v="G12"/>
    <x v="0"/>
    <s v="Domingo"/>
    <x v="24"/>
    <d v="1899-12-30T12:30:00"/>
    <n v="22.57"/>
    <n v="15.45"/>
    <n v="15.45"/>
    <n v="1"/>
    <n v="0.68"/>
    <n v="76"/>
    <n v="6"/>
  </r>
  <r>
    <n v="4"/>
    <x v="4"/>
    <s v="G12"/>
    <x v="0"/>
    <s v="Domingo"/>
    <x v="25"/>
    <d v="1899-12-30T13:00:00"/>
    <n v="22.61"/>
    <n v="15.45"/>
    <n v="15.45"/>
    <n v="3"/>
    <n v="0.68"/>
    <n v="228"/>
    <n v="6"/>
  </r>
  <r>
    <n v="4"/>
    <x v="4"/>
    <s v="G12"/>
    <x v="0"/>
    <s v="Domingo"/>
    <x v="25"/>
    <d v="1899-12-30T13:30:00"/>
    <n v="22.72"/>
    <n v="15.45"/>
    <n v="15.45"/>
    <n v="2"/>
    <n v="0.68"/>
    <n v="152"/>
    <n v="6"/>
  </r>
  <r>
    <n v="4"/>
    <x v="4"/>
    <s v="G12"/>
    <x v="0"/>
    <s v="Domingo"/>
    <x v="25"/>
    <d v="1899-12-30T14:00:00"/>
    <n v="22.89"/>
    <n v="15.45"/>
    <n v="15.45"/>
    <n v="2"/>
    <n v="0.67"/>
    <n v="152"/>
    <n v="6"/>
  </r>
  <r>
    <n v="4"/>
    <x v="4"/>
    <s v="G12"/>
    <x v="0"/>
    <s v="Domingo"/>
    <x v="25"/>
    <d v="1899-12-30T14:30:00"/>
    <n v="23.08"/>
    <n v="15.45"/>
    <n v="15.45"/>
    <n v="2"/>
    <n v="0.67"/>
    <n v="152"/>
    <n v="6"/>
  </r>
  <r>
    <n v="4"/>
    <x v="4"/>
    <s v="G12"/>
    <x v="0"/>
    <s v="Domingo"/>
    <x v="25"/>
    <d v="1899-12-30T15:00:00"/>
    <n v="23.24"/>
    <n v="15.45"/>
    <n v="15.45"/>
    <n v="2"/>
    <n v="0.66"/>
    <n v="152"/>
    <n v="6"/>
  </r>
  <r>
    <n v="4"/>
    <x v="4"/>
    <s v="G12"/>
    <x v="0"/>
    <s v="Domingo"/>
    <x v="25"/>
    <d v="1899-12-30T15:30:00"/>
    <n v="23.36"/>
    <n v="15.45"/>
    <n v="15.45"/>
    <n v="2"/>
    <n v="0.66"/>
    <n v="152"/>
    <n v="6"/>
  </r>
  <r>
    <n v="4"/>
    <x v="4"/>
    <s v="G12"/>
    <x v="0"/>
    <s v="Domingo"/>
    <x v="25"/>
    <d v="1899-12-30T16:00:00"/>
    <n v="23.4"/>
    <n v="15.45"/>
    <n v="15.45"/>
    <n v="2"/>
    <n v="0.66"/>
    <n v="152"/>
    <n v="6"/>
  </r>
  <r>
    <n v="4"/>
    <x v="4"/>
    <s v="G12"/>
    <x v="0"/>
    <s v="Domingo"/>
    <x v="25"/>
    <d v="1899-12-30T16:30:00"/>
    <n v="23.37"/>
    <n v="15.45"/>
    <n v="15.45"/>
    <n v="2"/>
    <n v="0.66"/>
    <n v="152"/>
    <n v="6"/>
  </r>
  <r>
    <n v="4"/>
    <x v="4"/>
    <s v="G12"/>
    <x v="0"/>
    <s v="Domingo"/>
    <x v="25"/>
    <d v="1899-12-30T17:00:00"/>
    <n v="23.29"/>
    <n v="15.45"/>
    <n v="15.45"/>
    <n v="2"/>
    <n v="0.66"/>
    <n v="152"/>
    <n v="6"/>
  </r>
  <r>
    <n v="4"/>
    <x v="4"/>
    <s v="G12"/>
    <x v="0"/>
    <s v="Domingo"/>
    <x v="25"/>
    <d v="1899-12-30T17:30:00"/>
    <n v="23.19"/>
    <n v="15.45"/>
    <n v="15.45"/>
    <n v="2"/>
    <n v="0.67"/>
    <n v="152"/>
    <n v="6"/>
  </r>
  <r>
    <n v="4"/>
    <x v="4"/>
    <s v="G12"/>
    <x v="0"/>
    <s v="Domingo"/>
    <x v="26"/>
    <d v="1899-12-30T18:00:00"/>
    <n v="23.11"/>
    <n v="15.45"/>
    <n v="15.45"/>
    <n v="2"/>
    <n v="0.67"/>
    <n v="152"/>
    <n v="6"/>
  </r>
  <r>
    <n v="4"/>
    <x v="4"/>
    <s v="G12"/>
    <x v="0"/>
    <s v="Domingo"/>
    <x v="26"/>
    <d v="1899-12-30T18:30:00"/>
    <n v="23.06"/>
    <n v="15.45"/>
    <n v="15.45"/>
    <n v="2"/>
    <n v="0.67"/>
    <n v="152"/>
    <n v="6"/>
  </r>
  <r>
    <n v="4"/>
    <x v="4"/>
    <s v="G12"/>
    <x v="0"/>
    <s v="Domingo"/>
    <x v="26"/>
    <d v="1899-12-30T19:00:00"/>
    <n v="23.02"/>
    <n v="15.45"/>
    <n v="15.45"/>
    <n v="2"/>
    <n v="0.67"/>
    <n v="152"/>
    <n v="6"/>
  </r>
  <r>
    <n v="4"/>
    <x v="4"/>
    <s v="G12"/>
    <x v="0"/>
    <s v="Domingo"/>
    <x v="26"/>
    <d v="1899-12-30T19:30:00"/>
    <n v="22.99"/>
    <n v="15.45"/>
    <n v="15.45"/>
    <n v="2"/>
    <n v="0.67"/>
    <n v="152"/>
    <n v="6"/>
  </r>
  <r>
    <n v="4"/>
    <x v="4"/>
    <s v="G12"/>
    <x v="0"/>
    <s v="Domingo"/>
    <x v="26"/>
    <d v="1899-12-30T20:00:00"/>
    <n v="23.04"/>
    <n v="15.45"/>
    <n v="15.45"/>
    <n v="2"/>
    <n v="0.67"/>
    <n v="152"/>
    <n v="6"/>
  </r>
  <r>
    <n v="4"/>
    <x v="4"/>
    <s v="G12"/>
    <x v="0"/>
    <s v="Domingo"/>
    <x v="26"/>
    <d v="1899-12-30T20:30:00"/>
    <n v="23.23"/>
    <n v="15.45"/>
    <n v="15.45"/>
    <n v="2"/>
    <n v="0.67"/>
    <n v="152"/>
    <n v="6"/>
  </r>
  <r>
    <n v="4"/>
    <x v="4"/>
    <s v="G12"/>
    <x v="0"/>
    <s v="Domingo"/>
    <x v="27"/>
    <d v="1899-12-30T21:00:00"/>
    <n v="23.59"/>
    <n v="15.45"/>
    <n v="15.45"/>
    <n v="2"/>
    <n v="0.65"/>
    <n v="152"/>
    <n v="6"/>
  </r>
  <r>
    <n v="4"/>
    <x v="4"/>
    <s v="G12"/>
    <x v="0"/>
    <s v="Domingo"/>
    <x v="27"/>
    <d v="1899-12-30T21:30:00"/>
    <n v="24.04"/>
    <n v="15.45"/>
    <n v="15.45"/>
    <n v="2"/>
    <n v="0.64"/>
    <n v="152"/>
    <n v="6"/>
  </r>
  <r>
    <n v="4"/>
    <x v="4"/>
    <s v="G12"/>
    <x v="0"/>
    <s v="Domingo"/>
    <x v="27"/>
    <d v="1899-12-30T22:00:00"/>
    <n v="24.5"/>
    <n v="15.45"/>
    <n v="15.45"/>
    <n v="2"/>
    <n v="0.63"/>
    <n v="152"/>
    <n v="6"/>
  </r>
  <r>
    <n v="4"/>
    <x v="4"/>
    <s v="G12"/>
    <x v="0"/>
    <s v="Domingo"/>
    <x v="27"/>
    <d v="1899-12-30T22:30:00"/>
    <n v="24.89"/>
    <n v="15.45"/>
    <n v="15.45"/>
    <n v="2"/>
    <n v="0.62"/>
    <n v="152"/>
    <n v="6"/>
  </r>
  <r>
    <n v="4"/>
    <x v="4"/>
    <s v="G12"/>
    <x v="0"/>
    <s v="Domingo"/>
    <x v="28"/>
    <d v="1899-12-30T23:00:00"/>
    <n v="0"/>
    <n v="0"/>
    <n v="0"/>
    <n v="0"/>
    <n v="0"/>
    <n v="0"/>
    <n v="0"/>
  </r>
  <r>
    <n v="4"/>
    <x v="4"/>
    <s v="G12"/>
    <x v="0"/>
    <s v="Domingo"/>
    <x v="28"/>
    <d v="1899-12-30T23:30:00"/>
    <n v="0"/>
    <n v="0"/>
    <n v="0"/>
    <n v="0"/>
    <n v="0"/>
    <n v="0"/>
    <n v="0"/>
  </r>
  <r>
    <n v="4"/>
    <x v="4"/>
    <s v="G12"/>
    <x v="1"/>
    <s v="Laboral"/>
    <x v="0"/>
    <d v="1899-12-30T00:00:00"/>
    <n v="0"/>
    <n v="0"/>
    <n v="0"/>
    <n v="0"/>
    <n v="0"/>
    <n v="0"/>
    <n v="0"/>
  </r>
  <r>
    <n v="4"/>
    <x v="4"/>
    <s v="G12"/>
    <x v="1"/>
    <s v="Laboral"/>
    <x v="0"/>
    <d v="1899-12-30T00:30:00"/>
    <n v="0"/>
    <n v="0"/>
    <n v="0"/>
    <n v="0"/>
    <n v="0"/>
    <n v="0"/>
    <n v="0"/>
  </r>
  <r>
    <n v="4"/>
    <x v="4"/>
    <s v="G12"/>
    <x v="1"/>
    <s v="Laboral"/>
    <x v="1"/>
    <d v="1899-12-30T01:00:00"/>
    <n v="0"/>
    <n v="0"/>
    <n v="0"/>
    <n v="0"/>
    <n v="0"/>
    <n v="0"/>
    <n v="0"/>
  </r>
  <r>
    <n v="4"/>
    <x v="4"/>
    <s v="G12"/>
    <x v="1"/>
    <s v="Laboral"/>
    <x v="1"/>
    <d v="1899-12-30T01:30:00"/>
    <n v="0"/>
    <n v="0"/>
    <n v="0"/>
    <n v="0"/>
    <n v="0"/>
    <n v="0"/>
    <n v="0"/>
  </r>
  <r>
    <n v="4"/>
    <x v="4"/>
    <s v="G12"/>
    <x v="1"/>
    <s v="Laboral"/>
    <x v="1"/>
    <d v="1899-12-30T02:00:00"/>
    <n v="0"/>
    <n v="0"/>
    <n v="0"/>
    <n v="0"/>
    <n v="0"/>
    <n v="0"/>
    <n v="0"/>
  </r>
  <r>
    <n v="4"/>
    <x v="4"/>
    <s v="G12"/>
    <x v="1"/>
    <s v="Laboral"/>
    <x v="1"/>
    <d v="1899-12-30T02:30:00"/>
    <n v="0"/>
    <n v="0"/>
    <n v="0"/>
    <n v="0"/>
    <n v="0"/>
    <n v="0"/>
    <n v="0"/>
  </r>
  <r>
    <n v="4"/>
    <x v="4"/>
    <s v="G12"/>
    <x v="1"/>
    <s v="Laboral"/>
    <x v="1"/>
    <d v="1899-12-30T03:00:00"/>
    <n v="0"/>
    <n v="0"/>
    <n v="0"/>
    <n v="0"/>
    <n v="0"/>
    <n v="0"/>
    <n v="0"/>
  </r>
  <r>
    <n v="4"/>
    <x v="4"/>
    <s v="G12"/>
    <x v="1"/>
    <s v="Laboral"/>
    <x v="1"/>
    <d v="1899-12-30T03:30:00"/>
    <n v="0"/>
    <n v="0"/>
    <n v="0"/>
    <n v="0"/>
    <n v="0"/>
    <n v="0"/>
    <n v="0"/>
  </r>
  <r>
    <n v="4"/>
    <x v="4"/>
    <s v="G12"/>
    <x v="1"/>
    <s v="Laboral"/>
    <x v="1"/>
    <d v="1899-12-30T04:00:00"/>
    <n v="0"/>
    <n v="0"/>
    <n v="0"/>
    <n v="0"/>
    <n v="0"/>
    <n v="0"/>
    <n v="0"/>
  </r>
  <r>
    <n v="4"/>
    <x v="4"/>
    <s v="G12"/>
    <x v="1"/>
    <s v="Laboral"/>
    <x v="1"/>
    <d v="1899-12-30T04:30:00"/>
    <n v="0"/>
    <n v="0"/>
    <n v="0"/>
    <n v="0"/>
    <n v="0"/>
    <n v="0"/>
    <n v="0"/>
  </r>
  <r>
    <n v="4"/>
    <x v="4"/>
    <s v="G12"/>
    <x v="1"/>
    <s v="Laboral"/>
    <x v="1"/>
    <d v="1899-12-30T05:00:00"/>
    <n v="0"/>
    <n v="0"/>
    <n v="0"/>
    <n v="0"/>
    <n v="0"/>
    <n v="0"/>
    <n v="0"/>
  </r>
  <r>
    <n v="4"/>
    <x v="4"/>
    <s v="G12"/>
    <x v="1"/>
    <s v="Laboral"/>
    <x v="2"/>
    <d v="1899-12-30T05:30:00"/>
    <n v="21.82"/>
    <n v="14.35"/>
    <n v="14.35"/>
    <n v="3"/>
    <n v="0.66"/>
    <n v="228"/>
    <n v="8"/>
  </r>
  <r>
    <n v="4"/>
    <x v="4"/>
    <s v="G12"/>
    <x v="1"/>
    <s v="Laboral"/>
    <x v="2"/>
    <d v="1899-12-30T06:00:00"/>
    <n v="21.13"/>
    <n v="13.41"/>
    <n v="13.41"/>
    <n v="2"/>
    <n v="0.63"/>
    <n v="152"/>
    <n v="8"/>
  </r>
  <r>
    <n v="4"/>
    <x v="4"/>
    <s v="G12"/>
    <x v="1"/>
    <s v="Laboral"/>
    <x v="3"/>
    <d v="1899-12-30T06:30:00"/>
    <n v="19.600000000000001"/>
    <n v="13.41"/>
    <n v="13.41"/>
    <n v="3"/>
    <n v="0.68"/>
    <n v="228"/>
    <n v="10"/>
  </r>
  <r>
    <n v="4"/>
    <x v="4"/>
    <s v="G12"/>
    <x v="1"/>
    <s v="Laboral"/>
    <x v="3"/>
    <d v="1899-12-30T07:00:00"/>
    <n v="16.989999999999998"/>
    <n v="13.41"/>
    <n v="13.41"/>
    <n v="3"/>
    <n v="0.79"/>
    <n v="228"/>
    <n v="10"/>
  </r>
  <r>
    <n v="4"/>
    <x v="4"/>
    <s v="G12"/>
    <x v="1"/>
    <s v="Laboral"/>
    <x v="3"/>
    <d v="1899-12-30T07:30:00"/>
    <n v="15.19"/>
    <n v="13.41"/>
    <n v="13.41"/>
    <n v="2"/>
    <n v="0.88"/>
    <n v="152"/>
    <n v="10"/>
  </r>
  <r>
    <n v="4"/>
    <x v="4"/>
    <s v="G12"/>
    <x v="1"/>
    <s v="Laboral"/>
    <x v="4"/>
    <d v="1899-12-30T08:00:00"/>
    <n v="16.21"/>
    <n v="13.41"/>
    <n v="13.41"/>
    <n v="3"/>
    <n v="0.83000000000000007"/>
    <n v="228"/>
    <n v="11"/>
  </r>
  <r>
    <n v="4"/>
    <x v="4"/>
    <s v="G12"/>
    <x v="1"/>
    <s v="Laboral"/>
    <x v="4"/>
    <d v="1899-12-30T08:30:00"/>
    <n v="17.489999999999998"/>
    <n v="13.41"/>
    <n v="13.41"/>
    <n v="2"/>
    <n v="0.77"/>
    <n v="152"/>
    <n v="11"/>
  </r>
  <r>
    <n v="4"/>
    <x v="4"/>
    <s v="G12"/>
    <x v="1"/>
    <s v="Laboral"/>
    <x v="4"/>
    <d v="1899-12-30T09:00:00"/>
    <n v="18.29"/>
    <n v="13.41"/>
    <n v="13.41"/>
    <n v="2"/>
    <n v="0.73"/>
    <n v="152"/>
    <n v="11"/>
  </r>
  <r>
    <n v="4"/>
    <x v="4"/>
    <s v="G12"/>
    <x v="1"/>
    <s v="Laboral"/>
    <x v="5"/>
    <d v="1899-12-30T09:30:00"/>
    <n v="18.73"/>
    <n v="13.41"/>
    <n v="13.41"/>
    <n v="3"/>
    <n v="0.72"/>
    <n v="228"/>
    <n v="8"/>
  </r>
  <r>
    <n v="4"/>
    <x v="4"/>
    <s v="G12"/>
    <x v="1"/>
    <s v="Laboral"/>
    <x v="5"/>
    <d v="1899-12-30T10:00:00"/>
    <n v="18.84"/>
    <n v="13.41"/>
    <n v="13.41"/>
    <n v="2"/>
    <n v="0.71"/>
    <n v="152"/>
    <n v="8"/>
  </r>
  <r>
    <n v="4"/>
    <x v="4"/>
    <s v="G12"/>
    <x v="1"/>
    <s v="Laboral"/>
    <x v="5"/>
    <d v="1899-12-30T10:30:00"/>
    <n v="18.71"/>
    <n v="13.41"/>
    <n v="13.41"/>
    <n v="3"/>
    <n v="0.72"/>
    <n v="228"/>
    <n v="8"/>
  </r>
  <r>
    <n v="4"/>
    <x v="4"/>
    <s v="G12"/>
    <x v="1"/>
    <s v="Laboral"/>
    <x v="5"/>
    <d v="1899-12-30T11:00:00"/>
    <n v="18.600000000000001"/>
    <n v="13.41"/>
    <n v="13.41"/>
    <n v="2"/>
    <n v="0.72"/>
    <n v="152"/>
    <n v="8"/>
  </r>
  <r>
    <n v="4"/>
    <x v="4"/>
    <s v="G12"/>
    <x v="1"/>
    <s v="Laboral"/>
    <x v="5"/>
    <d v="1899-12-30T11:30:00"/>
    <n v="18.489999999999998"/>
    <n v="13.41"/>
    <n v="13.41"/>
    <n v="3"/>
    <n v="0.73"/>
    <n v="228"/>
    <n v="8"/>
  </r>
  <r>
    <n v="4"/>
    <x v="4"/>
    <s v="G12"/>
    <x v="1"/>
    <s v="Laboral"/>
    <x v="5"/>
    <d v="1899-12-30T12:00:00"/>
    <n v="18.350000000000001"/>
    <n v="13.41"/>
    <n v="13.41"/>
    <n v="2"/>
    <n v="0.73"/>
    <n v="152"/>
    <n v="8"/>
  </r>
  <r>
    <n v="4"/>
    <x v="4"/>
    <s v="G12"/>
    <x v="1"/>
    <s v="Laboral"/>
    <x v="6"/>
    <d v="1899-12-30T12:30:00"/>
    <n v="18.18"/>
    <n v="13.41"/>
    <n v="13.41"/>
    <n v="3"/>
    <n v="0.74"/>
    <n v="228"/>
    <n v="8"/>
  </r>
  <r>
    <n v="4"/>
    <x v="4"/>
    <s v="G12"/>
    <x v="1"/>
    <s v="Laboral"/>
    <x v="6"/>
    <d v="1899-12-30T13:00:00"/>
    <n v="18.09"/>
    <n v="13.41"/>
    <n v="13.41"/>
    <n v="3"/>
    <n v="0.74"/>
    <n v="228"/>
    <n v="8"/>
  </r>
  <r>
    <n v="4"/>
    <x v="4"/>
    <s v="G12"/>
    <x v="1"/>
    <s v="Laboral"/>
    <x v="6"/>
    <d v="1899-12-30T13:30:00"/>
    <n v="18.18"/>
    <n v="13.41"/>
    <n v="13.41"/>
    <n v="2"/>
    <n v="0.74"/>
    <n v="152"/>
    <n v="8"/>
  </r>
  <r>
    <n v="4"/>
    <x v="4"/>
    <s v="G12"/>
    <x v="1"/>
    <s v="Laboral"/>
    <x v="7"/>
    <d v="1899-12-30T14:00:00"/>
    <n v="18.27"/>
    <n v="13.41"/>
    <n v="13.41"/>
    <n v="3"/>
    <n v="0.73"/>
    <n v="228"/>
    <n v="9"/>
  </r>
  <r>
    <n v="4"/>
    <x v="4"/>
    <s v="G12"/>
    <x v="1"/>
    <s v="Laboral"/>
    <x v="7"/>
    <d v="1899-12-30T14:30:00"/>
    <n v="18.11"/>
    <n v="13.41"/>
    <n v="13.41"/>
    <n v="3"/>
    <n v="0.74"/>
    <n v="228"/>
    <n v="9"/>
  </r>
  <r>
    <n v="4"/>
    <x v="4"/>
    <s v="G12"/>
    <x v="1"/>
    <s v="Laboral"/>
    <x v="7"/>
    <d v="1899-12-30T15:00:00"/>
    <n v="17.73"/>
    <n v="13.41"/>
    <n v="13.41"/>
    <n v="2"/>
    <n v="0.76"/>
    <n v="152"/>
    <n v="9"/>
  </r>
  <r>
    <n v="4"/>
    <x v="4"/>
    <s v="G12"/>
    <x v="1"/>
    <s v="Laboral"/>
    <x v="7"/>
    <d v="1899-12-30T15:30:00"/>
    <n v="17.399999999999999"/>
    <n v="13.41"/>
    <n v="13.41"/>
    <n v="3"/>
    <n v="0.77"/>
    <n v="228"/>
    <n v="9"/>
  </r>
  <r>
    <n v="4"/>
    <x v="4"/>
    <s v="G12"/>
    <x v="1"/>
    <s v="Laboral"/>
    <x v="7"/>
    <d v="1899-12-30T16:00:00"/>
    <n v="17.350000000000001"/>
    <n v="13.41"/>
    <n v="13.41"/>
    <n v="2"/>
    <n v="0.77"/>
    <n v="152"/>
    <n v="9"/>
  </r>
  <r>
    <n v="4"/>
    <x v="4"/>
    <s v="G12"/>
    <x v="1"/>
    <s v="Laboral"/>
    <x v="8"/>
    <d v="1899-12-30T16:30:00"/>
    <n v="17.600000000000001"/>
    <n v="13.41"/>
    <n v="13.41"/>
    <n v="3"/>
    <n v="0.76"/>
    <n v="228"/>
    <n v="11"/>
  </r>
  <r>
    <n v="4"/>
    <x v="4"/>
    <s v="G12"/>
    <x v="1"/>
    <s v="Laboral"/>
    <x v="8"/>
    <d v="1899-12-30T17:00:00"/>
    <n v="17.100000000000001"/>
    <n v="13.41"/>
    <n v="13.41"/>
    <n v="2"/>
    <n v="0.78"/>
    <n v="152"/>
    <n v="11"/>
  </r>
  <r>
    <n v="4"/>
    <x v="4"/>
    <s v="G12"/>
    <x v="1"/>
    <s v="Laboral"/>
    <x v="8"/>
    <d v="1899-12-30T17:30:00"/>
    <n v="16.649999999999999"/>
    <n v="13.41"/>
    <n v="13.41"/>
    <n v="3"/>
    <n v="0.81"/>
    <n v="228"/>
    <n v="11"/>
  </r>
  <r>
    <n v="4"/>
    <x v="4"/>
    <s v="G12"/>
    <x v="1"/>
    <s v="Laboral"/>
    <x v="8"/>
    <d v="1899-12-30T18:00:00"/>
    <n v="16.36"/>
    <n v="13.41"/>
    <n v="13.41"/>
    <n v="2"/>
    <n v="0.82000000000000006"/>
    <n v="152"/>
    <n v="11"/>
  </r>
  <r>
    <n v="4"/>
    <x v="4"/>
    <s v="G12"/>
    <x v="1"/>
    <s v="Laboral"/>
    <x v="9"/>
    <d v="1899-12-30T18:30:00"/>
    <n v="17.190000000000001"/>
    <n v="13.41"/>
    <n v="13.41"/>
    <n v="3"/>
    <n v="0.78"/>
    <n v="228"/>
    <n v="11"/>
  </r>
  <r>
    <n v="4"/>
    <x v="4"/>
    <s v="G12"/>
    <x v="1"/>
    <s v="Laboral"/>
    <x v="9"/>
    <d v="1899-12-30T19:00:00"/>
    <n v="18.37"/>
    <n v="13.41"/>
    <n v="13.41"/>
    <n v="3"/>
    <n v="0.73"/>
    <n v="228"/>
    <n v="11"/>
  </r>
  <r>
    <n v="4"/>
    <x v="4"/>
    <s v="G12"/>
    <x v="1"/>
    <s v="Laboral"/>
    <x v="9"/>
    <d v="1899-12-30T19:30:00"/>
    <n v="18.75"/>
    <n v="13.41"/>
    <n v="13.41"/>
    <n v="3"/>
    <n v="0.72"/>
    <n v="228"/>
    <n v="11"/>
  </r>
  <r>
    <n v="4"/>
    <x v="4"/>
    <s v="G12"/>
    <x v="1"/>
    <s v="Laboral"/>
    <x v="9"/>
    <d v="1899-12-30T20:00:00"/>
    <n v="19.170000000000002"/>
    <n v="13.41"/>
    <n v="13.41"/>
    <n v="2"/>
    <n v="0.70000000000000007"/>
    <n v="152"/>
    <n v="11"/>
  </r>
  <r>
    <n v="4"/>
    <x v="4"/>
    <s v="G12"/>
    <x v="1"/>
    <s v="Laboral"/>
    <x v="10"/>
    <d v="1899-12-30T20:30:00"/>
    <n v="19.79"/>
    <n v="13.41"/>
    <n v="13.41"/>
    <n v="3"/>
    <n v="0.68"/>
    <n v="228"/>
    <n v="8"/>
  </r>
  <r>
    <n v="4"/>
    <x v="4"/>
    <s v="G12"/>
    <x v="1"/>
    <s v="Laboral"/>
    <x v="10"/>
    <d v="1899-12-30T21:00:00"/>
    <n v="20.55"/>
    <n v="13.41"/>
    <n v="13.41"/>
    <n v="3"/>
    <n v="0.65"/>
    <n v="228"/>
    <n v="8"/>
  </r>
  <r>
    <n v="4"/>
    <x v="4"/>
    <s v="G12"/>
    <x v="1"/>
    <s v="Laboral"/>
    <x v="10"/>
    <d v="1899-12-30T21:30:00"/>
    <n v="21.56"/>
    <n v="13.41"/>
    <n v="13.41"/>
    <n v="2"/>
    <n v="0.62"/>
    <n v="152"/>
    <n v="8"/>
  </r>
  <r>
    <n v="4"/>
    <x v="4"/>
    <s v="G12"/>
    <x v="1"/>
    <s v="Laboral"/>
    <x v="10"/>
    <d v="1899-12-30T22:00:00"/>
    <n v="22.58"/>
    <n v="13.41"/>
    <n v="13.41"/>
    <n v="3"/>
    <n v="0.59"/>
    <n v="228"/>
    <n v="8"/>
  </r>
  <r>
    <n v="4"/>
    <x v="4"/>
    <s v="G12"/>
    <x v="1"/>
    <s v="Laboral"/>
    <x v="10"/>
    <d v="1899-12-30T22:30:00"/>
    <n v="23.5"/>
    <n v="13.41"/>
    <n v="13.41"/>
    <n v="2"/>
    <n v="0.57000000000000006"/>
    <n v="152"/>
    <n v="8"/>
  </r>
  <r>
    <n v="4"/>
    <x v="4"/>
    <s v="G12"/>
    <x v="1"/>
    <s v="Laboral"/>
    <x v="11"/>
    <d v="1899-12-30T23:00:00"/>
    <n v="24.44"/>
    <n v="13.41"/>
    <n v="13.41"/>
    <n v="2"/>
    <n v="0.55000000000000004"/>
    <n v="152"/>
    <n v="8"/>
  </r>
  <r>
    <n v="4"/>
    <x v="4"/>
    <s v="G12"/>
    <x v="1"/>
    <s v="Laboral"/>
    <x v="11"/>
    <d v="1899-12-30T23:30:00"/>
    <n v="25.37"/>
    <n v="13.41"/>
    <n v="13.41"/>
    <n v="1"/>
    <n v="0.53"/>
    <n v="76"/>
    <n v="8"/>
  </r>
  <r>
    <n v="4"/>
    <x v="4"/>
    <s v="G12"/>
    <x v="1"/>
    <s v="Sábado"/>
    <x v="12"/>
    <d v="1899-12-30T00:00:00"/>
    <n v="0"/>
    <n v="0"/>
    <n v="0"/>
    <n v="0"/>
    <n v="0"/>
    <n v="0"/>
    <n v="0"/>
  </r>
  <r>
    <n v="4"/>
    <x v="4"/>
    <s v="G12"/>
    <x v="1"/>
    <s v="Sábado"/>
    <x v="12"/>
    <d v="1899-12-30T00:30:00"/>
    <n v="0"/>
    <n v="0"/>
    <n v="0"/>
    <n v="0"/>
    <n v="0"/>
    <n v="0"/>
    <n v="0"/>
  </r>
  <r>
    <n v="4"/>
    <x v="4"/>
    <s v="G12"/>
    <x v="1"/>
    <s v="Sábado"/>
    <x v="13"/>
    <d v="1899-12-30T01:00:00"/>
    <n v="0"/>
    <n v="0"/>
    <n v="0"/>
    <n v="0"/>
    <n v="0"/>
    <n v="0"/>
    <n v="0"/>
  </r>
  <r>
    <n v="4"/>
    <x v="4"/>
    <s v="G12"/>
    <x v="1"/>
    <s v="Sábado"/>
    <x v="13"/>
    <d v="1899-12-30T01:30:00"/>
    <n v="0"/>
    <n v="0"/>
    <n v="0"/>
    <n v="0"/>
    <n v="0"/>
    <n v="0"/>
    <n v="0"/>
  </r>
  <r>
    <n v="4"/>
    <x v="4"/>
    <s v="G12"/>
    <x v="1"/>
    <s v="Sábado"/>
    <x v="13"/>
    <d v="1899-12-30T02:00:00"/>
    <n v="0"/>
    <n v="0"/>
    <n v="0"/>
    <n v="0"/>
    <n v="0"/>
    <n v="0"/>
    <n v="0"/>
  </r>
  <r>
    <n v="4"/>
    <x v="4"/>
    <s v="G12"/>
    <x v="1"/>
    <s v="Sábado"/>
    <x v="13"/>
    <d v="1899-12-30T02:30:00"/>
    <n v="0"/>
    <n v="0"/>
    <n v="0"/>
    <n v="0"/>
    <n v="0"/>
    <n v="0"/>
    <n v="0"/>
  </r>
  <r>
    <n v="4"/>
    <x v="4"/>
    <s v="G12"/>
    <x v="1"/>
    <s v="Sábado"/>
    <x v="13"/>
    <d v="1899-12-30T03:00:00"/>
    <n v="0"/>
    <n v="0"/>
    <n v="0"/>
    <n v="0"/>
    <n v="0"/>
    <n v="0"/>
    <n v="0"/>
  </r>
  <r>
    <n v="4"/>
    <x v="4"/>
    <s v="G12"/>
    <x v="1"/>
    <s v="Sábado"/>
    <x v="13"/>
    <d v="1899-12-30T03:30:00"/>
    <n v="0"/>
    <n v="0"/>
    <n v="0"/>
    <n v="0"/>
    <n v="0"/>
    <n v="0"/>
    <n v="0"/>
  </r>
  <r>
    <n v="4"/>
    <x v="4"/>
    <s v="G12"/>
    <x v="1"/>
    <s v="Sábado"/>
    <x v="13"/>
    <d v="1899-12-30T04:00:00"/>
    <n v="0"/>
    <n v="0"/>
    <n v="0"/>
    <n v="0"/>
    <n v="0"/>
    <n v="0"/>
    <n v="0"/>
  </r>
  <r>
    <n v="4"/>
    <x v="4"/>
    <s v="G12"/>
    <x v="1"/>
    <s v="Sábado"/>
    <x v="13"/>
    <d v="1899-12-30T04:30:00"/>
    <n v="0"/>
    <n v="0"/>
    <n v="0"/>
    <n v="0"/>
    <n v="0"/>
    <n v="0"/>
    <n v="0"/>
  </r>
  <r>
    <n v="4"/>
    <x v="4"/>
    <s v="G12"/>
    <x v="1"/>
    <s v="Sábado"/>
    <x v="13"/>
    <d v="1899-12-30T05:00:00"/>
    <n v="0"/>
    <n v="0"/>
    <n v="0"/>
    <n v="0"/>
    <n v="0"/>
    <n v="0"/>
    <n v="0"/>
  </r>
  <r>
    <n v="4"/>
    <x v="4"/>
    <s v="G12"/>
    <x v="1"/>
    <s v="Sábado"/>
    <x v="14"/>
    <d v="1899-12-30T05:30:00"/>
    <n v="23.03"/>
    <n v="14.35"/>
    <n v="14.35"/>
    <n v="2"/>
    <n v="0.62"/>
    <n v="152"/>
    <n v="5"/>
  </r>
  <r>
    <n v="4"/>
    <x v="4"/>
    <s v="G12"/>
    <x v="1"/>
    <s v="Sábado"/>
    <x v="14"/>
    <d v="1899-12-30T06:00:00"/>
    <n v="22.95"/>
    <n v="14.35"/>
    <n v="14.35"/>
    <n v="1"/>
    <n v="0.63"/>
    <n v="76"/>
    <n v="5"/>
  </r>
  <r>
    <n v="4"/>
    <x v="4"/>
    <s v="G12"/>
    <x v="1"/>
    <s v="Sábado"/>
    <x v="15"/>
    <d v="1899-12-30T06:30:00"/>
    <n v="22.79"/>
    <n v="13.41"/>
    <n v="13.41"/>
    <n v="3"/>
    <n v="0.59"/>
    <n v="228"/>
    <n v="6"/>
  </r>
  <r>
    <n v="4"/>
    <x v="4"/>
    <s v="G12"/>
    <x v="1"/>
    <s v="Sábado"/>
    <x v="15"/>
    <d v="1899-12-30T07:00:00"/>
    <n v="22.52"/>
    <n v="13.41"/>
    <n v="13.41"/>
    <n v="2"/>
    <n v="0.6"/>
    <n v="152"/>
    <n v="6"/>
  </r>
  <r>
    <n v="4"/>
    <x v="4"/>
    <s v="G12"/>
    <x v="1"/>
    <s v="Sábado"/>
    <x v="15"/>
    <d v="1899-12-30T07:30:00"/>
    <n v="22.17"/>
    <n v="13.41"/>
    <n v="13.41"/>
    <n v="2"/>
    <n v="0.6"/>
    <n v="152"/>
    <n v="6"/>
  </r>
  <r>
    <n v="4"/>
    <x v="4"/>
    <s v="G12"/>
    <x v="1"/>
    <s v="Sábado"/>
    <x v="15"/>
    <d v="1899-12-30T08:00:00"/>
    <n v="21.76"/>
    <n v="13.41"/>
    <n v="13.41"/>
    <n v="2"/>
    <n v="0.62"/>
    <n v="152"/>
    <n v="6"/>
  </r>
  <r>
    <n v="4"/>
    <x v="4"/>
    <s v="G12"/>
    <x v="1"/>
    <s v="Sábado"/>
    <x v="15"/>
    <d v="1899-12-30T08:30:00"/>
    <n v="21.36"/>
    <n v="13.41"/>
    <n v="13.41"/>
    <n v="2"/>
    <n v="0.63"/>
    <n v="152"/>
    <n v="6"/>
  </r>
  <r>
    <n v="4"/>
    <x v="4"/>
    <s v="G12"/>
    <x v="1"/>
    <s v="Sábado"/>
    <x v="16"/>
    <d v="1899-12-30T09:00:00"/>
    <n v="21"/>
    <n v="13.41"/>
    <n v="13.41"/>
    <n v="2"/>
    <n v="0.64"/>
    <n v="152"/>
    <n v="6"/>
  </r>
  <r>
    <n v="4"/>
    <x v="4"/>
    <s v="G12"/>
    <x v="1"/>
    <s v="Sábado"/>
    <x v="16"/>
    <d v="1899-12-30T09:30:00"/>
    <n v="20.68"/>
    <n v="13.41"/>
    <n v="13.41"/>
    <n v="2"/>
    <n v="0.65"/>
    <n v="152"/>
    <n v="6"/>
  </r>
  <r>
    <n v="4"/>
    <x v="4"/>
    <s v="G12"/>
    <x v="1"/>
    <s v="Sábado"/>
    <x v="16"/>
    <d v="1899-12-30T10:00:00"/>
    <n v="20.37"/>
    <n v="13.41"/>
    <n v="13.41"/>
    <n v="2"/>
    <n v="0.66"/>
    <n v="152"/>
    <n v="6"/>
  </r>
  <r>
    <n v="4"/>
    <x v="4"/>
    <s v="G12"/>
    <x v="1"/>
    <s v="Sábado"/>
    <x v="16"/>
    <d v="1899-12-30T10:30:00"/>
    <n v="20.059999999999999"/>
    <n v="13.41"/>
    <n v="13.41"/>
    <n v="2"/>
    <n v="0.67"/>
    <n v="152"/>
    <n v="6"/>
  </r>
  <r>
    <n v="4"/>
    <x v="4"/>
    <s v="G12"/>
    <x v="1"/>
    <s v="Sábado"/>
    <x v="16"/>
    <d v="1899-12-30T11:00:00"/>
    <n v="19.75"/>
    <n v="13.41"/>
    <n v="13.41"/>
    <n v="2"/>
    <n v="0.68"/>
    <n v="152"/>
    <n v="6"/>
  </r>
  <r>
    <n v="4"/>
    <x v="4"/>
    <s v="G12"/>
    <x v="1"/>
    <s v="Sábado"/>
    <x v="16"/>
    <d v="1899-12-30T11:30:00"/>
    <n v="19.440000000000001"/>
    <n v="13.41"/>
    <n v="13.41"/>
    <n v="2"/>
    <n v="0.69000000000000006"/>
    <n v="152"/>
    <n v="6"/>
  </r>
  <r>
    <n v="4"/>
    <x v="4"/>
    <s v="G12"/>
    <x v="1"/>
    <s v="Sábado"/>
    <x v="17"/>
    <d v="1899-12-30T12:00:00"/>
    <n v="19.16"/>
    <n v="13.41"/>
    <n v="13.41"/>
    <n v="3"/>
    <n v="0.70000000000000007"/>
    <n v="228"/>
    <n v="8"/>
  </r>
  <r>
    <n v="4"/>
    <x v="4"/>
    <s v="G12"/>
    <x v="1"/>
    <s v="Sábado"/>
    <x v="17"/>
    <d v="1899-12-30T12:30:00"/>
    <n v="18.96"/>
    <n v="13.41"/>
    <n v="13.41"/>
    <n v="2"/>
    <n v="0.71"/>
    <n v="152"/>
    <n v="8"/>
  </r>
  <r>
    <n v="4"/>
    <x v="4"/>
    <s v="G12"/>
    <x v="1"/>
    <s v="Sábado"/>
    <x v="17"/>
    <d v="1899-12-30T13:00:00"/>
    <n v="18.88"/>
    <n v="13.41"/>
    <n v="13.41"/>
    <n v="2"/>
    <n v="0.71"/>
    <n v="152"/>
    <n v="8"/>
  </r>
  <r>
    <n v="4"/>
    <x v="4"/>
    <s v="G12"/>
    <x v="1"/>
    <s v="Sábado"/>
    <x v="17"/>
    <d v="1899-12-30T13:30:00"/>
    <n v="18.940000000000001"/>
    <n v="13.41"/>
    <n v="13.41"/>
    <n v="2"/>
    <n v="0.71"/>
    <n v="152"/>
    <n v="8"/>
  </r>
  <r>
    <n v="4"/>
    <x v="4"/>
    <s v="G12"/>
    <x v="1"/>
    <s v="Sábado"/>
    <x v="17"/>
    <d v="1899-12-30T14:00:00"/>
    <n v="19.09"/>
    <n v="13.41"/>
    <n v="13.41"/>
    <n v="2"/>
    <n v="0.70000000000000007"/>
    <n v="152"/>
    <n v="8"/>
  </r>
  <r>
    <n v="4"/>
    <x v="4"/>
    <s v="G12"/>
    <x v="1"/>
    <s v="Sábado"/>
    <x v="17"/>
    <d v="1899-12-30T14:30:00"/>
    <n v="19.260000000000002"/>
    <n v="13.41"/>
    <n v="13.41"/>
    <n v="2"/>
    <n v="0.70000000000000007"/>
    <n v="152"/>
    <n v="8"/>
  </r>
  <r>
    <n v="4"/>
    <x v="4"/>
    <s v="G12"/>
    <x v="1"/>
    <s v="Sábado"/>
    <x v="18"/>
    <d v="1899-12-30T15:00:00"/>
    <n v="19.39"/>
    <n v="13.41"/>
    <n v="13.41"/>
    <n v="2"/>
    <n v="0.69000000000000006"/>
    <n v="152"/>
    <n v="8"/>
  </r>
  <r>
    <n v="4"/>
    <x v="4"/>
    <s v="G12"/>
    <x v="1"/>
    <s v="Sábado"/>
    <x v="18"/>
    <d v="1899-12-30T15:30:00"/>
    <n v="19.440000000000001"/>
    <n v="13.41"/>
    <n v="13.41"/>
    <n v="2"/>
    <n v="0.69000000000000006"/>
    <n v="152"/>
    <n v="8"/>
  </r>
  <r>
    <n v="4"/>
    <x v="4"/>
    <s v="G12"/>
    <x v="1"/>
    <s v="Sábado"/>
    <x v="18"/>
    <d v="1899-12-30T16:00:00"/>
    <n v="19.41"/>
    <n v="13.41"/>
    <n v="13.41"/>
    <n v="2"/>
    <n v="0.69000000000000006"/>
    <n v="152"/>
    <n v="8"/>
  </r>
  <r>
    <n v="4"/>
    <x v="4"/>
    <s v="G12"/>
    <x v="1"/>
    <s v="Sábado"/>
    <x v="18"/>
    <d v="1899-12-30T16:30:00"/>
    <n v="19.36"/>
    <n v="13.41"/>
    <n v="13.41"/>
    <n v="2"/>
    <n v="0.69000000000000006"/>
    <n v="152"/>
    <n v="8"/>
  </r>
  <r>
    <n v="4"/>
    <x v="4"/>
    <s v="G12"/>
    <x v="1"/>
    <s v="Sábado"/>
    <x v="18"/>
    <d v="1899-12-30T17:00:00"/>
    <n v="19.309999999999999"/>
    <n v="13.41"/>
    <n v="13.41"/>
    <n v="2"/>
    <n v="0.69000000000000006"/>
    <n v="152"/>
    <n v="8"/>
  </r>
  <r>
    <n v="4"/>
    <x v="4"/>
    <s v="G12"/>
    <x v="1"/>
    <s v="Sábado"/>
    <x v="18"/>
    <d v="1899-12-30T17:30:00"/>
    <n v="19.27"/>
    <n v="13.41"/>
    <n v="13.41"/>
    <n v="2"/>
    <n v="0.70000000000000007"/>
    <n v="152"/>
    <n v="8"/>
  </r>
  <r>
    <n v="4"/>
    <x v="4"/>
    <s v="G12"/>
    <x v="1"/>
    <s v="Sábado"/>
    <x v="18"/>
    <d v="1899-12-30T18:00:00"/>
    <n v="19.239999999999998"/>
    <n v="13.41"/>
    <n v="13.41"/>
    <n v="2"/>
    <n v="0.70000000000000007"/>
    <n v="152"/>
    <n v="8"/>
  </r>
  <r>
    <n v="4"/>
    <x v="4"/>
    <s v="G12"/>
    <x v="1"/>
    <s v="Sábado"/>
    <x v="18"/>
    <d v="1899-12-30T18:30:00"/>
    <n v="19.2"/>
    <n v="13.41"/>
    <n v="13.41"/>
    <n v="2"/>
    <n v="0.70000000000000007"/>
    <n v="152"/>
    <n v="8"/>
  </r>
  <r>
    <n v="4"/>
    <x v="4"/>
    <s v="G12"/>
    <x v="1"/>
    <s v="Sábado"/>
    <x v="18"/>
    <d v="1899-12-30T19:00:00"/>
    <n v="19.190000000000001"/>
    <n v="13.41"/>
    <n v="13.41"/>
    <n v="2"/>
    <n v="0.70000000000000007"/>
    <n v="152"/>
    <n v="8"/>
  </r>
  <r>
    <n v="4"/>
    <x v="4"/>
    <s v="G12"/>
    <x v="1"/>
    <s v="Sábado"/>
    <x v="19"/>
    <d v="1899-12-30T19:30:00"/>
    <n v="19.25"/>
    <n v="13.41"/>
    <n v="13.41"/>
    <n v="2"/>
    <n v="0.70000000000000007"/>
    <n v="152"/>
    <n v="6"/>
  </r>
  <r>
    <n v="4"/>
    <x v="4"/>
    <s v="G12"/>
    <x v="1"/>
    <s v="Sábado"/>
    <x v="19"/>
    <d v="1899-12-30T20:00:00"/>
    <n v="19.43"/>
    <n v="13.41"/>
    <n v="13.41"/>
    <n v="2"/>
    <n v="0.69000000000000006"/>
    <n v="152"/>
    <n v="6"/>
  </r>
  <r>
    <n v="4"/>
    <x v="4"/>
    <s v="G12"/>
    <x v="1"/>
    <s v="Sábado"/>
    <x v="19"/>
    <d v="1899-12-30T20:30:00"/>
    <n v="19.739999999999998"/>
    <n v="13.41"/>
    <n v="13.41"/>
    <n v="1"/>
    <n v="0.68"/>
    <n v="76"/>
    <n v="6"/>
  </r>
  <r>
    <n v="4"/>
    <x v="4"/>
    <s v="G12"/>
    <x v="1"/>
    <s v="Sábado"/>
    <x v="19"/>
    <d v="1899-12-30T21:00:00"/>
    <n v="20.14"/>
    <n v="13.41"/>
    <n v="13.41"/>
    <n v="2"/>
    <n v="0.67"/>
    <n v="152"/>
    <n v="6"/>
  </r>
  <r>
    <n v="4"/>
    <x v="4"/>
    <s v="G12"/>
    <x v="1"/>
    <s v="Sábado"/>
    <x v="19"/>
    <d v="1899-12-30T21:30:00"/>
    <n v="20.55"/>
    <n v="13.41"/>
    <n v="13.41"/>
    <n v="1"/>
    <n v="0.65"/>
    <n v="76"/>
    <n v="6"/>
  </r>
  <r>
    <n v="4"/>
    <x v="4"/>
    <s v="G12"/>
    <x v="1"/>
    <s v="Sábado"/>
    <x v="19"/>
    <d v="1899-12-30T22:00:00"/>
    <n v="20.9"/>
    <n v="13.41"/>
    <n v="13.41"/>
    <n v="2"/>
    <n v="0.64"/>
    <n v="152"/>
    <n v="6"/>
  </r>
  <r>
    <n v="4"/>
    <x v="4"/>
    <s v="G12"/>
    <x v="1"/>
    <s v="Sábado"/>
    <x v="19"/>
    <d v="1899-12-30T22:30:00"/>
    <n v="21.16"/>
    <n v="13.41"/>
    <n v="13.41"/>
    <n v="1"/>
    <n v="0.63"/>
    <n v="76"/>
    <n v="6"/>
  </r>
  <r>
    <n v="4"/>
    <x v="4"/>
    <s v="G12"/>
    <x v="1"/>
    <s v="Sábado"/>
    <x v="20"/>
    <d v="1899-12-30T23:00:00"/>
    <n v="0"/>
    <n v="0"/>
    <n v="0"/>
    <n v="0"/>
    <n v="0"/>
    <n v="0"/>
    <n v="0"/>
  </r>
  <r>
    <n v="4"/>
    <x v="4"/>
    <s v="G12"/>
    <x v="1"/>
    <s v="Sábado"/>
    <x v="20"/>
    <d v="1899-12-30T23:30:00"/>
    <n v="0"/>
    <n v="0"/>
    <n v="0"/>
    <n v="0"/>
    <n v="0"/>
    <n v="0"/>
    <n v="0"/>
  </r>
  <r>
    <n v="4"/>
    <x v="4"/>
    <s v="G12"/>
    <x v="1"/>
    <s v="Domingo"/>
    <x v="21"/>
    <d v="1899-12-30T00:00:00"/>
    <n v="0"/>
    <n v="0"/>
    <n v="0"/>
    <n v="0"/>
    <n v="0"/>
    <n v="0"/>
    <n v="0"/>
  </r>
  <r>
    <n v="4"/>
    <x v="4"/>
    <s v="G12"/>
    <x v="1"/>
    <s v="Domingo"/>
    <x v="21"/>
    <d v="1899-12-30T00:30:00"/>
    <n v="0"/>
    <n v="0"/>
    <n v="0"/>
    <n v="0"/>
    <n v="0"/>
    <n v="0"/>
    <n v="0"/>
  </r>
  <r>
    <n v="4"/>
    <x v="4"/>
    <s v="G12"/>
    <x v="1"/>
    <s v="Domingo"/>
    <x v="22"/>
    <d v="1899-12-30T01:00:00"/>
    <n v="0"/>
    <n v="0"/>
    <n v="0"/>
    <n v="0"/>
    <n v="0"/>
    <n v="0"/>
    <n v="0"/>
  </r>
  <r>
    <n v="4"/>
    <x v="4"/>
    <s v="G12"/>
    <x v="1"/>
    <s v="Domingo"/>
    <x v="22"/>
    <d v="1899-12-30T01:30:00"/>
    <n v="0"/>
    <n v="0"/>
    <n v="0"/>
    <n v="0"/>
    <n v="0"/>
    <n v="0"/>
    <n v="0"/>
  </r>
  <r>
    <n v="4"/>
    <x v="4"/>
    <s v="G12"/>
    <x v="1"/>
    <s v="Domingo"/>
    <x v="22"/>
    <d v="1899-12-30T02:00:00"/>
    <n v="0"/>
    <n v="0"/>
    <n v="0"/>
    <n v="0"/>
    <n v="0"/>
    <n v="0"/>
    <n v="0"/>
  </r>
  <r>
    <n v="4"/>
    <x v="4"/>
    <s v="G12"/>
    <x v="1"/>
    <s v="Domingo"/>
    <x v="22"/>
    <d v="1899-12-30T02:30:00"/>
    <n v="0"/>
    <n v="0"/>
    <n v="0"/>
    <n v="0"/>
    <n v="0"/>
    <n v="0"/>
    <n v="0"/>
  </r>
  <r>
    <n v="4"/>
    <x v="4"/>
    <s v="G12"/>
    <x v="1"/>
    <s v="Domingo"/>
    <x v="22"/>
    <d v="1899-12-30T03:00:00"/>
    <n v="0"/>
    <n v="0"/>
    <n v="0"/>
    <n v="0"/>
    <n v="0"/>
    <n v="0"/>
    <n v="0"/>
  </r>
  <r>
    <n v="4"/>
    <x v="4"/>
    <s v="G12"/>
    <x v="1"/>
    <s v="Domingo"/>
    <x v="22"/>
    <d v="1899-12-30T03:30:00"/>
    <n v="0"/>
    <n v="0"/>
    <n v="0"/>
    <n v="0"/>
    <n v="0"/>
    <n v="0"/>
    <n v="0"/>
  </r>
  <r>
    <n v="4"/>
    <x v="4"/>
    <s v="G12"/>
    <x v="1"/>
    <s v="Domingo"/>
    <x v="22"/>
    <d v="1899-12-30T04:00:00"/>
    <n v="0"/>
    <n v="0"/>
    <n v="0"/>
    <n v="0"/>
    <n v="0"/>
    <n v="0"/>
    <n v="0"/>
  </r>
  <r>
    <n v="4"/>
    <x v="4"/>
    <s v="G12"/>
    <x v="1"/>
    <s v="Domingo"/>
    <x v="22"/>
    <d v="1899-12-30T04:30:00"/>
    <n v="0"/>
    <n v="0"/>
    <n v="0"/>
    <n v="0"/>
    <n v="0"/>
    <n v="0"/>
    <n v="0"/>
  </r>
  <r>
    <n v="4"/>
    <x v="4"/>
    <s v="G12"/>
    <x v="1"/>
    <s v="Domingo"/>
    <x v="22"/>
    <d v="1899-12-30T05:00:00"/>
    <n v="0"/>
    <n v="0"/>
    <n v="0"/>
    <n v="0"/>
    <n v="0"/>
    <n v="0"/>
    <n v="0"/>
  </r>
  <r>
    <n v="4"/>
    <x v="4"/>
    <s v="G12"/>
    <x v="1"/>
    <s v="Domingo"/>
    <x v="23"/>
    <d v="1899-12-30T05:30:00"/>
    <n v="23.08"/>
    <n v="14.35"/>
    <n v="14.35"/>
    <n v="2"/>
    <n v="0.62"/>
    <n v="152"/>
    <n v="4"/>
  </r>
  <r>
    <n v="4"/>
    <x v="4"/>
    <s v="G12"/>
    <x v="1"/>
    <s v="Domingo"/>
    <x v="23"/>
    <d v="1899-12-30T06:00:00"/>
    <n v="23.07"/>
    <n v="14.35"/>
    <n v="14.35"/>
    <n v="1"/>
    <n v="0.62"/>
    <n v="76"/>
    <n v="4"/>
  </r>
  <r>
    <n v="4"/>
    <x v="4"/>
    <s v="G12"/>
    <x v="1"/>
    <s v="Domingo"/>
    <x v="23"/>
    <d v="1899-12-30T06:30:00"/>
    <n v="23.06"/>
    <n v="14.35"/>
    <n v="14.35"/>
    <n v="2"/>
    <n v="0.62"/>
    <n v="152"/>
    <n v="4"/>
  </r>
  <r>
    <n v="4"/>
    <x v="4"/>
    <s v="G12"/>
    <x v="1"/>
    <s v="Domingo"/>
    <x v="23"/>
    <d v="1899-12-30T07:00:00"/>
    <n v="23.05"/>
    <n v="14.35"/>
    <n v="14.35"/>
    <n v="1"/>
    <n v="0.62"/>
    <n v="76"/>
    <n v="4"/>
  </r>
  <r>
    <n v="4"/>
    <x v="4"/>
    <s v="G12"/>
    <x v="1"/>
    <s v="Domingo"/>
    <x v="24"/>
    <d v="1899-12-30T07:30:00"/>
    <n v="23.04"/>
    <n v="13.41"/>
    <n v="13.41"/>
    <n v="2"/>
    <n v="0.57999999999999996"/>
    <n v="152"/>
    <n v="6"/>
  </r>
  <r>
    <n v="4"/>
    <x v="4"/>
    <s v="G12"/>
    <x v="1"/>
    <s v="Domingo"/>
    <x v="24"/>
    <d v="1899-12-30T08:00:00"/>
    <n v="23.02"/>
    <n v="13.41"/>
    <n v="13.41"/>
    <n v="2"/>
    <n v="0.57999999999999996"/>
    <n v="152"/>
    <n v="6"/>
  </r>
  <r>
    <n v="4"/>
    <x v="4"/>
    <s v="G12"/>
    <x v="1"/>
    <s v="Domingo"/>
    <x v="24"/>
    <d v="1899-12-30T08:30:00"/>
    <n v="22.95"/>
    <n v="13.41"/>
    <n v="13.41"/>
    <n v="2"/>
    <n v="0.57999999999999996"/>
    <n v="152"/>
    <n v="6"/>
  </r>
  <r>
    <n v="4"/>
    <x v="4"/>
    <s v="G12"/>
    <x v="1"/>
    <s v="Domingo"/>
    <x v="24"/>
    <d v="1899-12-30T09:00:00"/>
    <n v="22.79"/>
    <n v="13.41"/>
    <n v="13.41"/>
    <n v="2"/>
    <n v="0.59"/>
    <n v="152"/>
    <n v="6"/>
  </r>
  <r>
    <n v="4"/>
    <x v="4"/>
    <s v="G12"/>
    <x v="1"/>
    <s v="Domingo"/>
    <x v="24"/>
    <d v="1899-12-30T09:30:00"/>
    <n v="22.53"/>
    <n v="13.41"/>
    <n v="13.41"/>
    <n v="2"/>
    <n v="0.6"/>
    <n v="152"/>
    <n v="6"/>
  </r>
  <r>
    <n v="4"/>
    <x v="4"/>
    <s v="G12"/>
    <x v="1"/>
    <s v="Domingo"/>
    <x v="24"/>
    <d v="1899-12-30T10:00:00"/>
    <n v="22.19"/>
    <n v="13.41"/>
    <n v="13.41"/>
    <n v="2"/>
    <n v="0.6"/>
    <n v="152"/>
    <n v="6"/>
  </r>
  <r>
    <n v="4"/>
    <x v="4"/>
    <s v="G12"/>
    <x v="1"/>
    <s v="Domingo"/>
    <x v="24"/>
    <d v="1899-12-30T10:30:00"/>
    <n v="21.79"/>
    <n v="13.41"/>
    <n v="13.41"/>
    <n v="2"/>
    <n v="0.62"/>
    <n v="152"/>
    <n v="6"/>
  </r>
  <r>
    <n v="4"/>
    <x v="4"/>
    <s v="G12"/>
    <x v="1"/>
    <s v="Domingo"/>
    <x v="24"/>
    <d v="1899-12-30T11:00:00"/>
    <n v="21.38"/>
    <n v="13.41"/>
    <n v="13.41"/>
    <n v="2"/>
    <n v="0.63"/>
    <n v="152"/>
    <n v="6"/>
  </r>
  <r>
    <n v="4"/>
    <x v="4"/>
    <s v="G12"/>
    <x v="1"/>
    <s v="Domingo"/>
    <x v="24"/>
    <d v="1899-12-30T11:30:00"/>
    <n v="20.99"/>
    <n v="13.41"/>
    <n v="13.41"/>
    <n v="2"/>
    <n v="0.64"/>
    <n v="152"/>
    <n v="6"/>
  </r>
  <r>
    <n v="4"/>
    <x v="4"/>
    <s v="G12"/>
    <x v="1"/>
    <s v="Domingo"/>
    <x v="24"/>
    <d v="1899-12-30T12:00:00"/>
    <n v="20.67"/>
    <n v="13.41"/>
    <n v="13.41"/>
    <n v="2"/>
    <n v="0.65"/>
    <n v="152"/>
    <n v="6"/>
  </r>
  <r>
    <n v="4"/>
    <x v="4"/>
    <s v="G12"/>
    <x v="1"/>
    <s v="Domingo"/>
    <x v="24"/>
    <d v="1899-12-30T12:30:00"/>
    <n v="20.45"/>
    <n v="13.41"/>
    <n v="13.41"/>
    <n v="1"/>
    <n v="0.66"/>
    <n v="76"/>
    <n v="6"/>
  </r>
  <r>
    <n v="4"/>
    <x v="4"/>
    <s v="G12"/>
    <x v="1"/>
    <s v="Domingo"/>
    <x v="25"/>
    <d v="1899-12-30T13:00:00"/>
    <n v="20.37"/>
    <n v="13.41"/>
    <n v="13.41"/>
    <n v="3"/>
    <n v="0.66"/>
    <n v="228"/>
    <n v="6"/>
  </r>
  <r>
    <n v="4"/>
    <x v="4"/>
    <s v="G12"/>
    <x v="1"/>
    <s v="Domingo"/>
    <x v="25"/>
    <d v="1899-12-30T13:30:00"/>
    <n v="20.38"/>
    <n v="13.41"/>
    <n v="13.41"/>
    <n v="2"/>
    <n v="0.66"/>
    <n v="152"/>
    <n v="6"/>
  </r>
  <r>
    <n v="4"/>
    <x v="4"/>
    <s v="G12"/>
    <x v="1"/>
    <s v="Domingo"/>
    <x v="25"/>
    <d v="1899-12-30T14:00:00"/>
    <n v="20.440000000000001"/>
    <n v="13.41"/>
    <n v="13.41"/>
    <n v="2"/>
    <n v="0.66"/>
    <n v="152"/>
    <n v="6"/>
  </r>
  <r>
    <n v="4"/>
    <x v="4"/>
    <s v="G12"/>
    <x v="1"/>
    <s v="Domingo"/>
    <x v="25"/>
    <d v="1899-12-30T14:30:00"/>
    <n v="20.51"/>
    <n v="13.41"/>
    <n v="13.41"/>
    <n v="2"/>
    <n v="0.65"/>
    <n v="152"/>
    <n v="6"/>
  </r>
  <r>
    <n v="4"/>
    <x v="4"/>
    <s v="G12"/>
    <x v="1"/>
    <s v="Domingo"/>
    <x v="25"/>
    <d v="1899-12-30T15:00:00"/>
    <n v="20.54"/>
    <n v="13.41"/>
    <n v="13.41"/>
    <n v="2"/>
    <n v="0.65"/>
    <n v="152"/>
    <n v="6"/>
  </r>
  <r>
    <n v="4"/>
    <x v="4"/>
    <s v="G12"/>
    <x v="1"/>
    <s v="Domingo"/>
    <x v="25"/>
    <d v="1899-12-30T15:30:00"/>
    <n v="20.56"/>
    <n v="13.41"/>
    <n v="13.41"/>
    <n v="2"/>
    <n v="0.65"/>
    <n v="152"/>
    <n v="6"/>
  </r>
  <r>
    <n v="4"/>
    <x v="4"/>
    <s v="G12"/>
    <x v="1"/>
    <s v="Domingo"/>
    <x v="25"/>
    <d v="1899-12-30T16:00:00"/>
    <n v="20.55"/>
    <n v="13.41"/>
    <n v="13.41"/>
    <n v="2"/>
    <n v="0.65"/>
    <n v="152"/>
    <n v="6"/>
  </r>
  <r>
    <n v="4"/>
    <x v="4"/>
    <s v="G12"/>
    <x v="1"/>
    <s v="Domingo"/>
    <x v="25"/>
    <d v="1899-12-30T16:30:00"/>
    <n v="20.54"/>
    <n v="13.41"/>
    <n v="13.41"/>
    <n v="2"/>
    <n v="0.65"/>
    <n v="152"/>
    <n v="6"/>
  </r>
  <r>
    <n v="4"/>
    <x v="4"/>
    <s v="G12"/>
    <x v="1"/>
    <s v="Domingo"/>
    <x v="25"/>
    <d v="1899-12-30T17:00:00"/>
    <n v="20.51"/>
    <n v="13.41"/>
    <n v="13.41"/>
    <n v="2"/>
    <n v="0.65"/>
    <n v="152"/>
    <n v="6"/>
  </r>
  <r>
    <n v="4"/>
    <x v="4"/>
    <s v="G12"/>
    <x v="1"/>
    <s v="Domingo"/>
    <x v="25"/>
    <d v="1899-12-30T17:30:00"/>
    <n v="20.46"/>
    <n v="13.41"/>
    <n v="13.41"/>
    <n v="2"/>
    <n v="0.66"/>
    <n v="152"/>
    <n v="6"/>
  </r>
  <r>
    <n v="4"/>
    <x v="4"/>
    <s v="G12"/>
    <x v="1"/>
    <s v="Domingo"/>
    <x v="26"/>
    <d v="1899-12-30T18:00:00"/>
    <n v="20.41"/>
    <n v="13.41"/>
    <n v="13.41"/>
    <n v="2"/>
    <n v="0.66"/>
    <n v="152"/>
    <n v="6"/>
  </r>
  <r>
    <n v="4"/>
    <x v="4"/>
    <s v="G12"/>
    <x v="1"/>
    <s v="Domingo"/>
    <x v="26"/>
    <d v="1899-12-30T18:30:00"/>
    <n v="20.36"/>
    <n v="13.41"/>
    <n v="13.41"/>
    <n v="2"/>
    <n v="0.66"/>
    <n v="152"/>
    <n v="6"/>
  </r>
  <r>
    <n v="4"/>
    <x v="4"/>
    <s v="G12"/>
    <x v="1"/>
    <s v="Domingo"/>
    <x v="26"/>
    <d v="1899-12-30T19:00:00"/>
    <n v="20.34"/>
    <n v="13.41"/>
    <n v="13.41"/>
    <n v="2"/>
    <n v="0.66"/>
    <n v="152"/>
    <n v="6"/>
  </r>
  <r>
    <n v="4"/>
    <x v="4"/>
    <s v="G12"/>
    <x v="1"/>
    <s v="Domingo"/>
    <x v="26"/>
    <d v="1899-12-30T19:30:00"/>
    <n v="20.350000000000001"/>
    <n v="13.41"/>
    <n v="13.41"/>
    <n v="2"/>
    <n v="0.66"/>
    <n v="152"/>
    <n v="6"/>
  </r>
  <r>
    <n v="4"/>
    <x v="4"/>
    <s v="G12"/>
    <x v="1"/>
    <s v="Domingo"/>
    <x v="26"/>
    <d v="1899-12-30T20:00:00"/>
    <n v="20.45"/>
    <n v="13.41"/>
    <n v="13.41"/>
    <n v="2"/>
    <n v="0.66"/>
    <n v="152"/>
    <n v="6"/>
  </r>
  <r>
    <n v="4"/>
    <x v="4"/>
    <s v="G12"/>
    <x v="1"/>
    <s v="Domingo"/>
    <x v="26"/>
    <d v="1899-12-30T20:30:00"/>
    <n v="20.67"/>
    <n v="13.41"/>
    <n v="13.41"/>
    <n v="2"/>
    <n v="0.65"/>
    <n v="152"/>
    <n v="6"/>
  </r>
  <r>
    <n v="4"/>
    <x v="4"/>
    <s v="G12"/>
    <x v="1"/>
    <s v="Domingo"/>
    <x v="27"/>
    <d v="1899-12-30T21:00:00"/>
    <n v="21.02"/>
    <n v="13.41"/>
    <n v="13.41"/>
    <n v="2"/>
    <n v="0.64"/>
    <n v="152"/>
    <n v="6"/>
  </r>
  <r>
    <n v="4"/>
    <x v="4"/>
    <s v="G12"/>
    <x v="1"/>
    <s v="Domingo"/>
    <x v="27"/>
    <d v="1899-12-30T21:30:00"/>
    <n v="21.46"/>
    <n v="13.41"/>
    <n v="13.41"/>
    <n v="2"/>
    <n v="0.62"/>
    <n v="152"/>
    <n v="6"/>
  </r>
  <r>
    <n v="4"/>
    <x v="4"/>
    <s v="G12"/>
    <x v="1"/>
    <s v="Domingo"/>
    <x v="27"/>
    <d v="1899-12-30T22:00:00"/>
    <n v="21.93"/>
    <n v="13.41"/>
    <n v="13.41"/>
    <n v="2"/>
    <n v="0.61"/>
    <n v="152"/>
    <n v="6"/>
  </r>
  <r>
    <n v="4"/>
    <x v="4"/>
    <s v="G12"/>
    <x v="1"/>
    <s v="Domingo"/>
    <x v="27"/>
    <d v="1899-12-30T22:30:00"/>
    <n v="22.39"/>
    <n v="13.41"/>
    <n v="13.41"/>
    <n v="2"/>
    <n v="0.6"/>
    <n v="152"/>
    <n v="6"/>
  </r>
  <r>
    <n v="4"/>
    <x v="4"/>
    <s v="G12"/>
    <x v="1"/>
    <s v="Domingo"/>
    <x v="28"/>
    <d v="1899-12-30T23:00:00"/>
    <n v="0"/>
    <n v="0"/>
    <n v="0"/>
    <n v="0"/>
    <n v="0"/>
    <n v="0"/>
    <n v="0"/>
  </r>
  <r>
    <n v="4"/>
    <x v="4"/>
    <s v="G12"/>
    <x v="1"/>
    <s v="Domingo"/>
    <x v="28"/>
    <d v="1899-12-30T23:30:00"/>
    <n v="0"/>
    <n v="0"/>
    <n v="0"/>
    <n v="0"/>
    <n v="0"/>
    <n v="0"/>
    <n v="0"/>
  </r>
  <r>
    <n v="4"/>
    <x v="5"/>
    <s v="G18"/>
    <x v="0"/>
    <s v="Laboral"/>
    <x v="0"/>
    <d v="1899-12-30T00:00:00"/>
    <n v="0"/>
    <n v="0"/>
    <n v="0"/>
    <n v="0"/>
    <n v="0"/>
    <n v="0"/>
    <n v="0"/>
  </r>
  <r>
    <n v="4"/>
    <x v="5"/>
    <s v="G18"/>
    <x v="0"/>
    <s v="Laboral"/>
    <x v="0"/>
    <d v="1899-12-30T00:30:00"/>
    <n v="0"/>
    <n v="0"/>
    <n v="0"/>
    <n v="0"/>
    <n v="0"/>
    <n v="0"/>
    <n v="0"/>
  </r>
  <r>
    <n v="4"/>
    <x v="5"/>
    <s v="G18"/>
    <x v="0"/>
    <s v="Laboral"/>
    <x v="1"/>
    <d v="1899-12-30T01:00:00"/>
    <n v="0"/>
    <n v="0"/>
    <n v="0"/>
    <n v="0"/>
    <n v="0"/>
    <n v="0"/>
    <n v="0"/>
  </r>
  <r>
    <n v="4"/>
    <x v="5"/>
    <s v="G18"/>
    <x v="0"/>
    <s v="Laboral"/>
    <x v="1"/>
    <d v="1899-12-30T01:30:00"/>
    <n v="0"/>
    <n v="0"/>
    <n v="0"/>
    <n v="0"/>
    <n v="0"/>
    <n v="0"/>
    <n v="0"/>
  </r>
  <r>
    <n v="4"/>
    <x v="5"/>
    <s v="G18"/>
    <x v="0"/>
    <s v="Laboral"/>
    <x v="1"/>
    <d v="1899-12-30T02:00:00"/>
    <n v="0"/>
    <n v="0"/>
    <n v="0"/>
    <n v="0"/>
    <n v="0"/>
    <n v="0"/>
    <n v="0"/>
  </r>
  <r>
    <n v="4"/>
    <x v="5"/>
    <s v="G18"/>
    <x v="0"/>
    <s v="Laboral"/>
    <x v="1"/>
    <d v="1899-12-30T02:30:00"/>
    <n v="0"/>
    <n v="0"/>
    <n v="0"/>
    <n v="0"/>
    <n v="0"/>
    <n v="0"/>
    <n v="0"/>
  </r>
  <r>
    <n v="4"/>
    <x v="5"/>
    <s v="G18"/>
    <x v="0"/>
    <s v="Laboral"/>
    <x v="1"/>
    <d v="1899-12-30T03:00:00"/>
    <n v="0"/>
    <n v="0"/>
    <n v="0"/>
    <n v="0"/>
    <n v="0"/>
    <n v="0"/>
    <n v="0"/>
  </r>
  <r>
    <n v="4"/>
    <x v="5"/>
    <s v="G18"/>
    <x v="0"/>
    <s v="Laboral"/>
    <x v="1"/>
    <d v="1899-12-30T03:30:00"/>
    <n v="0"/>
    <n v="0"/>
    <n v="0"/>
    <n v="0"/>
    <n v="0"/>
    <n v="0"/>
    <n v="0"/>
  </r>
  <r>
    <n v="4"/>
    <x v="5"/>
    <s v="G18"/>
    <x v="0"/>
    <s v="Laboral"/>
    <x v="1"/>
    <d v="1899-12-30T04:00:00"/>
    <n v="0"/>
    <n v="0"/>
    <n v="0"/>
    <n v="0"/>
    <n v="0"/>
    <n v="0"/>
    <n v="0"/>
  </r>
  <r>
    <n v="4"/>
    <x v="5"/>
    <s v="G18"/>
    <x v="0"/>
    <s v="Laboral"/>
    <x v="1"/>
    <d v="1899-12-30T04:30:00"/>
    <n v="0"/>
    <n v="0"/>
    <n v="0"/>
    <n v="0"/>
    <n v="0"/>
    <n v="0"/>
    <n v="0"/>
  </r>
  <r>
    <n v="4"/>
    <x v="5"/>
    <s v="G18"/>
    <x v="0"/>
    <s v="Laboral"/>
    <x v="1"/>
    <d v="1899-12-30T05:00:00"/>
    <n v="0"/>
    <n v="0"/>
    <n v="0"/>
    <n v="0"/>
    <n v="0"/>
    <n v="0"/>
    <n v="0"/>
  </r>
  <r>
    <n v="4"/>
    <x v="5"/>
    <s v="G18"/>
    <x v="0"/>
    <s v="Laboral"/>
    <x v="2"/>
    <d v="1899-12-30T05:30:00"/>
    <n v="17.64"/>
    <n v="18.03"/>
    <n v="18.03"/>
    <n v="3"/>
    <n v="1.02"/>
    <n v="228"/>
    <n v="11"/>
  </r>
  <r>
    <n v="4"/>
    <x v="5"/>
    <s v="G18"/>
    <x v="0"/>
    <s v="Laboral"/>
    <x v="2"/>
    <d v="1899-12-30T06:00:00"/>
    <n v="16.57"/>
    <n v="17.09"/>
    <n v="17.09"/>
    <n v="2"/>
    <n v="1.03"/>
    <n v="152"/>
    <n v="11"/>
  </r>
  <r>
    <n v="4"/>
    <x v="5"/>
    <s v="G18"/>
    <x v="0"/>
    <s v="Laboral"/>
    <x v="3"/>
    <d v="1899-12-30T06:30:00"/>
    <n v="14.81"/>
    <n v="17.09"/>
    <n v="17.09"/>
    <n v="3"/>
    <n v="1.1499999999999999"/>
    <n v="228"/>
    <n v="14"/>
  </r>
  <r>
    <n v="4"/>
    <x v="5"/>
    <s v="G18"/>
    <x v="0"/>
    <s v="Laboral"/>
    <x v="3"/>
    <d v="1899-12-30T07:00:00"/>
    <n v="13.3"/>
    <n v="17.09"/>
    <n v="17.09"/>
    <n v="3"/>
    <n v="1.28"/>
    <n v="228"/>
    <n v="14"/>
  </r>
  <r>
    <n v="4"/>
    <x v="5"/>
    <s v="G18"/>
    <x v="0"/>
    <s v="Laboral"/>
    <x v="3"/>
    <d v="1899-12-30T07:30:00"/>
    <n v="13.34"/>
    <n v="17.09"/>
    <n v="17.09"/>
    <n v="2"/>
    <n v="1.28"/>
    <n v="152"/>
    <n v="14"/>
  </r>
  <r>
    <n v="4"/>
    <x v="5"/>
    <s v="G18"/>
    <x v="0"/>
    <s v="Laboral"/>
    <x v="4"/>
    <d v="1899-12-30T08:00:00"/>
    <n v="14.29"/>
    <n v="17.09"/>
    <n v="17.09"/>
    <n v="3"/>
    <n v="1.2"/>
    <n v="228"/>
    <n v="14"/>
  </r>
  <r>
    <n v="4"/>
    <x v="5"/>
    <s v="G18"/>
    <x v="0"/>
    <s v="Laboral"/>
    <x v="4"/>
    <d v="1899-12-30T08:30:00"/>
    <n v="15.2"/>
    <n v="17.09"/>
    <n v="17.09"/>
    <n v="3"/>
    <n v="1.1200000000000001"/>
    <n v="228"/>
    <n v="14"/>
  </r>
  <r>
    <n v="4"/>
    <x v="5"/>
    <s v="G18"/>
    <x v="0"/>
    <s v="Laboral"/>
    <x v="4"/>
    <d v="1899-12-30T09:00:00"/>
    <n v="15.89"/>
    <n v="17.09"/>
    <n v="17.09"/>
    <n v="2"/>
    <n v="1.08"/>
    <n v="152"/>
    <n v="14"/>
  </r>
  <r>
    <n v="4"/>
    <x v="5"/>
    <s v="G18"/>
    <x v="0"/>
    <s v="Laboral"/>
    <x v="5"/>
    <d v="1899-12-30T09:30:00"/>
    <n v="16.23"/>
    <n v="17.09"/>
    <n v="17.09"/>
    <n v="3"/>
    <n v="1.05"/>
    <n v="228"/>
    <n v="13"/>
  </r>
  <r>
    <n v="4"/>
    <x v="5"/>
    <s v="G18"/>
    <x v="0"/>
    <s v="Laboral"/>
    <x v="5"/>
    <d v="1899-12-30T10:00:00"/>
    <n v="16.29"/>
    <n v="17.09"/>
    <n v="17.09"/>
    <n v="3"/>
    <n v="1.05"/>
    <n v="228"/>
    <n v="13"/>
  </r>
  <r>
    <n v="4"/>
    <x v="5"/>
    <s v="G18"/>
    <x v="0"/>
    <s v="Laboral"/>
    <x v="5"/>
    <d v="1899-12-30T10:30:00"/>
    <n v="16.170000000000002"/>
    <n v="17.09"/>
    <n v="17.09"/>
    <n v="2"/>
    <n v="1.06"/>
    <n v="152"/>
    <n v="13"/>
  </r>
  <r>
    <n v="4"/>
    <x v="5"/>
    <s v="G18"/>
    <x v="0"/>
    <s v="Laboral"/>
    <x v="5"/>
    <d v="1899-12-30T11:00:00"/>
    <n v="15.94"/>
    <n v="17.09"/>
    <n v="17.09"/>
    <n v="3"/>
    <n v="1.07"/>
    <n v="228"/>
    <n v="13"/>
  </r>
  <r>
    <n v="4"/>
    <x v="5"/>
    <s v="G18"/>
    <x v="0"/>
    <s v="Laboral"/>
    <x v="5"/>
    <d v="1899-12-30T11:30:00"/>
    <n v="15.61"/>
    <n v="17.09"/>
    <n v="17.09"/>
    <n v="3"/>
    <n v="1.0900000000000001"/>
    <n v="228"/>
    <n v="13"/>
  </r>
  <r>
    <n v="4"/>
    <x v="5"/>
    <s v="G18"/>
    <x v="0"/>
    <s v="Laboral"/>
    <x v="5"/>
    <d v="1899-12-30T12:00:00"/>
    <n v="15.21"/>
    <n v="17.09"/>
    <n v="17.09"/>
    <n v="2"/>
    <n v="1.1200000000000001"/>
    <n v="152"/>
    <n v="13"/>
  </r>
  <r>
    <n v="4"/>
    <x v="5"/>
    <s v="G18"/>
    <x v="0"/>
    <s v="Laboral"/>
    <x v="6"/>
    <d v="1899-12-30T12:30:00"/>
    <n v="15.03"/>
    <n v="17.09"/>
    <n v="17.09"/>
    <n v="3"/>
    <n v="1.1399999999999999"/>
    <n v="228"/>
    <n v="14"/>
  </r>
  <r>
    <n v="4"/>
    <x v="5"/>
    <s v="G18"/>
    <x v="0"/>
    <s v="Laboral"/>
    <x v="6"/>
    <d v="1899-12-30T13:00:00"/>
    <n v="15.19"/>
    <n v="17.09"/>
    <n v="17.09"/>
    <n v="3"/>
    <n v="1.1299999999999999"/>
    <n v="228"/>
    <n v="14"/>
  </r>
  <r>
    <n v="4"/>
    <x v="5"/>
    <s v="G18"/>
    <x v="0"/>
    <s v="Laboral"/>
    <x v="6"/>
    <d v="1899-12-30T13:30:00"/>
    <n v="15.44"/>
    <n v="17.09"/>
    <n v="17.09"/>
    <n v="2"/>
    <n v="1.1100000000000001"/>
    <n v="152"/>
    <n v="14"/>
  </r>
  <r>
    <n v="4"/>
    <x v="5"/>
    <s v="G18"/>
    <x v="0"/>
    <s v="Laboral"/>
    <x v="7"/>
    <d v="1899-12-30T14:00:00"/>
    <n v="15.49"/>
    <n v="17.09"/>
    <n v="17.09"/>
    <n v="3"/>
    <n v="1.1000000000000001"/>
    <n v="228"/>
    <n v="14"/>
  </r>
  <r>
    <n v="4"/>
    <x v="5"/>
    <s v="G18"/>
    <x v="0"/>
    <s v="Laboral"/>
    <x v="7"/>
    <d v="1899-12-30T14:30:00"/>
    <n v="15.19"/>
    <n v="17.09"/>
    <n v="17.09"/>
    <n v="3"/>
    <n v="1.1299999999999999"/>
    <n v="228"/>
    <n v="14"/>
  </r>
  <r>
    <n v="4"/>
    <x v="5"/>
    <s v="G18"/>
    <x v="0"/>
    <s v="Laboral"/>
    <x v="7"/>
    <d v="1899-12-30T15:00:00"/>
    <n v="14.73"/>
    <n v="17.09"/>
    <n v="17.09"/>
    <n v="2"/>
    <n v="1.1599999999999999"/>
    <n v="152"/>
    <n v="14"/>
  </r>
  <r>
    <n v="4"/>
    <x v="5"/>
    <s v="G18"/>
    <x v="0"/>
    <s v="Laboral"/>
    <x v="7"/>
    <d v="1899-12-30T15:30:00"/>
    <n v="14.47"/>
    <n v="17.09"/>
    <n v="17.09"/>
    <n v="3"/>
    <n v="1.18"/>
    <n v="228"/>
    <n v="14"/>
  </r>
  <r>
    <n v="4"/>
    <x v="5"/>
    <s v="G18"/>
    <x v="0"/>
    <s v="Laboral"/>
    <x v="7"/>
    <d v="1899-12-30T16:00:00"/>
    <n v="14.39"/>
    <n v="17.09"/>
    <n v="17.09"/>
    <n v="2"/>
    <n v="1.19"/>
    <n v="152"/>
    <n v="14"/>
  </r>
  <r>
    <n v="4"/>
    <x v="5"/>
    <s v="G18"/>
    <x v="0"/>
    <s v="Laboral"/>
    <x v="8"/>
    <d v="1899-12-30T16:30:00"/>
    <n v="14.43"/>
    <n v="17.09"/>
    <n v="17.09"/>
    <n v="3"/>
    <n v="1.18"/>
    <n v="228"/>
    <n v="14"/>
  </r>
  <r>
    <n v="4"/>
    <x v="5"/>
    <s v="G18"/>
    <x v="0"/>
    <s v="Laboral"/>
    <x v="8"/>
    <d v="1899-12-30T17:00:00"/>
    <n v="14.01"/>
    <n v="17.09"/>
    <n v="17.09"/>
    <n v="2"/>
    <n v="1.22"/>
    <n v="152"/>
    <n v="14"/>
  </r>
  <r>
    <n v="4"/>
    <x v="5"/>
    <s v="G18"/>
    <x v="0"/>
    <s v="Laboral"/>
    <x v="8"/>
    <d v="1899-12-30T17:30:00"/>
    <n v="13.77"/>
    <n v="17.09"/>
    <n v="17.09"/>
    <n v="3"/>
    <n v="1.24"/>
    <n v="228"/>
    <n v="14"/>
  </r>
  <r>
    <n v="4"/>
    <x v="5"/>
    <s v="G18"/>
    <x v="0"/>
    <s v="Laboral"/>
    <x v="8"/>
    <d v="1899-12-30T18:00:00"/>
    <n v="14.12"/>
    <n v="17.09"/>
    <n v="17.09"/>
    <n v="2"/>
    <n v="1.21"/>
    <n v="152"/>
    <n v="14"/>
  </r>
  <r>
    <n v="4"/>
    <x v="5"/>
    <s v="G18"/>
    <x v="0"/>
    <s v="Laboral"/>
    <x v="9"/>
    <d v="1899-12-30T18:30:00"/>
    <n v="14.85"/>
    <n v="17.09"/>
    <n v="17.09"/>
    <n v="3"/>
    <n v="1.1499999999999999"/>
    <n v="228"/>
    <n v="16"/>
  </r>
  <r>
    <n v="4"/>
    <x v="5"/>
    <s v="G18"/>
    <x v="0"/>
    <s v="Laboral"/>
    <x v="9"/>
    <d v="1899-12-30T19:00:00"/>
    <n v="15.61"/>
    <n v="17.09"/>
    <n v="17.09"/>
    <n v="3"/>
    <n v="1.0900000000000001"/>
    <n v="228"/>
    <n v="16"/>
  </r>
  <r>
    <n v="4"/>
    <x v="5"/>
    <s v="G18"/>
    <x v="0"/>
    <s v="Laboral"/>
    <x v="9"/>
    <d v="1899-12-30T19:30:00"/>
    <n v="16.420000000000002"/>
    <n v="17.09"/>
    <n v="17.09"/>
    <n v="3"/>
    <n v="1.04"/>
    <n v="228"/>
    <n v="16"/>
  </r>
  <r>
    <n v="4"/>
    <x v="5"/>
    <s v="G18"/>
    <x v="0"/>
    <s v="Laboral"/>
    <x v="9"/>
    <d v="1899-12-30T20:00:00"/>
    <n v="17.14"/>
    <n v="17.09"/>
    <n v="17.09"/>
    <n v="2"/>
    <n v="1"/>
    <n v="152"/>
    <n v="16"/>
  </r>
  <r>
    <n v="4"/>
    <x v="5"/>
    <s v="G18"/>
    <x v="0"/>
    <s v="Laboral"/>
    <x v="10"/>
    <d v="1899-12-30T20:30:00"/>
    <n v="17.78"/>
    <n v="17.09"/>
    <n v="17.09"/>
    <n v="3"/>
    <n v="0.96"/>
    <n v="228"/>
    <n v="14"/>
  </r>
  <r>
    <n v="4"/>
    <x v="5"/>
    <s v="G18"/>
    <x v="0"/>
    <s v="Laboral"/>
    <x v="10"/>
    <d v="1899-12-30T21:00:00"/>
    <n v="18.510000000000002"/>
    <n v="17.09"/>
    <n v="17.09"/>
    <n v="2"/>
    <n v="0.92"/>
    <n v="152"/>
    <n v="14"/>
  </r>
  <r>
    <n v="4"/>
    <x v="5"/>
    <s v="G18"/>
    <x v="0"/>
    <s v="Laboral"/>
    <x v="10"/>
    <d v="1899-12-30T21:30:00"/>
    <n v="19.440000000000001"/>
    <n v="17.09"/>
    <n v="17.09"/>
    <n v="3"/>
    <n v="0.88"/>
    <n v="228"/>
    <n v="14"/>
  </r>
  <r>
    <n v="4"/>
    <x v="5"/>
    <s v="G18"/>
    <x v="0"/>
    <s v="Laboral"/>
    <x v="10"/>
    <d v="1899-12-30T22:00:00"/>
    <n v="20.69"/>
    <n v="17.09"/>
    <n v="17.09"/>
    <n v="2"/>
    <n v="0.83"/>
    <n v="152"/>
    <n v="14"/>
  </r>
  <r>
    <n v="4"/>
    <x v="5"/>
    <s v="G18"/>
    <x v="0"/>
    <s v="Laboral"/>
    <x v="10"/>
    <d v="1899-12-30T22:30:00"/>
    <n v="22.09"/>
    <n v="17.09"/>
    <n v="17.09"/>
    <n v="2"/>
    <n v="0.77"/>
    <n v="152"/>
    <n v="14"/>
  </r>
  <r>
    <n v="4"/>
    <x v="5"/>
    <s v="G18"/>
    <x v="0"/>
    <s v="Laboral"/>
    <x v="11"/>
    <d v="1899-12-30T23:00:00"/>
    <n v="23.38"/>
    <n v="18.03"/>
    <n v="18.03"/>
    <n v="1"/>
    <n v="0.77"/>
    <n v="76"/>
    <n v="10"/>
  </r>
  <r>
    <n v="4"/>
    <x v="5"/>
    <s v="G18"/>
    <x v="0"/>
    <s v="Laboral"/>
    <x v="11"/>
    <d v="1899-12-30T23:30:00"/>
    <n v="24.25"/>
    <n v="18.03"/>
    <n v="18.03"/>
    <n v="1"/>
    <n v="0.74"/>
    <n v="76"/>
    <n v="10"/>
  </r>
  <r>
    <n v="4"/>
    <x v="5"/>
    <s v="G18"/>
    <x v="0"/>
    <s v="Sábado"/>
    <x v="12"/>
    <d v="1899-12-30T00:00:00"/>
    <n v="0"/>
    <n v="0"/>
    <n v="0"/>
    <n v="0"/>
    <n v="0"/>
    <n v="0"/>
    <n v="0"/>
  </r>
  <r>
    <n v="4"/>
    <x v="5"/>
    <s v="G18"/>
    <x v="0"/>
    <s v="Sábado"/>
    <x v="12"/>
    <d v="1899-12-30T00:30:00"/>
    <n v="0"/>
    <n v="0"/>
    <n v="0"/>
    <n v="0"/>
    <n v="0"/>
    <n v="0"/>
    <n v="0"/>
  </r>
  <r>
    <n v="4"/>
    <x v="5"/>
    <s v="G18"/>
    <x v="0"/>
    <s v="Sábado"/>
    <x v="13"/>
    <d v="1899-12-30T01:00:00"/>
    <n v="0"/>
    <n v="0"/>
    <n v="0"/>
    <n v="0"/>
    <n v="0"/>
    <n v="0"/>
    <n v="0"/>
  </r>
  <r>
    <n v="4"/>
    <x v="5"/>
    <s v="G18"/>
    <x v="0"/>
    <s v="Sábado"/>
    <x v="13"/>
    <d v="1899-12-30T01:30:00"/>
    <n v="0"/>
    <n v="0"/>
    <n v="0"/>
    <n v="0"/>
    <n v="0"/>
    <n v="0"/>
    <n v="0"/>
  </r>
  <r>
    <n v="4"/>
    <x v="5"/>
    <s v="G18"/>
    <x v="0"/>
    <s v="Sábado"/>
    <x v="13"/>
    <d v="1899-12-30T02:00:00"/>
    <n v="0"/>
    <n v="0"/>
    <n v="0"/>
    <n v="0"/>
    <n v="0"/>
    <n v="0"/>
    <n v="0"/>
  </r>
  <r>
    <n v="4"/>
    <x v="5"/>
    <s v="G18"/>
    <x v="0"/>
    <s v="Sábado"/>
    <x v="13"/>
    <d v="1899-12-30T02:30:00"/>
    <n v="0"/>
    <n v="0"/>
    <n v="0"/>
    <n v="0"/>
    <n v="0"/>
    <n v="0"/>
    <n v="0"/>
  </r>
  <r>
    <n v="4"/>
    <x v="5"/>
    <s v="G18"/>
    <x v="0"/>
    <s v="Sábado"/>
    <x v="13"/>
    <d v="1899-12-30T03:00:00"/>
    <n v="0"/>
    <n v="0"/>
    <n v="0"/>
    <n v="0"/>
    <n v="0"/>
    <n v="0"/>
    <n v="0"/>
  </r>
  <r>
    <n v="4"/>
    <x v="5"/>
    <s v="G18"/>
    <x v="0"/>
    <s v="Sábado"/>
    <x v="13"/>
    <d v="1899-12-30T03:30:00"/>
    <n v="0"/>
    <n v="0"/>
    <n v="0"/>
    <n v="0"/>
    <n v="0"/>
    <n v="0"/>
    <n v="0"/>
  </r>
  <r>
    <n v="4"/>
    <x v="5"/>
    <s v="G18"/>
    <x v="0"/>
    <s v="Sábado"/>
    <x v="13"/>
    <d v="1899-12-30T04:00:00"/>
    <n v="0"/>
    <n v="0"/>
    <n v="0"/>
    <n v="0"/>
    <n v="0"/>
    <n v="0"/>
    <n v="0"/>
  </r>
  <r>
    <n v="4"/>
    <x v="5"/>
    <s v="G18"/>
    <x v="0"/>
    <s v="Sábado"/>
    <x v="13"/>
    <d v="1899-12-30T04:30:00"/>
    <n v="0"/>
    <n v="0"/>
    <n v="0"/>
    <n v="0"/>
    <n v="0"/>
    <n v="0"/>
    <n v="0"/>
  </r>
  <r>
    <n v="4"/>
    <x v="5"/>
    <s v="G18"/>
    <x v="0"/>
    <s v="Sábado"/>
    <x v="13"/>
    <d v="1899-12-30T05:00:00"/>
    <n v="0"/>
    <n v="0"/>
    <n v="0"/>
    <n v="0"/>
    <n v="0"/>
    <n v="0"/>
    <n v="0"/>
  </r>
  <r>
    <n v="4"/>
    <x v="5"/>
    <s v="G18"/>
    <x v="0"/>
    <s v="Sábado"/>
    <x v="14"/>
    <d v="1899-12-30T05:30:00"/>
    <n v="21.07"/>
    <n v="18.03"/>
    <n v="18.03"/>
    <n v="2"/>
    <n v="0.86"/>
    <n v="152"/>
    <n v="7"/>
  </r>
  <r>
    <n v="4"/>
    <x v="5"/>
    <s v="G18"/>
    <x v="0"/>
    <s v="Sábado"/>
    <x v="14"/>
    <d v="1899-12-30T06:00:00"/>
    <n v="20.7"/>
    <n v="18.03"/>
    <n v="18.03"/>
    <n v="1"/>
    <n v="0.87"/>
    <n v="76"/>
    <n v="7"/>
  </r>
  <r>
    <n v="4"/>
    <x v="5"/>
    <s v="G18"/>
    <x v="0"/>
    <s v="Sábado"/>
    <x v="15"/>
    <d v="1899-12-30T06:30:00"/>
    <n v="20.29"/>
    <n v="17.09"/>
    <n v="17.09"/>
    <n v="3"/>
    <n v="0.84"/>
    <n v="228"/>
    <n v="10"/>
  </r>
  <r>
    <n v="4"/>
    <x v="5"/>
    <s v="G18"/>
    <x v="0"/>
    <s v="Sábado"/>
    <x v="15"/>
    <d v="1899-12-30T07:00:00"/>
    <n v="19.829999999999998"/>
    <n v="17.09"/>
    <n v="17.09"/>
    <n v="3"/>
    <n v="0.86"/>
    <n v="228"/>
    <n v="10"/>
  </r>
  <r>
    <n v="4"/>
    <x v="5"/>
    <s v="G18"/>
    <x v="0"/>
    <s v="Sábado"/>
    <x v="15"/>
    <d v="1899-12-30T07:30:00"/>
    <n v="19.329999999999998"/>
    <n v="17.09"/>
    <n v="17.09"/>
    <n v="2"/>
    <n v="0.88"/>
    <n v="152"/>
    <n v="10"/>
  </r>
  <r>
    <n v="4"/>
    <x v="5"/>
    <s v="G18"/>
    <x v="0"/>
    <s v="Sábado"/>
    <x v="15"/>
    <d v="1899-12-30T08:00:00"/>
    <n v="18.79"/>
    <n v="17.09"/>
    <n v="17.09"/>
    <n v="3"/>
    <n v="0.91"/>
    <n v="228"/>
    <n v="10"/>
  </r>
  <r>
    <n v="4"/>
    <x v="5"/>
    <s v="G18"/>
    <x v="0"/>
    <s v="Sábado"/>
    <x v="15"/>
    <d v="1899-12-30T08:30:00"/>
    <n v="18.23"/>
    <n v="17.09"/>
    <n v="17.09"/>
    <n v="2"/>
    <n v="0.94"/>
    <n v="152"/>
    <n v="10"/>
  </r>
  <r>
    <n v="4"/>
    <x v="5"/>
    <s v="G18"/>
    <x v="0"/>
    <s v="Sábado"/>
    <x v="16"/>
    <d v="1899-12-30T09:00:00"/>
    <n v="17.68"/>
    <n v="17.09"/>
    <n v="17.09"/>
    <n v="3"/>
    <n v="0.97"/>
    <n v="228"/>
    <n v="12"/>
  </r>
  <r>
    <n v="4"/>
    <x v="5"/>
    <s v="G18"/>
    <x v="0"/>
    <s v="Sábado"/>
    <x v="16"/>
    <d v="1899-12-30T09:30:00"/>
    <n v="17.16"/>
    <n v="17.09"/>
    <n v="17.09"/>
    <n v="2"/>
    <n v="1"/>
    <n v="152"/>
    <n v="12"/>
  </r>
  <r>
    <n v="4"/>
    <x v="5"/>
    <s v="G18"/>
    <x v="0"/>
    <s v="Sábado"/>
    <x v="16"/>
    <d v="1899-12-30T10:00:00"/>
    <n v="16.690000000000001"/>
    <n v="17.09"/>
    <n v="17.09"/>
    <n v="3"/>
    <n v="1.02"/>
    <n v="228"/>
    <n v="12"/>
  </r>
  <r>
    <n v="4"/>
    <x v="5"/>
    <s v="G18"/>
    <x v="0"/>
    <s v="Sábado"/>
    <x v="16"/>
    <d v="1899-12-30T10:30:00"/>
    <n v="16.27"/>
    <n v="17.09"/>
    <n v="17.09"/>
    <n v="2"/>
    <n v="1.05"/>
    <n v="152"/>
    <n v="12"/>
  </r>
  <r>
    <n v="4"/>
    <x v="5"/>
    <s v="G18"/>
    <x v="0"/>
    <s v="Sábado"/>
    <x v="16"/>
    <d v="1899-12-30T11:00:00"/>
    <n v="15.92"/>
    <n v="17.09"/>
    <n v="17.09"/>
    <n v="3"/>
    <n v="1.07"/>
    <n v="228"/>
    <n v="12"/>
  </r>
  <r>
    <n v="4"/>
    <x v="5"/>
    <s v="G18"/>
    <x v="0"/>
    <s v="Sábado"/>
    <x v="16"/>
    <d v="1899-12-30T11:30:00"/>
    <n v="15.67"/>
    <n v="17.09"/>
    <n v="17.09"/>
    <n v="2"/>
    <n v="1.0900000000000001"/>
    <n v="152"/>
    <n v="12"/>
  </r>
  <r>
    <n v="4"/>
    <x v="5"/>
    <s v="G18"/>
    <x v="0"/>
    <s v="Sábado"/>
    <x v="17"/>
    <d v="1899-12-30T12:00:00"/>
    <n v="15.54"/>
    <n v="17.09"/>
    <n v="17.09"/>
    <n v="3"/>
    <n v="1.1000000000000001"/>
    <n v="228"/>
    <n v="12"/>
  </r>
  <r>
    <n v="4"/>
    <x v="5"/>
    <s v="G18"/>
    <x v="0"/>
    <s v="Sábado"/>
    <x v="17"/>
    <d v="1899-12-30T12:30:00"/>
    <n v="15.55"/>
    <n v="17.09"/>
    <n v="17.09"/>
    <n v="2"/>
    <n v="1.1000000000000001"/>
    <n v="152"/>
    <n v="12"/>
  </r>
  <r>
    <n v="4"/>
    <x v="5"/>
    <s v="G18"/>
    <x v="0"/>
    <s v="Sábado"/>
    <x v="17"/>
    <d v="1899-12-30T13:00:00"/>
    <n v="15.7"/>
    <n v="17.09"/>
    <n v="17.09"/>
    <n v="3"/>
    <n v="1.0900000000000001"/>
    <n v="228"/>
    <n v="12"/>
  </r>
  <r>
    <n v="4"/>
    <x v="5"/>
    <s v="G18"/>
    <x v="0"/>
    <s v="Sábado"/>
    <x v="17"/>
    <d v="1899-12-30T13:30:00"/>
    <n v="15.97"/>
    <n v="17.09"/>
    <n v="17.09"/>
    <n v="2"/>
    <n v="1.07"/>
    <n v="152"/>
    <n v="12"/>
  </r>
  <r>
    <n v="4"/>
    <x v="5"/>
    <s v="G18"/>
    <x v="0"/>
    <s v="Sábado"/>
    <x v="17"/>
    <d v="1899-12-30T14:00:00"/>
    <n v="16.29"/>
    <n v="17.09"/>
    <n v="17.09"/>
    <n v="3"/>
    <n v="1.05"/>
    <n v="228"/>
    <n v="12"/>
  </r>
  <r>
    <n v="4"/>
    <x v="5"/>
    <s v="G18"/>
    <x v="0"/>
    <s v="Sábado"/>
    <x v="17"/>
    <d v="1899-12-30T14:30:00"/>
    <n v="16.59"/>
    <n v="17.09"/>
    <n v="17.09"/>
    <n v="2"/>
    <n v="1.03"/>
    <n v="152"/>
    <n v="12"/>
  </r>
  <r>
    <n v="4"/>
    <x v="5"/>
    <s v="G18"/>
    <x v="0"/>
    <s v="Sábado"/>
    <x v="18"/>
    <d v="1899-12-30T15:00:00"/>
    <n v="16.84"/>
    <n v="17.09"/>
    <n v="17.09"/>
    <n v="3"/>
    <n v="1.01"/>
    <n v="228"/>
    <n v="12"/>
  </r>
  <r>
    <n v="4"/>
    <x v="5"/>
    <s v="G18"/>
    <x v="0"/>
    <s v="Sábado"/>
    <x v="18"/>
    <d v="1899-12-30T15:30:00"/>
    <n v="17.04"/>
    <n v="17.09"/>
    <n v="17.09"/>
    <n v="2"/>
    <n v="1"/>
    <n v="152"/>
    <n v="12"/>
  </r>
  <r>
    <n v="4"/>
    <x v="5"/>
    <s v="G18"/>
    <x v="0"/>
    <s v="Sábado"/>
    <x v="18"/>
    <d v="1899-12-30T16:00:00"/>
    <n v="17.21"/>
    <n v="17.09"/>
    <n v="17.09"/>
    <n v="3"/>
    <n v="0.99"/>
    <n v="228"/>
    <n v="12"/>
  </r>
  <r>
    <n v="4"/>
    <x v="5"/>
    <s v="G18"/>
    <x v="0"/>
    <s v="Sábado"/>
    <x v="18"/>
    <d v="1899-12-30T16:30:00"/>
    <n v="17.34"/>
    <n v="17.09"/>
    <n v="17.09"/>
    <n v="2"/>
    <n v="0.99"/>
    <n v="152"/>
    <n v="12"/>
  </r>
  <r>
    <n v="4"/>
    <x v="5"/>
    <s v="G18"/>
    <x v="0"/>
    <s v="Sábado"/>
    <x v="18"/>
    <d v="1899-12-30T17:00:00"/>
    <n v="17.45"/>
    <n v="17.09"/>
    <n v="17.09"/>
    <n v="3"/>
    <n v="0.98"/>
    <n v="228"/>
    <n v="12"/>
  </r>
  <r>
    <n v="4"/>
    <x v="5"/>
    <s v="G18"/>
    <x v="0"/>
    <s v="Sábado"/>
    <x v="18"/>
    <d v="1899-12-30T17:30:00"/>
    <n v="17.579999999999998"/>
    <n v="17.09"/>
    <n v="17.09"/>
    <n v="2"/>
    <n v="0.97"/>
    <n v="152"/>
    <n v="12"/>
  </r>
  <r>
    <n v="4"/>
    <x v="5"/>
    <s v="G18"/>
    <x v="0"/>
    <s v="Sábado"/>
    <x v="18"/>
    <d v="1899-12-30T18:00:00"/>
    <n v="17.75"/>
    <n v="17.09"/>
    <n v="17.09"/>
    <n v="3"/>
    <n v="0.96"/>
    <n v="228"/>
    <n v="12"/>
  </r>
  <r>
    <n v="4"/>
    <x v="5"/>
    <s v="G18"/>
    <x v="0"/>
    <s v="Sábado"/>
    <x v="18"/>
    <d v="1899-12-30T18:30:00"/>
    <n v="17.95"/>
    <n v="17.09"/>
    <n v="17.09"/>
    <n v="2"/>
    <n v="0.95"/>
    <n v="152"/>
    <n v="12"/>
  </r>
  <r>
    <n v="4"/>
    <x v="5"/>
    <s v="G18"/>
    <x v="0"/>
    <s v="Sábado"/>
    <x v="18"/>
    <d v="1899-12-30T19:00:00"/>
    <n v="18.16"/>
    <n v="17.09"/>
    <n v="17.09"/>
    <n v="2"/>
    <n v="0.94"/>
    <n v="152"/>
    <n v="12"/>
  </r>
  <r>
    <n v="4"/>
    <x v="5"/>
    <s v="G18"/>
    <x v="0"/>
    <s v="Sábado"/>
    <x v="19"/>
    <d v="1899-12-30T19:30:00"/>
    <n v="18.38"/>
    <n v="17.09"/>
    <n v="17.09"/>
    <n v="2"/>
    <n v="0.93"/>
    <n v="152"/>
    <n v="10"/>
  </r>
  <r>
    <n v="4"/>
    <x v="5"/>
    <s v="G18"/>
    <x v="0"/>
    <s v="Sábado"/>
    <x v="19"/>
    <d v="1899-12-30T20:00:00"/>
    <n v="18.64"/>
    <n v="17.09"/>
    <n v="17.09"/>
    <n v="2"/>
    <n v="0.92"/>
    <n v="152"/>
    <n v="10"/>
  </r>
  <r>
    <n v="4"/>
    <x v="5"/>
    <s v="G18"/>
    <x v="0"/>
    <s v="Sábado"/>
    <x v="19"/>
    <d v="1899-12-30T20:30:00"/>
    <n v="19.03"/>
    <n v="17.09"/>
    <n v="17.09"/>
    <n v="2"/>
    <n v="0.9"/>
    <n v="152"/>
    <n v="10"/>
  </r>
  <r>
    <n v="4"/>
    <x v="5"/>
    <s v="G18"/>
    <x v="0"/>
    <s v="Sábado"/>
    <x v="19"/>
    <d v="1899-12-30T21:00:00"/>
    <n v="19.61"/>
    <n v="17.09"/>
    <n v="17.09"/>
    <n v="1"/>
    <n v="0.87"/>
    <n v="76"/>
    <n v="10"/>
  </r>
  <r>
    <n v="4"/>
    <x v="5"/>
    <s v="G18"/>
    <x v="0"/>
    <s v="Sábado"/>
    <x v="19"/>
    <d v="1899-12-30T21:30:00"/>
    <n v="20.41"/>
    <n v="17.09"/>
    <n v="17.09"/>
    <n v="2"/>
    <n v="0.84"/>
    <n v="152"/>
    <n v="10"/>
  </r>
  <r>
    <n v="4"/>
    <x v="5"/>
    <s v="G18"/>
    <x v="0"/>
    <s v="Sábado"/>
    <x v="19"/>
    <d v="1899-12-30T22:00:00"/>
    <n v="21.36"/>
    <n v="17.09"/>
    <n v="17.09"/>
    <n v="2"/>
    <n v="0.8"/>
    <n v="152"/>
    <n v="10"/>
  </r>
  <r>
    <n v="4"/>
    <x v="5"/>
    <s v="G18"/>
    <x v="0"/>
    <s v="Sábado"/>
    <x v="19"/>
    <d v="1899-12-30T22:30:00"/>
    <n v="22.3"/>
    <n v="17.09"/>
    <n v="17.09"/>
    <n v="1"/>
    <n v="0.77"/>
    <n v="76"/>
    <n v="10"/>
  </r>
  <r>
    <n v="4"/>
    <x v="5"/>
    <s v="G18"/>
    <x v="0"/>
    <s v="Sábado"/>
    <x v="20"/>
    <d v="1899-12-30T23:00:00"/>
    <n v="23.11"/>
    <n v="18.03"/>
    <n v="18.03"/>
    <n v="1"/>
    <n v="0.78"/>
    <n v="76"/>
    <n v="6"/>
  </r>
  <r>
    <n v="4"/>
    <x v="5"/>
    <s v="G18"/>
    <x v="0"/>
    <s v="Sábado"/>
    <x v="20"/>
    <d v="1899-12-30T23:30:00"/>
    <n v="23.71"/>
    <n v="18.03"/>
    <n v="18.03"/>
    <n v="1"/>
    <n v="0.76"/>
    <n v="76"/>
    <n v="6"/>
  </r>
  <r>
    <n v="4"/>
    <x v="5"/>
    <s v="G18"/>
    <x v="0"/>
    <s v="Domingo"/>
    <x v="21"/>
    <d v="1899-12-30T00:00:00"/>
    <n v="0"/>
    <n v="0"/>
    <n v="0"/>
    <n v="0"/>
    <n v="0"/>
    <n v="0"/>
    <n v="0"/>
  </r>
  <r>
    <n v="4"/>
    <x v="5"/>
    <s v="G18"/>
    <x v="0"/>
    <s v="Domingo"/>
    <x v="21"/>
    <d v="1899-12-30T00:30:00"/>
    <n v="0"/>
    <n v="0"/>
    <n v="0"/>
    <n v="0"/>
    <n v="0"/>
    <n v="0"/>
    <n v="0"/>
  </r>
  <r>
    <n v="4"/>
    <x v="5"/>
    <s v="G18"/>
    <x v="0"/>
    <s v="Domingo"/>
    <x v="22"/>
    <d v="1899-12-30T01:00:00"/>
    <n v="0"/>
    <n v="0"/>
    <n v="0"/>
    <n v="0"/>
    <n v="0"/>
    <n v="0"/>
    <n v="0"/>
  </r>
  <r>
    <n v="4"/>
    <x v="5"/>
    <s v="G18"/>
    <x v="0"/>
    <s v="Domingo"/>
    <x v="22"/>
    <d v="1899-12-30T01:30:00"/>
    <n v="0"/>
    <n v="0"/>
    <n v="0"/>
    <n v="0"/>
    <n v="0"/>
    <n v="0"/>
    <n v="0"/>
  </r>
  <r>
    <n v="4"/>
    <x v="5"/>
    <s v="G18"/>
    <x v="0"/>
    <s v="Domingo"/>
    <x v="22"/>
    <d v="1899-12-30T02:00:00"/>
    <n v="0"/>
    <n v="0"/>
    <n v="0"/>
    <n v="0"/>
    <n v="0"/>
    <n v="0"/>
    <n v="0"/>
  </r>
  <r>
    <n v="4"/>
    <x v="5"/>
    <s v="G18"/>
    <x v="0"/>
    <s v="Domingo"/>
    <x v="22"/>
    <d v="1899-12-30T02:30:00"/>
    <n v="0"/>
    <n v="0"/>
    <n v="0"/>
    <n v="0"/>
    <n v="0"/>
    <n v="0"/>
    <n v="0"/>
  </r>
  <r>
    <n v="4"/>
    <x v="5"/>
    <s v="G18"/>
    <x v="0"/>
    <s v="Domingo"/>
    <x v="22"/>
    <d v="1899-12-30T03:00:00"/>
    <n v="0"/>
    <n v="0"/>
    <n v="0"/>
    <n v="0"/>
    <n v="0"/>
    <n v="0"/>
    <n v="0"/>
  </r>
  <r>
    <n v="4"/>
    <x v="5"/>
    <s v="G18"/>
    <x v="0"/>
    <s v="Domingo"/>
    <x v="22"/>
    <d v="1899-12-30T03:30:00"/>
    <n v="0"/>
    <n v="0"/>
    <n v="0"/>
    <n v="0"/>
    <n v="0"/>
    <n v="0"/>
    <n v="0"/>
  </r>
  <r>
    <n v="4"/>
    <x v="5"/>
    <s v="G18"/>
    <x v="0"/>
    <s v="Domingo"/>
    <x v="22"/>
    <d v="1899-12-30T04:00:00"/>
    <n v="0"/>
    <n v="0"/>
    <n v="0"/>
    <n v="0"/>
    <n v="0"/>
    <n v="0"/>
    <n v="0"/>
  </r>
  <r>
    <n v="4"/>
    <x v="5"/>
    <s v="G18"/>
    <x v="0"/>
    <s v="Domingo"/>
    <x v="22"/>
    <d v="1899-12-30T04:30:00"/>
    <n v="0"/>
    <n v="0"/>
    <n v="0"/>
    <n v="0"/>
    <n v="0"/>
    <n v="0"/>
    <n v="0"/>
  </r>
  <r>
    <n v="4"/>
    <x v="5"/>
    <s v="G18"/>
    <x v="0"/>
    <s v="Domingo"/>
    <x v="22"/>
    <d v="1899-12-30T05:00:00"/>
    <n v="0"/>
    <n v="0"/>
    <n v="0"/>
    <n v="0"/>
    <n v="0"/>
    <n v="0"/>
    <n v="0"/>
  </r>
  <r>
    <n v="4"/>
    <x v="5"/>
    <s v="G18"/>
    <x v="0"/>
    <s v="Domingo"/>
    <x v="23"/>
    <d v="1899-12-30T05:30:00"/>
    <n v="23.61"/>
    <n v="18.03"/>
    <n v="18.03"/>
    <n v="2"/>
    <n v="0.76"/>
    <n v="152"/>
    <n v="6"/>
  </r>
  <r>
    <n v="4"/>
    <x v="5"/>
    <s v="G18"/>
    <x v="0"/>
    <s v="Domingo"/>
    <x v="23"/>
    <d v="1899-12-30T06:00:00"/>
    <n v="23.17"/>
    <n v="18.03"/>
    <n v="18.03"/>
    <n v="1"/>
    <n v="0.78"/>
    <n v="76"/>
    <n v="6"/>
  </r>
  <r>
    <n v="4"/>
    <x v="5"/>
    <s v="G18"/>
    <x v="0"/>
    <s v="Domingo"/>
    <x v="23"/>
    <d v="1899-12-30T06:30:00"/>
    <n v="22.68"/>
    <n v="18.03"/>
    <n v="18.03"/>
    <n v="2"/>
    <n v="0.79"/>
    <n v="152"/>
    <n v="6"/>
  </r>
  <r>
    <n v="4"/>
    <x v="5"/>
    <s v="G18"/>
    <x v="0"/>
    <s v="Domingo"/>
    <x v="23"/>
    <d v="1899-12-30T07:00:00"/>
    <n v="22.19"/>
    <n v="18.03"/>
    <n v="18.03"/>
    <n v="1"/>
    <n v="0.81"/>
    <n v="76"/>
    <n v="6"/>
  </r>
  <r>
    <n v="4"/>
    <x v="5"/>
    <s v="G18"/>
    <x v="0"/>
    <s v="Domingo"/>
    <x v="24"/>
    <d v="1899-12-30T07:30:00"/>
    <n v="21.75"/>
    <n v="17.09"/>
    <n v="17.09"/>
    <n v="3"/>
    <n v="0.79"/>
    <n v="228"/>
    <n v="10"/>
  </r>
  <r>
    <n v="4"/>
    <x v="5"/>
    <s v="G18"/>
    <x v="0"/>
    <s v="Domingo"/>
    <x v="24"/>
    <d v="1899-12-30T08:00:00"/>
    <n v="21.36"/>
    <n v="17.09"/>
    <n v="17.09"/>
    <n v="2"/>
    <n v="0.8"/>
    <n v="152"/>
    <n v="10"/>
  </r>
  <r>
    <n v="4"/>
    <x v="5"/>
    <s v="G18"/>
    <x v="0"/>
    <s v="Domingo"/>
    <x v="24"/>
    <d v="1899-12-30T08:30:00"/>
    <n v="20.94"/>
    <n v="17.09"/>
    <n v="17.09"/>
    <n v="3"/>
    <n v="0.82"/>
    <n v="228"/>
    <n v="10"/>
  </r>
  <r>
    <n v="4"/>
    <x v="5"/>
    <s v="G18"/>
    <x v="0"/>
    <s v="Domingo"/>
    <x v="24"/>
    <d v="1899-12-30T09:00:00"/>
    <n v="20.440000000000001"/>
    <n v="17.09"/>
    <n v="17.09"/>
    <n v="2"/>
    <n v="0.84"/>
    <n v="152"/>
    <n v="10"/>
  </r>
  <r>
    <n v="4"/>
    <x v="5"/>
    <s v="G18"/>
    <x v="0"/>
    <s v="Domingo"/>
    <x v="24"/>
    <d v="1899-12-30T09:30:00"/>
    <n v="19.899999999999999"/>
    <n v="17.09"/>
    <n v="17.09"/>
    <n v="2"/>
    <n v="0.86"/>
    <n v="152"/>
    <n v="10"/>
  </r>
  <r>
    <n v="4"/>
    <x v="5"/>
    <s v="G18"/>
    <x v="0"/>
    <s v="Domingo"/>
    <x v="24"/>
    <d v="1899-12-30T10:00:00"/>
    <n v="19.38"/>
    <n v="17.09"/>
    <n v="17.09"/>
    <n v="3"/>
    <n v="0.88"/>
    <n v="228"/>
    <n v="10"/>
  </r>
  <r>
    <n v="4"/>
    <x v="5"/>
    <s v="G18"/>
    <x v="0"/>
    <s v="Domingo"/>
    <x v="24"/>
    <d v="1899-12-30T10:30:00"/>
    <n v="18.940000000000001"/>
    <n v="17.09"/>
    <n v="17.09"/>
    <n v="2"/>
    <n v="0.9"/>
    <n v="152"/>
    <n v="10"/>
  </r>
  <r>
    <n v="4"/>
    <x v="5"/>
    <s v="G18"/>
    <x v="0"/>
    <s v="Domingo"/>
    <x v="24"/>
    <d v="1899-12-30T11:00:00"/>
    <n v="18.55"/>
    <n v="17.09"/>
    <n v="17.09"/>
    <n v="2"/>
    <n v="0.92"/>
    <n v="152"/>
    <n v="10"/>
  </r>
  <r>
    <n v="4"/>
    <x v="5"/>
    <s v="G18"/>
    <x v="0"/>
    <s v="Domingo"/>
    <x v="24"/>
    <d v="1899-12-30T11:30:00"/>
    <n v="18.23"/>
    <n v="17.09"/>
    <n v="17.09"/>
    <n v="3"/>
    <n v="0.94"/>
    <n v="228"/>
    <n v="10"/>
  </r>
  <r>
    <n v="4"/>
    <x v="5"/>
    <s v="G18"/>
    <x v="0"/>
    <s v="Domingo"/>
    <x v="24"/>
    <d v="1899-12-30T12:00:00"/>
    <n v="17.96"/>
    <n v="17.09"/>
    <n v="17.09"/>
    <n v="2"/>
    <n v="0.95"/>
    <n v="152"/>
    <n v="10"/>
  </r>
  <r>
    <n v="4"/>
    <x v="5"/>
    <s v="G18"/>
    <x v="0"/>
    <s v="Domingo"/>
    <x v="24"/>
    <d v="1899-12-30T12:30:00"/>
    <n v="17.8"/>
    <n v="17.09"/>
    <n v="17.09"/>
    <n v="2"/>
    <n v="0.96"/>
    <n v="152"/>
    <n v="10"/>
  </r>
  <r>
    <n v="4"/>
    <x v="5"/>
    <s v="G18"/>
    <x v="0"/>
    <s v="Domingo"/>
    <x v="25"/>
    <d v="1899-12-30T13:00:00"/>
    <n v="17.75"/>
    <n v="17.09"/>
    <n v="17.09"/>
    <n v="3"/>
    <n v="0.96"/>
    <n v="228"/>
    <n v="10"/>
  </r>
  <r>
    <n v="4"/>
    <x v="5"/>
    <s v="G18"/>
    <x v="0"/>
    <s v="Domingo"/>
    <x v="25"/>
    <d v="1899-12-30T13:30:00"/>
    <n v="17.82"/>
    <n v="17.09"/>
    <n v="17.09"/>
    <n v="2"/>
    <n v="0.96"/>
    <n v="152"/>
    <n v="10"/>
  </r>
  <r>
    <n v="4"/>
    <x v="5"/>
    <s v="G18"/>
    <x v="0"/>
    <s v="Domingo"/>
    <x v="25"/>
    <d v="1899-12-30T14:00:00"/>
    <n v="17.98"/>
    <n v="17.09"/>
    <n v="17.09"/>
    <n v="2"/>
    <n v="0.95"/>
    <n v="152"/>
    <n v="10"/>
  </r>
  <r>
    <n v="4"/>
    <x v="5"/>
    <s v="G18"/>
    <x v="0"/>
    <s v="Domingo"/>
    <x v="25"/>
    <d v="1899-12-30T14:30:00"/>
    <n v="18.18"/>
    <n v="17.09"/>
    <n v="17.09"/>
    <n v="3"/>
    <n v="0.94"/>
    <n v="228"/>
    <n v="10"/>
  </r>
  <r>
    <n v="4"/>
    <x v="5"/>
    <s v="G18"/>
    <x v="0"/>
    <s v="Domingo"/>
    <x v="25"/>
    <d v="1899-12-30T15:00:00"/>
    <n v="18.39"/>
    <n v="17.09"/>
    <n v="17.09"/>
    <n v="2"/>
    <n v="0.93"/>
    <n v="152"/>
    <n v="10"/>
  </r>
  <r>
    <n v="4"/>
    <x v="5"/>
    <s v="G18"/>
    <x v="0"/>
    <s v="Domingo"/>
    <x v="25"/>
    <d v="1899-12-30T15:30:00"/>
    <n v="18.600000000000001"/>
    <n v="17.09"/>
    <n v="17.09"/>
    <n v="2"/>
    <n v="0.92"/>
    <n v="152"/>
    <n v="10"/>
  </r>
  <r>
    <n v="4"/>
    <x v="5"/>
    <s v="G18"/>
    <x v="0"/>
    <s v="Domingo"/>
    <x v="25"/>
    <d v="1899-12-30T16:00:00"/>
    <n v="18.760000000000002"/>
    <n v="17.09"/>
    <n v="17.09"/>
    <n v="3"/>
    <n v="0.91"/>
    <n v="228"/>
    <n v="10"/>
  </r>
  <r>
    <n v="4"/>
    <x v="5"/>
    <s v="G18"/>
    <x v="0"/>
    <s v="Domingo"/>
    <x v="25"/>
    <d v="1899-12-30T16:30:00"/>
    <n v="18.87"/>
    <n v="17.09"/>
    <n v="17.09"/>
    <n v="2"/>
    <n v="0.91"/>
    <n v="152"/>
    <n v="10"/>
  </r>
  <r>
    <n v="4"/>
    <x v="5"/>
    <s v="G18"/>
    <x v="0"/>
    <s v="Domingo"/>
    <x v="25"/>
    <d v="1899-12-30T17:00:00"/>
    <n v="18.920000000000002"/>
    <n v="17.09"/>
    <n v="17.09"/>
    <n v="2"/>
    <n v="0.9"/>
    <n v="152"/>
    <n v="10"/>
  </r>
  <r>
    <n v="4"/>
    <x v="5"/>
    <s v="G18"/>
    <x v="0"/>
    <s v="Domingo"/>
    <x v="25"/>
    <d v="1899-12-30T17:30:00"/>
    <n v="18.93"/>
    <n v="17.09"/>
    <n v="17.09"/>
    <n v="2"/>
    <n v="0.9"/>
    <n v="152"/>
    <n v="10"/>
  </r>
  <r>
    <n v="4"/>
    <x v="5"/>
    <s v="G18"/>
    <x v="0"/>
    <s v="Domingo"/>
    <x v="26"/>
    <d v="1899-12-30T18:00:00"/>
    <n v="18.93"/>
    <n v="17.09"/>
    <n v="17.09"/>
    <n v="3"/>
    <n v="0.9"/>
    <n v="228"/>
    <n v="10"/>
  </r>
  <r>
    <n v="4"/>
    <x v="5"/>
    <s v="G18"/>
    <x v="0"/>
    <s v="Domingo"/>
    <x v="26"/>
    <d v="1899-12-30T18:30:00"/>
    <n v="18.95"/>
    <n v="17.09"/>
    <n v="17.09"/>
    <n v="2"/>
    <n v="0.9"/>
    <n v="152"/>
    <n v="10"/>
  </r>
  <r>
    <n v="4"/>
    <x v="5"/>
    <s v="G18"/>
    <x v="0"/>
    <s v="Domingo"/>
    <x v="26"/>
    <d v="1899-12-30T19:00:00"/>
    <n v="19.02"/>
    <n v="17.09"/>
    <n v="17.09"/>
    <n v="2"/>
    <n v="0.9"/>
    <n v="152"/>
    <n v="10"/>
  </r>
  <r>
    <n v="4"/>
    <x v="5"/>
    <s v="G18"/>
    <x v="0"/>
    <s v="Domingo"/>
    <x v="26"/>
    <d v="1899-12-30T19:30:00"/>
    <n v="19.170000000000002"/>
    <n v="17.09"/>
    <n v="17.09"/>
    <n v="3"/>
    <n v="0.89"/>
    <n v="228"/>
    <n v="10"/>
  </r>
  <r>
    <n v="4"/>
    <x v="5"/>
    <s v="G18"/>
    <x v="0"/>
    <s v="Domingo"/>
    <x v="26"/>
    <d v="1899-12-30T20:00:00"/>
    <n v="19.46"/>
    <n v="17.09"/>
    <n v="17.09"/>
    <n v="2"/>
    <n v="0.88"/>
    <n v="152"/>
    <n v="10"/>
  </r>
  <r>
    <n v="4"/>
    <x v="5"/>
    <s v="G18"/>
    <x v="0"/>
    <s v="Domingo"/>
    <x v="26"/>
    <d v="1899-12-30T20:30:00"/>
    <n v="19.93"/>
    <n v="17.09"/>
    <n v="17.09"/>
    <n v="2"/>
    <n v="0.86"/>
    <n v="152"/>
    <n v="10"/>
  </r>
  <r>
    <n v="4"/>
    <x v="5"/>
    <s v="G18"/>
    <x v="0"/>
    <s v="Domingo"/>
    <x v="27"/>
    <d v="1899-12-30T21:00:00"/>
    <n v="20.62"/>
    <n v="17.09"/>
    <n v="17.09"/>
    <n v="2"/>
    <n v="0.83"/>
    <n v="152"/>
    <n v="10"/>
  </r>
  <r>
    <n v="4"/>
    <x v="5"/>
    <s v="G18"/>
    <x v="0"/>
    <s v="Domingo"/>
    <x v="27"/>
    <d v="1899-12-30T21:30:00"/>
    <n v="21.49"/>
    <n v="17.09"/>
    <n v="17.09"/>
    <n v="2"/>
    <n v="0.8"/>
    <n v="152"/>
    <n v="10"/>
  </r>
  <r>
    <n v="4"/>
    <x v="5"/>
    <s v="G18"/>
    <x v="0"/>
    <s v="Domingo"/>
    <x v="27"/>
    <d v="1899-12-30T22:00:00"/>
    <n v="22.42"/>
    <n v="17.09"/>
    <n v="17.09"/>
    <n v="2"/>
    <n v="0.76"/>
    <n v="152"/>
    <n v="10"/>
  </r>
  <r>
    <n v="4"/>
    <x v="5"/>
    <s v="G18"/>
    <x v="0"/>
    <s v="Domingo"/>
    <x v="27"/>
    <d v="1899-12-30T22:30:00"/>
    <n v="23.28"/>
    <n v="17.09"/>
    <n v="17.09"/>
    <n v="2"/>
    <n v="0.73"/>
    <n v="152"/>
    <n v="10"/>
  </r>
  <r>
    <n v="4"/>
    <x v="5"/>
    <s v="G18"/>
    <x v="0"/>
    <s v="Domingo"/>
    <x v="28"/>
    <d v="1899-12-30T23:00:00"/>
    <n v="23.99"/>
    <n v="18.03"/>
    <n v="18.03"/>
    <n v="1"/>
    <n v="0.75"/>
    <n v="76"/>
    <n v="8"/>
  </r>
  <r>
    <n v="4"/>
    <x v="5"/>
    <s v="G18"/>
    <x v="0"/>
    <s v="Domingo"/>
    <x v="28"/>
    <d v="1899-12-30T23:30:00"/>
    <n v="24.53"/>
    <n v="18.03"/>
    <n v="18.03"/>
    <n v="1"/>
    <n v="0.74"/>
    <n v="76"/>
    <n v="8"/>
  </r>
  <r>
    <n v="4"/>
    <x v="5"/>
    <s v="G18"/>
    <x v="1"/>
    <s v="Laboral"/>
    <x v="0"/>
    <d v="1899-12-30T00:00:00"/>
    <n v="0"/>
    <n v="0"/>
    <n v="0"/>
    <n v="0"/>
    <n v="0"/>
    <n v="0"/>
    <n v="0"/>
  </r>
  <r>
    <n v="4"/>
    <x v="5"/>
    <s v="G18"/>
    <x v="1"/>
    <s v="Laboral"/>
    <x v="0"/>
    <d v="1899-12-30T00:30:00"/>
    <n v="0"/>
    <n v="0"/>
    <n v="0"/>
    <n v="0"/>
    <n v="0"/>
    <n v="0"/>
    <n v="0"/>
  </r>
  <r>
    <n v="4"/>
    <x v="5"/>
    <s v="G18"/>
    <x v="1"/>
    <s v="Laboral"/>
    <x v="1"/>
    <d v="1899-12-30T01:00:00"/>
    <n v="0"/>
    <n v="0"/>
    <n v="0"/>
    <n v="0"/>
    <n v="0"/>
    <n v="0"/>
    <n v="0"/>
  </r>
  <r>
    <n v="4"/>
    <x v="5"/>
    <s v="G18"/>
    <x v="1"/>
    <s v="Laboral"/>
    <x v="1"/>
    <d v="1899-12-30T01:30:00"/>
    <n v="0"/>
    <n v="0"/>
    <n v="0"/>
    <n v="0"/>
    <n v="0"/>
    <n v="0"/>
    <n v="0"/>
  </r>
  <r>
    <n v="4"/>
    <x v="5"/>
    <s v="G18"/>
    <x v="1"/>
    <s v="Laboral"/>
    <x v="1"/>
    <d v="1899-12-30T02:00:00"/>
    <n v="0"/>
    <n v="0"/>
    <n v="0"/>
    <n v="0"/>
    <n v="0"/>
    <n v="0"/>
    <n v="0"/>
  </r>
  <r>
    <n v="4"/>
    <x v="5"/>
    <s v="G18"/>
    <x v="1"/>
    <s v="Laboral"/>
    <x v="1"/>
    <d v="1899-12-30T02:30:00"/>
    <n v="0"/>
    <n v="0"/>
    <n v="0"/>
    <n v="0"/>
    <n v="0"/>
    <n v="0"/>
    <n v="0"/>
  </r>
  <r>
    <n v="4"/>
    <x v="5"/>
    <s v="G18"/>
    <x v="1"/>
    <s v="Laboral"/>
    <x v="1"/>
    <d v="1899-12-30T03:00:00"/>
    <n v="0"/>
    <n v="0"/>
    <n v="0"/>
    <n v="0"/>
    <n v="0"/>
    <n v="0"/>
    <n v="0"/>
  </r>
  <r>
    <n v="4"/>
    <x v="5"/>
    <s v="G18"/>
    <x v="1"/>
    <s v="Laboral"/>
    <x v="1"/>
    <d v="1899-12-30T03:30:00"/>
    <n v="0"/>
    <n v="0"/>
    <n v="0"/>
    <n v="0"/>
    <n v="0"/>
    <n v="0"/>
    <n v="0"/>
  </r>
  <r>
    <n v="4"/>
    <x v="5"/>
    <s v="G18"/>
    <x v="1"/>
    <s v="Laboral"/>
    <x v="1"/>
    <d v="1899-12-30T04:00:00"/>
    <n v="0"/>
    <n v="0"/>
    <n v="0"/>
    <n v="0"/>
    <n v="0"/>
    <n v="0"/>
    <n v="0"/>
  </r>
  <r>
    <n v="4"/>
    <x v="5"/>
    <s v="G18"/>
    <x v="1"/>
    <s v="Laboral"/>
    <x v="1"/>
    <d v="1899-12-30T04:30:00"/>
    <n v="0"/>
    <n v="0"/>
    <n v="0"/>
    <n v="0"/>
    <n v="0"/>
    <n v="0"/>
    <n v="0"/>
  </r>
  <r>
    <n v="4"/>
    <x v="5"/>
    <s v="G18"/>
    <x v="1"/>
    <s v="Laboral"/>
    <x v="1"/>
    <d v="1899-12-30T05:00:00"/>
    <n v="0"/>
    <n v="0"/>
    <n v="0"/>
    <n v="0"/>
    <n v="0"/>
    <n v="0"/>
    <n v="0"/>
  </r>
  <r>
    <n v="4"/>
    <x v="5"/>
    <s v="G18"/>
    <x v="1"/>
    <s v="Laboral"/>
    <x v="2"/>
    <d v="1899-12-30T05:30:00"/>
    <n v="20.29"/>
    <n v="17.59"/>
    <n v="17.59"/>
    <n v="3"/>
    <n v="0.87"/>
    <n v="228"/>
    <n v="11"/>
  </r>
  <r>
    <n v="4"/>
    <x v="5"/>
    <s v="G18"/>
    <x v="1"/>
    <s v="Laboral"/>
    <x v="2"/>
    <d v="1899-12-30T06:00:00"/>
    <n v="19.25"/>
    <n v="17.62"/>
    <n v="17.62"/>
    <n v="2"/>
    <n v="0.92"/>
    <n v="152"/>
    <n v="11"/>
  </r>
  <r>
    <n v="4"/>
    <x v="5"/>
    <s v="G18"/>
    <x v="1"/>
    <s v="Laboral"/>
    <x v="3"/>
    <d v="1899-12-30T06:30:00"/>
    <n v="17.190000000000001"/>
    <n v="17.62"/>
    <n v="17.62"/>
    <n v="3"/>
    <n v="1.03"/>
    <n v="228"/>
    <n v="14"/>
  </r>
  <r>
    <n v="4"/>
    <x v="5"/>
    <s v="G18"/>
    <x v="1"/>
    <s v="Laboral"/>
    <x v="3"/>
    <d v="1899-12-30T07:00:00"/>
    <n v="14.93"/>
    <n v="17.62"/>
    <n v="17.62"/>
    <n v="3"/>
    <n v="1.18"/>
    <n v="228"/>
    <n v="14"/>
  </r>
  <r>
    <n v="4"/>
    <x v="5"/>
    <s v="G18"/>
    <x v="1"/>
    <s v="Laboral"/>
    <x v="3"/>
    <d v="1899-12-30T07:30:00"/>
    <n v="14.8"/>
    <n v="17.62"/>
    <n v="17.62"/>
    <n v="3"/>
    <n v="1.19"/>
    <n v="228"/>
    <n v="14"/>
  </r>
  <r>
    <n v="4"/>
    <x v="5"/>
    <s v="G18"/>
    <x v="1"/>
    <s v="Laboral"/>
    <x v="4"/>
    <d v="1899-12-30T08:00:00"/>
    <n v="16.079999999999998"/>
    <n v="17.62"/>
    <n v="17.62"/>
    <n v="3"/>
    <n v="1.1000000000000001"/>
    <n v="228"/>
    <n v="14"/>
  </r>
  <r>
    <n v="4"/>
    <x v="5"/>
    <s v="G18"/>
    <x v="1"/>
    <s v="Laboral"/>
    <x v="4"/>
    <d v="1899-12-30T08:30:00"/>
    <n v="16.809999999999999"/>
    <n v="17.62"/>
    <n v="17.62"/>
    <n v="3"/>
    <n v="1.05"/>
    <n v="228"/>
    <n v="14"/>
  </r>
  <r>
    <n v="4"/>
    <x v="5"/>
    <s v="G18"/>
    <x v="1"/>
    <s v="Laboral"/>
    <x v="4"/>
    <d v="1899-12-30T09:00:00"/>
    <n v="17.329999999999998"/>
    <n v="17.62"/>
    <n v="17.62"/>
    <n v="2"/>
    <n v="1.02"/>
    <n v="152"/>
    <n v="14"/>
  </r>
  <r>
    <n v="4"/>
    <x v="5"/>
    <s v="G18"/>
    <x v="1"/>
    <s v="Laboral"/>
    <x v="5"/>
    <d v="1899-12-30T09:30:00"/>
    <n v="17.63"/>
    <n v="17.62"/>
    <n v="17.62"/>
    <n v="3"/>
    <n v="1"/>
    <n v="228"/>
    <n v="13"/>
  </r>
  <r>
    <n v="4"/>
    <x v="5"/>
    <s v="G18"/>
    <x v="1"/>
    <s v="Laboral"/>
    <x v="5"/>
    <d v="1899-12-30T10:00:00"/>
    <n v="17.75"/>
    <n v="17.62"/>
    <n v="17.62"/>
    <n v="3"/>
    <n v="0.99"/>
    <n v="228"/>
    <n v="13"/>
  </r>
  <r>
    <n v="4"/>
    <x v="5"/>
    <s v="G18"/>
    <x v="1"/>
    <s v="Laboral"/>
    <x v="5"/>
    <d v="1899-12-30T10:30:00"/>
    <n v="17.63"/>
    <n v="17.62"/>
    <n v="17.62"/>
    <n v="2"/>
    <n v="1"/>
    <n v="152"/>
    <n v="13"/>
  </r>
  <r>
    <n v="4"/>
    <x v="5"/>
    <s v="G18"/>
    <x v="1"/>
    <s v="Laboral"/>
    <x v="5"/>
    <d v="1899-12-30T11:00:00"/>
    <n v="17.27"/>
    <n v="17.62"/>
    <n v="17.62"/>
    <n v="3"/>
    <n v="1.02"/>
    <n v="228"/>
    <n v="13"/>
  </r>
  <r>
    <n v="4"/>
    <x v="5"/>
    <s v="G18"/>
    <x v="1"/>
    <s v="Laboral"/>
    <x v="5"/>
    <d v="1899-12-30T11:30:00"/>
    <n v="16.690000000000001"/>
    <n v="17.62"/>
    <n v="17.62"/>
    <n v="3"/>
    <n v="1.06"/>
    <n v="228"/>
    <n v="13"/>
  </r>
  <r>
    <n v="4"/>
    <x v="5"/>
    <s v="G18"/>
    <x v="1"/>
    <s v="Laboral"/>
    <x v="5"/>
    <d v="1899-12-30T12:00:00"/>
    <n v="15.97"/>
    <n v="17.62"/>
    <n v="17.62"/>
    <n v="2"/>
    <n v="1.1000000000000001"/>
    <n v="152"/>
    <n v="13"/>
  </r>
  <r>
    <n v="4"/>
    <x v="5"/>
    <s v="G18"/>
    <x v="1"/>
    <s v="Laboral"/>
    <x v="6"/>
    <d v="1899-12-30T12:30:00"/>
    <n v="15.45"/>
    <n v="17.62"/>
    <n v="17.62"/>
    <n v="3"/>
    <n v="1.1399999999999999"/>
    <n v="228"/>
    <n v="14"/>
  </r>
  <r>
    <n v="4"/>
    <x v="5"/>
    <s v="G18"/>
    <x v="1"/>
    <s v="Laboral"/>
    <x v="6"/>
    <d v="1899-12-30T13:00:00"/>
    <n v="15.39"/>
    <n v="17.62"/>
    <n v="17.62"/>
    <n v="3"/>
    <n v="1.1399999999999999"/>
    <n v="228"/>
    <n v="14"/>
  </r>
  <r>
    <n v="4"/>
    <x v="5"/>
    <s v="G18"/>
    <x v="1"/>
    <s v="Laboral"/>
    <x v="6"/>
    <d v="1899-12-30T13:30:00"/>
    <n v="15.58"/>
    <n v="17.62"/>
    <n v="17.62"/>
    <n v="2"/>
    <n v="1.1299999999999999"/>
    <n v="152"/>
    <n v="14"/>
  </r>
  <r>
    <n v="4"/>
    <x v="5"/>
    <s v="G18"/>
    <x v="1"/>
    <s v="Laboral"/>
    <x v="7"/>
    <d v="1899-12-30T14:00:00"/>
    <n v="15.65"/>
    <n v="17.62"/>
    <n v="17.62"/>
    <n v="3"/>
    <n v="1.1299999999999999"/>
    <n v="228"/>
    <n v="14"/>
  </r>
  <r>
    <n v="4"/>
    <x v="5"/>
    <s v="G18"/>
    <x v="1"/>
    <s v="Laboral"/>
    <x v="7"/>
    <d v="1899-12-30T14:30:00"/>
    <n v="15.46"/>
    <n v="17.62"/>
    <n v="17.62"/>
    <n v="3"/>
    <n v="1.1399999999999999"/>
    <n v="228"/>
    <n v="14"/>
  </r>
  <r>
    <n v="4"/>
    <x v="5"/>
    <s v="G18"/>
    <x v="1"/>
    <s v="Laboral"/>
    <x v="7"/>
    <d v="1899-12-30T15:00:00"/>
    <n v="15.23"/>
    <n v="17.62"/>
    <n v="17.62"/>
    <n v="2"/>
    <n v="1.1599999999999999"/>
    <n v="152"/>
    <n v="14"/>
  </r>
  <r>
    <n v="4"/>
    <x v="5"/>
    <s v="G18"/>
    <x v="1"/>
    <s v="Laboral"/>
    <x v="7"/>
    <d v="1899-12-30T15:30:00"/>
    <n v="15.09"/>
    <n v="17.62"/>
    <n v="17.62"/>
    <n v="3"/>
    <n v="1.17"/>
    <n v="228"/>
    <n v="14"/>
  </r>
  <r>
    <n v="4"/>
    <x v="5"/>
    <s v="G18"/>
    <x v="1"/>
    <s v="Laboral"/>
    <x v="7"/>
    <d v="1899-12-30T16:00:00"/>
    <n v="14.97"/>
    <n v="17.62"/>
    <n v="17.62"/>
    <n v="2"/>
    <n v="1.18"/>
    <n v="152"/>
    <n v="14"/>
  </r>
  <r>
    <n v="4"/>
    <x v="5"/>
    <s v="G18"/>
    <x v="1"/>
    <s v="Laboral"/>
    <x v="8"/>
    <d v="1899-12-30T16:30:00"/>
    <n v="14.77"/>
    <n v="17.62"/>
    <n v="17.62"/>
    <n v="3"/>
    <n v="1.19"/>
    <n v="228"/>
    <n v="14"/>
  </r>
  <r>
    <n v="4"/>
    <x v="5"/>
    <s v="G18"/>
    <x v="1"/>
    <s v="Laboral"/>
    <x v="8"/>
    <d v="1899-12-30T17:00:00"/>
    <n v="14.03"/>
    <n v="17.62"/>
    <n v="17.62"/>
    <n v="3"/>
    <n v="1.26"/>
    <n v="228"/>
    <n v="14"/>
  </r>
  <r>
    <n v="4"/>
    <x v="5"/>
    <s v="G18"/>
    <x v="1"/>
    <s v="Laboral"/>
    <x v="8"/>
    <d v="1899-12-30T17:30:00"/>
    <n v="13.48"/>
    <n v="17.62"/>
    <n v="17.62"/>
    <n v="3"/>
    <n v="1.31"/>
    <n v="228"/>
    <n v="14"/>
  </r>
  <r>
    <n v="4"/>
    <x v="5"/>
    <s v="G18"/>
    <x v="1"/>
    <s v="Laboral"/>
    <x v="8"/>
    <d v="1899-12-30T18:00:00"/>
    <n v="13.13"/>
    <n v="17.62"/>
    <n v="17.62"/>
    <n v="2"/>
    <n v="1.34"/>
    <n v="152"/>
    <n v="14"/>
  </r>
  <r>
    <n v="4"/>
    <x v="5"/>
    <s v="G18"/>
    <x v="1"/>
    <s v="Laboral"/>
    <x v="9"/>
    <d v="1899-12-30T18:30:00"/>
    <n v="13.4"/>
    <n v="17.62"/>
    <n v="17.62"/>
    <n v="3"/>
    <n v="1.31"/>
    <n v="228"/>
    <n v="16"/>
  </r>
  <r>
    <n v="4"/>
    <x v="5"/>
    <s v="G18"/>
    <x v="1"/>
    <s v="Laboral"/>
    <x v="9"/>
    <d v="1899-12-30T19:00:00"/>
    <n v="14.29"/>
    <n v="17.62"/>
    <n v="17.62"/>
    <n v="3"/>
    <n v="1.23"/>
    <n v="228"/>
    <n v="16"/>
  </r>
  <r>
    <n v="4"/>
    <x v="5"/>
    <s v="G18"/>
    <x v="1"/>
    <s v="Laboral"/>
    <x v="9"/>
    <d v="1899-12-30T19:30:00"/>
    <n v="15.43"/>
    <n v="17.62"/>
    <n v="17.62"/>
    <n v="3"/>
    <n v="1.1399999999999999"/>
    <n v="228"/>
    <n v="16"/>
  </r>
  <r>
    <n v="4"/>
    <x v="5"/>
    <s v="G18"/>
    <x v="1"/>
    <s v="Laboral"/>
    <x v="9"/>
    <d v="1899-12-30T20:00:00"/>
    <n v="16.41"/>
    <n v="17.62"/>
    <n v="17.62"/>
    <n v="3"/>
    <n v="1.07"/>
    <n v="228"/>
    <n v="16"/>
  </r>
  <r>
    <n v="4"/>
    <x v="5"/>
    <s v="G18"/>
    <x v="1"/>
    <s v="Laboral"/>
    <x v="10"/>
    <d v="1899-12-30T20:30:00"/>
    <n v="17.47"/>
    <n v="17.62"/>
    <n v="17.62"/>
    <n v="3"/>
    <n v="1.01"/>
    <n v="228"/>
    <n v="14"/>
  </r>
  <r>
    <n v="4"/>
    <x v="5"/>
    <s v="G18"/>
    <x v="1"/>
    <s v="Laboral"/>
    <x v="10"/>
    <d v="1899-12-30T21:00:00"/>
    <n v="18.559999999999999"/>
    <n v="17.62"/>
    <n v="17.62"/>
    <n v="2"/>
    <n v="0.95"/>
    <n v="152"/>
    <n v="14"/>
  </r>
  <r>
    <n v="4"/>
    <x v="5"/>
    <s v="G18"/>
    <x v="1"/>
    <s v="Laboral"/>
    <x v="10"/>
    <d v="1899-12-30T21:30:00"/>
    <n v="19.7"/>
    <n v="17.62"/>
    <n v="17.62"/>
    <n v="3"/>
    <n v="0.89"/>
    <n v="228"/>
    <n v="14"/>
  </r>
  <r>
    <n v="4"/>
    <x v="5"/>
    <s v="G18"/>
    <x v="1"/>
    <s v="Laboral"/>
    <x v="10"/>
    <d v="1899-12-30T22:00:00"/>
    <n v="20.93"/>
    <n v="17.62"/>
    <n v="17.62"/>
    <n v="2"/>
    <n v="0.84"/>
    <n v="152"/>
    <n v="14"/>
  </r>
  <r>
    <n v="4"/>
    <x v="5"/>
    <s v="G18"/>
    <x v="1"/>
    <s v="Laboral"/>
    <x v="10"/>
    <d v="1899-12-30T22:30:00"/>
    <n v="22.2"/>
    <n v="17.62"/>
    <n v="17.62"/>
    <n v="2"/>
    <n v="0.79"/>
    <n v="152"/>
    <n v="14"/>
  </r>
  <r>
    <n v="4"/>
    <x v="5"/>
    <s v="G18"/>
    <x v="1"/>
    <s v="Laboral"/>
    <x v="11"/>
    <d v="1899-12-30T23:00:00"/>
    <n v="23.41"/>
    <n v="17.59"/>
    <n v="17.59"/>
    <n v="2"/>
    <n v="0.75"/>
    <n v="152"/>
    <n v="10"/>
  </r>
  <r>
    <n v="4"/>
    <x v="5"/>
    <s v="G18"/>
    <x v="1"/>
    <s v="Laboral"/>
    <x v="11"/>
    <d v="1899-12-30T23:30:00"/>
    <n v="24.35"/>
    <n v="17.59"/>
    <n v="17.59"/>
    <n v="1"/>
    <n v="0.72"/>
    <n v="76"/>
    <n v="10"/>
  </r>
  <r>
    <n v="4"/>
    <x v="5"/>
    <s v="G18"/>
    <x v="1"/>
    <s v="Sábado"/>
    <x v="12"/>
    <d v="1899-12-30T00:00:00"/>
    <n v="0"/>
    <n v="0"/>
    <n v="0"/>
    <n v="0"/>
    <n v="0"/>
    <n v="0"/>
    <n v="0"/>
  </r>
  <r>
    <n v="4"/>
    <x v="5"/>
    <s v="G18"/>
    <x v="1"/>
    <s v="Sábado"/>
    <x v="12"/>
    <d v="1899-12-30T00:30:00"/>
    <n v="0"/>
    <n v="0"/>
    <n v="0"/>
    <n v="0"/>
    <n v="0"/>
    <n v="0"/>
    <n v="0"/>
  </r>
  <r>
    <n v="4"/>
    <x v="5"/>
    <s v="G18"/>
    <x v="1"/>
    <s v="Sábado"/>
    <x v="13"/>
    <d v="1899-12-30T01:00:00"/>
    <n v="0"/>
    <n v="0"/>
    <n v="0"/>
    <n v="0"/>
    <n v="0"/>
    <n v="0"/>
    <n v="0"/>
  </r>
  <r>
    <n v="4"/>
    <x v="5"/>
    <s v="G18"/>
    <x v="1"/>
    <s v="Sábado"/>
    <x v="13"/>
    <d v="1899-12-30T01:30:00"/>
    <n v="0"/>
    <n v="0"/>
    <n v="0"/>
    <n v="0"/>
    <n v="0"/>
    <n v="0"/>
    <n v="0"/>
  </r>
  <r>
    <n v="4"/>
    <x v="5"/>
    <s v="G18"/>
    <x v="1"/>
    <s v="Sábado"/>
    <x v="13"/>
    <d v="1899-12-30T02:00:00"/>
    <n v="0"/>
    <n v="0"/>
    <n v="0"/>
    <n v="0"/>
    <n v="0"/>
    <n v="0"/>
    <n v="0"/>
  </r>
  <r>
    <n v="4"/>
    <x v="5"/>
    <s v="G18"/>
    <x v="1"/>
    <s v="Sábado"/>
    <x v="13"/>
    <d v="1899-12-30T02:30:00"/>
    <n v="0"/>
    <n v="0"/>
    <n v="0"/>
    <n v="0"/>
    <n v="0"/>
    <n v="0"/>
    <n v="0"/>
  </r>
  <r>
    <n v="4"/>
    <x v="5"/>
    <s v="G18"/>
    <x v="1"/>
    <s v="Sábado"/>
    <x v="13"/>
    <d v="1899-12-30T03:00:00"/>
    <n v="0"/>
    <n v="0"/>
    <n v="0"/>
    <n v="0"/>
    <n v="0"/>
    <n v="0"/>
    <n v="0"/>
  </r>
  <r>
    <n v="4"/>
    <x v="5"/>
    <s v="G18"/>
    <x v="1"/>
    <s v="Sábado"/>
    <x v="13"/>
    <d v="1899-12-30T03:30:00"/>
    <n v="0"/>
    <n v="0"/>
    <n v="0"/>
    <n v="0"/>
    <n v="0"/>
    <n v="0"/>
    <n v="0"/>
  </r>
  <r>
    <n v="4"/>
    <x v="5"/>
    <s v="G18"/>
    <x v="1"/>
    <s v="Sábado"/>
    <x v="13"/>
    <d v="1899-12-30T04:00:00"/>
    <n v="0"/>
    <n v="0"/>
    <n v="0"/>
    <n v="0"/>
    <n v="0"/>
    <n v="0"/>
    <n v="0"/>
  </r>
  <r>
    <n v="4"/>
    <x v="5"/>
    <s v="G18"/>
    <x v="1"/>
    <s v="Sábado"/>
    <x v="13"/>
    <d v="1899-12-30T04:30:00"/>
    <n v="0"/>
    <n v="0"/>
    <n v="0"/>
    <n v="0"/>
    <n v="0"/>
    <n v="0"/>
    <n v="0"/>
  </r>
  <r>
    <n v="4"/>
    <x v="5"/>
    <s v="G18"/>
    <x v="1"/>
    <s v="Sábado"/>
    <x v="13"/>
    <d v="1899-12-30T05:00:00"/>
    <n v="0"/>
    <n v="0"/>
    <n v="0"/>
    <n v="0"/>
    <n v="0"/>
    <n v="0"/>
    <n v="0"/>
  </r>
  <r>
    <n v="4"/>
    <x v="5"/>
    <s v="G18"/>
    <x v="1"/>
    <s v="Sábado"/>
    <x v="14"/>
    <d v="1899-12-30T05:30:00"/>
    <n v="22.15"/>
    <n v="17.59"/>
    <n v="17.59"/>
    <n v="2"/>
    <n v="0.79"/>
    <n v="152"/>
    <n v="7"/>
  </r>
  <r>
    <n v="4"/>
    <x v="5"/>
    <s v="G18"/>
    <x v="1"/>
    <s v="Sábado"/>
    <x v="14"/>
    <d v="1899-12-30T06:00:00"/>
    <n v="21.83"/>
    <n v="17.59"/>
    <n v="17.59"/>
    <n v="1"/>
    <n v="0.81"/>
    <n v="76"/>
    <n v="7"/>
  </r>
  <r>
    <n v="4"/>
    <x v="5"/>
    <s v="G18"/>
    <x v="1"/>
    <s v="Sábado"/>
    <x v="15"/>
    <d v="1899-12-30T06:30:00"/>
    <n v="21.41"/>
    <n v="17.62"/>
    <n v="17.62"/>
    <n v="3"/>
    <n v="0.82"/>
    <n v="228"/>
    <n v="10"/>
  </r>
  <r>
    <n v="4"/>
    <x v="5"/>
    <s v="G18"/>
    <x v="1"/>
    <s v="Sábado"/>
    <x v="15"/>
    <d v="1899-12-30T07:00:00"/>
    <n v="20.94"/>
    <n v="17.62"/>
    <n v="17.62"/>
    <n v="3"/>
    <n v="0.84"/>
    <n v="228"/>
    <n v="10"/>
  </r>
  <r>
    <n v="4"/>
    <x v="5"/>
    <s v="G18"/>
    <x v="1"/>
    <s v="Sábado"/>
    <x v="15"/>
    <d v="1899-12-30T07:30:00"/>
    <n v="20.47"/>
    <n v="17.62"/>
    <n v="17.62"/>
    <n v="2"/>
    <n v="0.86"/>
    <n v="152"/>
    <n v="10"/>
  </r>
  <r>
    <n v="4"/>
    <x v="5"/>
    <s v="G18"/>
    <x v="1"/>
    <s v="Sábado"/>
    <x v="15"/>
    <d v="1899-12-30T08:00:00"/>
    <n v="20.04"/>
    <n v="17.62"/>
    <n v="17.62"/>
    <n v="3"/>
    <n v="0.88"/>
    <n v="228"/>
    <n v="10"/>
  </r>
  <r>
    <n v="4"/>
    <x v="5"/>
    <s v="G18"/>
    <x v="1"/>
    <s v="Sábado"/>
    <x v="15"/>
    <d v="1899-12-30T08:30:00"/>
    <n v="19.64"/>
    <n v="17.62"/>
    <n v="17.62"/>
    <n v="2"/>
    <n v="0.9"/>
    <n v="152"/>
    <n v="10"/>
  </r>
  <r>
    <n v="4"/>
    <x v="5"/>
    <s v="G18"/>
    <x v="1"/>
    <s v="Sábado"/>
    <x v="16"/>
    <d v="1899-12-30T09:00:00"/>
    <n v="19.2"/>
    <n v="17.62"/>
    <n v="17.62"/>
    <n v="3"/>
    <n v="0.92"/>
    <n v="228"/>
    <n v="12"/>
  </r>
  <r>
    <n v="4"/>
    <x v="5"/>
    <s v="G18"/>
    <x v="1"/>
    <s v="Sábado"/>
    <x v="16"/>
    <d v="1899-12-30T09:30:00"/>
    <n v="18.71"/>
    <n v="17.62"/>
    <n v="17.62"/>
    <n v="2"/>
    <n v="0.94"/>
    <n v="152"/>
    <n v="12"/>
  </r>
  <r>
    <n v="4"/>
    <x v="5"/>
    <s v="G18"/>
    <x v="1"/>
    <s v="Sábado"/>
    <x v="16"/>
    <d v="1899-12-30T10:00:00"/>
    <n v="18.190000000000001"/>
    <n v="17.62"/>
    <n v="17.62"/>
    <n v="3"/>
    <n v="0.97"/>
    <n v="228"/>
    <n v="12"/>
  </r>
  <r>
    <n v="4"/>
    <x v="5"/>
    <s v="G18"/>
    <x v="1"/>
    <s v="Sábado"/>
    <x v="16"/>
    <d v="1899-12-30T10:30:00"/>
    <n v="17.68"/>
    <n v="17.62"/>
    <n v="17.62"/>
    <n v="2"/>
    <n v="1"/>
    <n v="152"/>
    <n v="12"/>
  </r>
  <r>
    <n v="4"/>
    <x v="5"/>
    <s v="G18"/>
    <x v="1"/>
    <s v="Sábado"/>
    <x v="16"/>
    <d v="1899-12-30T11:00:00"/>
    <n v="17.22"/>
    <n v="17.62"/>
    <n v="17.62"/>
    <n v="3"/>
    <n v="1.02"/>
    <n v="228"/>
    <n v="12"/>
  </r>
  <r>
    <n v="4"/>
    <x v="5"/>
    <s v="G18"/>
    <x v="1"/>
    <s v="Sábado"/>
    <x v="16"/>
    <d v="1899-12-30T11:30:00"/>
    <n v="16.829999999999998"/>
    <n v="17.62"/>
    <n v="17.62"/>
    <n v="2"/>
    <n v="1.05"/>
    <n v="152"/>
    <n v="12"/>
  </r>
  <r>
    <n v="4"/>
    <x v="5"/>
    <s v="G18"/>
    <x v="1"/>
    <s v="Sábado"/>
    <x v="17"/>
    <d v="1899-12-30T12:00:00"/>
    <n v="16.52"/>
    <n v="17.62"/>
    <n v="17.62"/>
    <n v="3"/>
    <n v="1.07"/>
    <n v="228"/>
    <n v="12"/>
  </r>
  <r>
    <n v="4"/>
    <x v="5"/>
    <s v="G18"/>
    <x v="1"/>
    <s v="Sábado"/>
    <x v="17"/>
    <d v="1899-12-30T12:30:00"/>
    <n v="16.34"/>
    <n v="17.62"/>
    <n v="17.62"/>
    <n v="2"/>
    <n v="1.08"/>
    <n v="152"/>
    <n v="12"/>
  </r>
  <r>
    <n v="4"/>
    <x v="5"/>
    <s v="G18"/>
    <x v="1"/>
    <s v="Sábado"/>
    <x v="17"/>
    <d v="1899-12-30T13:00:00"/>
    <n v="16.32"/>
    <n v="17.62"/>
    <n v="17.62"/>
    <n v="3"/>
    <n v="1.08"/>
    <n v="228"/>
    <n v="12"/>
  </r>
  <r>
    <n v="4"/>
    <x v="5"/>
    <s v="G18"/>
    <x v="1"/>
    <s v="Sábado"/>
    <x v="17"/>
    <d v="1899-12-30T13:30:00"/>
    <n v="16.440000000000001"/>
    <n v="17.62"/>
    <n v="17.62"/>
    <n v="2"/>
    <n v="1.07"/>
    <n v="152"/>
    <n v="12"/>
  </r>
  <r>
    <n v="4"/>
    <x v="5"/>
    <s v="G18"/>
    <x v="1"/>
    <s v="Sábado"/>
    <x v="17"/>
    <d v="1899-12-30T14:00:00"/>
    <n v="16.649999999999999"/>
    <n v="17.62"/>
    <n v="17.62"/>
    <n v="3"/>
    <n v="1.06"/>
    <n v="228"/>
    <n v="12"/>
  </r>
  <r>
    <n v="4"/>
    <x v="5"/>
    <s v="G18"/>
    <x v="1"/>
    <s v="Sábado"/>
    <x v="17"/>
    <d v="1899-12-30T14:30:00"/>
    <n v="16.89"/>
    <n v="17.62"/>
    <n v="17.62"/>
    <n v="2"/>
    <n v="1.04"/>
    <n v="152"/>
    <n v="12"/>
  </r>
  <r>
    <n v="4"/>
    <x v="5"/>
    <s v="G18"/>
    <x v="1"/>
    <s v="Sábado"/>
    <x v="18"/>
    <d v="1899-12-30T15:00:00"/>
    <n v="17.12"/>
    <n v="17.62"/>
    <n v="17.62"/>
    <n v="3"/>
    <n v="1.03"/>
    <n v="228"/>
    <n v="12"/>
  </r>
  <r>
    <n v="4"/>
    <x v="5"/>
    <s v="G18"/>
    <x v="1"/>
    <s v="Sábado"/>
    <x v="18"/>
    <d v="1899-12-30T15:30:00"/>
    <n v="17.309999999999999"/>
    <n v="17.62"/>
    <n v="17.62"/>
    <n v="2"/>
    <n v="1.02"/>
    <n v="152"/>
    <n v="12"/>
  </r>
  <r>
    <n v="4"/>
    <x v="5"/>
    <s v="G18"/>
    <x v="1"/>
    <s v="Sábado"/>
    <x v="18"/>
    <d v="1899-12-30T16:00:00"/>
    <n v="17.45"/>
    <n v="17.62"/>
    <n v="17.62"/>
    <n v="3"/>
    <n v="1.01"/>
    <n v="228"/>
    <n v="12"/>
  </r>
  <r>
    <n v="4"/>
    <x v="5"/>
    <s v="G18"/>
    <x v="1"/>
    <s v="Sábado"/>
    <x v="18"/>
    <d v="1899-12-30T16:30:00"/>
    <n v="17.57"/>
    <n v="17.62"/>
    <n v="17.62"/>
    <n v="2"/>
    <n v="1"/>
    <n v="152"/>
    <n v="12"/>
  </r>
  <r>
    <n v="4"/>
    <x v="5"/>
    <s v="G18"/>
    <x v="1"/>
    <s v="Sábado"/>
    <x v="18"/>
    <d v="1899-12-30T17:00:00"/>
    <n v="17.68"/>
    <n v="17.62"/>
    <n v="17.62"/>
    <n v="3"/>
    <n v="1"/>
    <n v="228"/>
    <n v="12"/>
  </r>
  <r>
    <n v="4"/>
    <x v="5"/>
    <s v="G18"/>
    <x v="1"/>
    <s v="Sábado"/>
    <x v="18"/>
    <d v="1899-12-30T17:30:00"/>
    <n v="17.77"/>
    <n v="17.62"/>
    <n v="17.62"/>
    <n v="2"/>
    <n v="0.99"/>
    <n v="152"/>
    <n v="12"/>
  </r>
  <r>
    <n v="4"/>
    <x v="5"/>
    <s v="G18"/>
    <x v="1"/>
    <s v="Sábado"/>
    <x v="18"/>
    <d v="1899-12-30T18:00:00"/>
    <n v="17.84"/>
    <n v="17.62"/>
    <n v="17.62"/>
    <n v="3"/>
    <n v="0.99"/>
    <n v="228"/>
    <n v="12"/>
  </r>
  <r>
    <n v="4"/>
    <x v="5"/>
    <s v="G18"/>
    <x v="1"/>
    <s v="Sábado"/>
    <x v="18"/>
    <d v="1899-12-30T18:30:00"/>
    <n v="17.89"/>
    <n v="17.62"/>
    <n v="17.62"/>
    <n v="2"/>
    <n v="0.98"/>
    <n v="152"/>
    <n v="12"/>
  </r>
  <r>
    <n v="4"/>
    <x v="5"/>
    <s v="G18"/>
    <x v="1"/>
    <s v="Sábado"/>
    <x v="18"/>
    <d v="1899-12-30T19:00:00"/>
    <n v="17.97"/>
    <n v="17.62"/>
    <n v="17.62"/>
    <n v="2"/>
    <n v="0.98"/>
    <n v="152"/>
    <n v="12"/>
  </r>
  <r>
    <n v="4"/>
    <x v="5"/>
    <s v="G18"/>
    <x v="1"/>
    <s v="Sábado"/>
    <x v="19"/>
    <d v="1899-12-30T19:30:00"/>
    <n v="18.11"/>
    <n v="17.62"/>
    <n v="17.62"/>
    <n v="2"/>
    <n v="0.97"/>
    <n v="152"/>
    <n v="10"/>
  </r>
  <r>
    <n v="4"/>
    <x v="5"/>
    <s v="G18"/>
    <x v="1"/>
    <s v="Sábado"/>
    <x v="19"/>
    <d v="1899-12-30T20:00:00"/>
    <n v="18.350000000000001"/>
    <n v="17.62"/>
    <n v="17.62"/>
    <n v="2"/>
    <n v="0.96"/>
    <n v="152"/>
    <n v="10"/>
  </r>
  <r>
    <n v="4"/>
    <x v="5"/>
    <s v="G18"/>
    <x v="1"/>
    <s v="Sábado"/>
    <x v="19"/>
    <d v="1899-12-30T20:30:00"/>
    <n v="18.73"/>
    <n v="17.62"/>
    <n v="17.62"/>
    <n v="2"/>
    <n v="0.94"/>
    <n v="152"/>
    <n v="10"/>
  </r>
  <r>
    <n v="4"/>
    <x v="5"/>
    <s v="G18"/>
    <x v="1"/>
    <s v="Sábado"/>
    <x v="19"/>
    <d v="1899-12-30T21:00:00"/>
    <n v="19.27"/>
    <n v="17.62"/>
    <n v="17.62"/>
    <n v="1"/>
    <n v="0.91"/>
    <n v="76"/>
    <n v="10"/>
  </r>
  <r>
    <n v="4"/>
    <x v="5"/>
    <s v="G18"/>
    <x v="1"/>
    <s v="Sábado"/>
    <x v="19"/>
    <d v="1899-12-30T21:30:00"/>
    <n v="19.97"/>
    <n v="17.62"/>
    <n v="17.62"/>
    <n v="2"/>
    <n v="0.88"/>
    <n v="152"/>
    <n v="10"/>
  </r>
  <r>
    <n v="4"/>
    <x v="5"/>
    <s v="G18"/>
    <x v="1"/>
    <s v="Sábado"/>
    <x v="19"/>
    <d v="1899-12-30T22:00:00"/>
    <n v="20.78"/>
    <n v="17.62"/>
    <n v="17.62"/>
    <n v="2"/>
    <n v="0.85"/>
    <n v="152"/>
    <n v="10"/>
  </r>
  <r>
    <n v="4"/>
    <x v="5"/>
    <s v="G18"/>
    <x v="1"/>
    <s v="Sábado"/>
    <x v="19"/>
    <d v="1899-12-30T22:30:00"/>
    <n v="21.59"/>
    <n v="17.62"/>
    <n v="17.62"/>
    <n v="1"/>
    <n v="0.82"/>
    <n v="76"/>
    <n v="10"/>
  </r>
  <r>
    <n v="4"/>
    <x v="5"/>
    <s v="G18"/>
    <x v="1"/>
    <s v="Sábado"/>
    <x v="20"/>
    <d v="1899-12-30T23:00:00"/>
    <n v="22.3"/>
    <n v="17.59"/>
    <n v="17.59"/>
    <n v="2"/>
    <n v="0.79"/>
    <n v="152"/>
    <n v="6"/>
  </r>
  <r>
    <n v="4"/>
    <x v="5"/>
    <s v="G18"/>
    <x v="1"/>
    <s v="Sábado"/>
    <x v="20"/>
    <d v="1899-12-30T23:30:00"/>
    <n v="22.87"/>
    <n v="17.59"/>
    <n v="17.59"/>
    <n v="1"/>
    <n v="0.77"/>
    <n v="76"/>
    <n v="6"/>
  </r>
  <r>
    <n v="4"/>
    <x v="5"/>
    <s v="G18"/>
    <x v="1"/>
    <s v="Domingo"/>
    <x v="21"/>
    <d v="1899-12-30T00:00:00"/>
    <n v="0"/>
    <n v="0"/>
    <n v="0"/>
    <n v="0"/>
    <n v="0"/>
    <n v="0"/>
    <n v="0"/>
  </r>
  <r>
    <n v="4"/>
    <x v="5"/>
    <s v="G18"/>
    <x v="1"/>
    <s v="Domingo"/>
    <x v="21"/>
    <d v="1899-12-30T00:30:00"/>
    <n v="0"/>
    <n v="0"/>
    <n v="0"/>
    <n v="0"/>
    <n v="0"/>
    <n v="0"/>
    <n v="0"/>
  </r>
  <r>
    <n v="4"/>
    <x v="5"/>
    <s v="G18"/>
    <x v="1"/>
    <s v="Domingo"/>
    <x v="22"/>
    <d v="1899-12-30T01:00:00"/>
    <n v="0"/>
    <n v="0"/>
    <n v="0"/>
    <n v="0"/>
    <n v="0"/>
    <n v="0"/>
    <n v="0"/>
  </r>
  <r>
    <n v="4"/>
    <x v="5"/>
    <s v="G18"/>
    <x v="1"/>
    <s v="Domingo"/>
    <x v="22"/>
    <d v="1899-12-30T01:30:00"/>
    <n v="0"/>
    <n v="0"/>
    <n v="0"/>
    <n v="0"/>
    <n v="0"/>
    <n v="0"/>
    <n v="0"/>
  </r>
  <r>
    <n v="4"/>
    <x v="5"/>
    <s v="G18"/>
    <x v="1"/>
    <s v="Domingo"/>
    <x v="22"/>
    <d v="1899-12-30T02:00:00"/>
    <n v="0"/>
    <n v="0"/>
    <n v="0"/>
    <n v="0"/>
    <n v="0"/>
    <n v="0"/>
    <n v="0"/>
  </r>
  <r>
    <n v="4"/>
    <x v="5"/>
    <s v="G18"/>
    <x v="1"/>
    <s v="Domingo"/>
    <x v="22"/>
    <d v="1899-12-30T02:30:00"/>
    <n v="0"/>
    <n v="0"/>
    <n v="0"/>
    <n v="0"/>
    <n v="0"/>
    <n v="0"/>
    <n v="0"/>
  </r>
  <r>
    <n v="4"/>
    <x v="5"/>
    <s v="G18"/>
    <x v="1"/>
    <s v="Domingo"/>
    <x v="22"/>
    <d v="1899-12-30T03:00:00"/>
    <n v="0"/>
    <n v="0"/>
    <n v="0"/>
    <n v="0"/>
    <n v="0"/>
    <n v="0"/>
    <n v="0"/>
  </r>
  <r>
    <n v="4"/>
    <x v="5"/>
    <s v="G18"/>
    <x v="1"/>
    <s v="Domingo"/>
    <x v="22"/>
    <d v="1899-12-30T03:30:00"/>
    <n v="0"/>
    <n v="0"/>
    <n v="0"/>
    <n v="0"/>
    <n v="0"/>
    <n v="0"/>
    <n v="0"/>
  </r>
  <r>
    <n v="4"/>
    <x v="5"/>
    <s v="G18"/>
    <x v="1"/>
    <s v="Domingo"/>
    <x v="22"/>
    <d v="1899-12-30T04:00:00"/>
    <n v="0"/>
    <n v="0"/>
    <n v="0"/>
    <n v="0"/>
    <n v="0"/>
    <n v="0"/>
    <n v="0"/>
  </r>
  <r>
    <n v="4"/>
    <x v="5"/>
    <s v="G18"/>
    <x v="1"/>
    <s v="Domingo"/>
    <x v="22"/>
    <d v="1899-12-30T04:30:00"/>
    <n v="0"/>
    <n v="0"/>
    <n v="0"/>
    <n v="0"/>
    <n v="0"/>
    <n v="0"/>
    <n v="0"/>
  </r>
  <r>
    <n v="4"/>
    <x v="5"/>
    <s v="G18"/>
    <x v="1"/>
    <s v="Domingo"/>
    <x v="22"/>
    <d v="1899-12-30T05:00:00"/>
    <n v="0"/>
    <n v="0"/>
    <n v="0"/>
    <n v="0"/>
    <n v="0"/>
    <n v="0"/>
    <n v="0"/>
  </r>
  <r>
    <n v="4"/>
    <x v="5"/>
    <s v="G18"/>
    <x v="1"/>
    <s v="Domingo"/>
    <x v="23"/>
    <d v="1899-12-30T05:30:00"/>
    <n v="24.24"/>
    <n v="17.59"/>
    <n v="17.59"/>
    <n v="2"/>
    <n v="0.73"/>
    <n v="152"/>
    <n v="6"/>
  </r>
  <r>
    <n v="4"/>
    <x v="5"/>
    <s v="G18"/>
    <x v="1"/>
    <s v="Domingo"/>
    <x v="23"/>
    <d v="1899-12-30T06:00:00"/>
    <n v="23.96"/>
    <n v="17.59"/>
    <n v="17.59"/>
    <n v="1"/>
    <n v="0.73"/>
    <n v="76"/>
    <n v="6"/>
  </r>
  <r>
    <n v="4"/>
    <x v="5"/>
    <s v="G18"/>
    <x v="1"/>
    <s v="Domingo"/>
    <x v="23"/>
    <d v="1899-12-30T06:30:00"/>
    <n v="23.62"/>
    <n v="17.59"/>
    <n v="17.59"/>
    <n v="2"/>
    <n v="0.74"/>
    <n v="152"/>
    <n v="6"/>
  </r>
  <r>
    <n v="4"/>
    <x v="5"/>
    <s v="G18"/>
    <x v="1"/>
    <s v="Domingo"/>
    <x v="23"/>
    <d v="1899-12-30T07:00:00"/>
    <n v="23.24"/>
    <n v="17.59"/>
    <n v="17.59"/>
    <n v="1"/>
    <n v="0.76"/>
    <n v="76"/>
    <n v="6"/>
  </r>
  <r>
    <n v="4"/>
    <x v="5"/>
    <s v="G18"/>
    <x v="1"/>
    <s v="Domingo"/>
    <x v="24"/>
    <d v="1899-12-30T07:30:00"/>
    <n v="22.84"/>
    <n v="17.62"/>
    <n v="17.62"/>
    <n v="3"/>
    <n v="0.77"/>
    <n v="228"/>
    <n v="10"/>
  </r>
  <r>
    <n v="4"/>
    <x v="5"/>
    <s v="G18"/>
    <x v="1"/>
    <s v="Domingo"/>
    <x v="24"/>
    <d v="1899-12-30T08:00:00"/>
    <n v="22.43"/>
    <n v="17.62"/>
    <n v="17.62"/>
    <n v="2"/>
    <n v="0.79"/>
    <n v="152"/>
    <n v="10"/>
  </r>
  <r>
    <n v="4"/>
    <x v="5"/>
    <s v="G18"/>
    <x v="1"/>
    <s v="Domingo"/>
    <x v="24"/>
    <d v="1899-12-30T08:30:00"/>
    <n v="21.99"/>
    <n v="17.62"/>
    <n v="17.62"/>
    <n v="3"/>
    <n v="0.8"/>
    <n v="228"/>
    <n v="10"/>
  </r>
  <r>
    <n v="4"/>
    <x v="5"/>
    <s v="G18"/>
    <x v="1"/>
    <s v="Domingo"/>
    <x v="24"/>
    <d v="1899-12-30T09:00:00"/>
    <n v="21.52"/>
    <n v="17.739999999999998"/>
    <n v="17.739999999999998"/>
    <n v="2"/>
    <n v="0.82"/>
    <n v="152"/>
    <n v="10"/>
  </r>
  <r>
    <n v="4"/>
    <x v="5"/>
    <s v="G18"/>
    <x v="1"/>
    <s v="Domingo"/>
    <x v="24"/>
    <d v="1899-12-30T09:30:00"/>
    <n v="21.01"/>
    <n v="17.739999999999998"/>
    <n v="17.739999999999998"/>
    <n v="2"/>
    <n v="0.84"/>
    <n v="152"/>
    <n v="10"/>
  </r>
  <r>
    <n v="4"/>
    <x v="5"/>
    <s v="G18"/>
    <x v="1"/>
    <s v="Domingo"/>
    <x v="24"/>
    <d v="1899-12-30T10:00:00"/>
    <n v="20.47"/>
    <n v="17.739999999999998"/>
    <n v="17.739999999999998"/>
    <n v="3"/>
    <n v="0.87"/>
    <n v="228"/>
    <n v="10"/>
  </r>
  <r>
    <n v="4"/>
    <x v="5"/>
    <s v="G18"/>
    <x v="1"/>
    <s v="Domingo"/>
    <x v="24"/>
    <d v="1899-12-30T10:30:00"/>
    <n v="19.95"/>
    <n v="17.739999999999998"/>
    <n v="17.739999999999998"/>
    <n v="2"/>
    <n v="0.89"/>
    <n v="152"/>
    <n v="10"/>
  </r>
  <r>
    <n v="4"/>
    <x v="5"/>
    <s v="G18"/>
    <x v="1"/>
    <s v="Domingo"/>
    <x v="24"/>
    <d v="1899-12-30T11:00:00"/>
    <n v="19.46"/>
    <n v="17.739999999999998"/>
    <n v="17.739999999999998"/>
    <n v="2"/>
    <n v="0.91"/>
    <n v="152"/>
    <n v="10"/>
  </r>
  <r>
    <n v="4"/>
    <x v="5"/>
    <s v="G18"/>
    <x v="1"/>
    <s v="Domingo"/>
    <x v="24"/>
    <d v="1899-12-30T11:30:00"/>
    <n v="19.05"/>
    <n v="17.739999999999998"/>
    <n v="17.739999999999998"/>
    <n v="3"/>
    <n v="0.93"/>
    <n v="228"/>
    <n v="10"/>
  </r>
  <r>
    <n v="4"/>
    <x v="5"/>
    <s v="G18"/>
    <x v="1"/>
    <s v="Domingo"/>
    <x v="24"/>
    <d v="1899-12-30T12:00:00"/>
    <n v="18.72"/>
    <n v="17.739999999999998"/>
    <n v="17.739999999999998"/>
    <n v="2"/>
    <n v="0.95"/>
    <n v="152"/>
    <n v="10"/>
  </r>
  <r>
    <n v="4"/>
    <x v="5"/>
    <s v="G18"/>
    <x v="1"/>
    <s v="Domingo"/>
    <x v="24"/>
    <d v="1899-12-30T12:30:00"/>
    <n v="18.48"/>
    <n v="17.739999999999998"/>
    <n v="17.739999999999998"/>
    <n v="2"/>
    <n v="0.96"/>
    <n v="152"/>
    <n v="10"/>
  </r>
  <r>
    <n v="4"/>
    <x v="5"/>
    <s v="G18"/>
    <x v="1"/>
    <s v="Domingo"/>
    <x v="25"/>
    <d v="1899-12-30T13:00:00"/>
    <n v="18.34"/>
    <n v="17.739999999999998"/>
    <n v="17.739999999999998"/>
    <n v="3"/>
    <n v="0.97"/>
    <n v="228"/>
    <n v="10"/>
  </r>
  <r>
    <n v="4"/>
    <x v="5"/>
    <s v="G18"/>
    <x v="1"/>
    <s v="Domingo"/>
    <x v="25"/>
    <d v="1899-12-30T13:30:00"/>
    <n v="18.3"/>
    <n v="17.739999999999998"/>
    <n v="17.739999999999998"/>
    <n v="2"/>
    <n v="0.97"/>
    <n v="152"/>
    <n v="10"/>
  </r>
  <r>
    <n v="4"/>
    <x v="5"/>
    <s v="G18"/>
    <x v="1"/>
    <s v="Domingo"/>
    <x v="25"/>
    <d v="1899-12-30T14:00:00"/>
    <n v="18.34"/>
    <n v="17.62"/>
    <n v="17.62"/>
    <n v="2"/>
    <n v="0.96"/>
    <n v="152"/>
    <n v="10"/>
  </r>
  <r>
    <n v="4"/>
    <x v="5"/>
    <s v="G18"/>
    <x v="1"/>
    <s v="Domingo"/>
    <x v="25"/>
    <d v="1899-12-30T14:30:00"/>
    <n v="18.48"/>
    <n v="17.62"/>
    <n v="17.62"/>
    <n v="3"/>
    <n v="0.95"/>
    <n v="228"/>
    <n v="10"/>
  </r>
  <r>
    <n v="4"/>
    <x v="5"/>
    <s v="G18"/>
    <x v="1"/>
    <s v="Domingo"/>
    <x v="25"/>
    <d v="1899-12-30T15:00:00"/>
    <n v="18.7"/>
    <n v="17.62"/>
    <n v="17.62"/>
    <n v="2"/>
    <n v="0.94"/>
    <n v="152"/>
    <n v="10"/>
  </r>
  <r>
    <n v="4"/>
    <x v="5"/>
    <s v="G18"/>
    <x v="1"/>
    <s v="Domingo"/>
    <x v="25"/>
    <d v="1899-12-30T15:30:00"/>
    <n v="18.95"/>
    <n v="17.62"/>
    <n v="17.62"/>
    <n v="2"/>
    <n v="0.93"/>
    <n v="152"/>
    <n v="10"/>
  </r>
  <r>
    <n v="4"/>
    <x v="5"/>
    <s v="G18"/>
    <x v="1"/>
    <s v="Domingo"/>
    <x v="25"/>
    <d v="1899-12-30T16:00:00"/>
    <n v="19.149999999999999"/>
    <n v="17.62"/>
    <n v="17.62"/>
    <n v="3"/>
    <n v="0.92"/>
    <n v="228"/>
    <n v="10"/>
  </r>
  <r>
    <n v="4"/>
    <x v="5"/>
    <s v="G18"/>
    <x v="1"/>
    <s v="Domingo"/>
    <x v="25"/>
    <d v="1899-12-30T16:30:00"/>
    <n v="19.25"/>
    <n v="17.62"/>
    <n v="17.62"/>
    <n v="2"/>
    <n v="0.92"/>
    <n v="152"/>
    <n v="10"/>
  </r>
  <r>
    <n v="4"/>
    <x v="5"/>
    <s v="G18"/>
    <x v="1"/>
    <s v="Domingo"/>
    <x v="25"/>
    <d v="1899-12-30T17:00:00"/>
    <n v="19.27"/>
    <n v="17.62"/>
    <n v="17.62"/>
    <n v="2"/>
    <n v="0.91"/>
    <n v="152"/>
    <n v="10"/>
  </r>
  <r>
    <n v="4"/>
    <x v="5"/>
    <s v="G18"/>
    <x v="1"/>
    <s v="Domingo"/>
    <x v="25"/>
    <d v="1899-12-30T17:30:00"/>
    <n v="19.25"/>
    <n v="17.62"/>
    <n v="17.62"/>
    <n v="2"/>
    <n v="0.92"/>
    <n v="152"/>
    <n v="10"/>
  </r>
  <r>
    <n v="4"/>
    <x v="5"/>
    <s v="G18"/>
    <x v="1"/>
    <s v="Domingo"/>
    <x v="26"/>
    <d v="1899-12-30T18:00:00"/>
    <n v="19.23"/>
    <n v="17.62"/>
    <n v="17.62"/>
    <n v="3"/>
    <n v="0.92"/>
    <n v="228"/>
    <n v="10"/>
  </r>
  <r>
    <n v="4"/>
    <x v="5"/>
    <s v="G18"/>
    <x v="1"/>
    <s v="Domingo"/>
    <x v="26"/>
    <d v="1899-12-30T18:30:00"/>
    <n v="19.2"/>
    <n v="17.62"/>
    <n v="17.62"/>
    <n v="2"/>
    <n v="0.92"/>
    <n v="152"/>
    <n v="10"/>
  </r>
  <r>
    <n v="4"/>
    <x v="5"/>
    <s v="G18"/>
    <x v="1"/>
    <s v="Domingo"/>
    <x v="26"/>
    <d v="1899-12-30T19:00:00"/>
    <n v="19.170000000000002"/>
    <n v="17.62"/>
    <n v="17.62"/>
    <n v="2"/>
    <n v="0.92"/>
    <n v="152"/>
    <n v="10"/>
  </r>
  <r>
    <n v="4"/>
    <x v="5"/>
    <s v="G18"/>
    <x v="1"/>
    <s v="Domingo"/>
    <x v="26"/>
    <d v="1899-12-30T19:30:00"/>
    <n v="19.18"/>
    <n v="17.62"/>
    <n v="17.62"/>
    <n v="3"/>
    <n v="0.92"/>
    <n v="228"/>
    <n v="10"/>
  </r>
  <r>
    <n v="4"/>
    <x v="5"/>
    <s v="G18"/>
    <x v="1"/>
    <s v="Domingo"/>
    <x v="26"/>
    <d v="1899-12-30T20:00:00"/>
    <n v="19.3"/>
    <n v="17.62"/>
    <n v="17.62"/>
    <n v="2"/>
    <n v="0.91"/>
    <n v="152"/>
    <n v="10"/>
  </r>
  <r>
    <n v="4"/>
    <x v="5"/>
    <s v="G18"/>
    <x v="1"/>
    <s v="Domingo"/>
    <x v="26"/>
    <d v="1899-12-30T20:30:00"/>
    <n v="19.649999999999999"/>
    <n v="17.62"/>
    <n v="17.62"/>
    <n v="2"/>
    <n v="0.9"/>
    <n v="152"/>
    <n v="10"/>
  </r>
  <r>
    <n v="4"/>
    <x v="5"/>
    <s v="G18"/>
    <x v="1"/>
    <s v="Domingo"/>
    <x v="27"/>
    <d v="1899-12-30T21:00:00"/>
    <n v="20.28"/>
    <n v="17.62"/>
    <n v="17.62"/>
    <n v="2"/>
    <n v="0.87"/>
    <n v="152"/>
    <n v="10"/>
  </r>
  <r>
    <n v="4"/>
    <x v="5"/>
    <s v="G18"/>
    <x v="1"/>
    <s v="Domingo"/>
    <x v="27"/>
    <d v="1899-12-30T21:30:00"/>
    <n v="21.17"/>
    <n v="17.62"/>
    <n v="17.62"/>
    <n v="2"/>
    <n v="0.83"/>
    <n v="152"/>
    <n v="10"/>
  </r>
  <r>
    <n v="4"/>
    <x v="5"/>
    <s v="G18"/>
    <x v="1"/>
    <s v="Domingo"/>
    <x v="27"/>
    <d v="1899-12-30T22:00:00"/>
    <n v="22.16"/>
    <n v="17.62"/>
    <n v="17.62"/>
    <n v="2"/>
    <n v="0.8"/>
    <n v="152"/>
    <n v="10"/>
  </r>
  <r>
    <n v="4"/>
    <x v="5"/>
    <s v="G18"/>
    <x v="1"/>
    <s v="Domingo"/>
    <x v="27"/>
    <d v="1899-12-30T22:30:00"/>
    <n v="23.11"/>
    <n v="17.62"/>
    <n v="17.62"/>
    <n v="2"/>
    <n v="0.76"/>
    <n v="152"/>
    <n v="10"/>
  </r>
  <r>
    <n v="4"/>
    <x v="5"/>
    <s v="G18"/>
    <x v="1"/>
    <s v="Domingo"/>
    <x v="28"/>
    <d v="1899-12-30T23:00:00"/>
    <n v="23.91"/>
    <n v="17.59"/>
    <n v="17.59"/>
    <n v="1"/>
    <n v="0.74"/>
    <n v="76"/>
    <n v="8"/>
  </r>
  <r>
    <n v="4"/>
    <x v="5"/>
    <s v="G18"/>
    <x v="1"/>
    <s v="Domingo"/>
    <x v="28"/>
    <d v="1899-12-30T23:30:00"/>
    <n v="24.52"/>
    <n v="17.59"/>
    <n v="17.59"/>
    <n v="1"/>
    <n v="0.72"/>
    <n v="76"/>
    <n v="8"/>
  </r>
  <r>
    <n v="4"/>
    <x v="6"/>
    <s v="G01"/>
    <x v="0"/>
    <s v="Laboral"/>
    <x v="0"/>
    <d v="1899-12-30T00:00:00"/>
    <n v="26.08"/>
    <n v="17.41"/>
    <n v="17.41"/>
    <n v="1"/>
    <n v="0.67"/>
    <n v="91"/>
    <n v="7"/>
  </r>
  <r>
    <n v="4"/>
    <x v="6"/>
    <s v="G01"/>
    <x v="0"/>
    <s v="Laboral"/>
    <x v="0"/>
    <d v="1899-12-30T00:30:00"/>
    <n v="25.05"/>
    <n v="17.41"/>
    <n v="17.41"/>
    <n v="1"/>
    <n v="0.7"/>
    <n v="91"/>
    <n v="7"/>
  </r>
  <r>
    <n v="4"/>
    <x v="6"/>
    <s v="G01"/>
    <x v="0"/>
    <s v="Laboral"/>
    <x v="1"/>
    <d v="1899-12-30T01:00:00"/>
    <n v="0"/>
    <n v="0"/>
    <n v="0"/>
    <n v="0"/>
    <n v="0"/>
    <n v="0"/>
    <n v="0"/>
  </r>
  <r>
    <n v="4"/>
    <x v="6"/>
    <s v="G01"/>
    <x v="0"/>
    <s v="Laboral"/>
    <x v="1"/>
    <d v="1899-12-30T01:30:00"/>
    <n v="0"/>
    <n v="0"/>
    <n v="0"/>
    <n v="0"/>
    <n v="0"/>
    <n v="0"/>
    <n v="0"/>
  </r>
  <r>
    <n v="4"/>
    <x v="6"/>
    <s v="G01"/>
    <x v="0"/>
    <s v="Laboral"/>
    <x v="1"/>
    <d v="1899-12-30T02:00:00"/>
    <n v="0"/>
    <n v="0"/>
    <n v="0"/>
    <n v="0"/>
    <n v="0"/>
    <n v="0"/>
    <n v="0"/>
  </r>
  <r>
    <n v="4"/>
    <x v="6"/>
    <s v="G01"/>
    <x v="0"/>
    <s v="Laboral"/>
    <x v="1"/>
    <d v="1899-12-30T02:30:00"/>
    <n v="0"/>
    <n v="0"/>
    <n v="0"/>
    <n v="0"/>
    <n v="0"/>
    <n v="0"/>
    <n v="0"/>
  </r>
  <r>
    <n v="4"/>
    <x v="6"/>
    <s v="G01"/>
    <x v="0"/>
    <s v="Laboral"/>
    <x v="1"/>
    <d v="1899-12-30T03:00:00"/>
    <n v="0"/>
    <n v="0"/>
    <n v="0"/>
    <n v="0"/>
    <n v="0"/>
    <n v="0"/>
    <n v="0"/>
  </r>
  <r>
    <n v="4"/>
    <x v="6"/>
    <s v="G01"/>
    <x v="0"/>
    <s v="Laboral"/>
    <x v="1"/>
    <d v="1899-12-30T03:30:00"/>
    <n v="0"/>
    <n v="0"/>
    <n v="0"/>
    <n v="0"/>
    <n v="0"/>
    <n v="0"/>
    <n v="0"/>
  </r>
  <r>
    <n v="4"/>
    <x v="6"/>
    <s v="G01"/>
    <x v="0"/>
    <s v="Laboral"/>
    <x v="1"/>
    <d v="1899-12-30T04:00:00"/>
    <n v="0"/>
    <n v="0"/>
    <n v="0"/>
    <n v="0"/>
    <n v="0"/>
    <n v="0"/>
    <n v="0"/>
  </r>
  <r>
    <n v="4"/>
    <x v="6"/>
    <s v="G01"/>
    <x v="0"/>
    <s v="Laboral"/>
    <x v="1"/>
    <d v="1899-12-30T04:30:00"/>
    <n v="0"/>
    <n v="0"/>
    <n v="0"/>
    <n v="0"/>
    <n v="0"/>
    <n v="0"/>
    <n v="0"/>
  </r>
  <r>
    <n v="4"/>
    <x v="6"/>
    <s v="G01"/>
    <x v="0"/>
    <s v="Laboral"/>
    <x v="1"/>
    <d v="1899-12-30T05:00:00"/>
    <n v="0"/>
    <n v="0"/>
    <n v="0"/>
    <n v="0"/>
    <n v="0"/>
    <n v="0"/>
    <n v="0"/>
  </r>
  <r>
    <n v="4"/>
    <x v="6"/>
    <s v="G01"/>
    <x v="0"/>
    <s v="Laboral"/>
    <x v="2"/>
    <d v="1899-12-30T05:30:00"/>
    <n v="22.97"/>
    <n v="17.41"/>
    <n v="17.41"/>
    <n v="3"/>
    <n v="0.76"/>
    <n v="273"/>
    <n v="11"/>
  </r>
  <r>
    <n v="4"/>
    <x v="6"/>
    <s v="G01"/>
    <x v="0"/>
    <s v="Laboral"/>
    <x v="2"/>
    <d v="1899-12-30T06:00:00"/>
    <n v="20.8"/>
    <n v="17.41"/>
    <n v="17.41"/>
    <n v="3"/>
    <n v="0.84"/>
    <n v="273"/>
    <n v="11"/>
  </r>
  <r>
    <n v="4"/>
    <x v="6"/>
    <s v="G01"/>
    <x v="0"/>
    <s v="Laboral"/>
    <x v="3"/>
    <d v="1899-12-30T06:30:00"/>
    <n v="18.77"/>
    <n v="17.41"/>
    <n v="17.41"/>
    <n v="4"/>
    <n v="0.93"/>
    <n v="364"/>
    <n v="15"/>
  </r>
  <r>
    <n v="4"/>
    <x v="6"/>
    <s v="G01"/>
    <x v="0"/>
    <s v="Laboral"/>
    <x v="3"/>
    <d v="1899-12-30T07:00:00"/>
    <n v="16.23"/>
    <n v="17.41"/>
    <n v="17.41"/>
    <n v="3"/>
    <n v="1.07"/>
    <n v="273"/>
    <n v="15"/>
  </r>
  <r>
    <n v="4"/>
    <x v="6"/>
    <s v="G01"/>
    <x v="0"/>
    <s v="Laboral"/>
    <x v="3"/>
    <d v="1899-12-30T07:30:00"/>
    <n v="15.41"/>
    <n v="17.41"/>
    <n v="17.41"/>
    <n v="3"/>
    <n v="1.1299999999999999"/>
    <n v="273"/>
    <n v="15"/>
  </r>
  <r>
    <n v="4"/>
    <x v="6"/>
    <s v="G01"/>
    <x v="0"/>
    <s v="Laboral"/>
    <x v="4"/>
    <d v="1899-12-30T08:00:00"/>
    <n v="16.02"/>
    <n v="17.41"/>
    <n v="17.41"/>
    <n v="3"/>
    <n v="1.0900000000000001"/>
    <n v="273"/>
    <n v="16"/>
  </r>
  <r>
    <n v="4"/>
    <x v="6"/>
    <s v="G01"/>
    <x v="0"/>
    <s v="Laboral"/>
    <x v="4"/>
    <d v="1899-12-30T08:30:00"/>
    <n v="17.010000000000002"/>
    <n v="17.41"/>
    <n v="17.41"/>
    <n v="3"/>
    <n v="1.02"/>
    <n v="273"/>
    <n v="16"/>
  </r>
  <r>
    <n v="4"/>
    <x v="6"/>
    <s v="G01"/>
    <x v="0"/>
    <s v="Laboral"/>
    <x v="4"/>
    <d v="1899-12-30T09:00:00"/>
    <n v="17.739999999999998"/>
    <n v="17.41"/>
    <n v="17.41"/>
    <n v="3"/>
    <n v="0.98"/>
    <n v="273"/>
    <n v="16"/>
  </r>
  <r>
    <n v="4"/>
    <x v="6"/>
    <s v="G01"/>
    <x v="0"/>
    <s v="Laboral"/>
    <x v="5"/>
    <d v="1899-12-30T09:30:00"/>
    <n v="18.12"/>
    <n v="17.41"/>
    <n v="17.41"/>
    <n v="3"/>
    <n v="0.96"/>
    <n v="273"/>
    <n v="15"/>
  </r>
  <r>
    <n v="4"/>
    <x v="6"/>
    <s v="G01"/>
    <x v="0"/>
    <s v="Laboral"/>
    <x v="5"/>
    <d v="1899-12-30T10:00:00"/>
    <n v="18.18"/>
    <n v="17.41"/>
    <n v="17.41"/>
    <n v="3"/>
    <n v="0.96"/>
    <n v="273"/>
    <n v="15"/>
  </r>
  <r>
    <n v="4"/>
    <x v="6"/>
    <s v="G01"/>
    <x v="0"/>
    <s v="Laboral"/>
    <x v="5"/>
    <d v="1899-12-30T10:30:00"/>
    <n v="18.100000000000001"/>
    <n v="17.41"/>
    <n v="17.41"/>
    <n v="3"/>
    <n v="0.96"/>
    <n v="273"/>
    <n v="15"/>
  </r>
  <r>
    <n v="4"/>
    <x v="6"/>
    <s v="G01"/>
    <x v="0"/>
    <s v="Laboral"/>
    <x v="5"/>
    <d v="1899-12-30T11:00:00"/>
    <n v="17.899999999999999"/>
    <n v="17.41"/>
    <n v="17.41"/>
    <n v="3"/>
    <n v="0.97"/>
    <n v="273"/>
    <n v="15"/>
  </r>
  <r>
    <n v="4"/>
    <x v="6"/>
    <s v="G01"/>
    <x v="0"/>
    <s v="Laboral"/>
    <x v="5"/>
    <d v="1899-12-30T11:30:00"/>
    <n v="17.54"/>
    <n v="17.41"/>
    <n v="17.41"/>
    <n v="3"/>
    <n v="0.99"/>
    <n v="273"/>
    <n v="15"/>
  </r>
  <r>
    <n v="4"/>
    <x v="6"/>
    <s v="G01"/>
    <x v="0"/>
    <s v="Laboral"/>
    <x v="5"/>
    <d v="1899-12-30T12:00:00"/>
    <n v="17.09"/>
    <n v="17.41"/>
    <n v="17.41"/>
    <n v="3"/>
    <n v="1.02"/>
    <n v="273"/>
    <n v="15"/>
  </r>
  <r>
    <n v="4"/>
    <x v="6"/>
    <s v="G01"/>
    <x v="0"/>
    <s v="Laboral"/>
    <x v="6"/>
    <d v="1899-12-30T12:30:00"/>
    <n v="16.760000000000002"/>
    <n v="17.41"/>
    <n v="17.41"/>
    <n v="3"/>
    <n v="1.04"/>
    <n v="273"/>
    <n v="14"/>
  </r>
  <r>
    <n v="4"/>
    <x v="6"/>
    <s v="G01"/>
    <x v="0"/>
    <s v="Laboral"/>
    <x v="6"/>
    <d v="1899-12-30T13:00:00"/>
    <n v="16.649999999999999"/>
    <n v="17.41"/>
    <n v="17.41"/>
    <n v="3"/>
    <n v="1.05"/>
    <n v="273"/>
    <n v="14"/>
  </r>
  <r>
    <n v="4"/>
    <x v="6"/>
    <s v="G01"/>
    <x v="0"/>
    <s v="Laboral"/>
    <x v="6"/>
    <d v="1899-12-30T13:30:00"/>
    <n v="16.829999999999998"/>
    <n v="17.41"/>
    <n v="17.41"/>
    <n v="3"/>
    <n v="1.03"/>
    <n v="273"/>
    <n v="14"/>
  </r>
  <r>
    <n v="4"/>
    <x v="6"/>
    <s v="G01"/>
    <x v="0"/>
    <s v="Laboral"/>
    <x v="7"/>
    <d v="1899-12-30T14:00:00"/>
    <n v="16.98"/>
    <n v="17.41"/>
    <n v="17.41"/>
    <n v="3"/>
    <n v="1.03"/>
    <n v="273"/>
    <n v="14"/>
  </r>
  <r>
    <n v="4"/>
    <x v="6"/>
    <s v="G01"/>
    <x v="0"/>
    <s v="Laboral"/>
    <x v="7"/>
    <d v="1899-12-30T14:30:00"/>
    <n v="16.82"/>
    <n v="17.41"/>
    <n v="17.41"/>
    <n v="3"/>
    <n v="1.04"/>
    <n v="273"/>
    <n v="14"/>
  </r>
  <r>
    <n v="4"/>
    <x v="6"/>
    <s v="G01"/>
    <x v="0"/>
    <s v="Laboral"/>
    <x v="7"/>
    <d v="1899-12-30T15:00:00"/>
    <n v="16.55"/>
    <n v="17.41"/>
    <n v="17.41"/>
    <n v="3"/>
    <n v="1.05"/>
    <n v="273"/>
    <n v="14"/>
  </r>
  <r>
    <n v="4"/>
    <x v="6"/>
    <s v="G01"/>
    <x v="0"/>
    <s v="Laboral"/>
    <x v="7"/>
    <d v="1899-12-30T15:30:00"/>
    <n v="16.27"/>
    <n v="17.41"/>
    <n v="17.41"/>
    <n v="3"/>
    <n v="1.07"/>
    <n v="273"/>
    <n v="14"/>
  </r>
  <r>
    <n v="4"/>
    <x v="6"/>
    <s v="G01"/>
    <x v="0"/>
    <s v="Laboral"/>
    <x v="7"/>
    <d v="1899-12-30T16:00:00"/>
    <n v="15.98"/>
    <n v="17.41"/>
    <n v="17.41"/>
    <n v="3"/>
    <n v="1.0900000000000001"/>
    <n v="273"/>
    <n v="14"/>
  </r>
  <r>
    <n v="4"/>
    <x v="6"/>
    <s v="G01"/>
    <x v="0"/>
    <s v="Laboral"/>
    <x v="8"/>
    <d v="1899-12-30T16:30:00"/>
    <n v="15.74"/>
    <n v="17.41"/>
    <n v="17.41"/>
    <n v="3"/>
    <n v="1.1100000000000001"/>
    <n v="273"/>
    <n v="15"/>
  </r>
  <r>
    <n v="4"/>
    <x v="6"/>
    <s v="G01"/>
    <x v="0"/>
    <s v="Laboral"/>
    <x v="8"/>
    <d v="1899-12-30T17:00:00"/>
    <n v="15.14"/>
    <n v="17.41"/>
    <n v="17.41"/>
    <n v="3"/>
    <n v="1.1499999999999999"/>
    <n v="273"/>
    <n v="15"/>
  </r>
  <r>
    <n v="4"/>
    <x v="6"/>
    <s v="G01"/>
    <x v="0"/>
    <s v="Laboral"/>
    <x v="8"/>
    <d v="1899-12-30T17:30:00"/>
    <n v="14.17"/>
    <n v="17.41"/>
    <n v="17.41"/>
    <n v="3"/>
    <n v="1.23"/>
    <n v="273"/>
    <n v="15"/>
  </r>
  <r>
    <n v="4"/>
    <x v="6"/>
    <s v="G01"/>
    <x v="0"/>
    <s v="Laboral"/>
    <x v="8"/>
    <d v="1899-12-30T18:00:00"/>
    <n v="13.75"/>
    <n v="17.41"/>
    <n v="17.41"/>
    <n v="3"/>
    <n v="1.27"/>
    <n v="273"/>
    <n v="15"/>
  </r>
  <r>
    <n v="4"/>
    <x v="6"/>
    <s v="G01"/>
    <x v="0"/>
    <s v="Laboral"/>
    <x v="9"/>
    <d v="1899-12-30T18:30:00"/>
    <n v="14.14"/>
    <n v="17.41"/>
    <n v="17.41"/>
    <n v="3"/>
    <n v="1.23"/>
    <n v="273"/>
    <n v="16"/>
  </r>
  <r>
    <n v="4"/>
    <x v="6"/>
    <s v="G01"/>
    <x v="0"/>
    <s v="Laboral"/>
    <x v="9"/>
    <d v="1899-12-30T19:00:00"/>
    <n v="15.07"/>
    <n v="17.41"/>
    <n v="17.41"/>
    <n v="3"/>
    <n v="1.1599999999999999"/>
    <n v="273"/>
    <n v="16"/>
  </r>
  <r>
    <n v="4"/>
    <x v="6"/>
    <s v="G01"/>
    <x v="0"/>
    <s v="Laboral"/>
    <x v="9"/>
    <d v="1899-12-30T19:30:00"/>
    <n v="16.14"/>
    <n v="17.41"/>
    <n v="17.41"/>
    <n v="3"/>
    <n v="1.08"/>
    <n v="273"/>
    <n v="16"/>
  </r>
  <r>
    <n v="4"/>
    <x v="6"/>
    <s v="G01"/>
    <x v="0"/>
    <s v="Laboral"/>
    <x v="9"/>
    <d v="1899-12-30T20:00:00"/>
    <n v="17.010000000000002"/>
    <n v="17.41"/>
    <n v="17.41"/>
    <n v="3"/>
    <n v="1.02"/>
    <n v="273"/>
    <n v="16"/>
  </r>
  <r>
    <n v="4"/>
    <x v="6"/>
    <s v="G01"/>
    <x v="0"/>
    <s v="Laboral"/>
    <x v="10"/>
    <d v="1899-12-30T20:30:00"/>
    <n v="17.84"/>
    <n v="17.41"/>
    <n v="17.41"/>
    <n v="3"/>
    <n v="0.98"/>
    <n v="273"/>
    <n v="15"/>
  </r>
  <r>
    <n v="4"/>
    <x v="6"/>
    <s v="G01"/>
    <x v="0"/>
    <s v="Laboral"/>
    <x v="10"/>
    <d v="1899-12-30T21:00:00"/>
    <n v="18.77"/>
    <n v="17.41"/>
    <n v="17.41"/>
    <n v="3"/>
    <n v="0.93"/>
    <n v="273"/>
    <n v="15"/>
  </r>
  <r>
    <n v="4"/>
    <x v="6"/>
    <s v="G01"/>
    <x v="0"/>
    <s v="Laboral"/>
    <x v="10"/>
    <d v="1899-12-30T21:30:00"/>
    <n v="19.66"/>
    <n v="17.41"/>
    <n v="17.41"/>
    <n v="3"/>
    <n v="0.89"/>
    <n v="273"/>
    <n v="15"/>
  </r>
  <r>
    <n v="4"/>
    <x v="6"/>
    <s v="G01"/>
    <x v="0"/>
    <s v="Laboral"/>
    <x v="10"/>
    <d v="1899-12-30T22:00:00"/>
    <n v="20.63"/>
    <n v="17.41"/>
    <n v="17.41"/>
    <n v="3"/>
    <n v="0.84"/>
    <n v="273"/>
    <n v="15"/>
  </r>
  <r>
    <n v="4"/>
    <x v="6"/>
    <s v="G01"/>
    <x v="0"/>
    <s v="Laboral"/>
    <x v="10"/>
    <d v="1899-12-30T22:30:00"/>
    <n v="21.89"/>
    <n v="17.41"/>
    <n v="17.41"/>
    <n v="2"/>
    <n v="0.8"/>
    <n v="182"/>
    <n v="15"/>
  </r>
  <r>
    <n v="4"/>
    <x v="6"/>
    <s v="G01"/>
    <x v="0"/>
    <s v="Laboral"/>
    <x v="11"/>
    <d v="1899-12-30T23:00:00"/>
    <n v="23.29"/>
    <n v="17.41"/>
    <n v="17.41"/>
    <n v="2"/>
    <n v="0.75"/>
    <n v="182"/>
    <n v="11"/>
  </r>
  <r>
    <n v="4"/>
    <x v="6"/>
    <s v="G01"/>
    <x v="0"/>
    <s v="Laboral"/>
    <x v="11"/>
    <d v="1899-12-30T23:30:00"/>
    <n v="24.24"/>
    <n v="17.41"/>
    <n v="17.41"/>
    <n v="1"/>
    <n v="0.72"/>
    <n v="91"/>
    <n v="11"/>
  </r>
  <r>
    <n v="4"/>
    <x v="6"/>
    <s v="G01"/>
    <x v="0"/>
    <s v="Sábado"/>
    <x v="12"/>
    <d v="1899-12-30T00:00:00"/>
    <n v="24.58"/>
    <n v="17.41"/>
    <n v="17.41"/>
    <n v="1"/>
    <n v="0.71"/>
    <n v="91"/>
    <n v="7"/>
  </r>
  <r>
    <n v="4"/>
    <x v="6"/>
    <s v="G01"/>
    <x v="0"/>
    <s v="Sábado"/>
    <x v="12"/>
    <d v="1899-12-30T00:30:00"/>
    <n v="24.14"/>
    <n v="17.41"/>
    <n v="17.41"/>
    <n v="1"/>
    <n v="0.72"/>
    <n v="91"/>
    <n v="7"/>
  </r>
  <r>
    <n v="4"/>
    <x v="6"/>
    <s v="G01"/>
    <x v="0"/>
    <s v="Sábado"/>
    <x v="13"/>
    <d v="1899-12-30T01:00:00"/>
    <n v="0"/>
    <n v="0"/>
    <n v="0"/>
    <n v="0"/>
    <n v="0"/>
    <n v="0"/>
    <n v="0"/>
  </r>
  <r>
    <n v="4"/>
    <x v="6"/>
    <s v="G01"/>
    <x v="0"/>
    <s v="Sábado"/>
    <x v="13"/>
    <d v="1899-12-30T01:30:00"/>
    <n v="0"/>
    <n v="0"/>
    <n v="0"/>
    <n v="0"/>
    <n v="0"/>
    <n v="0"/>
    <n v="0"/>
  </r>
  <r>
    <n v="4"/>
    <x v="6"/>
    <s v="G01"/>
    <x v="0"/>
    <s v="Sábado"/>
    <x v="13"/>
    <d v="1899-12-30T02:00:00"/>
    <n v="0"/>
    <n v="0"/>
    <n v="0"/>
    <n v="0"/>
    <n v="0"/>
    <n v="0"/>
    <n v="0"/>
  </r>
  <r>
    <n v="4"/>
    <x v="6"/>
    <s v="G01"/>
    <x v="0"/>
    <s v="Sábado"/>
    <x v="13"/>
    <d v="1899-12-30T02:30:00"/>
    <n v="0"/>
    <n v="0"/>
    <n v="0"/>
    <n v="0"/>
    <n v="0"/>
    <n v="0"/>
    <n v="0"/>
  </r>
  <r>
    <n v="4"/>
    <x v="6"/>
    <s v="G01"/>
    <x v="0"/>
    <s v="Sábado"/>
    <x v="13"/>
    <d v="1899-12-30T03:00:00"/>
    <n v="0"/>
    <n v="0"/>
    <n v="0"/>
    <n v="0"/>
    <n v="0"/>
    <n v="0"/>
    <n v="0"/>
  </r>
  <r>
    <n v="4"/>
    <x v="6"/>
    <s v="G01"/>
    <x v="0"/>
    <s v="Sábado"/>
    <x v="13"/>
    <d v="1899-12-30T03:30:00"/>
    <n v="0"/>
    <n v="0"/>
    <n v="0"/>
    <n v="0"/>
    <n v="0"/>
    <n v="0"/>
    <n v="0"/>
  </r>
  <r>
    <n v="4"/>
    <x v="6"/>
    <s v="G01"/>
    <x v="0"/>
    <s v="Sábado"/>
    <x v="13"/>
    <d v="1899-12-30T04:00:00"/>
    <n v="0"/>
    <n v="0"/>
    <n v="0"/>
    <n v="0"/>
    <n v="0"/>
    <n v="0"/>
    <n v="0"/>
  </r>
  <r>
    <n v="4"/>
    <x v="6"/>
    <s v="G01"/>
    <x v="0"/>
    <s v="Sábado"/>
    <x v="13"/>
    <d v="1899-12-30T04:30:00"/>
    <n v="0"/>
    <n v="0"/>
    <n v="0"/>
    <n v="0"/>
    <n v="0"/>
    <n v="0"/>
    <n v="0"/>
  </r>
  <r>
    <n v="4"/>
    <x v="6"/>
    <s v="G01"/>
    <x v="0"/>
    <s v="Sábado"/>
    <x v="13"/>
    <d v="1899-12-30T05:00:00"/>
    <n v="0"/>
    <n v="0"/>
    <n v="0"/>
    <n v="0"/>
    <n v="0"/>
    <n v="0"/>
    <n v="0"/>
  </r>
  <r>
    <n v="4"/>
    <x v="6"/>
    <s v="G01"/>
    <x v="0"/>
    <s v="Sábado"/>
    <x v="14"/>
    <d v="1899-12-30T05:30:00"/>
    <n v="23.57"/>
    <n v="17.41"/>
    <n v="17.41"/>
    <n v="2"/>
    <n v="0.74"/>
    <n v="182"/>
    <n v="7"/>
  </r>
  <r>
    <n v="4"/>
    <x v="6"/>
    <s v="G01"/>
    <x v="0"/>
    <s v="Sábado"/>
    <x v="14"/>
    <d v="1899-12-30T06:00:00"/>
    <n v="22.88"/>
    <n v="17.41"/>
    <n v="17.41"/>
    <n v="1"/>
    <n v="0.76"/>
    <n v="91"/>
    <n v="7"/>
  </r>
  <r>
    <n v="4"/>
    <x v="6"/>
    <s v="G01"/>
    <x v="0"/>
    <s v="Sábado"/>
    <x v="15"/>
    <d v="1899-12-30T06:30:00"/>
    <n v="22.15"/>
    <n v="17.41"/>
    <n v="17.41"/>
    <n v="3"/>
    <n v="0.79"/>
    <n v="273"/>
    <n v="10"/>
  </r>
  <r>
    <n v="4"/>
    <x v="6"/>
    <s v="G01"/>
    <x v="0"/>
    <s v="Sábado"/>
    <x v="15"/>
    <d v="1899-12-30T07:00:00"/>
    <n v="21.45"/>
    <n v="17.41"/>
    <n v="17.41"/>
    <n v="3"/>
    <n v="0.81"/>
    <n v="273"/>
    <n v="10"/>
  </r>
  <r>
    <n v="4"/>
    <x v="6"/>
    <s v="G01"/>
    <x v="0"/>
    <s v="Sábado"/>
    <x v="15"/>
    <d v="1899-12-30T07:30:00"/>
    <n v="20.84"/>
    <n v="17.41"/>
    <n v="17.41"/>
    <n v="2"/>
    <n v="0.84"/>
    <n v="182"/>
    <n v="10"/>
  </r>
  <r>
    <n v="4"/>
    <x v="6"/>
    <s v="G01"/>
    <x v="0"/>
    <s v="Sábado"/>
    <x v="15"/>
    <d v="1899-12-30T08:00:00"/>
    <n v="20.350000000000001"/>
    <n v="17.41"/>
    <n v="17.41"/>
    <n v="3"/>
    <n v="0.86"/>
    <n v="273"/>
    <n v="10"/>
  </r>
  <r>
    <n v="4"/>
    <x v="6"/>
    <s v="G01"/>
    <x v="0"/>
    <s v="Sábado"/>
    <x v="15"/>
    <d v="1899-12-30T08:30:00"/>
    <n v="19.98"/>
    <n v="17.41"/>
    <n v="17.41"/>
    <n v="2"/>
    <n v="0.87"/>
    <n v="182"/>
    <n v="10"/>
  </r>
  <r>
    <n v="4"/>
    <x v="6"/>
    <s v="G01"/>
    <x v="0"/>
    <s v="Sábado"/>
    <x v="16"/>
    <d v="1899-12-30T09:00:00"/>
    <n v="19.66"/>
    <n v="17.41"/>
    <n v="17.41"/>
    <n v="3"/>
    <n v="0.89"/>
    <n v="273"/>
    <n v="12"/>
  </r>
  <r>
    <n v="4"/>
    <x v="6"/>
    <s v="G01"/>
    <x v="0"/>
    <s v="Sábado"/>
    <x v="16"/>
    <d v="1899-12-30T09:30:00"/>
    <n v="19.350000000000001"/>
    <n v="17.41"/>
    <n v="17.41"/>
    <n v="3"/>
    <n v="0.9"/>
    <n v="273"/>
    <n v="12"/>
  </r>
  <r>
    <n v="4"/>
    <x v="6"/>
    <s v="G01"/>
    <x v="0"/>
    <s v="Sábado"/>
    <x v="16"/>
    <d v="1899-12-30T10:00:00"/>
    <n v="19"/>
    <n v="17.41"/>
    <n v="17.41"/>
    <n v="2"/>
    <n v="0.92"/>
    <n v="182"/>
    <n v="12"/>
  </r>
  <r>
    <n v="4"/>
    <x v="6"/>
    <s v="G01"/>
    <x v="0"/>
    <s v="Sábado"/>
    <x v="16"/>
    <d v="1899-12-30T10:30:00"/>
    <n v="18.63"/>
    <n v="17.41"/>
    <n v="17.41"/>
    <n v="3"/>
    <n v="0.93"/>
    <n v="273"/>
    <n v="12"/>
  </r>
  <r>
    <n v="4"/>
    <x v="6"/>
    <s v="G01"/>
    <x v="0"/>
    <s v="Sábado"/>
    <x v="16"/>
    <d v="1899-12-30T11:00:00"/>
    <n v="18.260000000000002"/>
    <n v="17.41"/>
    <n v="17.41"/>
    <n v="3"/>
    <n v="0.95"/>
    <n v="273"/>
    <n v="12"/>
  </r>
  <r>
    <n v="4"/>
    <x v="6"/>
    <s v="G01"/>
    <x v="0"/>
    <s v="Sábado"/>
    <x v="16"/>
    <d v="1899-12-30T11:30:00"/>
    <n v="17.899999999999999"/>
    <n v="17.41"/>
    <n v="17.41"/>
    <n v="2"/>
    <n v="0.97"/>
    <n v="182"/>
    <n v="12"/>
  </r>
  <r>
    <n v="4"/>
    <x v="6"/>
    <s v="G01"/>
    <x v="0"/>
    <s v="Sábado"/>
    <x v="17"/>
    <d v="1899-12-30T12:00:00"/>
    <n v="17.579999999999998"/>
    <n v="17.41"/>
    <n v="17.41"/>
    <n v="3"/>
    <n v="0.99"/>
    <n v="273"/>
    <n v="13"/>
  </r>
  <r>
    <n v="4"/>
    <x v="6"/>
    <s v="G01"/>
    <x v="0"/>
    <s v="Sábado"/>
    <x v="17"/>
    <d v="1899-12-30T12:30:00"/>
    <n v="17.34"/>
    <n v="17.41"/>
    <n v="17.41"/>
    <n v="2"/>
    <n v="1"/>
    <n v="182"/>
    <n v="13"/>
  </r>
  <r>
    <n v="4"/>
    <x v="6"/>
    <s v="G01"/>
    <x v="0"/>
    <s v="Sábado"/>
    <x v="17"/>
    <d v="1899-12-30T13:00:00"/>
    <n v="17.21"/>
    <n v="17.41"/>
    <n v="17.41"/>
    <n v="3"/>
    <n v="1.01"/>
    <n v="273"/>
    <n v="13"/>
  </r>
  <r>
    <n v="4"/>
    <x v="6"/>
    <s v="G01"/>
    <x v="0"/>
    <s v="Sábado"/>
    <x v="17"/>
    <d v="1899-12-30T13:30:00"/>
    <n v="17.23"/>
    <n v="17.41"/>
    <n v="17.41"/>
    <n v="2"/>
    <n v="1.01"/>
    <n v="182"/>
    <n v="13"/>
  </r>
  <r>
    <n v="4"/>
    <x v="6"/>
    <s v="G01"/>
    <x v="0"/>
    <s v="Sábado"/>
    <x v="17"/>
    <d v="1899-12-30T14:00:00"/>
    <n v="17.36"/>
    <n v="17.41"/>
    <n v="17.41"/>
    <n v="3"/>
    <n v="1"/>
    <n v="273"/>
    <n v="13"/>
  </r>
  <r>
    <n v="4"/>
    <x v="6"/>
    <s v="G01"/>
    <x v="0"/>
    <s v="Sábado"/>
    <x v="17"/>
    <d v="1899-12-30T14:30:00"/>
    <n v="17.53"/>
    <n v="17.41"/>
    <n v="17.41"/>
    <n v="2"/>
    <n v="0.99"/>
    <n v="182"/>
    <n v="13"/>
  </r>
  <r>
    <n v="4"/>
    <x v="6"/>
    <s v="G01"/>
    <x v="0"/>
    <s v="Sábado"/>
    <x v="18"/>
    <d v="1899-12-30T15:00:00"/>
    <n v="17.7"/>
    <n v="17.41"/>
    <n v="17.41"/>
    <n v="3"/>
    <n v="0.98"/>
    <n v="273"/>
    <n v="12"/>
  </r>
  <r>
    <n v="4"/>
    <x v="6"/>
    <s v="G01"/>
    <x v="0"/>
    <s v="Sábado"/>
    <x v="18"/>
    <d v="1899-12-30T15:30:00"/>
    <n v="17.809999999999999"/>
    <n v="17.41"/>
    <n v="17.41"/>
    <n v="2"/>
    <n v="0.98"/>
    <n v="182"/>
    <n v="12"/>
  </r>
  <r>
    <n v="4"/>
    <x v="6"/>
    <s v="G01"/>
    <x v="0"/>
    <s v="Sábado"/>
    <x v="18"/>
    <d v="1899-12-30T16:00:00"/>
    <n v="17.86"/>
    <n v="17.41"/>
    <n v="17.41"/>
    <n v="3"/>
    <n v="0.97"/>
    <n v="273"/>
    <n v="12"/>
  </r>
  <r>
    <n v="4"/>
    <x v="6"/>
    <s v="G01"/>
    <x v="0"/>
    <s v="Sábado"/>
    <x v="18"/>
    <d v="1899-12-30T16:30:00"/>
    <n v="17.84"/>
    <n v="17.41"/>
    <n v="17.41"/>
    <n v="2"/>
    <n v="0.98"/>
    <n v="182"/>
    <n v="12"/>
  </r>
  <r>
    <n v="4"/>
    <x v="6"/>
    <s v="G01"/>
    <x v="0"/>
    <s v="Sábado"/>
    <x v="18"/>
    <d v="1899-12-30T17:00:00"/>
    <n v="17.77"/>
    <n v="17.41"/>
    <n v="17.41"/>
    <n v="3"/>
    <n v="0.98"/>
    <n v="273"/>
    <n v="12"/>
  </r>
  <r>
    <n v="4"/>
    <x v="6"/>
    <s v="G01"/>
    <x v="0"/>
    <s v="Sábado"/>
    <x v="18"/>
    <d v="1899-12-30T17:30:00"/>
    <n v="17.690000000000001"/>
    <n v="17.41"/>
    <n v="17.41"/>
    <n v="2"/>
    <n v="0.98"/>
    <n v="182"/>
    <n v="12"/>
  </r>
  <r>
    <n v="4"/>
    <x v="6"/>
    <s v="G01"/>
    <x v="0"/>
    <s v="Sábado"/>
    <x v="18"/>
    <d v="1899-12-30T18:00:00"/>
    <n v="17.61"/>
    <n v="17.41"/>
    <n v="17.41"/>
    <n v="3"/>
    <n v="0.99"/>
    <n v="273"/>
    <n v="12"/>
  </r>
  <r>
    <n v="4"/>
    <x v="6"/>
    <s v="G01"/>
    <x v="0"/>
    <s v="Sábado"/>
    <x v="18"/>
    <d v="1899-12-30T18:30:00"/>
    <n v="17.559999999999999"/>
    <n v="17.41"/>
    <n v="17.41"/>
    <n v="2"/>
    <n v="0.99"/>
    <n v="182"/>
    <n v="12"/>
  </r>
  <r>
    <n v="4"/>
    <x v="6"/>
    <s v="G01"/>
    <x v="0"/>
    <s v="Sábado"/>
    <x v="18"/>
    <d v="1899-12-30T19:00:00"/>
    <n v="17.52"/>
    <n v="17.41"/>
    <n v="17.41"/>
    <n v="2"/>
    <n v="0.99"/>
    <n v="182"/>
    <n v="12"/>
  </r>
  <r>
    <n v="4"/>
    <x v="6"/>
    <s v="G01"/>
    <x v="0"/>
    <s v="Sábado"/>
    <x v="19"/>
    <d v="1899-12-30T19:30:00"/>
    <n v="17.5"/>
    <n v="17.41"/>
    <n v="17.41"/>
    <n v="3"/>
    <n v="0.99"/>
    <n v="273"/>
    <n v="11"/>
  </r>
  <r>
    <n v="4"/>
    <x v="6"/>
    <s v="G01"/>
    <x v="0"/>
    <s v="Sábado"/>
    <x v="19"/>
    <d v="1899-12-30T20:00:00"/>
    <n v="17.559999999999999"/>
    <n v="17.41"/>
    <n v="17.41"/>
    <n v="2"/>
    <n v="0.99"/>
    <n v="182"/>
    <n v="11"/>
  </r>
  <r>
    <n v="4"/>
    <x v="6"/>
    <s v="G01"/>
    <x v="0"/>
    <s v="Sábado"/>
    <x v="19"/>
    <d v="1899-12-30T20:30:00"/>
    <n v="17.77"/>
    <n v="17.41"/>
    <n v="17.41"/>
    <n v="2"/>
    <n v="0.98"/>
    <n v="182"/>
    <n v="11"/>
  </r>
  <r>
    <n v="4"/>
    <x v="6"/>
    <s v="G01"/>
    <x v="0"/>
    <s v="Sábado"/>
    <x v="19"/>
    <d v="1899-12-30T21:00:00"/>
    <n v="18.21"/>
    <n v="17.41"/>
    <n v="17.41"/>
    <n v="2"/>
    <n v="0.96"/>
    <n v="182"/>
    <n v="11"/>
  </r>
  <r>
    <n v="4"/>
    <x v="6"/>
    <s v="G01"/>
    <x v="0"/>
    <s v="Sábado"/>
    <x v="19"/>
    <d v="1899-12-30T21:30:00"/>
    <n v="18.88"/>
    <n v="17.41"/>
    <n v="17.41"/>
    <n v="2"/>
    <n v="0.92"/>
    <n v="182"/>
    <n v="11"/>
  </r>
  <r>
    <n v="4"/>
    <x v="6"/>
    <s v="G01"/>
    <x v="0"/>
    <s v="Sábado"/>
    <x v="19"/>
    <d v="1899-12-30T22:00:00"/>
    <n v="19.73"/>
    <n v="17.41"/>
    <n v="17.41"/>
    <n v="2"/>
    <n v="0.88"/>
    <n v="182"/>
    <n v="11"/>
  </r>
  <r>
    <n v="4"/>
    <x v="6"/>
    <s v="G01"/>
    <x v="0"/>
    <s v="Sábado"/>
    <x v="19"/>
    <d v="1899-12-30T22:30:00"/>
    <n v="20.66"/>
    <n v="17.41"/>
    <n v="17.41"/>
    <n v="2"/>
    <n v="0.84"/>
    <n v="182"/>
    <n v="11"/>
  </r>
  <r>
    <n v="4"/>
    <x v="6"/>
    <s v="G01"/>
    <x v="0"/>
    <s v="Sábado"/>
    <x v="20"/>
    <d v="1899-12-30T23:00:00"/>
    <n v="21.56"/>
    <n v="17.41"/>
    <n v="17.41"/>
    <n v="2"/>
    <n v="0.81"/>
    <n v="182"/>
    <n v="8"/>
  </r>
  <r>
    <n v="4"/>
    <x v="6"/>
    <s v="G01"/>
    <x v="0"/>
    <s v="Sábado"/>
    <x v="20"/>
    <d v="1899-12-30T23:30:00"/>
    <n v="22.33"/>
    <n v="17.41"/>
    <n v="17.41"/>
    <n v="1"/>
    <n v="0.78"/>
    <n v="91"/>
    <n v="8"/>
  </r>
  <r>
    <n v="4"/>
    <x v="6"/>
    <s v="G01"/>
    <x v="0"/>
    <s v="Domingo"/>
    <x v="21"/>
    <d v="1899-12-30T00:00:00"/>
    <n v="24.65"/>
    <n v="17.41"/>
    <n v="17.41"/>
    <n v="1"/>
    <n v="0.71"/>
    <n v="91"/>
    <n v="7"/>
  </r>
  <r>
    <n v="4"/>
    <x v="6"/>
    <s v="G01"/>
    <x v="0"/>
    <s v="Domingo"/>
    <x v="21"/>
    <d v="1899-12-30T00:30:00"/>
    <n v="24.52"/>
    <n v="17.41"/>
    <n v="17.41"/>
    <n v="1"/>
    <n v="0.71"/>
    <n v="91"/>
    <n v="7"/>
  </r>
  <r>
    <n v="4"/>
    <x v="6"/>
    <s v="G01"/>
    <x v="0"/>
    <s v="Domingo"/>
    <x v="22"/>
    <d v="1899-12-30T01:00:00"/>
    <n v="0"/>
    <n v="0"/>
    <n v="0"/>
    <n v="0"/>
    <n v="0"/>
    <n v="0"/>
    <n v="0"/>
  </r>
  <r>
    <n v="4"/>
    <x v="6"/>
    <s v="G01"/>
    <x v="0"/>
    <s v="Domingo"/>
    <x v="22"/>
    <d v="1899-12-30T01:30:00"/>
    <n v="0"/>
    <n v="0"/>
    <n v="0"/>
    <n v="0"/>
    <n v="0"/>
    <n v="0"/>
    <n v="0"/>
  </r>
  <r>
    <n v="4"/>
    <x v="6"/>
    <s v="G01"/>
    <x v="0"/>
    <s v="Domingo"/>
    <x v="22"/>
    <d v="1899-12-30T02:00:00"/>
    <n v="0"/>
    <n v="0"/>
    <n v="0"/>
    <n v="0"/>
    <n v="0"/>
    <n v="0"/>
    <n v="0"/>
  </r>
  <r>
    <n v="4"/>
    <x v="6"/>
    <s v="G01"/>
    <x v="0"/>
    <s v="Domingo"/>
    <x v="22"/>
    <d v="1899-12-30T02:30:00"/>
    <n v="0"/>
    <n v="0"/>
    <n v="0"/>
    <n v="0"/>
    <n v="0"/>
    <n v="0"/>
    <n v="0"/>
  </r>
  <r>
    <n v="4"/>
    <x v="6"/>
    <s v="G01"/>
    <x v="0"/>
    <s v="Domingo"/>
    <x v="22"/>
    <d v="1899-12-30T03:00:00"/>
    <n v="0"/>
    <n v="0"/>
    <n v="0"/>
    <n v="0"/>
    <n v="0"/>
    <n v="0"/>
    <n v="0"/>
  </r>
  <r>
    <n v="4"/>
    <x v="6"/>
    <s v="G01"/>
    <x v="0"/>
    <s v="Domingo"/>
    <x v="22"/>
    <d v="1899-12-30T03:30:00"/>
    <n v="0"/>
    <n v="0"/>
    <n v="0"/>
    <n v="0"/>
    <n v="0"/>
    <n v="0"/>
    <n v="0"/>
  </r>
  <r>
    <n v="4"/>
    <x v="6"/>
    <s v="G01"/>
    <x v="0"/>
    <s v="Domingo"/>
    <x v="22"/>
    <d v="1899-12-30T04:00:00"/>
    <n v="0"/>
    <n v="0"/>
    <n v="0"/>
    <n v="0"/>
    <n v="0"/>
    <n v="0"/>
    <n v="0"/>
  </r>
  <r>
    <n v="4"/>
    <x v="6"/>
    <s v="G01"/>
    <x v="0"/>
    <s v="Domingo"/>
    <x v="22"/>
    <d v="1899-12-30T04:30:00"/>
    <n v="0"/>
    <n v="0"/>
    <n v="0"/>
    <n v="0"/>
    <n v="0"/>
    <n v="0"/>
    <n v="0"/>
  </r>
  <r>
    <n v="4"/>
    <x v="6"/>
    <s v="G01"/>
    <x v="0"/>
    <s v="Domingo"/>
    <x v="22"/>
    <d v="1899-12-30T05:00:00"/>
    <n v="0"/>
    <n v="0"/>
    <n v="0"/>
    <n v="0"/>
    <n v="0"/>
    <n v="0"/>
    <n v="0"/>
  </r>
  <r>
    <n v="4"/>
    <x v="6"/>
    <s v="G01"/>
    <x v="0"/>
    <s v="Domingo"/>
    <x v="23"/>
    <d v="1899-12-30T05:30:00"/>
    <n v="24.28"/>
    <n v="17.41"/>
    <n v="17.41"/>
    <n v="2"/>
    <n v="0.72"/>
    <n v="182"/>
    <n v="7"/>
  </r>
  <r>
    <n v="4"/>
    <x v="6"/>
    <s v="G01"/>
    <x v="0"/>
    <s v="Domingo"/>
    <x v="23"/>
    <d v="1899-12-30T06:00:00"/>
    <n v="23.91"/>
    <n v="17.41"/>
    <n v="17.41"/>
    <n v="2"/>
    <n v="0.73"/>
    <n v="182"/>
    <n v="7"/>
  </r>
  <r>
    <n v="4"/>
    <x v="6"/>
    <s v="G01"/>
    <x v="0"/>
    <s v="Domingo"/>
    <x v="23"/>
    <d v="1899-12-30T06:30:00"/>
    <n v="23.44"/>
    <n v="17.41"/>
    <n v="17.41"/>
    <n v="2"/>
    <n v="0.74"/>
    <n v="182"/>
    <n v="7"/>
  </r>
  <r>
    <n v="4"/>
    <x v="6"/>
    <s v="G01"/>
    <x v="0"/>
    <s v="Domingo"/>
    <x v="23"/>
    <d v="1899-12-30T07:00:00"/>
    <n v="22.93"/>
    <n v="17.41"/>
    <n v="17.41"/>
    <n v="2"/>
    <n v="0.76"/>
    <n v="182"/>
    <n v="7"/>
  </r>
  <r>
    <n v="4"/>
    <x v="6"/>
    <s v="G01"/>
    <x v="0"/>
    <s v="Domingo"/>
    <x v="24"/>
    <d v="1899-12-30T07:30:00"/>
    <n v="22.44"/>
    <n v="17.41"/>
    <n v="17.41"/>
    <n v="3"/>
    <n v="0.78"/>
    <n v="273"/>
    <n v="10"/>
  </r>
  <r>
    <n v="4"/>
    <x v="6"/>
    <s v="G01"/>
    <x v="0"/>
    <s v="Domingo"/>
    <x v="24"/>
    <d v="1899-12-30T08:00:00"/>
    <n v="21.99"/>
    <n v="17.41"/>
    <n v="17.41"/>
    <n v="3"/>
    <n v="0.79"/>
    <n v="273"/>
    <n v="10"/>
  </r>
  <r>
    <n v="4"/>
    <x v="6"/>
    <s v="G01"/>
    <x v="0"/>
    <s v="Domingo"/>
    <x v="24"/>
    <d v="1899-12-30T08:30:00"/>
    <n v="21.55"/>
    <n v="17.41"/>
    <n v="17.41"/>
    <n v="2"/>
    <n v="0.81"/>
    <n v="182"/>
    <n v="10"/>
  </r>
  <r>
    <n v="4"/>
    <x v="6"/>
    <s v="G01"/>
    <x v="0"/>
    <s v="Domingo"/>
    <x v="24"/>
    <d v="1899-12-30T09:00:00"/>
    <n v="21.09"/>
    <n v="17.41"/>
    <n v="17.41"/>
    <n v="3"/>
    <n v="0.83"/>
    <n v="273"/>
    <n v="10"/>
  </r>
  <r>
    <n v="4"/>
    <x v="6"/>
    <s v="G01"/>
    <x v="0"/>
    <s v="Domingo"/>
    <x v="24"/>
    <d v="1899-12-30T09:30:00"/>
    <n v="20.62"/>
    <n v="17.41"/>
    <n v="17.41"/>
    <n v="2"/>
    <n v="0.84"/>
    <n v="182"/>
    <n v="10"/>
  </r>
  <r>
    <n v="4"/>
    <x v="6"/>
    <s v="G01"/>
    <x v="0"/>
    <s v="Domingo"/>
    <x v="24"/>
    <d v="1899-12-30T10:00:00"/>
    <n v="20.190000000000001"/>
    <n v="17.41"/>
    <n v="17.41"/>
    <n v="3"/>
    <n v="0.86"/>
    <n v="273"/>
    <n v="10"/>
  </r>
  <r>
    <n v="4"/>
    <x v="6"/>
    <s v="G01"/>
    <x v="0"/>
    <s v="Domingo"/>
    <x v="24"/>
    <d v="1899-12-30T10:30:00"/>
    <n v="19.84"/>
    <n v="17.41"/>
    <n v="17.41"/>
    <n v="2"/>
    <n v="0.88"/>
    <n v="182"/>
    <n v="10"/>
  </r>
  <r>
    <n v="4"/>
    <x v="6"/>
    <s v="G01"/>
    <x v="0"/>
    <s v="Domingo"/>
    <x v="24"/>
    <d v="1899-12-30T11:00:00"/>
    <n v="19.54"/>
    <n v="17.41"/>
    <n v="17.41"/>
    <n v="3"/>
    <n v="0.89"/>
    <n v="273"/>
    <n v="10"/>
  </r>
  <r>
    <n v="4"/>
    <x v="6"/>
    <s v="G01"/>
    <x v="0"/>
    <s v="Domingo"/>
    <x v="24"/>
    <d v="1899-12-30T11:30:00"/>
    <n v="19.25"/>
    <n v="17.41"/>
    <n v="17.41"/>
    <n v="2"/>
    <n v="0.9"/>
    <n v="182"/>
    <n v="10"/>
  </r>
  <r>
    <n v="4"/>
    <x v="6"/>
    <s v="G01"/>
    <x v="0"/>
    <s v="Domingo"/>
    <x v="24"/>
    <d v="1899-12-30T12:00:00"/>
    <n v="18.98"/>
    <n v="17.41"/>
    <n v="17.41"/>
    <n v="3"/>
    <n v="0.92"/>
    <n v="273"/>
    <n v="10"/>
  </r>
  <r>
    <n v="4"/>
    <x v="6"/>
    <s v="G01"/>
    <x v="0"/>
    <s v="Domingo"/>
    <x v="24"/>
    <d v="1899-12-30T12:30:00"/>
    <n v="18.739999999999998"/>
    <n v="17.41"/>
    <n v="17.41"/>
    <n v="2"/>
    <n v="0.93"/>
    <n v="182"/>
    <n v="10"/>
  </r>
  <r>
    <n v="4"/>
    <x v="6"/>
    <s v="G01"/>
    <x v="0"/>
    <s v="Domingo"/>
    <x v="25"/>
    <d v="1899-12-30T13:00:00"/>
    <n v="18.579999999999998"/>
    <n v="17.41"/>
    <n v="17.41"/>
    <n v="3"/>
    <n v="0.94"/>
    <n v="273"/>
    <n v="10"/>
  </r>
  <r>
    <n v="4"/>
    <x v="6"/>
    <s v="G01"/>
    <x v="0"/>
    <s v="Domingo"/>
    <x v="25"/>
    <d v="1899-12-30T13:30:00"/>
    <n v="18.55"/>
    <n v="17.41"/>
    <n v="17.41"/>
    <n v="2"/>
    <n v="0.94"/>
    <n v="182"/>
    <n v="10"/>
  </r>
  <r>
    <n v="4"/>
    <x v="6"/>
    <s v="G01"/>
    <x v="0"/>
    <s v="Domingo"/>
    <x v="25"/>
    <d v="1899-12-30T14:00:00"/>
    <n v="18.600000000000001"/>
    <n v="17.41"/>
    <n v="17.41"/>
    <n v="3"/>
    <n v="0.94"/>
    <n v="273"/>
    <n v="10"/>
  </r>
  <r>
    <n v="4"/>
    <x v="6"/>
    <s v="G01"/>
    <x v="0"/>
    <s v="Domingo"/>
    <x v="25"/>
    <d v="1899-12-30T14:30:00"/>
    <n v="18.68"/>
    <n v="17.41"/>
    <n v="17.41"/>
    <n v="2"/>
    <n v="0.93"/>
    <n v="182"/>
    <n v="10"/>
  </r>
  <r>
    <n v="4"/>
    <x v="6"/>
    <s v="G01"/>
    <x v="0"/>
    <s v="Domingo"/>
    <x v="25"/>
    <d v="1899-12-30T15:00:00"/>
    <n v="18.760000000000002"/>
    <n v="17.41"/>
    <n v="17.41"/>
    <n v="3"/>
    <n v="0.93"/>
    <n v="273"/>
    <n v="10"/>
  </r>
  <r>
    <n v="4"/>
    <x v="6"/>
    <s v="G01"/>
    <x v="0"/>
    <s v="Domingo"/>
    <x v="25"/>
    <d v="1899-12-30T15:30:00"/>
    <n v="18.79"/>
    <n v="17.41"/>
    <n v="17.41"/>
    <n v="2"/>
    <n v="0.93"/>
    <n v="182"/>
    <n v="10"/>
  </r>
  <r>
    <n v="4"/>
    <x v="6"/>
    <s v="G01"/>
    <x v="0"/>
    <s v="Domingo"/>
    <x v="25"/>
    <d v="1899-12-30T16:00:00"/>
    <n v="18.79"/>
    <n v="17.41"/>
    <n v="17.41"/>
    <n v="3"/>
    <n v="0.93"/>
    <n v="273"/>
    <n v="10"/>
  </r>
  <r>
    <n v="4"/>
    <x v="6"/>
    <s v="G01"/>
    <x v="0"/>
    <s v="Domingo"/>
    <x v="25"/>
    <d v="1899-12-30T16:30:00"/>
    <n v="18.78"/>
    <n v="17.41"/>
    <n v="17.41"/>
    <n v="2"/>
    <n v="0.93"/>
    <n v="182"/>
    <n v="10"/>
  </r>
  <r>
    <n v="4"/>
    <x v="6"/>
    <s v="G01"/>
    <x v="0"/>
    <s v="Domingo"/>
    <x v="25"/>
    <d v="1899-12-30T17:00:00"/>
    <n v="18.760000000000002"/>
    <n v="17.41"/>
    <n v="17.41"/>
    <n v="3"/>
    <n v="0.93"/>
    <n v="273"/>
    <n v="10"/>
  </r>
  <r>
    <n v="4"/>
    <x v="6"/>
    <s v="G01"/>
    <x v="0"/>
    <s v="Domingo"/>
    <x v="25"/>
    <d v="1899-12-30T17:30:00"/>
    <n v="18.72"/>
    <n v="17.41"/>
    <n v="17.41"/>
    <n v="2"/>
    <n v="0.93"/>
    <n v="182"/>
    <n v="10"/>
  </r>
  <r>
    <n v="4"/>
    <x v="6"/>
    <s v="G01"/>
    <x v="0"/>
    <s v="Domingo"/>
    <x v="26"/>
    <d v="1899-12-30T18:00:00"/>
    <n v="18.670000000000002"/>
    <n v="17.41"/>
    <n v="17.41"/>
    <n v="3"/>
    <n v="0.93"/>
    <n v="273"/>
    <n v="10"/>
  </r>
  <r>
    <n v="4"/>
    <x v="6"/>
    <s v="G01"/>
    <x v="0"/>
    <s v="Domingo"/>
    <x v="26"/>
    <d v="1899-12-30T18:30:00"/>
    <n v="18.63"/>
    <n v="17.41"/>
    <n v="17.41"/>
    <n v="2"/>
    <n v="0.93"/>
    <n v="182"/>
    <n v="10"/>
  </r>
  <r>
    <n v="4"/>
    <x v="6"/>
    <s v="G01"/>
    <x v="0"/>
    <s v="Domingo"/>
    <x v="26"/>
    <d v="1899-12-30T19:00:00"/>
    <n v="18.61"/>
    <n v="17.41"/>
    <n v="17.41"/>
    <n v="2"/>
    <n v="0.94"/>
    <n v="182"/>
    <n v="10"/>
  </r>
  <r>
    <n v="4"/>
    <x v="6"/>
    <s v="G01"/>
    <x v="0"/>
    <s v="Domingo"/>
    <x v="26"/>
    <d v="1899-12-30T19:30:00"/>
    <n v="18.64"/>
    <n v="17.41"/>
    <n v="17.41"/>
    <n v="3"/>
    <n v="0.93"/>
    <n v="273"/>
    <n v="10"/>
  </r>
  <r>
    <n v="4"/>
    <x v="6"/>
    <s v="G01"/>
    <x v="0"/>
    <s v="Domingo"/>
    <x v="26"/>
    <d v="1899-12-30T20:00:00"/>
    <n v="18.760000000000002"/>
    <n v="17.41"/>
    <n v="17.41"/>
    <n v="2"/>
    <n v="0.93"/>
    <n v="182"/>
    <n v="10"/>
  </r>
  <r>
    <n v="4"/>
    <x v="6"/>
    <s v="G01"/>
    <x v="0"/>
    <s v="Domingo"/>
    <x v="26"/>
    <d v="1899-12-30T20:30:00"/>
    <n v="19.02"/>
    <n v="17.41"/>
    <n v="17.41"/>
    <n v="2"/>
    <n v="0.92"/>
    <n v="182"/>
    <n v="10"/>
  </r>
  <r>
    <n v="4"/>
    <x v="6"/>
    <s v="G01"/>
    <x v="0"/>
    <s v="Domingo"/>
    <x v="27"/>
    <d v="1899-12-30T21:00:00"/>
    <n v="19.510000000000002"/>
    <n v="17.41"/>
    <n v="17.41"/>
    <n v="2"/>
    <n v="0.89"/>
    <n v="182"/>
    <n v="10"/>
  </r>
  <r>
    <n v="4"/>
    <x v="6"/>
    <s v="G01"/>
    <x v="0"/>
    <s v="Domingo"/>
    <x v="27"/>
    <d v="1899-12-30T21:30:00"/>
    <n v="20.239999999999998"/>
    <n v="17.41"/>
    <n v="17.41"/>
    <n v="2"/>
    <n v="0.86"/>
    <n v="182"/>
    <n v="10"/>
  </r>
  <r>
    <n v="4"/>
    <x v="6"/>
    <s v="G01"/>
    <x v="0"/>
    <s v="Domingo"/>
    <x v="27"/>
    <d v="1899-12-30T22:00:00"/>
    <n v="21.15"/>
    <n v="17.41"/>
    <n v="17.41"/>
    <n v="2"/>
    <n v="0.82"/>
    <n v="182"/>
    <n v="10"/>
  </r>
  <r>
    <n v="4"/>
    <x v="6"/>
    <s v="G01"/>
    <x v="0"/>
    <s v="Domingo"/>
    <x v="27"/>
    <d v="1899-12-30T22:30:00"/>
    <n v="22.13"/>
    <n v="17.41"/>
    <n v="17.41"/>
    <n v="2"/>
    <n v="0.79"/>
    <n v="182"/>
    <n v="10"/>
  </r>
  <r>
    <n v="4"/>
    <x v="6"/>
    <s v="G01"/>
    <x v="0"/>
    <s v="Domingo"/>
    <x v="28"/>
    <d v="1899-12-30T23:00:00"/>
    <n v="23.06"/>
    <n v="17.41"/>
    <n v="17.41"/>
    <n v="2"/>
    <n v="0.75"/>
    <n v="182"/>
    <n v="8"/>
  </r>
  <r>
    <n v="4"/>
    <x v="6"/>
    <s v="G01"/>
    <x v="0"/>
    <s v="Domingo"/>
    <x v="28"/>
    <d v="1899-12-30T23:30:00"/>
    <n v="23.87"/>
    <n v="17.41"/>
    <n v="17.41"/>
    <n v="1"/>
    <n v="0.73"/>
    <n v="91"/>
    <n v="8"/>
  </r>
  <r>
    <n v="4"/>
    <x v="6"/>
    <s v="G01"/>
    <x v="1"/>
    <s v="Laboral"/>
    <x v="0"/>
    <d v="1899-12-30T00:00:00"/>
    <n v="27.42"/>
    <n v="17.809999999999999"/>
    <n v="17.809999999999999"/>
    <n v="1"/>
    <n v="0.65"/>
    <n v="91"/>
    <n v="7"/>
  </r>
  <r>
    <n v="4"/>
    <x v="6"/>
    <s v="G01"/>
    <x v="1"/>
    <s v="Laboral"/>
    <x v="0"/>
    <d v="1899-12-30T00:30:00"/>
    <n v="25.86"/>
    <n v="17.809999999999999"/>
    <n v="17.809999999999999"/>
    <n v="1"/>
    <n v="0.69"/>
    <n v="91"/>
    <n v="7"/>
  </r>
  <r>
    <n v="4"/>
    <x v="6"/>
    <s v="G01"/>
    <x v="1"/>
    <s v="Laboral"/>
    <x v="1"/>
    <d v="1899-12-30T01:00:00"/>
    <n v="0"/>
    <n v="0"/>
    <n v="0"/>
    <n v="0"/>
    <n v="0"/>
    <n v="0"/>
    <n v="0"/>
  </r>
  <r>
    <n v="4"/>
    <x v="6"/>
    <s v="G01"/>
    <x v="1"/>
    <s v="Laboral"/>
    <x v="1"/>
    <d v="1899-12-30T01:30:00"/>
    <n v="0"/>
    <n v="0"/>
    <n v="0"/>
    <n v="0"/>
    <n v="0"/>
    <n v="0"/>
    <n v="0"/>
  </r>
  <r>
    <n v="4"/>
    <x v="6"/>
    <s v="G01"/>
    <x v="1"/>
    <s v="Laboral"/>
    <x v="1"/>
    <d v="1899-12-30T02:00:00"/>
    <n v="0"/>
    <n v="0"/>
    <n v="0"/>
    <n v="0"/>
    <n v="0"/>
    <n v="0"/>
    <n v="0"/>
  </r>
  <r>
    <n v="4"/>
    <x v="6"/>
    <s v="G01"/>
    <x v="1"/>
    <s v="Laboral"/>
    <x v="1"/>
    <d v="1899-12-30T02:30:00"/>
    <n v="0"/>
    <n v="0"/>
    <n v="0"/>
    <n v="0"/>
    <n v="0"/>
    <n v="0"/>
    <n v="0"/>
  </r>
  <r>
    <n v="4"/>
    <x v="6"/>
    <s v="G01"/>
    <x v="1"/>
    <s v="Laboral"/>
    <x v="1"/>
    <d v="1899-12-30T03:00:00"/>
    <n v="0"/>
    <n v="0"/>
    <n v="0"/>
    <n v="0"/>
    <n v="0"/>
    <n v="0"/>
    <n v="0"/>
  </r>
  <r>
    <n v="4"/>
    <x v="6"/>
    <s v="G01"/>
    <x v="1"/>
    <s v="Laboral"/>
    <x v="1"/>
    <d v="1899-12-30T03:30:00"/>
    <n v="0"/>
    <n v="0"/>
    <n v="0"/>
    <n v="0"/>
    <n v="0"/>
    <n v="0"/>
    <n v="0"/>
  </r>
  <r>
    <n v="4"/>
    <x v="6"/>
    <s v="G01"/>
    <x v="1"/>
    <s v="Laboral"/>
    <x v="1"/>
    <d v="1899-12-30T04:00:00"/>
    <n v="0"/>
    <n v="0"/>
    <n v="0"/>
    <n v="0"/>
    <n v="0"/>
    <n v="0"/>
    <n v="0"/>
  </r>
  <r>
    <n v="4"/>
    <x v="6"/>
    <s v="G01"/>
    <x v="1"/>
    <s v="Laboral"/>
    <x v="1"/>
    <d v="1899-12-30T04:30:00"/>
    <n v="0"/>
    <n v="0"/>
    <n v="0"/>
    <n v="0"/>
    <n v="0"/>
    <n v="0"/>
    <n v="0"/>
  </r>
  <r>
    <n v="4"/>
    <x v="6"/>
    <s v="G01"/>
    <x v="1"/>
    <s v="Laboral"/>
    <x v="1"/>
    <d v="1899-12-30T05:00:00"/>
    <n v="0"/>
    <n v="0"/>
    <n v="0"/>
    <n v="0"/>
    <n v="0"/>
    <n v="0"/>
    <n v="0"/>
  </r>
  <r>
    <n v="4"/>
    <x v="6"/>
    <s v="G01"/>
    <x v="1"/>
    <s v="Laboral"/>
    <x v="2"/>
    <d v="1899-12-30T05:30:00"/>
    <n v="22.6"/>
    <n v="17.809999999999999"/>
    <n v="17.809999999999999"/>
    <n v="3"/>
    <n v="0.79"/>
    <n v="273"/>
    <n v="11"/>
  </r>
  <r>
    <n v="4"/>
    <x v="6"/>
    <s v="G01"/>
    <x v="1"/>
    <s v="Laboral"/>
    <x v="2"/>
    <d v="1899-12-30T06:00:00"/>
    <n v="19.63"/>
    <n v="17.809999999999999"/>
    <n v="17.809999999999999"/>
    <n v="3"/>
    <n v="0.91"/>
    <n v="273"/>
    <n v="11"/>
  </r>
  <r>
    <n v="4"/>
    <x v="6"/>
    <s v="G01"/>
    <x v="1"/>
    <s v="Laboral"/>
    <x v="3"/>
    <d v="1899-12-30T06:30:00"/>
    <n v="17.600000000000001"/>
    <n v="17.809999999999999"/>
    <n v="17.809999999999999"/>
    <n v="4"/>
    <n v="1.01"/>
    <n v="364"/>
    <n v="15"/>
  </r>
  <r>
    <n v="4"/>
    <x v="6"/>
    <s v="G01"/>
    <x v="1"/>
    <s v="Laboral"/>
    <x v="3"/>
    <d v="1899-12-30T07:00:00"/>
    <n v="15.26"/>
    <n v="17.809999999999999"/>
    <n v="17.809999999999999"/>
    <n v="3"/>
    <n v="1.17"/>
    <n v="273"/>
    <n v="15"/>
  </r>
  <r>
    <n v="4"/>
    <x v="6"/>
    <s v="G01"/>
    <x v="1"/>
    <s v="Laboral"/>
    <x v="3"/>
    <d v="1899-12-30T07:30:00"/>
    <n v="14.47"/>
    <n v="17.809999999999999"/>
    <n v="17.809999999999999"/>
    <n v="3"/>
    <n v="1.23"/>
    <n v="273"/>
    <n v="15"/>
  </r>
  <r>
    <n v="4"/>
    <x v="6"/>
    <s v="G01"/>
    <x v="1"/>
    <s v="Laboral"/>
    <x v="4"/>
    <d v="1899-12-30T08:00:00"/>
    <n v="15.6"/>
    <n v="17.809999999999999"/>
    <n v="17.809999999999999"/>
    <n v="3"/>
    <n v="1.1399999999999999"/>
    <n v="273"/>
    <n v="16"/>
  </r>
  <r>
    <n v="4"/>
    <x v="6"/>
    <s v="G01"/>
    <x v="1"/>
    <s v="Laboral"/>
    <x v="4"/>
    <d v="1899-12-30T08:30:00"/>
    <n v="16.489999999999998"/>
    <n v="17.809999999999999"/>
    <n v="17.809999999999999"/>
    <n v="3"/>
    <n v="1.08"/>
    <n v="273"/>
    <n v="16"/>
  </r>
  <r>
    <n v="4"/>
    <x v="6"/>
    <s v="G01"/>
    <x v="1"/>
    <s v="Laboral"/>
    <x v="4"/>
    <d v="1899-12-30T09:00:00"/>
    <n v="17.13"/>
    <n v="17.809999999999999"/>
    <n v="17.809999999999999"/>
    <n v="3"/>
    <n v="1.04"/>
    <n v="273"/>
    <n v="16"/>
  </r>
  <r>
    <n v="4"/>
    <x v="6"/>
    <s v="G01"/>
    <x v="1"/>
    <s v="Laboral"/>
    <x v="5"/>
    <d v="1899-12-30T09:30:00"/>
    <n v="17.62"/>
    <n v="17.809999999999999"/>
    <n v="17.809999999999999"/>
    <n v="3"/>
    <n v="1.01"/>
    <n v="273"/>
    <n v="15"/>
  </r>
  <r>
    <n v="4"/>
    <x v="6"/>
    <s v="G01"/>
    <x v="1"/>
    <s v="Laboral"/>
    <x v="5"/>
    <d v="1899-12-30T10:00:00"/>
    <n v="17.91"/>
    <n v="17.809999999999999"/>
    <n v="17.809999999999999"/>
    <n v="3"/>
    <n v="0.99"/>
    <n v="273"/>
    <n v="15"/>
  </r>
  <r>
    <n v="4"/>
    <x v="6"/>
    <s v="G01"/>
    <x v="1"/>
    <s v="Laboral"/>
    <x v="5"/>
    <d v="1899-12-30T10:30:00"/>
    <n v="17.920000000000002"/>
    <n v="17.809999999999999"/>
    <n v="17.809999999999999"/>
    <n v="3"/>
    <n v="0.99"/>
    <n v="273"/>
    <n v="15"/>
  </r>
  <r>
    <n v="4"/>
    <x v="6"/>
    <s v="G01"/>
    <x v="1"/>
    <s v="Laboral"/>
    <x v="5"/>
    <d v="1899-12-30T11:00:00"/>
    <n v="17.75"/>
    <n v="17.809999999999999"/>
    <n v="17.809999999999999"/>
    <n v="3"/>
    <n v="1"/>
    <n v="273"/>
    <n v="15"/>
  </r>
  <r>
    <n v="4"/>
    <x v="6"/>
    <s v="G01"/>
    <x v="1"/>
    <s v="Laboral"/>
    <x v="5"/>
    <d v="1899-12-30T11:30:00"/>
    <n v="17.43"/>
    <n v="17.809999999999999"/>
    <n v="17.809999999999999"/>
    <n v="3"/>
    <n v="1.02"/>
    <n v="273"/>
    <n v="15"/>
  </r>
  <r>
    <n v="4"/>
    <x v="6"/>
    <s v="G01"/>
    <x v="1"/>
    <s v="Laboral"/>
    <x v="5"/>
    <d v="1899-12-30T12:00:00"/>
    <n v="16.87"/>
    <n v="17.809999999999999"/>
    <n v="17.809999999999999"/>
    <n v="3"/>
    <n v="1.06"/>
    <n v="273"/>
    <n v="15"/>
  </r>
  <r>
    <n v="4"/>
    <x v="6"/>
    <s v="G01"/>
    <x v="1"/>
    <s v="Laboral"/>
    <x v="6"/>
    <d v="1899-12-30T12:30:00"/>
    <n v="16.350000000000001"/>
    <n v="17.809999999999999"/>
    <n v="17.809999999999999"/>
    <n v="3"/>
    <n v="1.0900000000000001"/>
    <n v="273"/>
    <n v="14"/>
  </r>
  <r>
    <n v="4"/>
    <x v="6"/>
    <s v="G01"/>
    <x v="1"/>
    <s v="Laboral"/>
    <x v="6"/>
    <d v="1899-12-30T13:00:00"/>
    <n v="16.239999999999998"/>
    <n v="17.809999999999999"/>
    <n v="17.809999999999999"/>
    <n v="3"/>
    <n v="1.1000000000000001"/>
    <n v="273"/>
    <n v="14"/>
  </r>
  <r>
    <n v="4"/>
    <x v="6"/>
    <s v="G01"/>
    <x v="1"/>
    <s v="Laboral"/>
    <x v="6"/>
    <d v="1899-12-30T13:30:00"/>
    <n v="16.53"/>
    <n v="17.809999999999999"/>
    <n v="17.809999999999999"/>
    <n v="3"/>
    <n v="1.08"/>
    <n v="273"/>
    <n v="14"/>
  </r>
  <r>
    <n v="4"/>
    <x v="6"/>
    <s v="G01"/>
    <x v="1"/>
    <s v="Laboral"/>
    <x v="7"/>
    <d v="1899-12-30T14:00:00"/>
    <n v="16.829999999999998"/>
    <n v="17.809999999999999"/>
    <n v="17.809999999999999"/>
    <n v="3"/>
    <n v="1.06"/>
    <n v="273"/>
    <n v="14"/>
  </r>
  <r>
    <n v="4"/>
    <x v="6"/>
    <s v="G01"/>
    <x v="1"/>
    <s v="Laboral"/>
    <x v="7"/>
    <d v="1899-12-30T14:30:00"/>
    <n v="16.84"/>
    <n v="17.809999999999999"/>
    <n v="17.809999999999999"/>
    <n v="3"/>
    <n v="1.06"/>
    <n v="273"/>
    <n v="14"/>
  </r>
  <r>
    <n v="4"/>
    <x v="6"/>
    <s v="G01"/>
    <x v="1"/>
    <s v="Laboral"/>
    <x v="7"/>
    <d v="1899-12-30T15:00:00"/>
    <n v="16.600000000000001"/>
    <n v="17.809999999999999"/>
    <n v="17.809999999999999"/>
    <n v="3"/>
    <n v="1.07"/>
    <n v="273"/>
    <n v="14"/>
  </r>
  <r>
    <n v="4"/>
    <x v="6"/>
    <s v="G01"/>
    <x v="1"/>
    <s v="Laboral"/>
    <x v="7"/>
    <d v="1899-12-30T15:30:00"/>
    <n v="16.440000000000001"/>
    <n v="17.809999999999999"/>
    <n v="17.809999999999999"/>
    <n v="3"/>
    <n v="1.08"/>
    <n v="273"/>
    <n v="14"/>
  </r>
  <r>
    <n v="4"/>
    <x v="6"/>
    <s v="G01"/>
    <x v="1"/>
    <s v="Laboral"/>
    <x v="7"/>
    <d v="1899-12-30T16:00:00"/>
    <n v="16.420000000000002"/>
    <n v="17.809999999999999"/>
    <n v="17.809999999999999"/>
    <n v="3"/>
    <n v="1.08"/>
    <n v="273"/>
    <n v="14"/>
  </r>
  <r>
    <n v="4"/>
    <x v="6"/>
    <s v="G01"/>
    <x v="1"/>
    <s v="Laboral"/>
    <x v="8"/>
    <d v="1899-12-30T16:30:00"/>
    <n v="16.22"/>
    <n v="17.809999999999999"/>
    <n v="17.809999999999999"/>
    <n v="3"/>
    <n v="1.1000000000000001"/>
    <n v="273"/>
    <n v="15"/>
  </r>
  <r>
    <n v="4"/>
    <x v="6"/>
    <s v="G01"/>
    <x v="1"/>
    <s v="Laboral"/>
    <x v="8"/>
    <d v="1899-12-30T17:00:00"/>
    <n v="15.86"/>
    <n v="17.809999999999999"/>
    <n v="17.809999999999999"/>
    <n v="3"/>
    <n v="1.1200000000000001"/>
    <n v="273"/>
    <n v="15"/>
  </r>
  <r>
    <n v="4"/>
    <x v="6"/>
    <s v="G01"/>
    <x v="1"/>
    <s v="Laboral"/>
    <x v="8"/>
    <d v="1899-12-30T17:30:00"/>
    <n v="15.17"/>
    <n v="17.809999999999999"/>
    <n v="17.809999999999999"/>
    <n v="3"/>
    <n v="1.17"/>
    <n v="273"/>
    <n v="15"/>
  </r>
  <r>
    <n v="4"/>
    <x v="6"/>
    <s v="G01"/>
    <x v="1"/>
    <s v="Laboral"/>
    <x v="8"/>
    <d v="1899-12-30T18:00:00"/>
    <n v="15.13"/>
    <n v="17.809999999999999"/>
    <n v="17.809999999999999"/>
    <n v="3"/>
    <n v="1.18"/>
    <n v="273"/>
    <n v="15"/>
  </r>
  <r>
    <n v="4"/>
    <x v="6"/>
    <s v="G01"/>
    <x v="1"/>
    <s v="Laboral"/>
    <x v="9"/>
    <d v="1899-12-30T18:30:00"/>
    <n v="15.63"/>
    <n v="17.809999999999999"/>
    <n v="17.809999999999999"/>
    <n v="3"/>
    <n v="1.1399999999999999"/>
    <n v="273"/>
    <n v="16"/>
  </r>
  <r>
    <n v="4"/>
    <x v="6"/>
    <s v="G01"/>
    <x v="1"/>
    <s v="Laboral"/>
    <x v="9"/>
    <d v="1899-12-30T19:00:00"/>
    <n v="16.809999999999999"/>
    <n v="17.809999999999999"/>
    <n v="17.809999999999999"/>
    <n v="3"/>
    <n v="1.06"/>
    <n v="273"/>
    <n v="16"/>
  </r>
  <r>
    <n v="4"/>
    <x v="6"/>
    <s v="G01"/>
    <x v="1"/>
    <s v="Laboral"/>
    <x v="9"/>
    <d v="1899-12-30T19:30:00"/>
    <n v="17.68"/>
    <n v="17.809999999999999"/>
    <n v="17.809999999999999"/>
    <n v="3"/>
    <n v="1.01"/>
    <n v="273"/>
    <n v="16"/>
  </r>
  <r>
    <n v="4"/>
    <x v="6"/>
    <s v="G01"/>
    <x v="1"/>
    <s v="Laboral"/>
    <x v="9"/>
    <d v="1899-12-30T20:00:00"/>
    <n v="18.170000000000002"/>
    <n v="17.809999999999999"/>
    <n v="17.809999999999999"/>
    <n v="3"/>
    <n v="0.98"/>
    <n v="273"/>
    <n v="16"/>
  </r>
  <r>
    <n v="4"/>
    <x v="6"/>
    <s v="G01"/>
    <x v="1"/>
    <s v="Laboral"/>
    <x v="10"/>
    <d v="1899-12-30T20:30:00"/>
    <n v="18.66"/>
    <n v="17.809999999999999"/>
    <n v="17.809999999999999"/>
    <n v="3"/>
    <n v="0.95"/>
    <n v="273"/>
    <n v="15"/>
  </r>
  <r>
    <n v="4"/>
    <x v="6"/>
    <s v="G01"/>
    <x v="1"/>
    <s v="Laboral"/>
    <x v="10"/>
    <d v="1899-12-30T21:00:00"/>
    <n v="19.47"/>
    <n v="17.809999999999999"/>
    <n v="17.809999999999999"/>
    <n v="3"/>
    <n v="0.91"/>
    <n v="273"/>
    <n v="15"/>
  </r>
  <r>
    <n v="4"/>
    <x v="6"/>
    <s v="G01"/>
    <x v="1"/>
    <s v="Laboral"/>
    <x v="10"/>
    <d v="1899-12-30T21:30:00"/>
    <n v="20.54"/>
    <n v="17.809999999999999"/>
    <n v="17.809999999999999"/>
    <n v="3"/>
    <n v="0.87"/>
    <n v="273"/>
    <n v="15"/>
  </r>
  <r>
    <n v="4"/>
    <x v="6"/>
    <s v="G01"/>
    <x v="1"/>
    <s v="Laboral"/>
    <x v="10"/>
    <d v="1899-12-30T22:00:00"/>
    <n v="21.75"/>
    <n v="17.809999999999999"/>
    <n v="17.809999999999999"/>
    <n v="3"/>
    <n v="0.82"/>
    <n v="273"/>
    <n v="15"/>
  </r>
  <r>
    <n v="4"/>
    <x v="6"/>
    <s v="G01"/>
    <x v="1"/>
    <s v="Laboral"/>
    <x v="10"/>
    <d v="1899-12-30T22:30:00"/>
    <n v="23.09"/>
    <n v="17.809999999999999"/>
    <n v="17.809999999999999"/>
    <n v="2"/>
    <n v="0.77"/>
    <n v="182"/>
    <n v="15"/>
  </r>
  <r>
    <n v="4"/>
    <x v="6"/>
    <s v="G01"/>
    <x v="1"/>
    <s v="Laboral"/>
    <x v="11"/>
    <d v="1899-12-30T23:00:00"/>
    <n v="24.39"/>
    <n v="17.809999999999999"/>
    <n v="17.809999999999999"/>
    <n v="2"/>
    <n v="0.73"/>
    <n v="182"/>
    <n v="11"/>
  </r>
  <r>
    <n v="4"/>
    <x v="6"/>
    <s v="G01"/>
    <x v="1"/>
    <s v="Laboral"/>
    <x v="11"/>
    <d v="1899-12-30T23:30:00"/>
    <n v="25.34"/>
    <n v="17.809999999999999"/>
    <n v="17.809999999999999"/>
    <n v="1"/>
    <n v="0.7"/>
    <n v="91"/>
    <n v="11"/>
  </r>
  <r>
    <n v="4"/>
    <x v="6"/>
    <s v="G01"/>
    <x v="1"/>
    <s v="Sábado"/>
    <x v="12"/>
    <d v="1899-12-30T00:00:00"/>
    <n v="25.48"/>
    <n v="17.809999999999999"/>
    <n v="17.809999999999999"/>
    <n v="1"/>
    <n v="0.7"/>
    <n v="91"/>
    <n v="7"/>
  </r>
  <r>
    <n v="4"/>
    <x v="6"/>
    <s v="G01"/>
    <x v="1"/>
    <s v="Sábado"/>
    <x v="12"/>
    <d v="1899-12-30T00:30:00"/>
    <n v="24.72"/>
    <n v="17.809999999999999"/>
    <n v="17.809999999999999"/>
    <n v="1"/>
    <n v="0.72"/>
    <n v="91"/>
    <n v="7"/>
  </r>
  <r>
    <n v="4"/>
    <x v="6"/>
    <s v="G01"/>
    <x v="1"/>
    <s v="Sábado"/>
    <x v="13"/>
    <d v="1899-12-30T01:00:00"/>
    <n v="0"/>
    <n v="0"/>
    <n v="0"/>
    <n v="0"/>
    <n v="0"/>
    <n v="0"/>
    <n v="0"/>
  </r>
  <r>
    <n v="4"/>
    <x v="6"/>
    <s v="G01"/>
    <x v="1"/>
    <s v="Sábado"/>
    <x v="13"/>
    <d v="1899-12-30T01:30:00"/>
    <n v="0"/>
    <n v="0"/>
    <n v="0"/>
    <n v="0"/>
    <n v="0"/>
    <n v="0"/>
    <n v="0"/>
  </r>
  <r>
    <n v="4"/>
    <x v="6"/>
    <s v="G01"/>
    <x v="1"/>
    <s v="Sábado"/>
    <x v="13"/>
    <d v="1899-12-30T02:00:00"/>
    <n v="0"/>
    <n v="0"/>
    <n v="0"/>
    <n v="0"/>
    <n v="0"/>
    <n v="0"/>
    <n v="0"/>
  </r>
  <r>
    <n v="4"/>
    <x v="6"/>
    <s v="G01"/>
    <x v="1"/>
    <s v="Sábado"/>
    <x v="13"/>
    <d v="1899-12-30T02:30:00"/>
    <n v="0"/>
    <n v="0"/>
    <n v="0"/>
    <n v="0"/>
    <n v="0"/>
    <n v="0"/>
    <n v="0"/>
  </r>
  <r>
    <n v="4"/>
    <x v="6"/>
    <s v="G01"/>
    <x v="1"/>
    <s v="Sábado"/>
    <x v="13"/>
    <d v="1899-12-30T03:00:00"/>
    <n v="0"/>
    <n v="0"/>
    <n v="0"/>
    <n v="0"/>
    <n v="0"/>
    <n v="0"/>
    <n v="0"/>
  </r>
  <r>
    <n v="4"/>
    <x v="6"/>
    <s v="G01"/>
    <x v="1"/>
    <s v="Sábado"/>
    <x v="13"/>
    <d v="1899-12-30T03:30:00"/>
    <n v="0"/>
    <n v="0"/>
    <n v="0"/>
    <n v="0"/>
    <n v="0"/>
    <n v="0"/>
    <n v="0"/>
  </r>
  <r>
    <n v="4"/>
    <x v="6"/>
    <s v="G01"/>
    <x v="1"/>
    <s v="Sábado"/>
    <x v="13"/>
    <d v="1899-12-30T04:00:00"/>
    <n v="0"/>
    <n v="0"/>
    <n v="0"/>
    <n v="0"/>
    <n v="0"/>
    <n v="0"/>
    <n v="0"/>
  </r>
  <r>
    <n v="4"/>
    <x v="6"/>
    <s v="G01"/>
    <x v="1"/>
    <s v="Sábado"/>
    <x v="13"/>
    <d v="1899-12-30T04:30:00"/>
    <n v="0"/>
    <n v="0"/>
    <n v="0"/>
    <n v="0"/>
    <n v="0"/>
    <n v="0"/>
    <n v="0"/>
  </r>
  <r>
    <n v="4"/>
    <x v="6"/>
    <s v="G01"/>
    <x v="1"/>
    <s v="Sábado"/>
    <x v="13"/>
    <d v="1899-12-30T05:00:00"/>
    <n v="0"/>
    <n v="0"/>
    <n v="0"/>
    <n v="0"/>
    <n v="0"/>
    <n v="0"/>
    <n v="0"/>
  </r>
  <r>
    <n v="4"/>
    <x v="6"/>
    <s v="G01"/>
    <x v="1"/>
    <s v="Sábado"/>
    <x v="14"/>
    <d v="1899-12-30T05:30:00"/>
    <n v="23.84"/>
    <n v="17.809999999999999"/>
    <n v="17.809999999999999"/>
    <n v="2"/>
    <n v="0.75"/>
    <n v="182"/>
    <n v="7"/>
  </r>
  <r>
    <n v="4"/>
    <x v="6"/>
    <s v="G01"/>
    <x v="1"/>
    <s v="Sábado"/>
    <x v="14"/>
    <d v="1899-12-30T06:00:00"/>
    <n v="22.96"/>
    <n v="17.809999999999999"/>
    <n v="17.809999999999999"/>
    <n v="1"/>
    <n v="0.78"/>
    <n v="91"/>
    <n v="7"/>
  </r>
  <r>
    <n v="4"/>
    <x v="6"/>
    <s v="G01"/>
    <x v="1"/>
    <s v="Sábado"/>
    <x v="15"/>
    <d v="1899-12-30T06:30:00"/>
    <n v="22.2"/>
    <n v="17.809999999999999"/>
    <n v="17.809999999999999"/>
    <n v="3"/>
    <n v="0.8"/>
    <n v="273"/>
    <n v="10"/>
  </r>
  <r>
    <n v="4"/>
    <x v="6"/>
    <s v="G01"/>
    <x v="1"/>
    <s v="Sábado"/>
    <x v="15"/>
    <d v="1899-12-30T07:00:00"/>
    <n v="21.61"/>
    <n v="17.809999999999999"/>
    <n v="17.809999999999999"/>
    <n v="3"/>
    <n v="0.82"/>
    <n v="273"/>
    <n v="10"/>
  </r>
  <r>
    <n v="4"/>
    <x v="6"/>
    <s v="G01"/>
    <x v="1"/>
    <s v="Sábado"/>
    <x v="15"/>
    <d v="1899-12-30T07:30:00"/>
    <n v="21.14"/>
    <n v="17.809999999999999"/>
    <n v="17.809999999999999"/>
    <n v="2"/>
    <n v="0.84"/>
    <n v="182"/>
    <n v="10"/>
  </r>
  <r>
    <n v="4"/>
    <x v="6"/>
    <s v="G01"/>
    <x v="1"/>
    <s v="Sábado"/>
    <x v="15"/>
    <d v="1899-12-30T08:00:00"/>
    <n v="20.71"/>
    <n v="17.809999999999999"/>
    <n v="17.809999999999999"/>
    <n v="3"/>
    <n v="0.86"/>
    <n v="273"/>
    <n v="10"/>
  </r>
  <r>
    <n v="4"/>
    <x v="6"/>
    <s v="G01"/>
    <x v="1"/>
    <s v="Sábado"/>
    <x v="15"/>
    <d v="1899-12-30T08:30:00"/>
    <n v="20.29"/>
    <n v="17.809999999999999"/>
    <n v="17.809999999999999"/>
    <n v="2"/>
    <n v="0.88"/>
    <n v="182"/>
    <n v="10"/>
  </r>
  <r>
    <n v="4"/>
    <x v="6"/>
    <s v="G01"/>
    <x v="1"/>
    <s v="Sábado"/>
    <x v="16"/>
    <d v="1899-12-30T09:00:00"/>
    <n v="19.88"/>
    <n v="17.809999999999999"/>
    <n v="17.809999999999999"/>
    <n v="3"/>
    <n v="0.9"/>
    <n v="273"/>
    <n v="12"/>
  </r>
  <r>
    <n v="4"/>
    <x v="6"/>
    <s v="G01"/>
    <x v="1"/>
    <s v="Sábado"/>
    <x v="16"/>
    <d v="1899-12-30T09:30:00"/>
    <n v="19.489999999999998"/>
    <n v="17.809999999999999"/>
    <n v="17.809999999999999"/>
    <n v="3"/>
    <n v="0.91"/>
    <n v="273"/>
    <n v="12"/>
  </r>
  <r>
    <n v="4"/>
    <x v="6"/>
    <s v="G01"/>
    <x v="1"/>
    <s v="Sábado"/>
    <x v="16"/>
    <d v="1899-12-30T10:00:00"/>
    <n v="19.079999999999998"/>
    <n v="17.809999999999999"/>
    <n v="17.809999999999999"/>
    <n v="2"/>
    <n v="0.93"/>
    <n v="182"/>
    <n v="12"/>
  </r>
  <r>
    <n v="4"/>
    <x v="6"/>
    <s v="G01"/>
    <x v="1"/>
    <s v="Sábado"/>
    <x v="16"/>
    <d v="1899-12-30T10:30:00"/>
    <n v="18.62"/>
    <n v="17.809999999999999"/>
    <n v="17.809999999999999"/>
    <n v="3"/>
    <n v="0.96"/>
    <n v="273"/>
    <n v="12"/>
  </r>
  <r>
    <n v="4"/>
    <x v="6"/>
    <s v="G01"/>
    <x v="1"/>
    <s v="Sábado"/>
    <x v="16"/>
    <d v="1899-12-30T11:00:00"/>
    <n v="18.13"/>
    <n v="17.809999999999999"/>
    <n v="17.809999999999999"/>
    <n v="3"/>
    <n v="0.98"/>
    <n v="273"/>
    <n v="12"/>
  </r>
  <r>
    <n v="4"/>
    <x v="6"/>
    <s v="G01"/>
    <x v="1"/>
    <s v="Sábado"/>
    <x v="16"/>
    <d v="1899-12-30T11:30:00"/>
    <n v="17.68"/>
    <n v="17.809999999999999"/>
    <n v="17.809999999999999"/>
    <n v="2"/>
    <n v="1.01"/>
    <n v="182"/>
    <n v="12"/>
  </r>
  <r>
    <n v="4"/>
    <x v="6"/>
    <s v="G01"/>
    <x v="1"/>
    <s v="Sábado"/>
    <x v="17"/>
    <d v="1899-12-30T12:00:00"/>
    <n v="17.309999999999999"/>
    <n v="17.809999999999999"/>
    <n v="17.809999999999999"/>
    <n v="3"/>
    <n v="1.03"/>
    <n v="273"/>
    <n v="13"/>
  </r>
  <r>
    <n v="4"/>
    <x v="6"/>
    <s v="G01"/>
    <x v="1"/>
    <s v="Sábado"/>
    <x v="17"/>
    <d v="1899-12-30T12:30:00"/>
    <n v="17.09"/>
    <n v="17.809999999999999"/>
    <n v="17.809999999999999"/>
    <n v="2"/>
    <n v="1.04"/>
    <n v="182"/>
    <n v="13"/>
  </r>
  <r>
    <n v="4"/>
    <x v="6"/>
    <s v="G01"/>
    <x v="1"/>
    <s v="Sábado"/>
    <x v="17"/>
    <d v="1899-12-30T13:00:00"/>
    <n v="17.02"/>
    <n v="17.809999999999999"/>
    <n v="17.809999999999999"/>
    <n v="3"/>
    <n v="1.05"/>
    <n v="273"/>
    <n v="13"/>
  </r>
  <r>
    <n v="4"/>
    <x v="6"/>
    <s v="G01"/>
    <x v="1"/>
    <s v="Sábado"/>
    <x v="17"/>
    <d v="1899-12-30T13:30:00"/>
    <n v="17.07"/>
    <n v="17.809999999999999"/>
    <n v="17.809999999999999"/>
    <n v="2"/>
    <n v="1.04"/>
    <n v="182"/>
    <n v="13"/>
  </r>
  <r>
    <n v="4"/>
    <x v="6"/>
    <s v="G01"/>
    <x v="1"/>
    <s v="Sábado"/>
    <x v="17"/>
    <d v="1899-12-30T14:00:00"/>
    <n v="17.18"/>
    <n v="17.809999999999999"/>
    <n v="17.809999999999999"/>
    <n v="3"/>
    <n v="1.04"/>
    <n v="273"/>
    <n v="13"/>
  </r>
  <r>
    <n v="4"/>
    <x v="6"/>
    <s v="G01"/>
    <x v="1"/>
    <s v="Sábado"/>
    <x v="17"/>
    <d v="1899-12-30T14:30:00"/>
    <n v="17.28"/>
    <n v="17.809999999999999"/>
    <n v="17.809999999999999"/>
    <n v="2"/>
    <n v="1.03"/>
    <n v="182"/>
    <n v="13"/>
  </r>
  <r>
    <n v="4"/>
    <x v="6"/>
    <s v="G01"/>
    <x v="1"/>
    <s v="Sábado"/>
    <x v="18"/>
    <d v="1899-12-30T15:00:00"/>
    <n v="17.32"/>
    <n v="17.809999999999999"/>
    <n v="17.809999999999999"/>
    <n v="3"/>
    <n v="1.03"/>
    <n v="273"/>
    <n v="12"/>
  </r>
  <r>
    <n v="4"/>
    <x v="6"/>
    <s v="G01"/>
    <x v="1"/>
    <s v="Sábado"/>
    <x v="18"/>
    <d v="1899-12-30T15:30:00"/>
    <n v="17.27"/>
    <n v="17.809999999999999"/>
    <n v="17.809999999999999"/>
    <n v="2"/>
    <n v="1.03"/>
    <n v="182"/>
    <n v="12"/>
  </r>
  <r>
    <n v="4"/>
    <x v="6"/>
    <s v="G01"/>
    <x v="1"/>
    <s v="Sábado"/>
    <x v="18"/>
    <d v="1899-12-30T16:00:00"/>
    <n v="17.170000000000002"/>
    <n v="17.809999999999999"/>
    <n v="17.809999999999999"/>
    <n v="3"/>
    <n v="1.04"/>
    <n v="273"/>
    <n v="12"/>
  </r>
  <r>
    <n v="4"/>
    <x v="6"/>
    <s v="G01"/>
    <x v="1"/>
    <s v="Sábado"/>
    <x v="18"/>
    <d v="1899-12-30T16:30:00"/>
    <n v="17.079999999999998"/>
    <n v="17.809999999999999"/>
    <n v="17.809999999999999"/>
    <n v="2"/>
    <n v="1.04"/>
    <n v="182"/>
    <n v="12"/>
  </r>
  <r>
    <n v="4"/>
    <x v="6"/>
    <s v="G01"/>
    <x v="1"/>
    <s v="Sábado"/>
    <x v="18"/>
    <d v="1899-12-30T17:00:00"/>
    <n v="17.03"/>
    <n v="17.809999999999999"/>
    <n v="17.809999999999999"/>
    <n v="3"/>
    <n v="1.05"/>
    <n v="273"/>
    <n v="12"/>
  </r>
  <r>
    <n v="4"/>
    <x v="6"/>
    <s v="G01"/>
    <x v="1"/>
    <s v="Sábado"/>
    <x v="18"/>
    <d v="1899-12-30T17:30:00"/>
    <n v="17.05"/>
    <n v="17.809999999999999"/>
    <n v="17.809999999999999"/>
    <n v="2"/>
    <n v="1.04"/>
    <n v="182"/>
    <n v="12"/>
  </r>
  <r>
    <n v="4"/>
    <x v="6"/>
    <s v="G01"/>
    <x v="1"/>
    <s v="Sábado"/>
    <x v="18"/>
    <d v="1899-12-30T18:00:00"/>
    <n v="17.16"/>
    <n v="17.809999999999999"/>
    <n v="17.809999999999999"/>
    <n v="3"/>
    <n v="1.04"/>
    <n v="273"/>
    <n v="12"/>
  </r>
  <r>
    <n v="4"/>
    <x v="6"/>
    <s v="G01"/>
    <x v="1"/>
    <s v="Sábado"/>
    <x v="18"/>
    <d v="1899-12-30T18:30:00"/>
    <n v="17.329999999999998"/>
    <n v="17.809999999999999"/>
    <n v="17.809999999999999"/>
    <n v="2"/>
    <n v="1.03"/>
    <n v="182"/>
    <n v="12"/>
  </r>
  <r>
    <n v="4"/>
    <x v="6"/>
    <s v="G01"/>
    <x v="1"/>
    <s v="Sábado"/>
    <x v="18"/>
    <d v="1899-12-30T19:00:00"/>
    <n v="17.53"/>
    <n v="17.809999999999999"/>
    <n v="17.809999999999999"/>
    <n v="2"/>
    <n v="1.02"/>
    <n v="182"/>
    <n v="12"/>
  </r>
  <r>
    <n v="4"/>
    <x v="6"/>
    <s v="G01"/>
    <x v="1"/>
    <s v="Sábado"/>
    <x v="19"/>
    <d v="1899-12-30T19:30:00"/>
    <n v="17.73"/>
    <n v="17.809999999999999"/>
    <n v="17.809999999999999"/>
    <n v="3"/>
    <n v="1"/>
    <n v="273"/>
    <n v="11"/>
  </r>
  <r>
    <n v="4"/>
    <x v="6"/>
    <s v="G01"/>
    <x v="1"/>
    <s v="Sábado"/>
    <x v="19"/>
    <d v="1899-12-30T20:00:00"/>
    <n v="17.940000000000001"/>
    <n v="17.809999999999999"/>
    <n v="17.809999999999999"/>
    <n v="2"/>
    <n v="0.99"/>
    <n v="182"/>
    <n v="11"/>
  </r>
  <r>
    <n v="4"/>
    <x v="6"/>
    <s v="G01"/>
    <x v="1"/>
    <s v="Sábado"/>
    <x v="19"/>
    <d v="1899-12-30T20:30:00"/>
    <n v="18.25"/>
    <n v="17.809999999999999"/>
    <n v="17.809999999999999"/>
    <n v="2"/>
    <n v="0.98"/>
    <n v="182"/>
    <n v="11"/>
  </r>
  <r>
    <n v="4"/>
    <x v="6"/>
    <s v="G01"/>
    <x v="1"/>
    <s v="Sábado"/>
    <x v="19"/>
    <d v="1899-12-30T21:00:00"/>
    <n v="18.73"/>
    <n v="17.809999999999999"/>
    <n v="17.809999999999999"/>
    <n v="2"/>
    <n v="0.95"/>
    <n v="182"/>
    <n v="11"/>
  </r>
  <r>
    <n v="4"/>
    <x v="6"/>
    <s v="G01"/>
    <x v="1"/>
    <s v="Sábado"/>
    <x v="19"/>
    <d v="1899-12-30T21:30:00"/>
    <n v="19.39"/>
    <n v="17.809999999999999"/>
    <n v="17.809999999999999"/>
    <n v="2"/>
    <n v="0.92"/>
    <n v="182"/>
    <n v="11"/>
  </r>
  <r>
    <n v="4"/>
    <x v="6"/>
    <s v="G01"/>
    <x v="1"/>
    <s v="Sábado"/>
    <x v="19"/>
    <d v="1899-12-30T22:00:00"/>
    <n v="20.16"/>
    <n v="17.809999999999999"/>
    <n v="17.809999999999999"/>
    <n v="2"/>
    <n v="0.88"/>
    <n v="182"/>
    <n v="11"/>
  </r>
  <r>
    <n v="4"/>
    <x v="6"/>
    <s v="G01"/>
    <x v="1"/>
    <s v="Sábado"/>
    <x v="19"/>
    <d v="1899-12-30T22:30:00"/>
    <n v="20.94"/>
    <n v="17.809999999999999"/>
    <n v="17.809999999999999"/>
    <n v="2"/>
    <n v="0.85"/>
    <n v="182"/>
    <n v="11"/>
  </r>
  <r>
    <n v="4"/>
    <x v="6"/>
    <s v="G01"/>
    <x v="1"/>
    <s v="Sábado"/>
    <x v="20"/>
    <d v="1899-12-30T23:00:00"/>
    <n v="21.69"/>
    <n v="17.809999999999999"/>
    <n v="17.809999999999999"/>
    <n v="2"/>
    <n v="0.82"/>
    <n v="182"/>
    <n v="8"/>
  </r>
  <r>
    <n v="4"/>
    <x v="6"/>
    <s v="G01"/>
    <x v="1"/>
    <s v="Sábado"/>
    <x v="20"/>
    <d v="1899-12-30T23:30:00"/>
    <n v="22.34"/>
    <n v="17.809999999999999"/>
    <n v="17.809999999999999"/>
    <n v="1"/>
    <n v="0.8"/>
    <n v="91"/>
    <n v="8"/>
  </r>
  <r>
    <n v="4"/>
    <x v="6"/>
    <s v="G01"/>
    <x v="1"/>
    <s v="Domingo"/>
    <x v="21"/>
    <d v="1899-12-30T00:00:00"/>
    <n v="25.69"/>
    <n v="17.809999999999999"/>
    <n v="17.809999999999999"/>
    <n v="1"/>
    <n v="0.69"/>
    <n v="91"/>
    <n v="7"/>
  </r>
  <r>
    <n v="4"/>
    <x v="6"/>
    <s v="G01"/>
    <x v="1"/>
    <s v="Domingo"/>
    <x v="21"/>
    <d v="1899-12-30T00:30:00"/>
    <n v="25.44"/>
    <n v="17.809999999999999"/>
    <n v="17.809999999999999"/>
    <n v="1"/>
    <n v="0.7"/>
    <n v="91"/>
    <n v="7"/>
  </r>
  <r>
    <n v="4"/>
    <x v="6"/>
    <s v="G01"/>
    <x v="1"/>
    <s v="Domingo"/>
    <x v="22"/>
    <d v="1899-12-30T01:00:00"/>
    <n v="0"/>
    <n v="0"/>
    <n v="0"/>
    <n v="0"/>
    <n v="0"/>
    <n v="0"/>
    <n v="0"/>
  </r>
  <r>
    <n v="4"/>
    <x v="6"/>
    <s v="G01"/>
    <x v="1"/>
    <s v="Domingo"/>
    <x v="22"/>
    <d v="1899-12-30T01:30:00"/>
    <n v="0"/>
    <n v="0"/>
    <n v="0"/>
    <n v="0"/>
    <n v="0"/>
    <n v="0"/>
    <n v="0"/>
  </r>
  <r>
    <n v="4"/>
    <x v="6"/>
    <s v="G01"/>
    <x v="1"/>
    <s v="Domingo"/>
    <x v="22"/>
    <d v="1899-12-30T02:00:00"/>
    <n v="0"/>
    <n v="0"/>
    <n v="0"/>
    <n v="0"/>
    <n v="0"/>
    <n v="0"/>
    <n v="0"/>
  </r>
  <r>
    <n v="4"/>
    <x v="6"/>
    <s v="G01"/>
    <x v="1"/>
    <s v="Domingo"/>
    <x v="22"/>
    <d v="1899-12-30T02:30:00"/>
    <n v="0"/>
    <n v="0"/>
    <n v="0"/>
    <n v="0"/>
    <n v="0"/>
    <n v="0"/>
    <n v="0"/>
  </r>
  <r>
    <n v="4"/>
    <x v="6"/>
    <s v="G01"/>
    <x v="1"/>
    <s v="Domingo"/>
    <x v="22"/>
    <d v="1899-12-30T03:00:00"/>
    <n v="0"/>
    <n v="0"/>
    <n v="0"/>
    <n v="0"/>
    <n v="0"/>
    <n v="0"/>
    <n v="0"/>
  </r>
  <r>
    <n v="4"/>
    <x v="6"/>
    <s v="G01"/>
    <x v="1"/>
    <s v="Domingo"/>
    <x v="22"/>
    <d v="1899-12-30T03:30:00"/>
    <n v="0"/>
    <n v="0"/>
    <n v="0"/>
    <n v="0"/>
    <n v="0"/>
    <n v="0"/>
    <n v="0"/>
  </r>
  <r>
    <n v="4"/>
    <x v="6"/>
    <s v="G01"/>
    <x v="1"/>
    <s v="Domingo"/>
    <x v="22"/>
    <d v="1899-12-30T04:00:00"/>
    <n v="0"/>
    <n v="0"/>
    <n v="0"/>
    <n v="0"/>
    <n v="0"/>
    <n v="0"/>
    <n v="0"/>
  </r>
  <r>
    <n v="4"/>
    <x v="6"/>
    <s v="G01"/>
    <x v="1"/>
    <s v="Domingo"/>
    <x v="22"/>
    <d v="1899-12-30T04:30:00"/>
    <n v="0"/>
    <n v="0"/>
    <n v="0"/>
    <n v="0"/>
    <n v="0"/>
    <n v="0"/>
    <n v="0"/>
  </r>
  <r>
    <n v="4"/>
    <x v="6"/>
    <s v="G01"/>
    <x v="1"/>
    <s v="Domingo"/>
    <x v="22"/>
    <d v="1899-12-30T05:00:00"/>
    <n v="0"/>
    <n v="0"/>
    <n v="0"/>
    <n v="0"/>
    <n v="0"/>
    <n v="0"/>
    <n v="0"/>
  </r>
  <r>
    <n v="4"/>
    <x v="6"/>
    <s v="G01"/>
    <x v="1"/>
    <s v="Domingo"/>
    <x v="23"/>
    <d v="1899-12-30T05:30:00"/>
    <n v="25.07"/>
    <n v="17.809999999999999"/>
    <n v="17.809999999999999"/>
    <n v="2"/>
    <n v="0.71"/>
    <n v="182"/>
    <n v="7"/>
  </r>
  <r>
    <n v="4"/>
    <x v="6"/>
    <s v="G01"/>
    <x v="1"/>
    <s v="Domingo"/>
    <x v="23"/>
    <d v="1899-12-30T06:00:00"/>
    <n v="24.59"/>
    <n v="17.809999999999999"/>
    <n v="17.809999999999999"/>
    <n v="2"/>
    <n v="0.72"/>
    <n v="182"/>
    <n v="7"/>
  </r>
  <r>
    <n v="4"/>
    <x v="6"/>
    <s v="G01"/>
    <x v="1"/>
    <s v="Domingo"/>
    <x v="23"/>
    <d v="1899-12-30T06:30:00"/>
    <n v="24.07"/>
    <n v="17.809999999999999"/>
    <n v="17.809999999999999"/>
    <n v="2"/>
    <n v="0.74"/>
    <n v="182"/>
    <n v="7"/>
  </r>
  <r>
    <n v="4"/>
    <x v="6"/>
    <s v="G01"/>
    <x v="1"/>
    <s v="Domingo"/>
    <x v="23"/>
    <d v="1899-12-30T07:00:00"/>
    <n v="23.55"/>
    <n v="17.809999999999999"/>
    <n v="17.809999999999999"/>
    <n v="2"/>
    <n v="0.76"/>
    <n v="182"/>
    <n v="7"/>
  </r>
  <r>
    <n v="4"/>
    <x v="6"/>
    <s v="G01"/>
    <x v="1"/>
    <s v="Domingo"/>
    <x v="24"/>
    <d v="1899-12-30T07:30:00"/>
    <n v="23.06"/>
    <n v="17.809999999999999"/>
    <n v="17.809999999999999"/>
    <n v="3"/>
    <n v="0.77"/>
    <n v="273"/>
    <n v="10"/>
  </r>
  <r>
    <n v="4"/>
    <x v="6"/>
    <s v="G01"/>
    <x v="1"/>
    <s v="Domingo"/>
    <x v="24"/>
    <d v="1899-12-30T08:00:00"/>
    <n v="22.56"/>
    <n v="17.809999999999999"/>
    <n v="17.809999999999999"/>
    <n v="3"/>
    <n v="0.79"/>
    <n v="273"/>
    <n v="10"/>
  </r>
  <r>
    <n v="4"/>
    <x v="6"/>
    <s v="G01"/>
    <x v="1"/>
    <s v="Domingo"/>
    <x v="24"/>
    <d v="1899-12-30T08:30:00"/>
    <n v="22.05"/>
    <n v="17.809999999999999"/>
    <n v="17.809999999999999"/>
    <n v="2"/>
    <n v="0.81"/>
    <n v="182"/>
    <n v="10"/>
  </r>
  <r>
    <n v="4"/>
    <x v="6"/>
    <s v="G01"/>
    <x v="1"/>
    <s v="Domingo"/>
    <x v="24"/>
    <d v="1899-12-30T09:00:00"/>
    <n v="21.52"/>
    <n v="17.809999999999999"/>
    <n v="17.809999999999999"/>
    <n v="3"/>
    <n v="0.83"/>
    <n v="273"/>
    <n v="10"/>
  </r>
  <r>
    <n v="4"/>
    <x v="6"/>
    <s v="G01"/>
    <x v="1"/>
    <s v="Domingo"/>
    <x v="24"/>
    <d v="1899-12-30T09:30:00"/>
    <n v="21"/>
    <n v="17.809999999999999"/>
    <n v="17.809999999999999"/>
    <n v="2"/>
    <n v="0.85"/>
    <n v="182"/>
    <n v="10"/>
  </r>
  <r>
    <n v="4"/>
    <x v="6"/>
    <s v="G01"/>
    <x v="1"/>
    <s v="Domingo"/>
    <x v="24"/>
    <d v="1899-12-30T10:00:00"/>
    <n v="20.52"/>
    <n v="17.809999999999999"/>
    <n v="17.809999999999999"/>
    <n v="3"/>
    <n v="0.87"/>
    <n v="273"/>
    <n v="10"/>
  </r>
  <r>
    <n v="4"/>
    <x v="6"/>
    <s v="G01"/>
    <x v="1"/>
    <s v="Domingo"/>
    <x v="24"/>
    <d v="1899-12-30T10:30:00"/>
    <n v="20.059999999999999"/>
    <n v="17.809999999999999"/>
    <n v="17.809999999999999"/>
    <n v="2"/>
    <n v="0.89"/>
    <n v="182"/>
    <n v="10"/>
  </r>
  <r>
    <n v="4"/>
    <x v="6"/>
    <s v="G01"/>
    <x v="1"/>
    <s v="Domingo"/>
    <x v="24"/>
    <d v="1899-12-30T11:00:00"/>
    <n v="19.600000000000001"/>
    <n v="17.809999999999999"/>
    <n v="17.809999999999999"/>
    <n v="3"/>
    <n v="0.91"/>
    <n v="273"/>
    <n v="10"/>
  </r>
  <r>
    <n v="4"/>
    <x v="6"/>
    <s v="G01"/>
    <x v="1"/>
    <s v="Domingo"/>
    <x v="24"/>
    <d v="1899-12-30T11:30:00"/>
    <n v="19.16"/>
    <n v="17.809999999999999"/>
    <n v="17.809999999999999"/>
    <n v="2"/>
    <n v="0.93"/>
    <n v="182"/>
    <n v="10"/>
  </r>
  <r>
    <n v="4"/>
    <x v="6"/>
    <s v="G01"/>
    <x v="1"/>
    <s v="Domingo"/>
    <x v="24"/>
    <d v="1899-12-30T12:00:00"/>
    <n v="18.8"/>
    <n v="17.809999999999999"/>
    <n v="17.809999999999999"/>
    <n v="3"/>
    <n v="0.95"/>
    <n v="273"/>
    <n v="10"/>
  </r>
  <r>
    <n v="4"/>
    <x v="6"/>
    <s v="G01"/>
    <x v="1"/>
    <s v="Domingo"/>
    <x v="24"/>
    <d v="1899-12-30T12:30:00"/>
    <n v="18.57"/>
    <n v="17.809999999999999"/>
    <n v="17.809999999999999"/>
    <n v="2"/>
    <n v="0.96"/>
    <n v="182"/>
    <n v="10"/>
  </r>
  <r>
    <n v="4"/>
    <x v="6"/>
    <s v="G01"/>
    <x v="1"/>
    <s v="Domingo"/>
    <x v="25"/>
    <d v="1899-12-30T13:00:00"/>
    <n v="18.48"/>
    <n v="17.809999999999999"/>
    <n v="17.809999999999999"/>
    <n v="3"/>
    <n v="0.96"/>
    <n v="273"/>
    <n v="10"/>
  </r>
  <r>
    <n v="4"/>
    <x v="6"/>
    <s v="G01"/>
    <x v="1"/>
    <s v="Domingo"/>
    <x v="25"/>
    <d v="1899-12-30T13:30:00"/>
    <n v="18.510000000000002"/>
    <n v="17.809999999999999"/>
    <n v="17.809999999999999"/>
    <n v="2"/>
    <n v="0.96"/>
    <n v="182"/>
    <n v="10"/>
  </r>
  <r>
    <n v="4"/>
    <x v="6"/>
    <s v="G01"/>
    <x v="1"/>
    <s v="Domingo"/>
    <x v="25"/>
    <d v="1899-12-30T14:00:00"/>
    <n v="18.649999999999999"/>
    <n v="17.809999999999999"/>
    <n v="17.809999999999999"/>
    <n v="3"/>
    <n v="0.95"/>
    <n v="273"/>
    <n v="10"/>
  </r>
  <r>
    <n v="4"/>
    <x v="6"/>
    <s v="G01"/>
    <x v="1"/>
    <s v="Domingo"/>
    <x v="25"/>
    <d v="1899-12-30T14:30:00"/>
    <n v="18.84"/>
    <n v="17.809999999999999"/>
    <n v="17.809999999999999"/>
    <n v="2"/>
    <n v="0.95"/>
    <n v="182"/>
    <n v="10"/>
  </r>
  <r>
    <n v="4"/>
    <x v="6"/>
    <s v="G01"/>
    <x v="1"/>
    <s v="Domingo"/>
    <x v="25"/>
    <d v="1899-12-30T15:00:00"/>
    <n v="19.05"/>
    <n v="17.809999999999999"/>
    <n v="17.809999999999999"/>
    <n v="3"/>
    <n v="0.93"/>
    <n v="273"/>
    <n v="10"/>
  </r>
  <r>
    <n v="4"/>
    <x v="6"/>
    <s v="G01"/>
    <x v="1"/>
    <s v="Domingo"/>
    <x v="25"/>
    <d v="1899-12-30T15:30:00"/>
    <n v="19.23"/>
    <n v="17.809999999999999"/>
    <n v="17.809999999999999"/>
    <n v="2"/>
    <n v="0.93"/>
    <n v="182"/>
    <n v="10"/>
  </r>
  <r>
    <n v="4"/>
    <x v="6"/>
    <s v="G01"/>
    <x v="1"/>
    <s v="Domingo"/>
    <x v="25"/>
    <d v="1899-12-30T16:00:00"/>
    <n v="19.36"/>
    <n v="17.809999999999999"/>
    <n v="17.809999999999999"/>
    <n v="3"/>
    <n v="0.92"/>
    <n v="273"/>
    <n v="10"/>
  </r>
  <r>
    <n v="4"/>
    <x v="6"/>
    <s v="G01"/>
    <x v="1"/>
    <s v="Domingo"/>
    <x v="25"/>
    <d v="1899-12-30T16:30:00"/>
    <n v="19.420000000000002"/>
    <n v="17.809999999999999"/>
    <n v="17.809999999999999"/>
    <n v="2"/>
    <n v="0.92"/>
    <n v="182"/>
    <n v="10"/>
  </r>
  <r>
    <n v="4"/>
    <x v="6"/>
    <s v="G01"/>
    <x v="1"/>
    <s v="Domingo"/>
    <x v="25"/>
    <d v="1899-12-30T17:00:00"/>
    <n v="19.43"/>
    <n v="17.809999999999999"/>
    <n v="17.809999999999999"/>
    <n v="3"/>
    <n v="0.92"/>
    <n v="273"/>
    <n v="10"/>
  </r>
  <r>
    <n v="4"/>
    <x v="6"/>
    <s v="G01"/>
    <x v="1"/>
    <s v="Domingo"/>
    <x v="25"/>
    <d v="1899-12-30T17:30:00"/>
    <n v="19.39"/>
    <n v="17.809999999999999"/>
    <n v="17.809999999999999"/>
    <n v="2"/>
    <n v="0.92"/>
    <n v="182"/>
    <n v="10"/>
  </r>
  <r>
    <n v="4"/>
    <x v="6"/>
    <s v="G01"/>
    <x v="1"/>
    <s v="Domingo"/>
    <x v="26"/>
    <d v="1899-12-30T18:00:00"/>
    <n v="19.32"/>
    <n v="17.809999999999999"/>
    <n v="17.809999999999999"/>
    <n v="3"/>
    <n v="0.92"/>
    <n v="273"/>
    <n v="10"/>
  </r>
  <r>
    <n v="4"/>
    <x v="6"/>
    <s v="G01"/>
    <x v="1"/>
    <s v="Domingo"/>
    <x v="26"/>
    <d v="1899-12-30T18:30:00"/>
    <n v="19.25"/>
    <n v="17.809999999999999"/>
    <n v="17.809999999999999"/>
    <n v="2"/>
    <n v="0.93"/>
    <n v="182"/>
    <n v="10"/>
  </r>
  <r>
    <n v="4"/>
    <x v="6"/>
    <s v="G01"/>
    <x v="1"/>
    <s v="Domingo"/>
    <x v="26"/>
    <d v="1899-12-30T19:00:00"/>
    <n v="19.2"/>
    <n v="17.809999999999999"/>
    <n v="17.809999999999999"/>
    <n v="2"/>
    <n v="0.93"/>
    <n v="182"/>
    <n v="10"/>
  </r>
  <r>
    <n v="4"/>
    <x v="6"/>
    <s v="G01"/>
    <x v="1"/>
    <s v="Domingo"/>
    <x v="26"/>
    <d v="1899-12-30T19:30:00"/>
    <n v="19.23"/>
    <n v="17.809999999999999"/>
    <n v="17.809999999999999"/>
    <n v="3"/>
    <n v="0.93"/>
    <n v="273"/>
    <n v="10"/>
  </r>
  <r>
    <n v="4"/>
    <x v="6"/>
    <s v="G01"/>
    <x v="1"/>
    <s v="Domingo"/>
    <x v="26"/>
    <d v="1899-12-30T20:00:00"/>
    <n v="19.399999999999999"/>
    <n v="17.809999999999999"/>
    <n v="17.809999999999999"/>
    <n v="2"/>
    <n v="0.92"/>
    <n v="182"/>
    <n v="10"/>
  </r>
  <r>
    <n v="4"/>
    <x v="6"/>
    <s v="G01"/>
    <x v="1"/>
    <s v="Domingo"/>
    <x v="26"/>
    <d v="1899-12-30T20:30:00"/>
    <n v="19.760000000000002"/>
    <n v="17.809999999999999"/>
    <n v="17.809999999999999"/>
    <n v="2"/>
    <n v="0.9"/>
    <n v="182"/>
    <n v="10"/>
  </r>
  <r>
    <n v="4"/>
    <x v="6"/>
    <s v="G01"/>
    <x v="1"/>
    <s v="Domingo"/>
    <x v="27"/>
    <d v="1899-12-30T21:00:00"/>
    <n v="20.34"/>
    <n v="17.809999999999999"/>
    <n v="17.809999999999999"/>
    <n v="2"/>
    <n v="0.88"/>
    <n v="182"/>
    <n v="10"/>
  </r>
  <r>
    <n v="4"/>
    <x v="6"/>
    <s v="G01"/>
    <x v="1"/>
    <s v="Domingo"/>
    <x v="27"/>
    <d v="1899-12-30T21:30:00"/>
    <n v="21.08"/>
    <n v="17.809999999999999"/>
    <n v="17.809999999999999"/>
    <n v="2"/>
    <n v="0.84"/>
    <n v="182"/>
    <n v="10"/>
  </r>
  <r>
    <n v="4"/>
    <x v="6"/>
    <s v="G01"/>
    <x v="1"/>
    <s v="Domingo"/>
    <x v="27"/>
    <d v="1899-12-30T22:00:00"/>
    <n v="21.86"/>
    <n v="17.809999999999999"/>
    <n v="17.809999999999999"/>
    <n v="2"/>
    <n v="0.81"/>
    <n v="182"/>
    <n v="10"/>
  </r>
  <r>
    <n v="4"/>
    <x v="6"/>
    <s v="G01"/>
    <x v="1"/>
    <s v="Domingo"/>
    <x v="27"/>
    <d v="1899-12-30T22:30:00"/>
    <n v="22.57"/>
    <n v="17.809999999999999"/>
    <n v="17.809999999999999"/>
    <n v="2"/>
    <n v="0.79"/>
    <n v="182"/>
    <n v="10"/>
  </r>
  <r>
    <n v="4"/>
    <x v="6"/>
    <s v="G01"/>
    <x v="1"/>
    <s v="Domingo"/>
    <x v="28"/>
    <d v="1899-12-30T23:00:00"/>
    <n v="23.13"/>
    <n v="17.809999999999999"/>
    <n v="17.809999999999999"/>
    <n v="1"/>
    <n v="0.77"/>
    <n v="91"/>
    <n v="8"/>
  </r>
  <r>
    <n v="4"/>
    <x v="6"/>
    <s v="G01"/>
    <x v="1"/>
    <s v="Domingo"/>
    <x v="28"/>
    <d v="1899-12-30T23:30:00"/>
    <n v="23.54"/>
    <n v="17.809999999999999"/>
    <n v="17.809999999999999"/>
    <n v="1"/>
    <n v="0.76"/>
    <n v="91"/>
    <n v="8"/>
  </r>
  <r>
    <n v="4"/>
    <x v="7"/>
    <s v="G04"/>
    <x v="0"/>
    <s v="Laboral"/>
    <x v="0"/>
    <d v="1899-12-30T00:00:00"/>
    <n v="24.56"/>
    <n v="8.3699999999999992"/>
    <n v="8.3699999999999992"/>
    <n v="1"/>
    <n v="0.34"/>
    <n v="76"/>
    <n v="3"/>
  </r>
  <r>
    <n v="4"/>
    <x v="7"/>
    <s v="G04"/>
    <x v="0"/>
    <s v="Laboral"/>
    <x v="0"/>
    <d v="1899-12-30T00:30:00"/>
    <n v="0"/>
    <n v="0"/>
    <n v="0"/>
    <n v="0"/>
    <n v="0"/>
    <n v="0"/>
    <n v="3"/>
  </r>
  <r>
    <n v="4"/>
    <x v="7"/>
    <s v="G04"/>
    <x v="0"/>
    <s v="Laboral"/>
    <x v="1"/>
    <d v="1899-12-30T01:00:00"/>
    <n v="0"/>
    <n v="0"/>
    <n v="0"/>
    <n v="0"/>
    <n v="0"/>
    <n v="0"/>
    <n v="7"/>
  </r>
  <r>
    <n v="4"/>
    <x v="7"/>
    <s v="G04"/>
    <x v="0"/>
    <s v="Laboral"/>
    <x v="1"/>
    <d v="1899-12-30T01:30:00"/>
    <n v="0"/>
    <n v="0"/>
    <n v="0"/>
    <n v="0"/>
    <n v="0"/>
    <n v="0"/>
    <n v="7"/>
  </r>
  <r>
    <n v="4"/>
    <x v="7"/>
    <s v="G04"/>
    <x v="0"/>
    <s v="Laboral"/>
    <x v="1"/>
    <d v="1899-12-30T02:00:00"/>
    <n v="0"/>
    <n v="0"/>
    <n v="0"/>
    <n v="0"/>
    <n v="0"/>
    <n v="0"/>
    <n v="7"/>
  </r>
  <r>
    <n v="4"/>
    <x v="7"/>
    <s v="G04"/>
    <x v="0"/>
    <s v="Laboral"/>
    <x v="1"/>
    <d v="1899-12-30T02:30:00"/>
    <n v="0"/>
    <n v="0"/>
    <n v="0"/>
    <n v="0"/>
    <n v="0"/>
    <n v="0"/>
    <n v="7"/>
  </r>
  <r>
    <n v="4"/>
    <x v="7"/>
    <s v="G04"/>
    <x v="0"/>
    <s v="Laboral"/>
    <x v="1"/>
    <d v="1899-12-30T03:00:00"/>
    <n v="0"/>
    <n v="0"/>
    <n v="0"/>
    <n v="0"/>
    <n v="0"/>
    <n v="0"/>
    <n v="7"/>
  </r>
  <r>
    <n v="4"/>
    <x v="7"/>
    <s v="G04"/>
    <x v="0"/>
    <s v="Laboral"/>
    <x v="1"/>
    <d v="1899-12-30T03:30:00"/>
    <n v="0"/>
    <n v="0"/>
    <n v="0"/>
    <n v="0"/>
    <n v="0"/>
    <n v="0"/>
    <n v="7"/>
  </r>
  <r>
    <n v="4"/>
    <x v="7"/>
    <s v="G04"/>
    <x v="0"/>
    <s v="Laboral"/>
    <x v="1"/>
    <d v="1899-12-30T04:00:00"/>
    <n v="0"/>
    <n v="0"/>
    <n v="0"/>
    <n v="0"/>
    <n v="0"/>
    <n v="0"/>
    <n v="7"/>
  </r>
  <r>
    <n v="4"/>
    <x v="7"/>
    <s v="G04"/>
    <x v="0"/>
    <s v="Laboral"/>
    <x v="1"/>
    <d v="1899-12-30T04:30:00"/>
    <n v="0"/>
    <n v="0"/>
    <n v="0"/>
    <n v="0"/>
    <n v="0"/>
    <n v="0"/>
    <n v="7"/>
  </r>
  <r>
    <n v="4"/>
    <x v="7"/>
    <s v="G04"/>
    <x v="0"/>
    <s v="Laboral"/>
    <x v="1"/>
    <d v="1899-12-30T05:00:00"/>
    <n v="0"/>
    <n v="0"/>
    <n v="0"/>
    <n v="0"/>
    <n v="0"/>
    <n v="0"/>
    <n v="7"/>
  </r>
  <r>
    <n v="4"/>
    <x v="7"/>
    <s v="G04"/>
    <x v="0"/>
    <s v="Laboral"/>
    <x v="2"/>
    <d v="1899-12-30T05:30:00"/>
    <n v="23.1"/>
    <n v="8.3699999999999992"/>
    <n v="8.3699999999999992"/>
    <n v="3"/>
    <n v="0.36"/>
    <n v="274"/>
    <n v="13"/>
  </r>
  <r>
    <n v="4"/>
    <x v="7"/>
    <s v="G04"/>
    <x v="0"/>
    <s v="Laboral"/>
    <x v="2"/>
    <d v="1899-12-30T06:00:00"/>
    <n v="21.24"/>
    <n v="8.66"/>
    <n v="8.66"/>
    <n v="2"/>
    <n v="0.41"/>
    <n v="175"/>
    <n v="13"/>
  </r>
  <r>
    <n v="4"/>
    <x v="7"/>
    <s v="G04"/>
    <x v="0"/>
    <s v="Laboral"/>
    <x v="3"/>
    <d v="1899-12-30T06:30:00"/>
    <n v="19.3"/>
    <n v="8.66"/>
    <n v="8.66"/>
    <n v="6"/>
    <n v="0.45"/>
    <n v="571"/>
    <n v="20"/>
  </r>
  <r>
    <n v="4"/>
    <x v="7"/>
    <s v="G04"/>
    <x v="0"/>
    <s v="Laboral"/>
    <x v="3"/>
    <d v="1899-12-30T07:00:00"/>
    <n v="16.64"/>
    <n v="8.66"/>
    <n v="8.66"/>
    <n v="5"/>
    <n v="0.52"/>
    <n v="495"/>
    <n v="20"/>
  </r>
  <r>
    <n v="4"/>
    <x v="7"/>
    <s v="G04"/>
    <x v="0"/>
    <s v="Laboral"/>
    <x v="3"/>
    <d v="1899-12-30T07:30:00"/>
    <n v="14.82"/>
    <n v="8.66"/>
    <n v="8.66"/>
    <n v="5"/>
    <n v="0.57999999999999996"/>
    <n v="495"/>
    <n v="20"/>
  </r>
  <r>
    <n v="4"/>
    <x v="7"/>
    <s v="G04"/>
    <x v="0"/>
    <s v="Laboral"/>
    <x v="4"/>
    <d v="1899-12-30T08:00:00"/>
    <n v="15.71"/>
    <n v="8.66"/>
    <n v="8.66"/>
    <n v="5"/>
    <n v="0.55000000000000004"/>
    <n v="472"/>
    <n v="23"/>
  </r>
  <r>
    <n v="4"/>
    <x v="7"/>
    <s v="G04"/>
    <x v="0"/>
    <s v="Laboral"/>
    <x v="4"/>
    <d v="1899-12-30T08:30:00"/>
    <n v="16.87"/>
    <n v="8.66"/>
    <n v="8.66"/>
    <n v="5"/>
    <n v="0.51"/>
    <n v="449"/>
    <n v="23"/>
  </r>
  <r>
    <n v="4"/>
    <x v="7"/>
    <s v="G04"/>
    <x v="0"/>
    <s v="Laboral"/>
    <x v="4"/>
    <d v="1899-12-30T09:00:00"/>
    <n v="17.71"/>
    <n v="8.66"/>
    <n v="8.66"/>
    <n v="5"/>
    <n v="0.49"/>
    <n v="449"/>
    <n v="23"/>
  </r>
  <r>
    <n v="4"/>
    <x v="7"/>
    <s v="G04"/>
    <x v="0"/>
    <s v="Laboral"/>
    <x v="5"/>
    <d v="1899-12-30T09:30:00"/>
    <n v="18.170000000000002"/>
    <n v="8.66"/>
    <n v="8.66"/>
    <n v="5"/>
    <n v="0.48"/>
    <n v="449"/>
    <n v="19"/>
  </r>
  <r>
    <n v="4"/>
    <x v="7"/>
    <s v="G04"/>
    <x v="0"/>
    <s v="Laboral"/>
    <x v="5"/>
    <d v="1899-12-30T10:00:00"/>
    <n v="18.260000000000002"/>
    <n v="8.66"/>
    <n v="8.66"/>
    <n v="4"/>
    <n v="0.47"/>
    <n v="350"/>
    <n v="19"/>
  </r>
  <r>
    <n v="4"/>
    <x v="7"/>
    <s v="G04"/>
    <x v="0"/>
    <s v="Laboral"/>
    <x v="5"/>
    <d v="1899-12-30T10:30:00"/>
    <n v="18.05"/>
    <n v="8.66"/>
    <n v="8.66"/>
    <n v="4"/>
    <n v="0.48"/>
    <n v="350"/>
    <n v="19"/>
  </r>
  <r>
    <n v="4"/>
    <x v="7"/>
    <s v="G04"/>
    <x v="0"/>
    <s v="Laboral"/>
    <x v="5"/>
    <d v="1899-12-30T11:00:00"/>
    <n v="17.670000000000002"/>
    <n v="8.66"/>
    <n v="8.66"/>
    <n v="4"/>
    <n v="0.49"/>
    <n v="350"/>
    <n v="19"/>
  </r>
  <r>
    <n v="4"/>
    <x v="7"/>
    <s v="G04"/>
    <x v="0"/>
    <s v="Laboral"/>
    <x v="5"/>
    <d v="1899-12-30T11:30:00"/>
    <n v="17.2"/>
    <n v="8.66"/>
    <n v="8.66"/>
    <n v="4"/>
    <n v="0.5"/>
    <n v="350"/>
    <n v="19"/>
  </r>
  <r>
    <n v="4"/>
    <x v="7"/>
    <s v="G04"/>
    <x v="0"/>
    <s v="Laboral"/>
    <x v="5"/>
    <d v="1899-12-30T12:00:00"/>
    <n v="16.690000000000001"/>
    <n v="8.66"/>
    <n v="8.66"/>
    <n v="4"/>
    <n v="0.52"/>
    <n v="350"/>
    <n v="19"/>
  </r>
  <r>
    <n v="4"/>
    <x v="7"/>
    <s v="G04"/>
    <x v="0"/>
    <s v="Laboral"/>
    <x v="6"/>
    <d v="1899-12-30T12:30:00"/>
    <n v="16.239999999999998"/>
    <n v="8.66"/>
    <n v="8.66"/>
    <n v="5"/>
    <n v="0.53"/>
    <n v="403"/>
    <n v="17"/>
  </r>
  <r>
    <n v="4"/>
    <x v="7"/>
    <s v="G04"/>
    <x v="0"/>
    <s v="Laboral"/>
    <x v="6"/>
    <d v="1899-12-30T13:00:00"/>
    <n v="16"/>
    <n v="8.66"/>
    <n v="8.66"/>
    <n v="5"/>
    <n v="0.54"/>
    <n v="403"/>
    <n v="17"/>
  </r>
  <r>
    <n v="4"/>
    <x v="7"/>
    <s v="G04"/>
    <x v="0"/>
    <s v="Laboral"/>
    <x v="6"/>
    <d v="1899-12-30T13:30:00"/>
    <n v="15.97"/>
    <n v="8.66"/>
    <n v="8.66"/>
    <n v="5"/>
    <n v="0.54"/>
    <n v="403"/>
    <n v="17"/>
  </r>
  <r>
    <n v="4"/>
    <x v="7"/>
    <s v="G04"/>
    <x v="0"/>
    <s v="Laboral"/>
    <x v="7"/>
    <d v="1899-12-30T14:00:00"/>
    <n v="15.88"/>
    <n v="8.66"/>
    <n v="8.66"/>
    <n v="5"/>
    <n v="0.55000000000000004"/>
    <n v="449"/>
    <n v="17"/>
  </r>
  <r>
    <n v="4"/>
    <x v="7"/>
    <s v="G04"/>
    <x v="0"/>
    <s v="Laboral"/>
    <x v="7"/>
    <d v="1899-12-30T14:30:00"/>
    <n v="15.57"/>
    <n v="8.66"/>
    <n v="8.66"/>
    <n v="5"/>
    <n v="0.56000000000000005"/>
    <n v="449"/>
    <n v="17"/>
  </r>
  <r>
    <n v="4"/>
    <x v="7"/>
    <s v="G04"/>
    <x v="0"/>
    <s v="Laboral"/>
    <x v="7"/>
    <d v="1899-12-30T15:00:00"/>
    <n v="15.13"/>
    <n v="8.66"/>
    <n v="8.66"/>
    <n v="5"/>
    <n v="0.56999999999999995"/>
    <n v="449"/>
    <n v="17"/>
  </r>
  <r>
    <n v="4"/>
    <x v="7"/>
    <s v="G04"/>
    <x v="0"/>
    <s v="Laboral"/>
    <x v="7"/>
    <d v="1899-12-30T15:30:00"/>
    <n v="14.87"/>
    <n v="8.66"/>
    <n v="8.66"/>
    <n v="5"/>
    <n v="0.57999999999999996"/>
    <n v="449"/>
    <n v="17"/>
  </r>
  <r>
    <n v="4"/>
    <x v="7"/>
    <s v="G04"/>
    <x v="0"/>
    <s v="Laboral"/>
    <x v="7"/>
    <d v="1899-12-30T16:00:00"/>
    <n v="14.89"/>
    <n v="8.66"/>
    <n v="8.66"/>
    <n v="5"/>
    <n v="0.57999999999999996"/>
    <n v="449"/>
    <n v="17"/>
  </r>
  <r>
    <n v="4"/>
    <x v="7"/>
    <s v="G04"/>
    <x v="0"/>
    <s v="Laboral"/>
    <x v="8"/>
    <d v="1899-12-30T16:30:00"/>
    <n v="15.14"/>
    <n v="8.66"/>
    <n v="8.66"/>
    <n v="6"/>
    <n v="0.56999999999999995"/>
    <n v="571"/>
    <n v="17"/>
  </r>
  <r>
    <n v="4"/>
    <x v="7"/>
    <s v="G04"/>
    <x v="0"/>
    <s v="Laboral"/>
    <x v="8"/>
    <d v="1899-12-30T17:00:00"/>
    <n v="14.56"/>
    <n v="8.66"/>
    <n v="8.66"/>
    <n v="5"/>
    <n v="0.59"/>
    <n v="472"/>
    <n v="17"/>
  </r>
  <r>
    <n v="4"/>
    <x v="7"/>
    <s v="G04"/>
    <x v="0"/>
    <s v="Laboral"/>
    <x v="8"/>
    <d v="1899-12-30T17:30:00"/>
    <n v="13.78"/>
    <n v="8.66"/>
    <n v="8.66"/>
    <n v="5"/>
    <n v="0.63"/>
    <n v="472"/>
    <n v="17"/>
  </r>
  <r>
    <n v="4"/>
    <x v="7"/>
    <s v="G04"/>
    <x v="0"/>
    <s v="Laboral"/>
    <x v="8"/>
    <d v="1899-12-30T18:00:00"/>
    <n v="13.3"/>
    <n v="8.66"/>
    <n v="8.66"/>
    <n v="5"/>
    <n v="0.65"/>
    <n v="472"/>
    <n v="17"/>
  </r>
  <r>
    <n v="4"/>
    <x v="7"/>
    <s v="G04"/>
    <x v="0"/>
    <s v="Laboral"/>
    <x v="9"/>
    <d v="1899-12-30T18:30:00"/>
    <n v="13.18"/>
    <n v="8.66"/>
    <n v="8.66"/>
    <n v="6"/>
    <n v="0.66"/>
    <n v="571"/>
    <n v="21"/>
  </r>
  <r>
    <n v="4"/>
    <x v="7"/>
    <s v="G04"/>
    <x v="0"/>
    <s v="Laboral"/>
    <x v="9"/>
    <d v="1899-12-30T19:00:00"/>
    <n v="13.28"/>
    <n v="8.66"/>
    <n v="8.66"/>
    <n v="6"/>
    <n v="0.65"/>
    <n v="571"/>
    <n v="21"/>
  </r>
  <r>
    <n v="4"/>
    <x v="7"/>
    <s v="G04"/>
    <x v="0"/>
    <s v="Laboral"/>
    <x v="9"/>
    <d v="1899-12-30T19:30:00"/>
    <n v="14.03"/>
    <n v="8.66"/>
    <n v="8.66"/>
    <n v="6"/>
    <n v="0.62"/>
    <n v="571"/>
    <n v="21"/>
  </r>
  <r>
    <n v="4"/>
    <x v="7"/>
    <s v="G04"/>
    <x v="0"/>
    <s v="Laboral"/>
    <x v="9"/>
    <d v="1899-12-30T20:00:00"/>
    <n v="15.12"/>
    <n v="8.66"/>
    <n v="8.66"/>
    <n v="6"/>
    <n v="0.56999999999999995"/>
    <n v="571"/>
    <n v="21"/>
  </r>
  <r>
    <n v="4"/>
    <x v="7"/>
    <s v="G04"/>
    <x v="0"/>
    <s v="Laboral"/>
    <x v="10"/>
    <d v="1899-12-30T20:30:00"/>
    <n v="15.68"/>
    <n v="8.66"/>
    <n v="8.66"/>
    <n v="5"/>
    <n v="0.55000000000000004"/>
    <n v="449"/>
    <n v="16"/>
  </r>
  <r>
    <n v="4"/>
    <x v="7"/>
    <s v="G04"/>
    <x v="0"/>
    <s v="Laboral"/>
    <x v="10"/>
    <d v="1899-12-30T21:00:00"/>
    <n v="16.45"/>
    <n v="8.66"/>
    <n v="8.66"/>
    <n v="4"/>
    <n v="0.53"/>
    <n v="350"/>
    <n v="16"/>
  </r>
  <r>
    <n v="4"/>
    <x v="7"/>
    <s v="G04"/>
    <x v="0"/>
    <s v="Laboral"/>
    <x v="10"/>
    <d v="1899-12-30T21:30:00"/>
    <n v="17.329999999999998"/>
    <n v="8.66"/>
    <n v="8.66"/>
    <n v="5"/>
    <n v="0.5"/>
    <n v="449"/>
    <n v="16"/>
  </r>
  <r>
    <n v="4"/>
    <x v="7"/>
    <s v="G04"/>
    <x v="0"/>
    <s v="Laboral"/>
    <x v="10"/>
    <d v="1899-12-30T22:00:00"/>
    <n v="18.22"/>
    <n v="8.66"/>
    <n v="8.66"/>
    <n v="4"/>
    <n v="0.48"/>
    <n v="350"/>
    <n v="16"/>
  </r>
  <r>
    <n v="4"/>
    <x v="7"/>
    <s v="G04"/>
    <x v="0"/>
    <s v="Laboral"/>
    <x v="10"/>
    <d v="1899-12-30T22:30:00"/>
    <n v="19.34"/>
    <n v="8.66"/>
    <n v="8.66"/>
    <n v="4"/>
    <n v="0.45"/>
    <n v="350"/>
    <n v="16"/>
  </r>
  <r>
    <n v="4"/>
    <x v="7"/>
    <s v="G04"/>
    <x v="0"/>
    <s v="Laboral"/>
    <x v="11"/>
    <d v="1899-12-30T23:00:00"/>
    <n v="20.7"/>
    <n v="8.66"/>
    <n v="8.66"/>
    <n v="2"/>
    <n v="0.42"/>
    <n v="152"/>
    <n v="8"/>
  </r>
  <r>
    <n v="4"/>
    <x v="7"/>
    <s v="G04"/>
    <x v="0"/>
    <s v="Laboral"/>
    <x v="11"/>
    <d v="1899-12-30T23:30:00"/>
    <n v="21.86"/>
    <n v="8.66"/>
    <n v="8.66"/>
    <n v="2"/>
    <n v="0.4"/>
    <n v="152"/>
    <n v="8"/>
  </r>
  <r>
    <n v="4"/>
    <x v="7"/>
    <s v="G04"/>
    <x v="0"/>
    <s v="Sábado"/>
    <x v="12"/>
    <d v="1899-12-30T00:00:00"/>
    <n v="23.77"/>
    <n v="8.3699999999999992"/>
    <n v="8.3699999999999992"/>
    <n v="1"/>
    <n v="0.35"/>
    <n v="76"/>
    <n v="5"/>
  </r>
  <r>
    <n v="4"/>
    <x v="7"/>
    <s v="G04"/>
    <x v="0"/>
    <s v="Sábado"/>
    <x v="12"/>
    <d v="1899-12-30T00:30:00"/>
    <n v="0"/>
    <n v="0"/>
    <n v="0"/>
    <n v="0"/>
    <n v="0"/>
    <n v="0"/>
    <n v="5"/>
  </r>
  <r>
    <n v="4"/>
    <x v="7"/>
    <s v="G04"/>
    <x v="0"/>
    <s v="Sábado"/>
    <x v="13"/>
    <d v="1899-12-30T01:00:00"/>
    <n v="0"/>
    <n v="0"/>
    <n v="0"/>
    <n v="0"/>
    <n v="0"/>
    <n v="0"/>
    <n v="6"/>
  </r>
  <r>
    <n v="4"/>
    <x v="7"/>
    <s v="G04"/>
    <x v="0"/>
    <s v="Sábado"/>
    <x v="13"/>
    <d v="1899-12-30T01:30:00"/>
    <n v="0"/>
    <n v="0"/>
    <n v="0"/>
    <n v="0"/>
    <n v="0"/>
    <n v="0"/>
    <n v="6"/>
  </r>
  <r>
    <n v="4"/>
    <x v="7"/>
    <s v="G04"/>
    <x v="0"/>
    <s v="Sábado"/>
    <x v="13"/>
    <d v="1899-12-30T02:00:00"/>
    <n v="0"/>
    <n v="0"/>
    <n v="0"/>
    <n v="0"/>
    <n v="0"/>
    <n v="0"/>
    <n v="6"/>
  </r>
  <r>
    <n v="4"/>
    <x v="7"/>
    <s v="G04"/>
    <x v="0"/>
    <s v="Sábado"/>
    <x v="13"/>
    <d v="1899-12-30T02:30:00"/>
    <n v="0"/>
    <n v="0"/>
    <n v="0"/>
    <n v="0"/>
    <n v="0"/>
    <n v="0"/>
    <n v="6"/>
  </r>
  <r>
    <n v="4"/>
    <x v="7"/>
    <s v="G04"/>
    <x v="0"/>
    <s v="Sábado"/>
    <x v="13"/>
    <d v="1899-12-30T03:00:00"/>
    <n v="0"/>
    <n v="0"/>
    <n v="0"/>
    <n v="0"/>
    <n v="0"/>
    <n v="0"/>
    <n v="6"/>
  </r>
  <r>
    <n v="4"/>
    <x v="7"/>
    <s v="G04"/>
    <x v="0"/>
    <s v="Sábado"/>
    <x v="13"/>
    <d v="1899-12-30T03:30:00"/>
    <n v="0"/>
    <n v="0"/>
    <n v="0"/>
    <n v="0"/>
    <n v="0"/>
    <n v="0"/>
    <n v="6"/>
  </r>
  <r>
    <n v="4"/>
    <x v="7"/>
    <s v="G04"/>
    <x v="0"/>
    <s v="Sábado"/>
    <x v="13"/>
    <d v="1899-12-30T04:00:00"/>
    <n v="0"/>
    <n v="0"/>
    <n v="0"/>
    <n v="0"/>
    <n v="0"/>
    <n v="0"/>
    <n v="6"/>
  </r>
  <r>
    <n v="4"/>
    <x v="7"/>
    <s v="G04"/>
    <x v="0"/>
    <s v="Sábado"/>
    <x v="13"/>
    <d v="1899-12-30T04:30:00"/>
    <n v="0"/>
    <n v="0"/>
    <n v="0"/>
    <n v="0"/>
    <n v="0"/>
    <n v="0"/>
    <n v="6"/>
  </r>
  <r>
    <n v="4"/>
    <x v="7"/>
    <s v="G04"/>
    <x v="0"/>
    <s v="Sábado"/>
    <x v="13"/>
    <d v="1899-12-30T05:00:00"/>
    <n v="0"/>
    <n v="0"/>
    <n v="0"/>
    <n v="0"/>
    <n v="0"/>
    <n v="0"/>
    <n v="6"/>
  </r>
  <r>
    <n v="4"/>
    <x v="7"/>
    <s v="G04"/>
    <x v="0"/>
    <s v="Sábado"/>
    <x v="14"/>
    <d v="1899-12-30T05:30:00"/>
    <n v="23.24"/>
    <n v="8.3699999999999992"/>
    <n v="8.3699999999999992"/>
    <n v="2"/>
    <n v="0.36"/>
    <n v="175"/>
    <n v="8"/>
  </r>
  <r>
    <n v="4"/>
    <x v="7"/>
    <s v="G04"/>
    <x v="0"/>
    <s v="Sábado"/>
    <x v="14"/>
    <d v="1899-12-30T06:00:00"/>
    <n v="22.6"/>
    <n v="8.3699999999999992"/>
    <n v="8.3699999999999992"/>
    <n v="2"/>
    <n v="0.37"/>
    <n v="175"/>
    <n v="8"/>
  </r>
  <r>
    <n v="4"/>
    <x v="7"/>
    <s v="G04"/>
    <x v="0"/>
    <s v="Sábado"/>
    <x v="15"/>
    <d v="1899-12-30T06:30:00"/>
    <n v="21.88"/>
    <n v="8.66"/>
    <n v="8.66"/>
    <n v="3"/>
    <n v="0.4"/>
    <n v="251"/>
    <n v="8"/>
  </r>
  <r>
    <n v="4"/>
    <x v="7"/>
    <s v="G04"/>
    <x v="0"/>
    <s v="Sábado"/>
    <x v="15"/>
    <d v="1899-12-30T07:00:00"/>
    <n v="21.16"/>
    <n v="8.66"/>
    <n v="8.66"/>
    <n v="3"/>
    <n v="0.41"/>
    <n v="251"/>
    <n v="8"/>
  </r>
  <r>
    <n v="4"/>
    <x v="7"/>
    <s v="G04"/>
    <x v="0"/>
    <s v="Sábado"/>
    <x v="15"/>
    <d v="1899-12-30T07:30:00"/>
    <n v="20.51"/>
    <n v="8.66"/>
    <n v="8.66"/>
    <n v="3"/>
    <n v="0.42"/>
    <n v="251"/>
    <n v="8"/>
  </r>
  <r>
    <n v="4"/>
    <x v="7"/>
    <s v="G04"/>
    <x v="0"/>
    <s v="Sábado"/>
    <x v="15"/>
    <d v="1899-12-30T08:00:00"/>
    <n v="19.95"/>
    <n v="8.66"/>
    <n v="8.66"/>
    <n v="3"/>
    <n v="0.43"/>
    <n v="251"/>
    <n v="8"/>
  </r>
  <r>
    <n v="4"/>
    <x v="7"/>
    <s v="G04"/>
    <x v="0"/>
    <s v="Sábado"/>
    <x v="15"/>
    <d v="1899-12-30T08:30:00"/>
    <n v="19.47"/>
    <n v="8.66"/>
    <n v="8.66"/>
    <n v="2"/>
    <n v="0.44"/>
    <n v="175"/>
    <n v="8"/>
  </r>
  <r>
    <n v="4"/>
    <x v="7"/>
    <s v="G04"/>
    <x v="0"/>
    <s v="Sábado"/>
    <x v="16"/>
    <d v="1899-12-30T09:00:00"/>
    <n v="19.04"/>
    <n v="8.66"/>
    <n v="8.66"/>
    <n v="3"/>
    <n v="0.45"/>
    <n v="251"/>
    <n v="9"/>
  </r>
  <r>
    <n v="4"/>
    <x v="7"/>
    <s v="G04"/>
    <x v="0"/>
    <s v="Sábado"/>
    <x v="16"/>
    <d v="1899-12-30T09:30:00"/>
    <n v="18.62"/>
    <n v="8.66"/>
    <n v="8.66"/>
    <n v="3"/>
    <n v="0.47"/>
    <n v="251"/>
    <n v="9"/>
  </r>
  <r>
    <n v="4"/>
    <x v="7"/>
    <s v="G04"/>
    <x v="0"/>
    <s v="Sábado"/>
    <x v="16"/>
    <d v="1899-12-30T10:00:00"/>
    <n v="18.190000000000001"/>
    <n v="8.66"/>
    <n v="8.66"/>
    <n v="3"/>
    <n v="0.48"/>
    <n v="251"/>
    <n v="9"/>
  </r>
  <r>
    <n v="4"/>
    <x v="7"/>
    <s v="G04"/>
    <x v="0"/>
    <s v="Sábado"/>
    <x v="16"/>
    <d v="1899-12-30T10:30:00"/>
    <n v="17.760000000000002"/>
    <n v="8.66"/>
    <n v="8.66"/>
    <n v="3"/>
    <n v="0.49"/>
    <n v="251"/>
    <n v="9"/>
  </r>
  <r>
    <n v="4"/>
    <x v="7"/>
    <s v="G04"/>
    <x v="0"/>
    <s v="Sábado"/>
    <x v="16"/>
    <d v="1899-12-30T11:00:00"/>
    <n v="17.350000000000001"/>
    <n v="8.66"/>
    <n v="8.66"/>
    <n v="3"/>
    <n v="0.5"/>
    <n v="251"/>
    <n v="9"/>
  </r>
  <r>
    <n v="4"/>
    <x v="7"/>
    <s v="G04"/>
    <x v="0"/>
    <s v="Sábado"/>
    <x v="16"/>
    <d v="1899-12-30T11:30:00"/>
    <n v="16.989999999999998"/>
    <n v="8.66"/>
    <n v="8.66"/>
    <n v="2"/>
    <n v="0.51"/>
    <n v="175"/>
    <n v="9"/>
  </r>
  <r>
    <n v="4"/>
    <x v="7"/>
    <s v="G04"/>
    <x v="0"/>
    <s v="Sábado"/>
    <x v="17"/>
    <d v="1899-12-30T12:00:00"/>
    <n v="16.690000000000001"/>
    <n v="8.66"/>
    <n v="8.66"/>
    <n v="3"/>
    <n v="0.52"/>
    <n v="251"/>
    <n v="10"/>
  </r>
  <r>
    <n v="4"/>
    <x v="7"/>
    <s v="G04"/>
    <x v="0"/>
    <s v="Sábado"/>
    <x v="17"/>
    <d v="1899-12-30T12:30:00"/>
    <n v="16.46"/>
    <n v="8.66"/>
    <n v="8.66"/>
    <n v="3"/>
    <n v="0.53"/>
    <n v="251"/>
    <n v="10"/>
  </r>
  <r>
    <n v="4"/>
    <x v="7"/>
    <s v="G04"/>
    <x v="0"/>
    <s v="Sábado"/>
    <x v="17"/>
    <d v="1899-12-30T13:00:00"/>
    <n v="16.29"/>
    <n v="8.66"/>
    <n v="8.66"/>
    <n v="3"/>
    <n v="0.53"/>
    <n v="251"/>
    <n v="10"/>
  </r>
  <r>
    <n v="4"/>
    <x v="7"/>
    <s v="G04"/>
    <x v="0"/>
    <s v="Sábado"/>
    <x v="17"/>
    <d v="1899-12-30T13:30:00"/>
    <n v="16.2"/>
    <n v="8.66"/>
    <n v="8.66"/>
    <n v="3"/>
    <n v="0.53"/>
    <n v="251"/>
    <n v="10"/>
  </r>
  <r>
    <n v="4"/>
    <x v="7"/>
    <s v="G04"/>
    <x v="0"/>
    <s v="Sábado"/>
    <x v="17"/>
    <d v="1899-12-30T14:00:00"/>
    <n v="16.170000000000002"/>
    <n v="8.66"/>
    <n v="8.66"/>
    <n v="3"/>
    <n v="0.54"/>
    <n v="251"/>
    <n v="10"/>
  </r>
  <r>
    <n v="4"/>
    <x v="7"/>
    <s v="G04"/>
    <x v="0"/>
    <s v="Sábado"/>
    <x v="17"/>
    <d v="1899-12-30T14:30:00"/>
    <n v="16.170000000000002"/>
    <n v="8.66"/>
    <n v="8.66"/>
    <n v="3"/>
    <n v="0.54"/>
    <n v="251"/>
    <n v="10"/>
  </r>
  <r>
    <n v="4"/>
    <x v="7"/>
    <s v="G04"/>
    <x v="0"/>
    <s v="Sábado"/>
    <x v="18"/>
    <d v="1899-12-30T15:00:00"/>
    <n v="16.18"/>
    <n v="8.66"/>
    <n v="8.66"/>
    <n v="4"/>
    <n v="0.54"/>
    <n v="350"/>
    <n v="10"/>
  </r>
  <r>
    <n v="4"/>
    <x v="7"/>
    <s v="G04"/>
    <x v="0"/>
    <s v="Sábado"/>
    <x v="18"/>
    <d v="1899-12-30T15:30:00"/>
    <n v="16.170000000000002"/>
    <n v="8.66"/>
    <n v="8.66"/>
    <n v="3"/>
    <n v="0.54"/>
    <n v="251"/>
    <n v="10"/>
  </r>
  <r>
    <n v="4"/>
    <x v="7"/>
    <s v="G04"/>
    <x v="0"/>
    <s v="Sábado"/>
    <x v="18"/>
    <d v="1899-12-30T16:00:00"/>
    <n v="16.13"/>
    <n v="8.66"/>
    <n v="8.66"/>
    <n v="3"/>
    <n v="0.54"/>
    <n v="251"/>
    <n v="10"/>
  </r>
  <r>
    <n v="4"/>
    <x v="7"/>
    <s v="G04"/>
    <x v="0"/>
    <s v="Sábado"/>
    <x v="18"/>
    <d v="1899-12-30T16:30:00"/>
    <n v="16.05"/>
    <n v="8.66"/>
    <n v="8.66"/>
    <n v="3"/>
    <n v="0.54"/>
    <n v="251"/>
    <n v="10"/>
  </r>
  <r>
    <n v="4"/>
    <x v="7"/>
    <s v="G04"/>
    <x v="0"/>
    <s v="Sábado"/>
    <x v="18"/>
    <d v="1899-12-30T17:00:00"/>
    <n v="15.95"/>
    <n v="8.66"/>
    <n v="8.66"/>
    <n v="3"/>
    <n v="0.54"/>
    <n v="251"/>
    <n v="10"/>
  </r>
  <r>
    <n v="4"/>
    <x v="7"/>
    <s v="G04"/>
    <x v="0"/>
    <s v="Sábado"/>
    <x v="18"/>
    <d v="1899-12-30T17:30:00"/>
    <n v="15.82"/>
    <n v="8.66"/>
    <n v="8.66"/>
    <n v="3"/>
    <n v="0.55000000000000004"/>
    <n v="251"/>
    <n v="10"/>
  </r>
  <r>
    <n v="4"/>
    <x v="7"/>
    <s v="G04"/>
    <x v="0"/>
    <s v="Sábado"/>
    <x v="18"/>
    <d v="1899-12-30T18:00:00"/>
    <n v="15.68"/>
    <n v="8.66"/>
    <n v="8.66"/>
    <n v="3"/>
    <n v="0.55000000000000004"/>
    <n v="251"/>
    <n v="10"/>
  </r>
  <r>
    <n v="4"/>
    <x v="7"/>
    <s v="G04"/>
    <x v="0"/>
    <s v="Sábado"/>
    <x v="18"/>
    <d v="1899-12-30T18:30:00"/>
    <n v="15.54"/>
    <n v="8.66"/>
    <n v="8.66"/>
    <n v="3"/>
    <n v="0.56000000000000005"/>
    <n v="251"/>
    <n v="10"/>
  </r>
  <r>
    <n v="4"/>
    <x v="7"/>
    <s v="G04"/>
    <x v="0"/>
    <s v="Sábado"/>
    <x v="18"/>
    <d v="1899-12-30T19:00:00"/>
    <n v="15.39"/>
    <n v="8.66"/>
    <n v="8.66"/>
    <n v="3"/>
    <n v="0.56000000000000005"/>
    <n v="251"/>
    <n v="10"/>
  </r>
  <r>
    <n v="4"/>
    <x v="7"/>
    <s v="G04"/>
    <x v="0"/>
    <s v="Sábado"/>
    <x v="19"/>
    <d v="1899-12-30T19:30:00"/>
    <n v="15.24"/>
    <n v="8.66"/>
    <n v="8.66"/>
    <n v="3"/>
    <n v="0.56999999999999995"/>
    <n v="251"/>
    <n v="10"/>
  </r>
  <r>
    <n v="4"/>
    <x v="7"/>
    <s v="G04"/>
    <x v="0"/>
    <s v="Sábado"/>
    <x v="19"/>
    <d v="1899-12-30T20:00:00"/>
    <n v="15.14"/>
    <n v="8.66"/>
    <n v="8.66"/>
    <n v="3"/>
    <n v="0.56999999999999995"/>
    <n v="251"/>
    <n v="10"/>
  </r>
  <r>
    <n v="4"/>
    <x v="7"/>
    <s v="G04"/>
    <x v="0"/>
    <s v="Sábado"/>
    <x v="19"/>
    <d v="1899-12-30T20:30:00"/>
    <n v="15.15"/>
    <n v="8.66"/>
    <n v="8.66"/>
    <n v="2"/>
    <n v="0.56999999999999995"/>
    <n v="175"/>
    <n v="10"/>
  </r>
  <r>
    <n v="4"/>
    <x v="7"/>
    <s v="G04"/>
    <x v="0"/>
    <s v="Sábado"/>
    <x v="19"/>
    <d v="1899-12-30T21:00:00"/>
    <n v="15.38"/>
    <n v="8.66"/>
    <n v="8.66"/>
    <n v="3"/>
    <n v="0.56000000000000005"/>
    <n v="251"/>
    <n v="10"/>
  </r>
  <r>
    <n v="4"/>
    <x v="7"/>
    <s v="G04"/>
    <x v="0"/>
    <s v="Sábado"/>
    <x v="19"/>
    <d v="1899-12-30T21:30:00"/>
    <n v="15.88"/>
    <n v="8.66"/>
    <n v="8.66"/>
    <n v="2"/>
    <n v="0.55000000000000004"/>
    <n v="175"/>
    <n v="10"/>
  </r>
  <r>
    <n v="4"/>
    <x v="7"/>
    <s v="G04"/>
    <x v="0"/>
    <s v="Sábado"/>
    <x v="19"/>
    <d v="1899-12-30T22:00:00"/>
    <n v="16.63"/>
    <n v="8.66"/>
    <n v="8.66"/>
    <n v="3"/>
    <n v="0.52"/>
    <n v="251"/>
    <n v="10"/>
  </r>
  <r>
    <n v="4"/>
    <x v="7"/>
    <s v="G04"/>
    <x v="0"/>
    <s v="Sábado"/>
    <x v="19"/>
    <d v="1899-12-30T22:30:00"/>
    <n v="17.55"/>
    <n v="8.66"/>
    <n v="8.66"/>
    <n v="2"/>
    <n v="0.49"/>
    <n v="175"/>
    <n v="10"/>
  </r>
  <r>
    <n v="4"/>
    <x v="7"/>
    <s v="G04"/>
    <x v="0"/>
    <s v="Sábado"/>
    <x v="20"/>
    <d v="1899-12-30T23:00:00"/>
    <n v="18.5"/>
    <n v="8.66"/>
    <n v="8.66"/>
    <n v="2"/>
    <n v="0.47"/>
    <n v="152"/>
    <n v="8"/>
  </r>
  <r>
    <n v="4"/>
    <x v="7"/>
    <s v="G04"/>
    <x v="0"/>
    <s v="Sábado"/>
    <x v="20"/>
    <d v="1899-12-30T23:30:00"/>
    <n v="19.38"/>
    <n v="8.66"/>
    <n v="8.66"/>
    <n v="2"/>
    <n v="0.45"/>
    <n v="152"/>
    <n v="8"/>
  </r>
  <r>
    <n v="4"/>
    <x v="7"/>
    <s v="G04"/>
    <x v="0"/>
    <s v="Domingo"/>
    <x v="21"/>
    <d v="1899-12-30T00:00:00"/>
    <n v="24.58"/>
    <n v="8.3699999999999992"/>
    <n v="8.3699999999999992"/>
    <n v="1"/>
    <n v="0.34"/>
    <n v="76"/>
    <n v="4"/>
  </r>
  <r>
    <n v="4"/>
    <x v="7"/>
    <s v="G04"/>
    <x v="0"/>
    <s v="Domingo"/>
    <x v="21"/>
    <d v="1899-12-30T00:30:00"/>
    <n v="0"/>
    <n v="0"/>
    <n v="0"/>
    <n v="0"/>
    <n v="0"/>
    <n v="0"/>
    <n v="4"/>
  </r>
  <r>
    <n v="4"/>
    <x v="7"/>
    <s v="G04"/>
    <x v="0"/>
    <s v="Domingo"/>
    <x v="22"/>
    <d v="1899-12-30T01:00:00"/>
    <n v="0"/>
    <n v="0"/>
    <n v="0"/>
    <n v="0"/>
    <n v="0"/>
    <n v="0"/>
    <n v="0"/>
  </r>
  <r>
    <n v="4"/>
    <x v="7"/>
    <s v="G04"/>
    <x v="0"/>
    <s v="Domingo"/>
    <x v="22"/>
    <d v="1899-12-30T01:30:00"/>
    <n v="0"/>
    <n v="0"/>
    <n v="0"/>
    <n v="0"/>
    <n v="0"/>
    <n v="0"/>
    <n v="0"/>
  </r>
  <r>
    <n v="4"/>
    <x v="7"/>
    <s v="G04"/>
    <x v="0"/>
    <s v="Domingo"/>
    <x v="22"/>
    <d v="1899-12-30T02:00:00"/>
    <n v="0"/>
    <n v="0"/>
    <n v="0"/>
    <n v="0"/>
    <n v="0"/>
    <n v="0"/>
    <n v="0"/>
  </r>
  <r>
    <n v="4"/>
    <x v="7"/>
    <s v="G04"/>
    <x v="0"/>
    <s v="Domingo"/>
    <x v="22"/>
    <d v="1899-12-30T02:30:00"/>
    <n v="0"/>
    <n v="0"/>
    <n v="0"/>
    <n v="0"/>
    <n v="0"/>
    <n v="0"/>
    <n v="0"/>
  </r>
  <r>
    <n v="4"/>
    <x v="7"/>
    <s v="G04"/>
    <x v="0"/>
    <s v="Domingo"/>
    <x v="22"/>
    <d v="1899-12-30T03:00:00"/>
    <n v="0"/>
    <n v="0"/>
    <n v="0"/>
    <n v="0"/>
    <n v="0"/>
    <n v="0"/>
    <n v="0"/>
  </r>
  <r>
    <n v="4"/>
    <x v="7"/>
    <s v="G04"/>
    <x v="0"/>
    <s v="Domingo"/>
    <x v="22"/>
    <d v="1899-12-30T03:30:00"/>
    <n v="0"/>
    <n v="0"/>
    <n v="0"/>
    <n v="0"/>
    <n v="0"/>
    <n v="0"/>
    <n v="0"/>
  </r>
  <r>
    <n v="4"/>
    <x v="7"/>
    <s v="G04"/>
    <x v="0"/>
    <s v="Domingo"/>
    <x v="22"/>
    <d v="1899-12-30T04:00:00"/>
    <n v="0"/>
    <n v="0"/>
    <n v="0"/>
    <n v="0"/>
    <n v="0"/>
    <n v="0"/>
    <n v="0"/>
  </r>
  <r>
    <n v="4"/>
    <x v="7"/>
    <s v="G04"/>
    <x v="0"/>
    <s v="Domingo"/>
    <x v="22"/>
    <d v="1899-12-30T04:30:00"/>
    <n v="0"/>
    <n v="0"/>
    <n v="0"/>
    <n v="0"/>
    <n v="0"/>
    <n v="0"/>
    <n v="0"/>
  </r>
  <r>
    <n v="4"/>
    <x v="7"/>
    <s v="G04"/>
    <x v="0"/>
    <s v="Domingo"/>
    <x v="22"/>
    <d v="1899-12-30T05:00:00"/>
    <n v="0"/>
    <n v="0"/>
    <n v="0"/>
    <n v="0"/>
    <n v="0"/>
    <n v="0"/>
    <n v="0"/>
  </r>
  <r>
    <n v="4"/>
    <x v="7"/>
    <s v="G04"/>
    <x v="0"/>
    <s v="Domingo"/>
    <x v="23"/>
    <d v="1899-12-30T05:30:00"/>
    <n v="24.4"/>
    <n v="8.3699999999999992"/>
    <n v="8.3699999999999992"/>
    <n v="2"/>
    <n v="0.34"/>
    <n v="175"/>
    <n v="5"/>
  </r>
  <r>
    <n v="4"/>
    <x v="7"/>
    <s v="G04"/>
    <x v="0"/>
    <s v="Domingo"/>
    <x v="23"/>
    <d v="1899-12-30T06:00:00"/>
    <n v="24.11"/>
    <n v="8.3699999999999992"/>
    <n v="8.3699999999999992"/>
    <n v="2"/>
    <n v="0.35"/>
    <n v="175"/>
    <n v="5"/>
  </r>
  <r>
    <n v="4"/>
    <x v="7"/>
    <s v="G04"/>
    <x v="0"/>
    <s v="Domingo"/>
    <x v="23"/>
    <d v="1899-12-30T06:30:00"/>
    <n v="23.68"/>
    <n v="8.3699999999999992"/>
    <n v="8.3699999999999992"/>
    <n v="2"/>
    <n v="0.35"/>
    <n v="175"/>
    <n v="5"/>
  </r>
  <r>
    <n v="4"/>
    <x v="7"/>
    <s v="G04"/>
    <x v="0"/>
    <s v="Domingo"/>
    <x v="23"/>
    <d v="1899-12-30T07:00:00"/>
    <n v="23.13"/>
    <n v="8.3699999999999992"/>
    <n v="8.3699999999999992"/>
    <n v="2"/>
    <n v="0.36"/>
    <n v="175"/>
    <n v="5"/>
  </r>
  <r>
    <n v="4"/>
    <x v="7"/>
    <s v="G04"/>
    <x v="0"/>
    <s v="Domingo"/>
    <x v="24"/>
    <d v="1899-12-30T07:30:00"/>
    <n v="22.48"/>
    <n v="8.3699999999999992"/>
    <n v="8.3699999999999992"/>
    <n v="3"/>
    <n v="0.37"/>
    <n v="274"/>
    <n v="8"/>
  </r>
  <r>
    <n v="4"/>
    <x v="7"/>
    <s v="G04"/>
    <x v="0"/>
    <s v="Domingo"/>
    <x v="24"/>
    <d v="1899-12-30T08:00:00"/>
    <n v="21.82"/>
    <n v="8.66"/>
    <n v="8.66"/>
    <n v="2"/>
    <n v="0.4"/>
    <n v="175"/>
    <n v="8"/>
  </r>
  <r>
    <n v="4"/>
    <x v="7"/>
    <s v="G04"/>
    <x v="0"/>
    <s v="Domingo"/>
    <x v="24"/>
    <d v="1899-12-30T08:30:00"/>
    <n v="21.19"/>
    <n v="8.66"/>
    <n v="8.66"/>
    <n v="3"/>
    <n v="0.41"/>
    <n v="274"/>
    <n v="8"/>
  </r>
  <r>
    <n v="4"/>
    <x v="7"/>
    <s v="G04"/>
    <x v="0"/>
    <s v="Domingo"/>
    <x v="24"/>
    <d v="1899-12-30T09:00:00"/>
    <n v="20.64"/>
    <n v="8.66"/>
    <n v="8.66"/>
    <n v="2"/>
    <n v="0.42"/>
    <n v="175"/>
    <n v="8"/>
  </r>
  <r>
    <n v="4"/>
    <x v="7"/>
    <s v="G04"/>
    <x v="0"/>
    <s v="Domingo"/>
    <x v="24"/>
    <d v="1899-12-30T09:30:00"/>
    <n v="20.149999999999999"/>
    <n v="8.66"/>
    <n v="8.66"/>
    <n v="3"/>
    <n v="0.43"/>
    <n v="274"/>
    <n v="8"/>
  </r>
  <r>
    <n v="4"/>
    <x v="7"/>
    <s v="G04"/>
    <x v="0"/>
    <s v="Domingo"/>
    <x v="24"/>
    <d v="1899-12-30T10:00:00"/>
    <n v="19.68"/>
    <n v="8.66"/>
    <n v="8.66"/>
    <n v="2"/>
    <n v="0.44"/>
    <n v="175"/>
    <n v="8"/>
  </r>
  <r>
    <n v="4"/>
    <x v="7"/>
    <s v="G04"/>
    <x v="0"/>
    <s v="Domingo"/>
    <x v="24"/>
    <d v="1899-12-30T10:30:00"/>
    <n v="19.2"/>
    <n v="8.66"/>
    <n v="8.66"/>
    <n v="3"/>
    <n v="0.45"/>
    <n v="274"/>
    <n v="8"/>
  </r>
  <r>
    <n v="4"/>
    <x v="7"/>
    <s v="G04"/>
    <x v="0"/>
    <s v="Domingo"/>
    <x v="24"/>
    <d v="1899-12-30T11:00:00"/>
    <n v="18.73"/>
    <n v="8.66"/>
    <n v="8.66"/>
    <n v="2"/>
    <n v="0.46"/>
    <n v="175"/>
    <n v="8"/>
  </r>
  <r>
    <n v="4"/>
    <x v="7"/>
    <s v="G04"/>
    <x v="0"/>
    <s v="Domingo"/>
    <x v="24"/>
    <d v="1899-12-30T11:30:00"/>
    <n v="18.3"/>
    <n v="8.66"/>
    <n v="8.66"/>
    <n v="3"/>
    <n v="0.47"/>
    <n v="274"/>
    <n v="8"/>
  </r>
  <r>
    <n v="4"/>
    <x v="7"/>
    <s v="G04"/>
    <x v="0"/>
    <s v="Domingo"/>
    <x v="24"/>
    <d v="1899-12-30T12:00:00"/>
    <n v="17.93"/>
    <n v="8.66"/>
    <n v="8.66"/>
    <n v="2"/>
    <n v="0.48"/>
    <n v="175"/>
    <n v="8"/>
  </r>
  <r>
    <n v="4"/>
    <x v="7"/>
    <s v="G04"/>
    <x v="0"/>
    <s v="Domingo"/>
    <x v="24"/>
    <d v="1899-12-30T12:30:00"/>
    <n v="17.64"/>
    <n v="8.66"/>
    <n v="8.66"/>
    <n v="2"/>
    <n v="0.49"/>
    <n v="175"/>
    <n v="8"/>
  </r>
  <r>
    <n v="4"/>
    <x v="7"/>
    <s v="G04"/>
    <x v="0"/>
    <s v="Domingo"/>
    <x v="25"/>
    <d v="1899-12-30T13:00:00"/>
    <n v="17.420000000000002"/>
    <n v="8.66"/>
    <n v="8.66"/>
    <n v="3"/>
    <n v="0.5"/>
    <n v="274"/>
    <n v="8"/>
  </r>
  <r>
    <n v="4"/>
    <x v="7"/>
    <s v="G04"/>
    <x v="0"/>
    <s v="Domingo"/>
    <x v="25"/>
    <d v="1899-12-30T13:30:00"/>
    <n v="17.260000000000002"/>
    <n v="8.66"/>
    <n v="8.66"/>
    <n v="2"/>
    <n v="0.5"/>
    <n v="175"/>
    <n v="8"/>
  </r>
  <r>
    <n v="4"/>
    <x v="7"/>
    <s v="G04"/>
    <x v="0"/>
    <s v="Domingo"/>
    <x v="25"/>
    <d v="1899-12-30T14:00:00"/>
    <n v="17.16"/>
    <n v="8.66"/>
    <n v="8.66"/>
    <n v="3"/>
    <n v="0.5"/>
    <n v="274"/>
    <n v="8"/>
  </r>
  <r>
    <n v="4"/>
    <x v="7"/>
    <s v="G04"/>
    <x v="0"/>
    <s v="Domingo"/>
    <x v="25"/>
    <d v="1899-12-30T14:30:00"/>
    <n v="17.13"/>
    <n v="8.66"/>
    <n v="8.66"/>
    <n v="2"/>
    <n v="0.51"/>
    <n v="175"/>
    <n v="8"/>
  </r>
  <r>
    <n v="4"/>
    <x v="7"/>
    <s v="G04"/>
    <x v="0"/>
    <s v="Domingo"/>
    <x v="25"/>
    <d v="1899-12-30T15:00:00"/>
    <n v="17.14"/>
    <n v="8.66"/>
    <n v="8.66"/>
    <n v="3"/>
    <n v="0.51"/>
    <n v="274"/>
    <n v="8"/>
  </r>
  <r>
    <n v="4"/>
    <x v="7"/>
    <s v="G04"/>
    <x v="0"/>
    <s v="Domingo"/>
    <x v="25"/>
    <d v="1899-12-30T15:30:00"/>
    <n v="17.16"/>
    <n v="8.66"/>
    <n v="8.66"/>
    <n v="2"/>
    <n v="0.5"/>
    <n v="175"/>
    <n v="8"/>
  </r>
  <r>
    <n v="4"/>
    <x v="7"/>
    <s v="G04"/>
    <x v="0"/>
    <s v="Domingo"/>
    <x v="25"/>
    <d v="1899-12-30T16:00:00"/>
    <n v="17.149999999999999"/>
    <n v="8.66"/>
    <n v="8.66"/>
    <n v="3"/>
    <n v="0.5"/>
    <n v="274"/>
    <n v="8"/>
  </r>
  <r>
    <n v="4"/>
    <x v="7"/>
    <s v="G04"/>
    <x v="0"/>
    <s v="Domingo"/>
    <x v="25"/>
    <d v="1899-12-30T16:30:00"/>
    <n v="17.079999999999998"/>
    <n v="8.66"/>
    <n v="8.66"/>
    <n v="2"/>
    <n v="0.51"/>
    <n v="175"/>
    <n v="8"/>
  </r>
  <r>
    <n v="4"/>
    <x v="7"/>
    <s v="G04"/>
    <x v="0"/>
    <s v="Domingo"/>
    <x v="25"/>
    <d v="1899-12-30T17:00:00"/>
    <n v="16.940000000000001"/>
    <n v="8.66"/>
    <n v="8.66"/>
    <n v="3"/>
    <n v="0.51"/>
    <n v="274"/>
    <n v="8"/>
  </r>
  <r>
    <n v="4"/>
    <x v="7"/>
    <s v="G04"/>
    <x v="0"/>
    <s v="Domingo"/>
    <x v="25"/>
    <d v="1899-12-30T17:30:00"/>
    <n v="16.760000000000002"/>
    <n v="8.66"/>
    <n v="8.66"/>
    <n v="2"/>
    <n v="0.52"/>
    <n v="175"/>
    <n v="8"/>
  </r>
  <r>
    <n v="4"/>
    <x v="7"/>
    <s v="G04"/>
    <x v="0"/>
    <s v="Domingo"/>
    <x v="26"/>
    <d v="1899-12-30T18:00:00"/>
    <n v="16.559999999999999"/>
    <n v="8.66"/>
    <n v="8.66"/>
    <n v="3"/>
    <n v="0.52"/>
    <n v="274"/>
    <n v="8"/>
  </r>
  <r>
    <n v="4"/>
    <x v="7"/>
    <s v="G04"/>
    <x v="0"/>
    <s v="Domingo"/>
    <x v="26"/>
    <d v="1899-12-30T18:30:00"/>
    <n v="16.39"/>
    <n v="8.66"/>
    <n v="8.66"/>
    <n v="2"/>
    <n v="0.53"/>
    <n v="175"/>
    <n v="8"/>
  </r>
  <r>
    <n v="4"/>
    <x v="7"/>
    <s v="G04"/>
    <x v="0"/>
    <s v="Domingo"/>
    <x v="26"/>
    <d v="1899-12-30T19:00:00"/>
    <n v="16.260000000000002"/>
    <n v="8.66"/>
    <n v="8.66"/>
    <n v="2"/>
    <n v="0.53"/>
    <n v="175"/>
    <n v="8"/>
  </r>
  <r>
    <n v="4"/>
    <x v="7"/>
    <s v="G04"/>
    <x v="0"/>
    <s v="Domingo"/>
    <x v="26"/>
    <d v="1899-12-30T19:30:00"/>
    <n v="16.170000000000002"/>
    <n v="8.66"/>
    <n v="8.66"/>
    <n v="3"/>
    <n v="0.54"/>
    <n v="274"/>
    <n v="8"/>
  </r>
  <r>
    <n v="4"/>
    <x v="7"/>
    <s v="G04"/>
    <x v="0"/>
    <s v="Domingo"/>
    <x v="26"/>
    <d v="1899-12-30T20:00:00"/>
    <n v="16.12"/>
    <n v="8.66"/>
    <n v="8.66"/>
    <n v="2"/>
    <n v="0.54"/>
    <n v="175"/>
    <n v="8"/>
  </r>
  <r>
    <n v="4"/>
    <x v="7"/>
    <s v="G04"/>
    <x v="0"/>
    <s v="Domingo"/>
    <x v="26"/>
    <d v="1899-12-30T20:30:00"/>
    <n v="16.2"/>
    <n v="8.66"/>
    <n v="8.66"/>
    <n v="2"/>
    <n v="0.53"/>
    <n v="175"/>
    <n v="8"/>
  </r>
  <r>
    <n v="4"/>
    <x v="7"/>
    <s v="G04"/>
    <x v="0"/>
    <s v="Domingo"/>
    <x v="27"/>
    <d v="1899-12-30T21:00:00"/>
    <n v="16.5"/>
    <n v="8.66"/>
    <n v="8.66"/>
    <n v="3"/>
    <n v="0.52"/>
    <n v="274"/>
    <n v="8"/>
  </r>
  <r>
    <n v="4"/>
    <x v="7"/>
    <s v="G04"/>
    <x v="0"/>
    <s v="Domingo"/>
    <x v="27"/>
    <d v="1899-12-30T21:30:00"/>
    <n v="17.059999999999999"/>
    <n v="8.66"/>
    <n v="8.66"/>
    <n v="2"/>
    <n v="0.51"/>
    <n v="175"/>
    <n v="8"/>
  </r>
  <r>
    <n v="4"/>
    <x v="7"/>
    <s v="G04"/>
    <x v="0"/>
    <s v="Domingo"/>
    <x v="27"/>
    <d v="1899-12-30T22:00:00"/>
    <n v="17.809999999999999"/>
    <n v="8.66"/>
    <n v="8.66"/>
    <n v="2"/>
    <n v="0.49"/>
    <n v="175"/>
    <n v="8"/>
  </r>
  <r>
    <n v="4"/>
    <x v="7"/>
    <s v="G04"/>
    <x v="0"/>
    <s v="Domingo"/>
    <x v="27"/>
    <d v="1899-12-30T22:30:00"/>
    <n v="18.600000000000001"/>
    <n v="8.66"/>
    <n v="8.66"/>
    <n v="2"/>
    <n v="0.47"/>
    <n v="175"/>
    <n v="8"/>
  </r>
  <r>
    <n v="4"/>
    <x v="7"/>
    <s v="G04"/>
    <x v="0"/>
    <s v="Domingo"/>
    <x v="28"/>
    <d v="1899-12-30T23:00:00"/>
    <n v="19.3"/>
    <n v="8.66"/>
    <n v="8.66"/>
    <n v="2"/>
    <n v="0.45"/>
    <n v="152"/>
    <n v="8"/>
  </r>
  <r>
    <n v="4"/>
    <x v="7"/>
    <s v="G04"/>
    <x v="0"/>
    <s v="Domingo"/>
    <x v="28"/>
    <d v="1899-12-30T23:30:00"/>
    <n v="19.86"/>
    <n v="8.66"/>
    <n v="8.66"/>
    <n v="2"/>
    <n v="0.44"/>
    <n v="152"/>
    <n v="8"/>
  </r>
  <r>
    <n v="4"/>
    <x v="7"/>
    <s v="G04"/>
    <x v="1"/>
    <s v="Laboral"/>
    <x v="0"/>
    <d v="1899-12-30T00:00:00"/>
    <n v="0"/>
    <n v="0"/>
    <n v="0"/>
    <n v="0"/>
    <n v="0"/>
    <n v="0"/>
    <n v="3"/>
  </r>
  <r>
    <n v="4"/>
    <x v="7"/>
    <s v="G04"/>
    <x v="1"/>
    <s v="Laboral"/>
    <x v="0"/>
    <d v="1899-12-30T00:30:00"/>
    <n v="0"/>
    <n v="0"/>
    <n v="0"/>
    <n v="0"/>
    <n v="0"/>
    <n v="0"/>
    <n v="3"/>
  </r>
  <r>
    <n v="4"/>
    <x v="7"/>
    <s v="G04"/>
    <x v="1"/>
    <s v="Laboral"/>
    <x v="1"/>
    <d v="1899-12-30T01:00:00"/>
    <n v="0"/>
    <n v="0"/>
    <n v="0"/>
    <n v="0"/>
    <n v="0"/>
    <n v="0"/>
    <n v="7"/>
  </r>
  <r>
    <n v="4"/>
    <x v="7"/>
    <s v="G04"/>
    <x v="1"/>
    <s v="Laboral"/>
    <x v="1"/>
    <d v="1899-12-30T01:30:00"/>
    <n v="0"/>
    <n v="0"/>
    <n v="0"/>
    <n v="0"/>
    <n v="0"/>
    <n v="0"/>
    <n v="7"/>
  </r>
  <r>
    <n v="4"/>
    <x v="7"/>
    <s v="G04"/>
    <x v="1"/>
    <s v="Laboral"/>
    <x v="1"/>
    <d v="1899-12-30T02:00:00"/>
    <n v="0"/>
    <n v="0"/>
    <n v="0"/>
    <n v="0"/>
    <n v="0"/>
    <n v="0"/>
    <n v="7"/>
  </r>
  <r>
    <n v="4"/>
    <x v="7"/>
    <s v="G04"/>
    <x v="1"/>
    <s v="Laboral"/>
    <x v="1"/>
    <d v="1899-12-30T02:30:00"/>
    <n v="0"/>
    <n v="0"/>
    <n v="0"/>
    <n v="0"/>
    <n v="0"/>
    <n v="0"/>
    <n v="7"/>
  </r>
  <r>
    <n v="4"/>
    <x v="7"/>
    <s v="G04"/>
    <x v="1"/>
    <s v="Laboral"/>
    <x v="1"/>
    <d v="1899-12-30T03:00:00"/>
    <n v="0"/>
    <n v="0"/>
    <n v="0"/>
    <n v="0"/>
    <n v="0"/>
    <n v="0"/>
    <n v="7"/>
  </r>
  <r>
    <n v="4"/>
    <x v="7"/>
    <s v="G04"/>
    <x v="1"/>
    <s v="Laboral"/>
    <x v="1"/>
    <d v="1899-12-30T03:30:00"/>
    <n v="0"/>
    <n v="0"/>
    <n v="0"/>
    <n v="0"/>
    <n v="0"/>
    <n v="0"/>
    <n v="7"/>
  </r>
  <r>
    <n v="4"/>
    <x v="7"/>
    <s v="G04"/>
    <x v="1"/>
    <s v="Laboral"/>
    <x v="1"/>
    <d v="1899-12-30T04:00:00"/>
    <n v="0"/>
    <n v="0"/>
    <n v="0"/>
    <n v="0"/>
    <n v="0"/>
    <n v="0"/>
    <n v="7"/>
  </r>
  <r>
    <n v="4"/>
    <x v="7"/>
    <s v="G04"/>
    <x v="1"/>
    <s v="Laboral"/>
    <x v="1"/>
    <d v="1899-12-30T04:30:00"/>
    <n v="0"/>
    <n v="0"/>
    <n v="0"/>
    <n v="0"/>
    <n v="0"/>
    <n v="0"/>
    <n v="7"/>
  </r>
  <r>
    <n v="4"/>
    <x v="7"/>
    <s v="G04"/>
    <x v="1"/>
    <s v="Laboral"/>
    <x v="1"/>
    <d v="1899-12-30T05:00:00"/>
    <n v="17.82"/>
    <n v="9.4"/>
    <n v="9.4"/>
    <n v="3"/>
    <n v="0.53"/>
    <n v="228"/>
    <n v="7"/>
  </r>
  <r>
    <n v="4"/>
    <x v="7"/>
    <s v="G04"/>
    <x v="1"/>
    <s v="Laboral"/>
    <x v="2"/>
    <d v="1899-12-30T05:30:00"/>
    <n v="17.55"/>
    <n v="9.4"/>
    <n v="9.4"/>
    <n v="7"/>
    <n v="0.54"/>
    <n v="624"/>
    <n v="13"/>
  </r>
  <r>
    <n v="4"/>
    <x v="7"/>
    <s v="G04"/>
    <x v="1"/>
    <s v="Laboral"/>
    <x v="2"/>
    <d v="1899-12-30T06:00:00"/>
    <n v="16.420000000000002"/>
    <n v="8.7200000000000006"/>
    <n v="8.7200000000000006"/>
    <n v="6"/>
    <n v="0.53"/>
    <n v="571"/>
    <n v="13"/>
  </r>
  <r>
    <n v="4"/>
    <x v="7"/>
    <s v="G04"/>
    <x v="1"/>
    <s v="Laboral"/>
    <x v="3"/>
    <d v="1899-12-30T06:30:00"/>
    <n v="14.25"/>
    <n v="8.7200000000000006"/>
    <n v="8.7200000000000006"/>
    <n v="7"/>
    <n v="0.61"/>
    <n v="693"/>
    <n v="20"/>
  </r>
  <r>
    <n v="4"/>
    <x v="7"/>
    <s v="G04"/>
    <x v="1"/>
    <s v="Laboral"/>
    <x v="3"/>
    <d v="1899-12-30T07:00:00"/>
    <n v="12.62"/>
    <n v="8.7200000000000006"/>
    <n v="8.7200000000000006"/>
    <n v="7"/>
    <n v="0.69"/>
    <n v="647"/>
    <n v="20"/>
  </r>
  <r>
    <n v="4"/>
    <x v="7"/>
    <s v="G04"/>
    <x v="1"/>
    <s v="Laboral"/>
    <x v="3"/>
    <d v="1899-12-30T07:30:00"/>
    <n v="12.2"/>
    <n v="8.7200000000000006"/>
    <n v="8.7200000000000006"/>
    <n v="7"/>
    <n v="0.71"/>
    <n v="693"/>
    <n v="20"/>
  </r>
  <r>
    <n v="4"/>
    <x v="7"/>
    <s v="G04"/>
    <x v="1"/>
    <s v="Laboral"/>
    <x v="4"/>
    <d v="1899-12-30T08:00:00"/>
    <n v="13.38"/>
    <n v="8.7200000000000006"/>
    <n v="8.7200000000000006"/>
    <n v="7"/>
    <n v="0.65"/>
    <n v="647"/>
    <n v="23"/>
  </r>
  <r>
    <n v="4"/>
    <x v="7"/>
    <s v="G04"/>
    <x v="1"/>
    <s v="Laboral"/>
    <x v="4"/>
    <d v="1899-12-30T08:30:00"/>
    <n v="13.44"/>
    <n v="8.7200000000000006"/>
    <n v="8.7200000000000006"/>
    <n v="6"/>
    <n v="0.65"/>
    <n v="525"/>
    <n v="23"/>
  </r>
  <r>
    <n v="4"/>
    <x v="7"/>
    <s v="G04"/>
    <x v="1"/>
    <s v="Laboral"/>
    <x v="4"/>
    <d v="1899-12-30T09:00:00"/>
    <n v="13.89"/>
    <n v="8.7200000000000006"/>
    <n v="8.7200000000000006"/>
    <n v="6"/>
    <n v="0.63"/>
    <n v="525"/>
    <n v="23"/>
  </r>
  <r>
    <n v="4"/>
    <x v="7"/>
    <s v="G04"/>
    <x v="1"/>
    <s v="Laboral"/>
    <x v="5"/>
    <d v="1899-12-30T09:30:00"/>
    <n v="14.92"/>
    <n v="8.7200000000000006"/>
    <n v="8.7200000000000006"/>
    <n v="5"/>
    <n v="0.57999999999999996"/>
    <n v="449"/>
    <n v="19"/>
  </r>
  <r>
    <n v="4"/>
    <x v="7"/>
    <s v="G04"/>
    <x v="1"/>
    <s v="Laboral"/>
    <x v="5"/>
    <d v="1899-12-30T10:00:00"/>
    <n v="16.170000000000002"/>
    <n v="8.7200000000000006"/>
    <n v="8.7200000000000006"/>
    <n v="4"/>
    <n v="0.54"/>
    <n v="350"/>
    <n v="19"/>
  </r>
  <r>
    <n v="4"/>
    <x v="7"/>
    <s v="G04"/>
    <x v="1"/>
    <s v="Laboral"/>
    <x v="5"/>
    <d v="1899-12-30T10:30:00"/>
    <n v="16.95"/>
    <n v="8.7200000000000006"/>
    <n v="8.7200000000000006"/>
    <n v="4"/>
    <n v="0.51"/>
    <n v="350"/>
    <n v="19"/>
  </r>
  <r>
    <n v="4"/>
    <x v="7"/>
    <s v="G04"/>
    <x v="1"/>
    <s v="Laboral"/>
    <x v="5"/>
    <d v="1899-12-30T11:00:00"/>
    <n v="17.16"/>
    <n v="8.7200000000000006"/>
    <n v="8.7200000000000006"/>
    <n v="4"/>
    <n v="0.51"/>
    <n v="350"/>
    <n v="19"/>
  </r>
  <r>
    <n v="4"/>
    <x v="7"/>
    <s v="G04"/>
    <x v="1"/>
    <s v="Laboral"/>
    <x v="5"/>
    <d v="1899-12-30T11:30:00"/>
    <n v="17.11"/>
    <n v="8.7200000000000006"/>
    <n v="8.7200000000000006"/>
    <n v="4"/>
    <n v="0.51"/>
    <n v="350"/>
    <n v="19"/>
  </r>
  <r>
    <n v="4"/>
    <x v="7"/>
    <s v="G04"/>
    <x v="1"/>
    <s v="Laboral"/>
    <x v="5"/>
    <d v="1899-12-30T12:00:00"/>
    <n v="17.079999999999998"/>
    <n v="8.7200000000000006"/>
    <n v="8.7200000000000006"/>
    <n v="4"/>
    <n v="0.51"/>
    <n v="350"/>
    <n v="19"/>
  </r>
  <r>
    <n v="4"/>
    <x v="7"/>
    <s v="G04"/>
    <x v="1"/>
    <s v="Laboral"/>
    <x v="6"/>
    <d v="1899-12-30T12:30:00"/>
    <n v="16.96"/>
    <n v="8.7200000000000006"/>
    <n v="8.7200000000000006"/>
    <n v="5"/>
    <n v="0.51"/>
    <n v="449"/>
    <n v="17"/>
  </r>
  <r>
    <n v="4"/>
    <x v="7"/>
    <s v="G04"/>
    <x v="1"/>
    <s v="Laboral"/>
    <x v="6"/>
    <d v="1899-12-30T13:00:00"/>
    <n v="16.850000000000001"/>
    <n v="8.7200000000000006"/>
    <n v="8.7200000000000006"/>
    <n v="5"/>
    <n v="0.52"/>
    <n v="426"/>
    <n v="17"/>
  </r>
  <r>
    <n v="4"/>
    <x v="7"/>
    <s v="G04"/>
    <x v="1"/>
    <s v="Laboral"/>
    <x v="6"/>
    <d v="1899-12-30T13:30:00"/>
    <n v="16.91"/>
    <n v="8.7200000000000006"/>
    <n v="8.7200000000000006"/>
    <n v="5"/>
    <n v="0.52"/>
    <n v="426"/>
    <n v="17"/>
  </r>
  <r>
    <n v="4"/>
    <x v="7"/>
    <s v="G04"/>
    <x v="1"/>
    <s v="Laboral"/>
    <x v="7"/>
    <d v="1899-12-30T14:00:00"/>
    <n v="16.829999999999998"/>
    <n v="8.7200000000000006"/>
    <n v="8.7200000000000006"/>
    <n v="5"/>
    <n v="0.52"/>
    <n v="472"/>
    <n v="17"/>
  </r>
  <r>
    <n v="4"/>
    <x v="7"/>
    <s v="G04"/>
    <x v="1"/>
    <s v="Laboral"/>
    <x v="7"/>
    <d v="1899-12-30T14:30:00"/>
    <n v="16.32"/>
    <n v="8.7200000000000006"/>
    <n v="8.7200000000000006"/>
    <n v="5"/>
    <n v="0.53"/>
    <n v="472"/>
    <n v="17"/>
  </r>
  <r>
    <n v="4"/>
    <x v="7"/>
    <s v="G04"/>
    <x v="1"/>
    <s v="Laboral"/>
    <x v="7"/>
    <d v="1899-12-30T15:00:00"/>
    <n v="15.78"/>
    <n v="8.7200000000000006"/>
    <n v="8.7200000000000006"/>
    <n v="5"/>
    <n v="0.55000000000000004"/>
    <n v="472"/>
    <n v="17"/>
  </r>
  <r>
    <n v="4"/>
    <x v="7"/>
    <s v="G04"/>
    <x v="1"/>
    <s v="Laboral"/>
    <x v="7"/>
    <d v="1899-12-30T15:30:00"/>
    <n v="15.55"/>
    <n v="8.7200000000000006"/>
    <n v="8.7200000000000006"/>
    <n v="5"/>
    <n v="0.56000000000000005"/>
    <n v="472"/>
    <n v="17"/>
  </r>
  <r>
    <n v="4"/>
    <x v="7"/>
    <s v="G04"/>
    <x v="1"/>
    <s v="Laboral"/>
    <x v="7"/>
    <d v="1899-12-30T16:00:00"/>
    <n v="15.5"/>
    <n v="8.7200000000000006"/>
    <n v="8.7200000000000006"/>
    <n v="5"/>
    <n v="0.56000000000000005"/>
    <n v="472"/>
    <n v="17"/>
  </r>
  <r>
    <n v="4"/>
    <x v="7"/>
    <s v="G04"/>
    <x v="1"/>
    <s v="Laboral"/>
    <x v="8"/>
    <d v="1899-12-30T16:30:00"/>
    <n v="15.58"/>
    <n v="8.7200000000000006"/>
    <n v="8.7200000000000006"/>
    <n v="6"/>
    <n v="0.56000000000000005"/>
    <n v="571"/>
    <n v="17"/>
  </r>
  <r>
    <n v="4"/>
    <x v="7"/>
    <s v="G04"/>
    <x v="1"/>
    <s v="Laboral"/>
    <x v="8"/>
    <d v="1899-12-30T17:00:00"/>
    <n v="15.22"/>
    <n v="8.7200000000000006"/>
    <n v="8.7200000000000006"/>
    <n v="5"/>
    <n v="0.56999999999999995"/>
    <n v="472"/>
    <n v="17"/>
  </r>
  <r>
    <n v="4"/>
    <x v="7"/>
    <s v="G04"/>
    <x v="1"/>
    <s v="Laboral"/>
    <x v="8"/>
    <d v="1899-12-30T17:30:00"/>
    <n v="14.96"/>
    <n v="8.7200000000000006"/>
    <n v="8.7200000000000006"/>
    <n v="5"/>
    <n v="0.57999999999999996"/>
    <n v="472"/>
    <n v="17"/>
  </r>
  <r>
    <n v="4"/>
    <x v="7"/>
    <s v="G04"/>
    <x v="1"/>
    <s v="Laboral"/>
    <x v="8"/>
    <d v="1899-12-30T18:00:00"/>
    <n v="14.93"/>
    <n v="8.7200000000000006"/>
    <n v="8.7200000000000006"/>
    <n v="5"/>
    <n v="0.57999999999999996"/>
    <n v="472"/>
    <n v="17"/>
  </r>
  <r>
    <n v="4"/>
    <x v="7"/>
    <s v="G04"/>
    <x v="1"/>
    <s v="Laboral"/>
    <x v="9"/>
    <d v="1899-12-30T18:30:00"/>
    <n v="15.45"/>
    <n v="8.7200000000000006"/>
    <n v="8.7200000000000006"/>
    <n v="6"/>
    <n v="0.56000000000000005"/>
    <n v="548"/>
    <n v="21"/>
  </r>
  <r>
    <n v="4"/>
    <x v="7"/>
    <s v="G04"/>
    <x v="1"/>
    <s v="Laboral"/>
    <x v="9"/>
    <d v="1899-12-30T19:00:00"/>
    <n v="15.93"/>
    <n v="8.7200000000000006"/>
    <n v="8.7200000000000006"/>
    <n v="6"/>
    <n v="0.55000000000000004"/>
    <n v="548"/>
    <n v="21"/>
  </r>
  <r>
    <n v="4"/>
    <x v="7"/>
    <s v="G04"/>
    <x v="1"/>
    <s v="Laboral"/>
    <x v="9"/>
    <d v="1899-12-30T19:30:00"/>
    <n v="16.21"/>
    <n v="8.7200000000000006"/>
    <n v="8.7200000000000006"/>
    <n v="6"/>
    <n v="0.54"/>
    <n v="548"/>
    <n v="21"/>
  </r>
  <r>
    <n v="4"/>
    <x v="7"/>
    <s v="G04"/>
    <x v="1"/>
    <s v="Laboral"/>
    <x v="9"/>
    <d v="1899-12-30T20:00:00"/>
    <n v="16.28"/>
    <n v="8.7200000000000006"/>
    <n v="8.7200000000000006"/>
    <n v="6"/>
    <n v="0.54"/>
    <n v="571"/>
    <n v="21"/>
  </r>
  <r>
    <n v="4"/>
    <x v="7"/>
    <s v="G04"/>
    <x v="1"/>
    <s v="Laboral"/>
    <x v="10"/>
    <d v="1899-12-30T20:30:00"/>
    <n v="17.489999999999998"/>
    <n v="8.7200000000000006"/>
    <n v="8.7200000000000006"/>
    <n v="3"/>
    <n v="0.5"/>
    <n v="274"/>
    <n v="16"/>
  </r>
  <r>
    <n v="4"/>
    <x v="7"/>
    <s v="G04"/>
    <x v="1"/>
    <s v="Laboral"/>
    <x v="10"/>
    <d v="1899-12-30T21:00:00"/>
    <n v="18.63"/>
    <n v="8.7200000000000006"/>
    <n v="8.7200000000000006"/>
    <n v="3"/>
    <n v="0.47"/>
    <n v="274"/>
    <n v="16"/>
  </r>
  <r>
    <n v="4"/>
    <x v="7"/>
    <s v="G04"/>
    <x v="1"/>
    <s v="Laboral"/>
    <x v="10"/>
    <d v="1899-12-30T21:30:00"/>
    <n v="19.739999999999998"/>
    <n v="8.7200000000000006"/>
    <n v="8.7200000000000006"/>
    <n v="3"/>
    <n v="0.44"/>
    <n v="274"/>
    <n v="16"/>
  </r>
  <r>
    <n v="4"/>
    <x v="7"/>
    <s v="G04"/>
    <x v="1"/>
    <s v="Laboral"/>
    <x v="10"/>
    <d v="1899-12-30T22:00:00"/>
    <n v="20.82"/>
    <n v="8.7200000000000006"/>
    <n v="8.7200000000000006"/>
    <n v="3"/>
    <n v="0.42"/>
    <n v="274"/>
    <n v="16"/>
  </r>
  <r>
    <n v="4"/>
    <x v="7"/>
    <s v="G04"/>
    <x v="1"/>
    <s v="Laboral"/>
    <x v="10"/>
    <d v="1899-12-30T22:30:00"/>
    <n v="21.96"/>
    <n v="8.7200000000000006"/>
    <n v="8.7200000000000006"/>
    <n v="2"/>
    <n v="0.4"/>
    <n v="175"/>
    <n v="16"/>
  </r>
  <r>
    <n v="4"/>
    <x v="7"/>
    <s v="G04"/>
    <x v="1"/>
    <s v="Laboral"/>
    <x v="11"/>
    <d v="1899-12-30T23:00:00"/>
    <n v="22.81"/>
    <n v="8.7200000000000006"/>
    <n v="8.7200000000000006"/>
    <n v="2"/>
    <n v="0.38"/>
    <n v="152"/>
    <n v="8"/>
  </r>
  <r>
    <n v="4"/>
    <x v="7"/>
    <s v="G04"/>
    <x v="1"/>
    <s v="Laboral"/>
    <x v="11"/>
    <d v="1899-12-30T23:30:00"/>
    <n v="22.99"/>
    <n v="8.7200000000000006"/>
    <n v="8.7200000000000006"/>
    <n v="1"/>
    <n v="0.38"/>
    <n v="76"/>
    <n v="8"/>
  </r>
  <r>
    <n v="4"/>
    <x v="7"/>
    <s v="G04"/>
    <x v="1"/>
    <s v="Sábado"/>
    <x v="12"/>
    <d v="1899-12-30T00:00:00"/>
    <n v="0"/>
    <n v="0"/>
    <n v="0"/>
    <n v="0"/>
    <n v="0"/>
    <n v="0"/>
    <n v="5"/>
  </r>
  <r>
    <n v="4"/>
    <x v="7"/>
    <s v="G04"/>
    <x v="1"/>
    <s v="Sábado"/>
    <x v="12"/>
    <d v="1899-12-30T00:30:00"/>
    <n v="0"/>
    <n v="0"/>
    <n v="0"/>
    <n v="0"/>
    <n v="0"/>
    <n v="0"/>
    <n v="5"/>
  </r>
  <r>
    <n v="4"/>
    <x v="7"/>
    <s v="G04"/>
    <x v="1"/>
    <s v="Sábado"/>
    <x v="13"/>
    <d v="1899-12-30T01:00:00"/>
    <n v="0"/>
    <n v="0"/>
    <n v="0"/>
    <n v="0"/>
    <n v="0"/>
    <n v="0"/>
    <n v="6"/>
  </r>
  <r>
    <n v="4"/>
    <x v="7"/>
    <s v="G04"/>
    <x v="1"/>
    <s v="Sábado"/>
    <x v="13"/>
    <d v="1899-12-30T01:30:00"/>
    <n v="0"/>
    <n v="0"/>
    <n v="0"/>
    <n v="0"/>
    <n v="0"/>
    <n v="0"/>
    <n v="6"/>
  </r>
  <r>
    <n v="4"/>
    <x v="7"/>
    <s v="G04"/>
    <x v="1"/>
    <s v="Sábado"/>
    <x v="13"/>
    <d v="1899-12-30T02:00:00"/>
    <n v="0"/>
    <n v="0"/>
    <n v="0"/>
    <n v="0"/>
    <n v="0"/>
    <n v="0"/>
    <n v="6"/>
  </r>
  <r>
    <n v="4"/>
    <x v="7"/>
    <s v="G04"/>
    <x v="1"/>
    <s v="Sábado"/>
    <x v="13"/>
    <d v="1899-12-30T02:30:00"/>
    <n v="0"/>
    <n v="0"/>
    <n v="0"/>
    <n v="0"/>
    <n v="0"/>
    <n v="0"/>
    <n v="6"/>
  </r>
  <r>
    <n v="4"/>
    <x v="7"/>
    <s v="G04"/>
    <x v="1"/>
    <s v="Sábado"/>
    <x v="13"/>
    <d v="1899-12-30T03:00:00"/>
    <n v="0"/>
    <n v="0"/>
    <n v="0"/>
    <n v="0"/>
    <n v="0"/>
    <n v="0"/>
    <n v="6"/>
  </r>
  <r>
    <n v="4"/>
    <x v="7"/>
    <s v="G04"/>
    <x v="1"/>
    <s v="Sábado"/>
    <x v="13"/>
    <d v="1899-12-30T03:30:00"/>
    <n v="0"/>
    <n v="0"/>
    <n v="0"/>
    <n v="0"/>
    <n v="0"/>
    <n v="0"/>
    <n v="6"/>
  </r>
  <r>
    <n v="4"/>
    <x v="7"/>
    <s v="G04"/>
    <x v="1"/>
    <s v="Sábado"/>
    <x v="13"/>
    <d v="1899-12-30T04:00:00"/>
    <n v="0"/>
    <n v="0"/>
    <n v="0"/>
    <n v="0"/>
    <n v="0"/>
    <n v="0"/>
    <n v="6"/>
  </r>
  <r>
    <n v="4"/>
    <x v="7"/>
    <s v="G04"/>
    <x v="1"/>
    <s v="Sábado"/>
    <x v="13"/>
    <d v="1899-12-30T04:30:00"/>
    <n v="0"/>
    <n v="0"/>
    <n v="0"/>
    <n v="0"/>
    <n v="0"/>
    <n v="0"/>
    <n v="6"/>
  </r>
  <r>
    <n v="4"/>
    <x v="7"/>
    <s v="G04"/>
    <x v="1"/>
    <s v="Sábado"/>
    <x v="13"/>
    <d v="1899-12-30T05:00:00"/>
    <n v="19.989999999999998"/>
    <n v="9.4"/>
    <n v="9.4"/>
    <n v="3"/>
    <n v="0.47"/>
    <n v="228"/>
    <n v="6"/>
  </r>
  <r>
    <n v="4"/>
    <x v="7"/>
    <s v="G04"/>
    <x v="1"/>
    <s v="Sábado"/>
    <x v="14"/>
    <d v="1899-12-30T05:30:00"/>
    <n v="19.89"/>
    <n v="9.4"/>
    <n v="9.4"/>
    <n v="2"/>
    <n v="0.47"/>
    <n v="198"/>
    <n v="8"/>
  </r>
  <r>
    <n v="4"/>
    <x v="7"/>
    <s v="G04"/>
    <x v="1"/>
    <s v="Sábado"/>
    <x v="14"/>
    <d v="1899-12-30T06:00:00"/>
    <n v="19.760000000000002"/>
    <n v="9.4"/>
    <n v="9.4"/>
    <n v="2"/>
    <n v="0.48"/>
    <n v="198"/>
    <n v="8"/>
  </r>
  <r>
    <n v="4"/>
    <x v="7"/>
    <s v="G04"/>
    <x v="1"/>
    <s v="Sábado"/>
    <x v="15"/>
    <d v="1899-12-30T06:30:00"/>
    <n v="19.600000000000001"/>
    <n v="8.7200000000000006"/>
    <n v="8.7200000000000006"/>
    <n v="4"/>
    <n v="0.44"/>
    <n v="350"/>
    <n v="8"/>
  </r>
  <r>
    <n v="4"/>
    <x v="7"/>
    <s v="G04"/>
    <x v="1"/>
    <s v="Sábado"/>
    <x v="15"/>
    <d v="1899-12-30T07:00:00"/>
    <n v="19.399999999999999"/>
    <n v="8.7200000000000006"/>
    <n v="8.7200000000000006"/>
    <n v="3"/>
    <n v="0.45"/>
    <n v="251"/>
    <n v="8"/>
  </r>
  <r>
    <n v="4"/>
    <x v="7"/>
    <s v="G04"/>
    <x v="1"/>
    <s v="Sábado"/>
    <x v="15"/>
    <d v="1899-12-30T07:30:00"/>
    <n v="19.18"/>
    <n v="8.7200000000000006"/>
    <n v="8.7200000000000006"/>
    <n v="3"/>
    <n v="0.45"/>
    <n v="251"/>
    <n v="8"/>
  </r>
  <r>
    <n v="4"/>
    <x v="7"/>
    <s v="G04"/>
    <x v="1"/>
    <s v="Sábado"/>
    <x v="15"/>
    <d v="1899-12-30T08:00:00"/>
    <n v="18.93"/>
    <n v="8.7200000000000006"/>
    <n v="8.7200000000000006"/>
    <n v="3"/>
    <n v="0.46"/>
    <n v="251"/>
    <n v="8"/>
  </r>
  <r>
    <n v="4"/>
    <x v="7"/>
    <s v="G04"/>
    <x v="1"/>
    <s v="Sábado"/>
    <x v="15"/>
    <d v="1899-12-30T08:30:00"/>
    <n v="18.66"/>
    <n v="8.7200000000000006"/>
    <n v="8.7200000000000006"/>
    <n v="3"/>
    <n v="0.47"/>
    <n v="251"/>
    <n v="8"/>
  </r>
  <r>
    <n v="4"/>
    <x v="7"/>
    <s v="G04"/>
    <x v="1"/>
    <s v="Sábado"/>
    <x v="16"/>
    <d v="1899-12-30T09:00:00"/>
    <n v="18.34"/>
    <n v="8.7200000000000006"/>
    <n v="8.7200000000000006"/>
    <n v="3"/>
    <n v="0.48"/>
    <n v="251"/>
    <n v="9"/>
  </r>
  <r>
    <n v="4"/>
    <x v="7"/>
    <s v="G04"/>
    <x v="1"/>
    <s v="Sábado"/>
    <x v="16"/>
    <d v="1899-12-30T09:30:00"/>
    <n v="17.98"/>
    <n v="8.7200000000000006"/>
    <n v="8.7200000000000006"/>
    <n v="3"/>
    <n v="0.48"/>
    <n v="251"/>
    <n v="9"/>
  </r>
  <r>
    <n v="4"/>
    <x v="7"/>
    <s v="G04"/>
    <x v="1"/>
    <s v="Sábado"/>
    <x v="16"/>
    <d v="1899-12-30T10:00:00"/>
    <n v="17.600000000000001"/>
    <n v="8.7200000000000006"/>
    <n v="8.7200000000000006"/>
    <n v="3"/>
    <n v="0.5"/>
    <n v="251"/>
    <n v="9"/>
  </r>
  <r>
    <n v="4"/>
    <x v="7"/>
    <s v="G04"/>
    <x v="1"/>
    <s v="Sábado"/>
    <x v="16"/>
    <d v="1899-12-30T10:30:00"/>
    <n v="17.239999999999998"/>
    <n v="8.7200000000000006"/>
    <n v="8.7200000000000006"/>
    <n v="3"/>
    <n v="0.51"/>
    <n v="251"/>
    <n v="9"/>
  </r>
  <r>
    <n v="4"/>
    <x v="7"/>
    <s v="G04"/>
    <x v="1"/>
    <s v="Sábado"/>
    <x v="16"/>
    <d v="1899-12-30T11:00:00"/>
    <n v="16.96"/>
    <n v="8.7200000000000006"/>
    <n v="8.7200000000000006"/>
    <n v="3"/>
    <n v="0.51"/>
    <n v="251"/>
    <n v="9"/>
  </r>
  <r>
    <n v="4"/>
    <x v="7"/>
    <s v="G04"/>
    <x v="1"/>
    <s v="Sábado"/>
    <x v="16"/>
    <d v="1899-12-30T11:30:00"/>
    <n v="16.75"/>
    <n v="8.7200000000000006"/>
    <n v="8.7200000000000006"/>
    <n v="2"/>
    <n v="0.52"/>
    <n v="175"/>
    <n v="9"/>
  </r>
  <r>
    <n v="4"/>
    <x v="7"/>
    <s v="G04"/>
    <x v="1"/>
    <s v="Sábado"/>
    <x v="17"/>
    <d v="1899-12-30T12:00:00"/>
    <n v="16.61"/>
    <n v="8.7200000000000006"/>
    <n v="8.7200000000000006"/>
    <n v="3"/>
    <n v="0.52"/>
    <n v="251"/>
    <n v="10"/>
  </r>
  <r>
    <n v="4"/>
    <x v="7"/>
    <s v="G04"/>
    <x v="1"/>
    <s v="Sábado"/>
    <x v="17"/>
    <d v="1899-12-30T12:30:00"/>
    <n v="16.510000000000002"/>
    <n v="8.7200000000000006"/>
    <n v="8.7200000000000006"/>
    <n v="3"/>
    <n v="0.53"/>
    <n v="251"/>
    <n v="10"/>
  </r>
  <r>
    <n v="4"/>
    <x v="7"/>
    <s v="G04"/>
    <x v="1"/>
    <s v="Sábado"/>
    <x v="17"/>
    <d v="1899-12-30T13:00:00"/>
    <n v="16.48"/>
    <n v="8.7200000000000006"/>
    <n v="8.7200000000000006"/>
    <n v="3"/>
    <n v="0.53"/>
    <n v="251"/>
    <n v="10"/>
  </r>
  <r>
    <n v="4"/>
    <x v="7"/>
    <s v="G04"/>
    <x v="1"/>
    <s v="Sábado"/>
    <x v="17"/>
    <d v="1899-12-30T13:30:00"/>
    <n v="16.510000000000002"/>
    <n v="8.7200000000000006"/>
    <n v="8.7200000000000006"/>
    <n v="3"/>
    <n v="0.53"/>
    <n v="251"/>
    <n v="10"/>
  </r>
  <r>
    <n v="4"/>
    <x v="7"/>
    <s v="G04"/>
    <x v="1"/>
    <s v="Sábado"/>
    <x v="17"/>
    <d v="1899-12-30T14:00:00"/>
    <n v="16.59"/>
    <n v="8.7200000000000006"/>
    <n v="8.7200000000000006"/>
    <n v="3"/>
    <n v="0.53"/>
    <n v="251"/>
    <n v="10"/>
  </r>
  <r>
    <n v="4"/>
    <x v="7"/>
    <s v="G04"/>
    <x v="1"/>
    <s v="Sábado"/>
    <x v="17"/>
    <d v="1899-12-30T14:30:00"/>
    <n v="16.66"/>
    <n v="8.7200000000000006"/>
    <n v="8.7200000000000006"/>
    <n v="3"/>
    <n v="0.52"/>
    <n v="251"/>
    <n v="10"/>
  </r>
  <r>
    <n v="4"/>
    <x v="7"/>
    <s v="G04"/>
    <x v="1"/>
    <s v="Sábado"/>
    <x v="18"/>
    <d v="1899-12-30T15:00:00"/>
    <n v="16.71"/>
    <n v="8.7200000000000006"/>
    <n v="8.7200000000000006"/>
    <n v="4"/>
    <n v="0.52"/>
    <n v="350"/>
    <n v="10"/>
  </r>
  <r>
    <n v="4"/>
    <x v="7"/>
    <s v="G04"/>
    <x v="1"/>
    <s v="Sábado"/>
    <x v="18"/>
    <d v="1899-12-30T15:30:00"/>
    <n v="16.71"/>
    <n v="8.7200000000000006"/>
    <n v="8.7200000000000006"/>
    <n v="3"/>
    <n v="0.52"/>
    <n v="251"/>
    <n v="10"/>
  </r>
  <r>
    <n v="4"/>
    <x v="7"/>
    <s v="G04"/>
    <x v="1"/>
    <s v="Sábado"/>
    <x v="18"/>
    <d v="1899-12-30T16:00:00"/>
    <n v="16.670000000000002"/>
    <n v="8.7200000000000006"/>
    <n v="8.7200000000000006"/>
    <n v="3"/>
    <n v="0.52"/>
    <n v="251"/>
    <n v="10"/>
  </r>
  <r>
    <n v="4"/>
    <x v="7"/>
    <s v="G04"/>
    <x v="1"/>
    <s v="Sábado"/>
    <x v="18"/>
    <d v="1899-12-30T16:30:00"/>
    <n v="16.61"/>
    <n v="8.7200000000000006"/>
    <n v="8.7200000000000006"/>
    <n v="3"/>
    <n v="0.52"/>
    <n v="251"/>
    <n v="10"/>
  </r>
  <r>
    <n v="4"/>
    <x v="7"/>
    <s v="G04"/>
    <x v="1"/>
    <s v="Sábado"/>
    <x v="18"/>
    <d v="1899-12-30T17:00:00"/>
    <n v="16.52"/>
    <n v="8.7200000000000006"/>
    <n v="8.7200000000000006"/>
    <n v="3"/>
    <n v="0.53"/>
    <n v="251"/>
    <n v="10"/>
  </r>
  <r>
    <n v="4"/>
    <x v="7"/>
    <s v="G04"/>
    <x v="1"/>
    <s v="Sábado"/>
    <x v="18"/>
    <d v="1899-12-30T17:30:00"/>
    <n v="16.43"/>
    <n v="8.7200000000000006"/>
    <n v="8.7200000000000006"/>
    <n v="3"/>
    <n v="0.53"/>
    <n v="251"/>
    <n v="10"/>
  </r>
  <r>
    <n v="4"/>
    <x v="7"/>
    <s v="G04"/>
    <x v="1"/>
    <s v="Sábado"/>
    <x v="18"/>
    <d v="1899-12-30T18:00:00"/>
    <n v="16.38"/>
    <n v="8.7200000000000006"/>
    <n v="8.7200000000000006"/>
    <n v="3"/>
    <n v="0.53"/>
    <n v="251"/>
    <n v="10"/>
  </r>
  <r>
    <n v="4"/>
    <x v="7"/>
    <s v="G04"/>
    <x v="1"/>
    <s v="Sábado"/>
    <x v="18"/>
    <d v="1899-12-30T18:30:00"/>
    <n v="16.39"/>
    <n v="8.7200000000000006"/>
    <n v="8.7200000000000006"/>
    <n v="3"/>
    <n v="0.53"/>
    <n v="251"/>
    <n v="10"/>
  </r>
  <r>
    <n v="4"/>
    <x v="7"/>
    <s v="G04"/>
    <x v="1"/>
    <s v="Sábado"/>
    <x v="18"/>
    <d v="1899-12-30T19:00:00"/>
    <n v="16.47"/>
    <n v="8.7200000000000006"/>
    <n v="8.7200000000000006"/>
    <n v="3"/>
    <n v="0.53"/>
    <n v="251"/>
    <n v="10"/>
  </r>
  <r>
    <n v="4"/>
    <x v="7"/>
    <s v="G04"/>
    <x v="1"/>
    <s v="Sábado"/>
    <x v="19"/>
    <d v="1899-12-30T19:30:00"/>
    <n v="16.63"/>
    <n v="8.7200000000000006"/>
    <n v="8.7200000000000006"/>
    <n v="3"/>
    <n v="0.52"/>
    <n v="251"/>
    <n v="10"/>
  </r>
  <r>
    <n v="4"/>
    <x v="7"/>
    <s v="G04"/>
    <x v="1"/>
    <s v="Sábado"/>
    <x v="19"/>
    <d v="1899-12-30T20:00:00"/>
    <n v="16.899999999999999"/>
    <n v="8.7200000000000006"/>
    <n v="8.7200000000000006"/>
    <n v="3"/>
    <n v="0.52"/>
    <n v="251"/>
    <n v="10"/>
  </r>
  <r>
    <n v="4"/>
    <x v="7"/>
    <s v="G04"/>
    <x v="1"/>
    <s v="Sábado"/>
    <x v="19"/>
    <d v="1899-12-30T20:30:00"/>
    <n v="17.32"/>
    <n v="8.7200000000000006"/>
    <n v="8.7200000000000006"/>
    <n v="2"/>
    <n v="0.5"/>
    <n v="175"/>
    <n v="10"/>
  </r>
  <r>
    <n v="4"/>
    <x v="7"/>
    <s v="G04"/>
    <x v="1"/>
    <s v="Sábado"/>
    <x v="19"/>
    <d v="1899-12-30T21:00:00"/>
    <n v="17.920000000000002"/>
    <n v="8.7200000000000006"/>
    <n v="8.7200000000000006"/>
    <n v="3"/>
    <n v="0.49"/>
    <n v="251"/>
    <n v="10"/>
  </r>
  <r>
    <n v="4"/>
    <x v="7"/>
    <s v="G04"/>
    <x v="1"/>
    <s v="Sábado"/>
    <x v="19"/>
    <d v="1899-12-30T21:30:00"/>
    <n v="18.63"/>
    <n v="8.7200000000000006"/>
    <n v="8.7200000000000006"/>
    <n v="2"/>
    <n v="0.47"/>
    <n v="175"/>
    <n v="10"/>
  </r>
  <r>
    <n v="4"/>
    <x v="7"/>
    <s v="G04"/>
    <x v="1"/>
    <s v="Sábado"/>
    <x v="19"/>
    <d v="1899-12-30T22:00:00"/>
    <n v="19.329999999999998"/>
    <n v="8.7200000000000006"/>
    <n v="8.7200000000000006"/>
    <n v="3"/>
    <n v="0.45"/>
    <n v="251"/>
    <n v="10"/>
  </r>
  <r>
    <n v="4"/>
    <x v="7"/>
    <s v="G04"/>
    <x v="1"/>
    <s v="Sábado"/>
    <x v="19"/>
    <d v="1899-12-30T22:30:00"/>
    <n v="19.88"/>
    <n v="8.7200000000000006"/>
    <n v="8.7200000000000006"/>
    <n v="2"/>
    <n v="0.44"/>
    <n v="175"/>
    <n v="10"/>
  </r>
  <r>
    <n v="4"/>
    <x v="7"/>
    <s v="G04"/>
    <x v="1"/>
    <s v="Sábado"/>
    <x v="20"/>
    <d v="1899-12-30T23:00:00"/>
    <n v="20.2"/>
    <n v="8.7200000000000006"/>
    <n v="8.7200000000000006"/>
    <n v="2"/>
    <n v="0.43"/>
    <n v="152"/>
    <n v="8"/>
  </r>
  <r>
    <n v="4"/>
    <x v="7"/>
    <s v="G04"/>
    <x v="1"/>
    <s v="Sábado"/>
    <x v="20"/>
    <d v="1899-12-30T23:30:00"/>
    <n v="20.29"/>
    <n v="8.7200000000000006"/>
    <n v="8.7200000000000006"/>
    <n v="1"/>
    <n v="0.43"/>
    <n v="76"/>
    <n v="8"/>
  </r>
  <r>
    <n v="4"/>
    <x v="7"/>
    <s v="G04"/>
    <x v="1"/>
    <s v="Domingo"/>
    <x v="21"/>
    <d v="1899-12-30T00:00:00"/>
    <n v="0"/>
    <n v="0"/>
    <n v="0"/>
    <n v="0"/>
    <n v="0"/>
    <n v="0"/>
    <n v="4"/>
  </r>
  <r>
    <n v="4"/>
    <x v="7"/>
    <s v="G04"/>
    <x v="1"/>
    <s v="Domingo"/>
    <x v="21"/>
    <d v="1899-12-30T00:30:00"/>
    <n v="0"/>
    <n v="0"/>
    <n v="0"/>
    <n v="0"/>
    <n v="0"/>
    <n v="0"/>
    <n v="4"/>
  </r>
  <r>
    <n v="4"/>
    <x v="7"/>
    <s v="G04"/>
    <x v="1"/>
    <s v="Domingo"/>
    <x v="22"/>
    <d v="1899-12-30T01:00:00"/>
    <n v="0"/>
    <n v="0"/>
    <n v="0"/>
    <n v="0"/>
    <n v="0"/>
    <n v="0"/>
    <n v="0"/>
  </r>
  <r>
    <n v="4"/>
    <x v="7"/>
    <s v="G04"/>
    <x v="1"/>
    <s v="Domingo"/>
    <x v="22"/>
    <d v="1899-12-30T01:30:00"/>
    <n v="0"/>
    <n v="0"/>
    <n v="0"/>
    <n v="0"/>
    <n v="0"/>
    <n v="0"/>
    <n v="0"/>
  </r>
  <r>
    <n v="4"/>
    <x v="7"/>
    <s v="G04"/>
    <x v="1"/>
    <s v="Domingo"/>
    <x v="22"/>
    <d v="1899-12-30T02:00:00"/>
    <n v="0"/>
    <n v="0"/>
    <n v="0"/>
    <n v="0"/>
    <n v="0"/>
    <n v="0"/>
    <n v="0"/>
  </r>
  <r>
    <n v="4"/>
    <x v="7"/>
    <s v="G04"/>
    <x v="1"/>
    <s v="Domingo"/>
    <x v="22"/>
    <d v="1899-12-30T02:30:00"/>
    <n v="0"/>
    <n v="0"/>
    <n v="0"/>
    <n v="0"/>
    <n v="0"/>
    <n v="0"/>
    <n v="0"/>
  </r>
  <r>
    <n v="4"/>
    <x v="7"/>
    <s v="G04"/>
    <x v="1"/>
    <s v="Domingo"/>
    <x v="22"/>
    <d v="1899-12-30T03:00:00"/>
    <n v="0"/>
    <n v="0"/>
    <n v="0"/>
    <n v="0"/>
    <n v="0"/>
    <n v="0"/>
    <n v="0"/>
  </r>
  <r>
    <n v="4"/>
    <x v="7"/>
    <s v="G04"/>
    <x v="1"/>
    <s v="Domingo"/>
    <x v="22"/>
    <d v="1899-12-30T03:30:00"/>
    <n v="0"/>
    <n v="0"/>
    <n v="0"/>
    <n v="0"/>
    <n v="0"/>
    <n v="0"/>
    <n v="0"/>
  </r>
  <r>
    <n v="4"/>
    <x v="7"/>
    <s v="G04"/>
    <x v="1"/>
    <s v="Domingo"/>
    <x v="22"/>
    <d v="1899-12-30T04:00:00"/>
    <n v="0"/>
    <n v="0"/>
    <n v="0"/>
    <n v="0"/>
    <n v="0"/>
    <n v="0"/>
    <n v="0"/>
  </r>
  <r>
    <n v="4"/>
    <x v="7"/>
    <s v="G04"/>
    <x v="1"/>
    <s v="Domingo"/>
    <x v="22"/>
    <d v="1899-12-30T04:30:00"/>
    <n v="0"/>
    <n v="0"/>
    <n v="0"/>
    <n v="0"/>
    <n v="0"/>
    <n v="0"/>
    <n v="0"/>
  </r>
  <r>
    <n v="4"/>
    <x v="7"/>
    <s v="G04"/>
    <x v="1"/>
    <s v="Domingo"/>
    <x v="22"/>
    <d v="1899-12-30T05:00:00"/>
    <n v="0"/>
    <n v="0"/>
    <n v="0"/>
    <n v="0"/>
    <n v="0"/>
    <n v="0"/>
    <n v="0"/>
  </r>
  <r>
    <n v="4"/>
    <x v="7"/>
    <s v="G04"/>
    <x v="1"/>
    <s v="Domingo"/>
    <x v="23"/>
    <d v="1899-12-30T05:30:00"/>
    <n v="21.5"/>
    <n v="9.4"/>
    <n v="9.4"/>
    <n v="2"/>
    <n v="0.44"/>
    <n v="175"/>
    <n v="5"/>
  </r>
  <r>
    <n v="4"/>
    <x v="7"/>
    <s v="G04"/>
    <x v="1"/>
    <s v="Domingo"/>
    <x v="23"/>
    <d v="1899-12-30T06:00:00"/>
    <n v="21.25"/>
    <n v="9.4"/>
    <n v="9.4"/>
    <n v="2"/>
    <n v="0.44"/>
    <n v="175"/>
    <n v="5"/>
  </r>
  <r>
    <n v="4"/>
    <x v="7"/>
    <s v="G04"/>
    <x v="1"/>
    <s v="Domingo"/>
    <x v="23"/>
    <d v="1899-12-30T06:30:00"/>
    <n v="20.94"/>
    <n v="9.4"/>
    <n v="9.4"/>
    <n v="2"/>
    <n v="0.45"/>
    <n v="175"/>
    <n v="5"/>
  </r>
  <r>
    <n v="4"/>
    <x v="7"/>
    <s v="G04"/>
    <x v="1"/>
    <s v="Domingo"/>
    <x v="23"/>
    <d v="1899-12-30T07:00:00"/>
    <n v="20.63"/>
    <n v="9.4"/>
    <n v="9.4"/>
    <n v="2"/>
    <n v="0.46"/>
    <n v="175"/>
    <n v="5"/>
  </r>
  <r>
    <n v="4"/>
    <x v="7"/>
    <s v="G04"/>
    <x v="1"/>
    <s v="Domingo"/>
    <x v="24"/>
    <d v="1899-12-30T07:30:00"/>
    <n v="20.399999999999999"/>
    <n v="9.4"/>
    <n v="9.4"/>
    <n v="3"/>
    <n v="0.46"/>
    <n v="274"/>
    <n v="8"/>
  </r>
  <r>
    <n v="4"/>
    <x v="7"/>
    <s v="G04"/>
    <x v="1"/>
    <s v="Domingo"/>
    <x v="24"/>
    <d v="1899-12-30T08:00:00"/>
    <n v="20.25"/>
    <n v="8.7200000000000006"/>
    <n v="8.7200000000000006"/>
    <n v="2"/>
    <n v="0.43"/>
    <n v="175"/>
    <n v="8"/>
  </r>
  <r>
    <n v="4"/>
    <x v="7"/>
    <s v="G04"/>
    <x v="1"/>
    <s v="Domingo"/>
    <x v="24"/>
    <d v="1899-12-30T08:30:00"/>
    <n v="20.13"/>
    <n v="8.7200000000000006"/>
    <n v="8.7200000000000006"/>
    <n v="3"/>
    <n v="0.43"/>
    <n v="274"/>
    <n v="8"/>
  </r>
  <r>
    <n v="4"/>
    <x v="7"/>
    <s v="G04"/>
    <x v="1"/>
    <s v="Domingo"/>
    <x v="24"/>
    <d v="1899-12-30T09:00:00"/>
    <n v="19.97"/>
    <n v="8.7200000000000006"/>
    <n v="8.7200000000000006"/>
    <n v="2"/>
    <n v="0.44"/>
    <n v="175"/>
    <n v="8"/>
  </r>
  <r>
    <n v="4"/>
    <x v="7"/>
    <s v="G04"/>
    <x v="1"/>
    <s v="Domingo"/>
    <x v="24"/>
    <d v="1899-12-30T09:30:00"/>
    <n v="19.760000000000002"/>
    <n v="8.7200000000000006"/>
    <n v="8.7200000000000006"/>
    <n v="3"/>
    <n v="0.44"/>
    <n v="274"/>
    <n v="8"/>
  </r>
  <r>
    <n v="4"/>
    <x v="7"/>
    <s v="G04"/>
    <x v="1"/>
    <s v="Domingo"/>
    <x v="24"/>
    <d v="1899-12-30T10:00:00"/>
    <n v="19.5"/>
    <n v="8.7200000000000006"/>
    <n v="8.7200000000000006"/>
    <n v="2"/>
    <n v="0.45"/>
    <n v="175"/>
    <n v="8"/>
  </r>
  <r>
    <n v="4"/>
    <x v="7"/>
    <s v="G04"/>
    <x v="1"/>
    <s v="Domingo"/>
    <x v="24"/>
    <d v="1899-12-30T10:30:00"/>
    <n v="19.21"/>
    <n v="8.7200000000000006"/>
    <n v="8.7200000000000006"/>
    <n v="3"/>
    <n v="0.45"/>
    <n v="274"/>
    <n v="8"/>
  </r>
  <r>
    <n v="4"/>
    <x v="7"/>
    <s v="G04"/>
    <x v="1"/>
    <s v="Domingo"/>
    <x v="24"/>
    <d v="1899-12-30T11:00:00"/>
    <n v="18.87"/>
    <n v="8.7200000000000006"/>
    <n v="8.7200000000000006"/>
    <n v="2"/>
    <n v="0.46"/>
    <n v="175"/>
    <n v="8"/>
  </r>
  <r>
    <n v="4"/>
    <x v="7"/>
    <s v="G04"/>
    <x v="1"/>
    <s v="Domingo"/>
    <x v="24"/>
    <d v="1899-12-30T11:30:00"/>
    <n v="18.5"/>
    <n v="8.7200000000000006"/>
    <n v="8.7200000000000006"/>
    <n v="3"/>
    <n v="0.47"/>
    <n v="274"/>
    <n v="8"/>
  </r>
  <r>
    <n v="4"/>
    <x v="7"/>
    <s v="G04"/>
    <x v="1"/>
    <s v="Domingo"/>
    <x v="24"/>
    <d v="1899-12-30T12:00:00"/>
    <n v="18.16"/>
    <n v="8.7200000000000006"/>
    <n v="8.7200000000000006"/>
    <n v="2"/>
    <n v="0.48"/>
    <n v="175"/>
    <n v="8"/>
  </r>
  <r>
    <n v="4"/>
    <x v="7"/>
    <s v="G04"/>
    <x v="1"/>
    <s v="Domingo"/>
    <x v="24"/>
    <d v="1899-12-30T12:30:00"/>
    <n v="17.87"/>
    <n v="8.7200000000000006"/>
    <n v="8.7200000000000006"/>
    <n v="2"/>
    <n v="0.49"/>
    <n v="175"/>
    <n v="8"/>
  </r>
  <r>
    <n v="4"/>
    <x v="7"/>
    <s v="G04"/>
    <x v="1"/>
    <s v="Domingo"/>
    <x v="25"/>
    <d v="1899-12-30T13:00:00"/>
    <n v="17.66"/>
    <n v="8.7200000000000006"/>
    <n v="8.7200000000000006"/>
    <n v="3"/>
    <n v="0.49"/>
    <n v="274"/>
    <n v="8"/>
  </r>
  <r>
    <n v="4"/>
    <x v="7"/>
    <s v="G04"/>
    <x v="1"/>
    <s v="Domingo"/>
    <x v="25"/>
    <d v="1899-12-30T13:30:00"/>
    <n v="17.559999999999999"/>
    <n v="8.7200000000000006"/>
    <n v="8.7200000000000006"/>
    <n v="2"/>
    <n v="0.5"/>
    <n v="175"/>
    <n v="8"/>
  </r>
  <r>
    <n v="4"/>
    <x v="7"/>
    <s v="G04"/>
    <x v="1"/>
    <s v="Domingo"/>
    <x v="25"/>
    <d v="1899-12-30T14:00:00"/>
    <n v="17.559999999999999"/>
    <n v="8.7200000000000006"/>
    <n v="8.7200000000000006"/>
    <n v="3"/>
    <n v="0.5"/>
    <n v="274"/>
    <n v="8"/>
  </r>
  <r>
    <n v="4"/>
    <x v="7"/>
    <s v="G04"/>
    <x v="1"/>
    <s v="Domingo"/>
    <x v="25"/>
    <d v="1899-12-30T14:30:00"/>
    <n v="17.63"/>
    <n v="8.7200000000000006"/>
    <n v="8.7200000000000006"/>
    <n v="2"/>
    <n v="0.49"/>
    <n v="175"/>
    <n v="8"/>
  </r>
  <r>
    <n v="4"/>
    <x v="7"/>
    <s v="G04"/>
    <x v="1"/>
    <s v="Domingo"/>
    <x v="25"/>
    <d v="1899-12-30T15:00:00"/>
    <n v="17.71"/>
    <n v="8.7200000000000006"/>
    <n v="8.7200000000000006"/>
    <n v="3"/>
    <n v="0.49"/>
    <n v="274"/>
    <n v="8"/>
  </r>
  <r>
    <n v="4"/>
    <x v="7"/>
    <s v="G04"/>
    <x v="1"/>
    <s v="Domingo"/>
    <x v="25"/>
    <d v="1899-12-30T15:30:00"/>
    <n v="17.72"/>
    <n v="8.7200000000000006"/>
    <n v="8.7200000000000006"/>
    <n v="2"/>
    <n v="0.49"/>
    <n v="175"/>
    <n v="8"/>
  </r>
  <r>
    <n v="4"/>
    <x v="7"/>
    <s v="G04"/>
    <x v="1"/>
    <s v="Domingo"/>
    <x v="25"/>
    <d v="1899-12-30T16:00:00"/>
    <n v="17.61"/>
    <n v="8.7200000000000006"/>
    <n v="8.7200000000000006"/>
    <n v="3"/>
    <n v="0.5"/>
    <n v="274"/>
    <n v="8"/>
  </r>
  <r>
    <n v="4"/>
    <x v="7"/>
    <s v="G04"/>
    <x v="1"/>
    <s v="Domingo"/>
    <x v="25"/>
    <d v="1899-12-30T16:30:00"/>
    <n v="17.43"/>
    <n v="8.7200000000000006"/>
    <n v="8.7200000000000006"/>
    <n v="2"/>
    <n v="0.5"/>
    <n v="175"/>
    <n v="8"/>
  </r>
  <r>
    <n v="4"/>
    <x v="7"/>
    <s v="G04"/>
    <x v="1"/>
    <s v="Domingo"/>
    <x v="25"/>
    <d v="1899-12-30T17:00:00"/>
    <n v="17.23"/>
    <n v="8.7200000000000006"/>
    <n v="8.7200000000000006"/>
    <n v="3"/>
    <n v="0.51"/>
    <n v="274"/>
    <n v="8"/>
  </r>
  <r>
    <n v="4"/>
    <x v="7"/>
    <s v="G04"/>
    <x v="1"/>
    <s v="Domingo"/>
    <x v="25"/>
    <d v="1899-12-30T17:30:00"/>
    <n v="17.100000000000001"/>
    <n v="8.7200000000000006"/>
    <n v="8.7200000000000006"/>
    <n v="2"/>
    <n v="0.51"/>
    <n v="175"/>
    <n v="8"/>
  </r>
  <r>
    <n v="4"/>
    <x v="7"/>
    <s v="G04"/>
    <x v="1"/>
    <s v="Domingo"/>
    <x v="26"/>
    <d v="1899-12-30T18:00:00"/>
    <n v="17.059999999999999"/>
    <n v="8.7200000000000006"/>
    <n v="8.7200000000000006"/>
    <n v="3"/>
    <n v="0.51"/>
    <n v="274"/>
    <n v="8"/>
  </r>
  <r>
    <n v="4"/>
    <x v="7"/>
    <s v="G04"/>
    <x v="1"/>
    <s v="Domingo"/>
    <x v="26"/>
    <d v="1899-12-30T18:30:00"/>
    <n v="17.13"/>
    <n v="8.7200000000000006"/>
    <n v="8.7200000000000006"/>
    <n v="2"/>
    <n v="0.51"/>
    <n v="175"/>
    <n v="8"/>
  </r>
  <r>
    <n v="4"/>
    <x v="7"/>
    <s v="G04"/>
    <x v="1"/>
    <s v="Domingo"/>
    <x v="26"/>
    <d v="1899-12-30T19:00:00"/>
    <n v="17.27"/>
    <n v="8.7200000000000006"/>
    <n v="8.7200000000000006"/>
    <n v="2"/>
    <n v="0.5"/>
    <n v="175"/>
    <n v="8"/>
  </r>
  <r>
    <n v="4"/>
    <x v="7"/>
    <s v="G04"/>
    <x v="1"/>
    <s v="Domingo"/>
    <x v="26"/>
    <d v="1899-12-30T19:30:00"/>
    <n v="17.47"/>
    <n v="8.7200000000000006"/>
    <n v="8.7200000000000006"/>
    <n v="3"/>
    <n v="0.5"/>
    <n v="274"/>
    <n v="8"/>
  </r>
  <r>
    <n v="4"/>
    <x v="7"/>
    <s v="G04"/>
    <x v="1"/>
    <s v="Domingo"/>
    <x v="26"/>
    <d v="1899-12-30T20:00:00"/>
    <n v="17.77"/>
    <n v="8.7200000000000006"/>
    <n v="8.7200000000000006"/>
    <n v="2"/>
    <n v="0.49"/>
    <n v="175"/>
    <n v="8"/>
  </r>
  <r>
    <n v="4"/>
    <x v="7"/>
    <s v="G04"/>
    <x v="1"/>
    <s v="Domingo"/>
    <x v="26"/>
    <d v="1899-12-30T20:30:00"/>
    <n v="18.23"/>
    <n v="8.7200000000000006"/>
    <n v="8.7200000000000006"/>
    <n v="2"/>
    <n v="0.48"/>
    <n v="175"/>
    <n v="8"/>
  </r>
  <r>
    <n v="4"/>
    <x v="7"/>
    <s v="G04"/>
    <x v="1"/>
    <s v="Domingo"/>
    <x v="27"/>
    <d v="1899-12-30T21:00:00"/>
    <n v="18.89"/>
    <n v="8.7200000000000006"/>
    <n v="8.7200000000000006"/>
    <n v="3"/>
    <n v="0.46"/>
    <n v="274"/>
    <n v="8"/>
  </r>
  <r>
    <n v="4"/>
    <x v="7"/>
    <s v="G04"/>
    <x v="1"/>
    <s v="Domingo"/>
    <x v="27"/>
    <d v="1899-12-30T21:30:00"/>
    <n v="19.73"/>
    <n v="8.7200000000000006"/>
    <n v="8.7200000000000006"/>
    <n v="2"/>
    <n v="0.44"/>
    <n v="198"/>
    <n v="8"/>
  </r>
  <r>
    <n v="4"/>
    <x v="7"/>
    <s v="G04"/>
    <x v="1"/>
    <s v="Domingo"/>
    <x v="27"/>
    <d v="1899-12-30T22:00:00"/>
    <n v="20.63"/>
    <n v="8.7200000000000006"/>
    <n v="8.7200000000000006"/>
    <n v="2"/>
    <n v="0.42"/>
    <n v="198"/>
    <n v="8"/>
  </r>
  <r>
    <n v="4"/>
    <x v="7"/>
    <s v="G04"/>
    <x v="1"/>
    <s v="Domingo"/>
    <x v="27"/>
    <d v="1899-12-30T22:30:00"/>
    <n v="21.43"/>
    <n v="8.7200000000000006"/>
    <n v="8.7200000000000006"/>
    <n v="2"/>
    <n v="0.41"/>
    <n v="198"/>
    <n v="8"/>
  </r>
  <r>
    <n v="4"/>
    <x v="7"/>
    <s v="G04"/>
    <x v="1"/>
    <s v="Domingo"/>
    <x v="28"/>
    <d v="1899-12-30T23:00:00"/>
    <n v="22.03"/>
    <n v="8.7200000000000006"/>
    <n v="8.7200000000000006"/>
    <n v="1"/>
    <n v="0.4"/>
    <n v="76"/>
    <n v="8"/>
  </r>
  <r>
    <n v="4"/>
    <x v="7"/>
    <s v="G04"/>
    <x v="1"/>
    <s v="Domingo"/>
    <x v="28"/>
    <d v="1899-12-30T23:30:00"/>
    <n v="22.45"/>
    <n v="8.7200000000000006"/>
    <n v="8.7200000000000006"/>
    <n v="1"/>
    <n v="0.39"/>
    <n v="76"/>
    <n v="8"/>
  </r>
  <r>
    <n v="4"/>
    <x v="8"/>
    <s v="G05"/>
    <x v="0"/>
    <s v="Laboral"/>
    <x v="0"/>
    <d v="1899-12-30T00:00:00"/>
    <n v="0"/>
    <n v="0"/>
    <n v="0"/>
    <n v="0"/>
    <n v="0"/>
    <n v="0"/>
    <n v="0"/>
  </r>
  <r>
    <n v="4"/>
    <x v="8"/>
    <s v="G05"/>
    <x v="0"/>
    <s v="Laboral"/>
    <x v="0"/>
    <d v="1899-12-30T00:30:00"/>
    <n v="0"/>
    <n v="0"/>
    <n v="0"/>
    <n v="0"/>
    <n v="0"/>
    <n v="0"/>
    <n v="0"/>
  </r>
  <r>
    <n v="4"/>
    <x v="8"/>
    <s v="G05"/>
    <x v="0"/>
    <s v="Laboral"/>
    <x v="1"/>
    <d v="1899-12-30T01:00:00"/>
    <n v="0"/>
    <n v="0"/>
    <n v="0"/>
    <n v="0"/>
    <n v="0"/>
    <n v="0"/>
    <n v="10"/>
  </r>
  <r>
    <n v="4"/>
    <x v="8"/>
    <s v="G05"/>
    <x v="0"/>
    <s v="Laboral"/>
    <x v="1"/>
    <d v="1899-12-30T01:30:00"/>
    <n v="0"/>
    <n v="0"/>
    <n v="0"/>
    <n v="0"/>
    <n v="0"/>
    <n v="0"/>
    <n v="10"/>
  </r>
  <r>
    <n v="4"/>
    <x v="8"/>
    <s v="G05"/>
    <x v="0"/>
    <s v="Laboral"/>
    <x v="1"/>
    <d v="1899-12-30T02:00:00"/>
    <n v="0"/>
    <n v="0"/>
    <n v="0"/>
    <n v="0"/>
    <n v="0"/>
    <n v="0"/>
    <n v="10"/>
  </r>
  <r>
    <n v="4"/>
    <x v="8"/>
    <s v="G05"/>
    <x v="0"/>
    <s v="Laboral"/>
    <x v="1"/>
    <d v="1899-12-30T02:30:00"/>
    <n v="0"/>
    <n v="0"/>
    <n v="0"/>
    <n v="0"/>
    <n v="0"/>
    <n v="0"/>
    <n v="10"/>
  </r>
  <r>
    <n v="4"/>
    <x v="8"/>
    <s v="G05"/>
    <x v="0"/>
    <s v="Laboral"/>
    <x v="1"/>
    <d v="1899-12-30T03:00:00"/>
    <n v="0"/>
    <n v="0"/>
    <n v="0"/>
    <n v="0"/>
    <n v="0"/>
    <n v="0"/>
    <n v="10"/>
  </r>
  <r>
    <n v="4"/>
    <x v="8"/>
    <s v="G05"/>
    <x v="0"/>
    <s v="Laboral"/>
    <x v="1"/>
    <d v="1899-12-30T03:30:00"/>
    <n v="0"/>
    <n v="0"/>
    <n v="0"/>
    <n v="0"/>
    <n v="0"/>
    <n v="0"/>
    <n v="10"/>
  </r>
  <r>
    <n v="4"/>
    <x v="8"/>
    <s v="G05"/>
    <x v="0"/>
    <s v="Laboral"/>
    <x v="1"/>
    <d v="1899-12-30T04:00:00"/>
    <n v="0"/>
    <n v="0"/>
    <n v="0"/>
    <n v="0"/>
    <n v="0"/>
    <n v="0"/>
    <n v="10"/>
  </r>
  <r>
    <n v="4"/>
    <x v="8"/>
    <s v="G05"/>
    <x v="0"/>
    <s v="Laboral"/>
    <x v="1"/>
    <d v="1899-12-30T04:30:00"/>
    <n v="22.53"/>
    <n v="15.8"/>
    <n v="15.8"/>
    <n v="2"/>
    <n v="0.7"/>
    <n v="198"/>
    <n v="10"/>
  </r>
  <r>
    <n v="4"/>
    <x v="8"/>
    <s v="G05"/>
    <x v="0"/>
    <s v="Laboral"/>
    <x v="1"/>
    <d v="1899-12-30T05:00:00"/>
    <n v="21.32"/>
    <n v="15.8"/>
    <n v="15.8"/>
    <n v="2"/>
    <n v="0.74"/>
    <n v="198"/>
    <n v="10"/>
  </r>
  <r>
    <n v="4"/>
    <x v="8"/>
    <s v="G05"/>
    <x v="0"/>
    <s v="Laboral"/>
    <x v="2"/>
    <d v="1899-12-30T05:30:00"/>
    <n v="19.690000000000001"/>
    <n v="15.8"/>
    <n v="15.8"/>
    <n v="5"/>
    <n v="0.8"/>
    <n v="495"/>
    <n v="14"/>
  </r>
  <r>
    <n v="4"/>
    <x v="8"/>
    <s v="G05"/>
    <x v="0"/>
    <s v="Laboral"/>
    <x v="2"/>
    <d v="1899-12-30T06:00:00"/>
    <n v="17.850000000000001"/>
    <n v="15.7"/>
    <n v="15.7"/>
    <n v="5"/>
    <n v="0.88"/>
    <n v="495"/>
    <n v="14"/>
  </r>
  <r>
    <n v="4"/>
    <x v="8"/>
    <s v="G05"/>
    <x v="0"/>
    <s v="Laboral"/>
    <x v="3"/>
    <d v="1899-12-30T06:30:00"/>
    <n v="15.78"/>
    <n v="15.7"/>
    <n v="15.7"/>
    <n v="6"/>
    <n v="0.99"/>
    <n v="594"/>
    <n v="21"/>
  </r>
  <r>
    <n v="4"/>
    <x v="8"/>
    <s v="G05"/>
    <x v="0"/>
    <s v="Laboral"/>
    <x v="3"/>
    <d v="1899-12-30T07:00:00"/>
    <n v="14.63"/>
    <n v="15.7"/>
    <n v="15.7"/>
    <n v="5"/>
    <n v="1.07"/>
    <n v="495"/>
    <n v="21"/>
  </r>
  <r>
    <n v="4"/>
    <x v="8"/>
    <s v="G05"/>
    <x v="0"/>
    <s v="Laboral"/>
    <x v="3"/>
    <d v="1899-12-30T07:30:00"/>
    <n v="13.52"/>
    <n v="15.7"/>
    <n v="15.7"/>
    <n v="5"/>
    <n v="1.1599999999999999"/>
    <n v="495"/>
    <n v="21"/>
  </r>
  <r>
    <n v="4"/>
    <x v="8"/>
    <s v="G05"/>
    <x v="0"/>
    <s v="Laboral"/>
    <x v="4"/>
    <d v="1899-12-30T08:00:00"/>
    <n v="14.17"/>
    <n v="15.7"/>
    <n v="15.7"/>
    <n v="5"/>
    <n v="1.1100000000000001"/>
    <n v="495"/>
    <n v="21"/>
  </r>
  <r>
    <n v="4"/>
    <x v="8"/>
    <s v="G05"/>
    <x v="0"/>
    <s v="Laboral"/>
    <x v="4"/>
    <d v="1899-12-30T08:30:00"/>
    <n v="15.59"/>
    <n v="15.7"/>
    <n v="15.7"/>
    <n v="5"/>
    <n v="1.01"/>
    <n v="495"/>
    <n v="21"/>
  </r>
  <r>
    <n v="4"/>
    <x v="8"/>
    <s v="G05"/>
    <x v="0"/>
    <s v="Laboral"/>
    <x v="4"/>
    <d v="1899-12-30T09:00:00"/>
    <n v="16.690000000000001"/>
    <n v="15.7"/>
    <n v="15.7"/>
    <n v="4"/>
    <n v="0.94"/>
    <n v="396"/>
    <n v="21"/>
  </r>
  <r>
    <n v="4"/>
    <x v="8"/>
    <s v="G05"/>
    <x v="0"/>
    <s v="Laboral"/>
    <x v="5"/>
    <d v="1899-12-30T09:30:00"/>
    <n v="17.489999999999998"/>
    <n v="15.7"/>
    <n v="15.7"/>
    <n v="3"/>
    <n v="0.9"/>
    <n v="297"/>
    <n v="19"/>
  </r>
  <r>
    <n v="4"/>
    <x v="8"/>
    <s v="G05"/>
    <x v="0"/>
    <s v="Laboral"/>
    <x v="5"/>
    <d v="1899-12-30T10:00:00"/>
    <n v="17.940000000000001"/>
    <n v="15.7"/>
    <n v="15.7"/>
    <n v="3"/>
    <n v="0.88"/>
    <n v="297"/>
    <n v="19"/>
  </r>
  <r>
    <n v="4"/>
    <x v="8"/>
    <s v="G05"/>
    <x v="0"/>
    <s v="Laboral"/>
    <x v="5"/>
    <d v="1899-12-30T10:30:00"/>
    <n v="17.98"/>
    <n v="15.7"/>
    <n v="15.7"/>
    <n v="3"/>
    <n v="0.87"/>
    <n v="297"/>
    <n v="19"/>
  </r>
  <r>
    <n v="4"/>
    <x v="8"/>
    <s v="G05"/>
    <x v="0"/>
    <s v="Laboral"/>
    <x v="5"/>
    <d v="1899-12-30T11:00:00"/>
    <n v="17.75"/>
    <n v="15.7"/>
    <n v="15.7"/>
    <n v="3"/>
    <n v="0.88"/>
    <n v="297"/>
    <n v="19"/>
  </r>
  <r>
    <n v="4"/>
    <x v="8"/>
    <s v="G05"/>
    <x v="0"/>
    <s v="Laboral"/>
    <x v="5"/>
    <d v="1899-12-30T11:30:00"/>
    <n v="17.43"/>
    <n v="15.7"/>
    <n v="15.7"/>
    <n v="3"/>
    <n v="0.9"/>
    <n v="297"/>
    <n v="19"/>
  </r>
  <r>
    <n v="4"/>
    <x v="8"/>
    <s v="G05"/>
    <x v="0"/>
    <s v="Laboral"/>
    <x v="5"/>
    <d v="1899-12-30T12:00:00"/>
    <n v="17.170000000000002"/>
    <n v="15.7"/>
    <n v="15.7"/>
    <n v="3"/>
    <n v="0.91"/>
    <n v="297"/>
    <n v="19"/>
  </r>
  <r>
    <n v="4"/>
    <x v="8"/>
    <s v="G05"/>
    <x v="0"/>
    <s v="Laboral"/>
    <x v="6"/>
    <d v="1899-12-30T12:30:00"/>
    <n v="17.059999999999999"/>
    <n v="15.7"/>
    <n v="15.7"/>
    <n v="3"/>
    <n v="0.92"/>
    <n v="297"/>
    <n v="12"/>
  </r>
  <r>
    <n v="4"/>
    <x v="8"/>
    <s v="G05"/>
    <x v="0"/>
    <s v="Laboral"/>
    <x v="6"/>
    <d v="1899-12-30T13:00:00"/>
    <n v="17.100000000000001"/>
    <n v="15.7"/>
    <n v="15.7"/>
    <n v="3"/>
    <n v="0.92"/>
    <n v="297"/>
    <n v="12"/>
  </r>
  <r>
    <n v="4"/>
    <x v="8"/>
    <s v="G05"/>
    <x v="0"/>
    <s v="Laboral"/>
    <x v="6"/>
    <d v="1899-12-30T13:30:00"/>
    <n v="17.309999999999999"/>
    <n v="15.7"/>
    <n v="15.7"/>
    <n v="3"/>
    <n v="0.91"/>
    <n v="297"/>
    <n v="12"/>
  </r>
  <r>
    <n v="4"/>
    <x v="8"/>
    <s v="G05"/>
    <x v="0"/>
    <s v="Laboral"/>
    <x v="7"/>
    <d v="1899-12-30T14:00:00"/>
    <n v="17.399999999999999"/>
    <n v="15.7"/>
    <n v="15.7"/>
    <n v="4"/>
    <n v="0.9"/>
    <n v="396"/>
    <n v="15"/>
  </r>
  <r>
    <n v="4"/>
    <x v="8"/>
    <s v="G05"/>
    <x v="0"/>
    <s v="Laboral"/>
    <x v="7"/>
    <d v="1899-12-30T14:30:00"/>
    <n v="17.149999999999999"/>
    <n v="15.7"/>
    <n v="15.7"/>
    <n v="4"/>
    <n v="0.92"/>
    <n v="396"/>
    <n v="15"/>
  </r>
  <r>
    <n v="4"/>
    <x v="8"/>
    <s v="G05"/>
    <x v="0"/>
    <s v="Laboral"/>
    <x v="7"/>
    <d v="1899-12-30T15:00:00"/>
    <n v="16.739999999999998"/>
    <n v="15.7"/>
    <n v="15.7"/>
    <n v="3"/>
    <n v="0.94"/>
    <n v="297"/>
    <n v="15"/>
  </r>
  <r>
    <n v="4"/>
    <x v="8"/>
    <s v="G05"/>
    <x v="0"/>
    <s v="Laboral"/>
    <x v="7"/>
    <d v="1899-12-30T15:30:00"/>
    <n v="16.27"/>
    <n v="15.7"/>
    <n v="15.7"/>
    <n v="4"/>
    <n v="0.96"/>
    <n v="396"/>
    <n v="15"/>
  </r>
  <r>
    <n v="4"/>
    <x v="8"/>
    <s v="G05"/>
    <x v="0"/>
    <s v="Laboral"/>
    <x v="7"/>
    <d v="1899-12-30T16:00:00"/>
    <n v="15.79"/>
    <n v="15.7"/>
    <n v="15.7"/>
    <n v="3"/>
    <n v="0.99"/>
    <n v="297"/>
    <n v="15"/>
  </r>
  <r>
    <n v="4"/>
    <x v="8"/>
    <s v="G05"/>
    <x v="0"/>
    <s v="Laboral"/>
    <x v="8"/>
    <d v="1899-12-30T16:30:00"/>
    <n v="15.34"/>
    <n v="15.7"/>
    <n v="15.7"/>
    <n v="4"/>
    <n v="1.02"/>
    <n v="396"/>
    <n v="17"/>
  </r>
  <r>
    <n v="4"/>
    <x v="8"/>
    <s v="G05"/>
    <x v="0"/>
    <s v="Laboral"/>
    <x v="8"/>
    <d v="1899-12-30T17:00:00"/>
    <n v="15.16"/>
    <n v="15.7"/>
    <n v="15.7"/>
    <n v="4"/>
    <n v="1.04"/>
    <n v="396"/>
    <n v="17"/>
  </r>
  <r>
    <n v="4"/>
    <x v="8"/>
    <s v="G05"/>
    <x v="0"/>
    <s v="Laboral"/>
    <x v="8"/>
    <d v="1899-12-30T17:30:00"/>
    <n v="15.22"/>
    <n v="15.7"/>
    <n v="15.7"/>
    <n v="4"/>
    <n v="1.03"/>
    <n v="396"/>
    <n v="17"/>
  </r>
  <r>
    <n v="4"/>
    <x v="8"/>
    <s v="G05"/>
    <x v="0"/>
    <s v="Laboral"/>
    <x v="8"/>
    <d v="1899-12-30T18:00:00"/>
    <n v="15.37"/>
    <n v="15.7"/>
    <n v="15.7"/>
    <n v="4"/>
    <n v="1.02"/>
    <n v="396"/>
    <n v="17"/>
  </r>
  <r>
    <n v="4"/>
    <x v="8"/>
    <s v="G05"/>
    <x v="0"/>
    <s v="Laboral"/>
    <x v="9"/>
    <d v="1899-12-30T18:30:00"/>
    <n v="16.2"/>
    <n v="15.7"/>
    <n v="15.7"/>
    <n v="4"/>
    <n v="0.97"/>
    <n v="396"/>
    <n v="17"/>
  </r>
  <r>
    <n v="4"/>
    <x v="8"/>
    <s v="G05"/>
    <x v="0"/>
    <s v="Laboral"/>
    <x v="9"/>
    <d v="1899-12-30T19:00:00"/>
    <n v="17.21"/>
    <n v="15.7"/>
    <n v="15.7"/>
    <n v="4"/>
    <n v="0.91"/>
    <n v="396"/>
    <n v="17"/>
  </r>
  <r>
    <n v="4"/>
    <x v="8"/>
    <s v="G05"/>
    <x v="0"/>
    <s v="Laboral"/>
    <x v="9"/>
    <d v="1899-12-30T19:30:00"/>
    <n v="17.87"/>
    <n v="15.7"/>
    <n v="15.7"/>
    <n v="4"/>
    <n v="0.88"/>
    <n v="396"/>
    <n v="17"/>
  </r>
  <r>
    <n v="4"/>
    <x v="8"/>
    <s v="G05"/>
    <x v="0"/>
    <s v="Laboral"/>
    <x v="9"/>
    <d v="1899-12-30T20:00:00"/>
    <n v="18.64"/>
    <n v="15.7"/>
    <n v="15.7"/>
    <n v="4"/>
    <n v="0.84"/>
    <n v="396"/>
    <n v="17"/>
  </r>
  <r>
    <n v="4"/>
    <x v="8"/>
    <s v="G05"/>
    <x v="0"/>
    <s v="Laboral"/>
    <x v="10"/>
    <d v="1899-12-30T20:30:00"/>
    <n v="19.5"/>
    <n v="15.7"/>
    <n v="15.7"/>
    <n v="3"/>
    <n v="0.81"/>
    <n v="297"/>
    <n v="16"/>
  </r>
  <r>
    <n v="4"/>
    <x v="8"/>
    <s v="G05"/>
    <x v="0"/>
    <s v="Laboral"/>
    <x v="10"/>
    <d v="1899-12-30T21:00:00"/>
    <n v="20.45"/>
    <n v="15.7"/>
    <n v="15.7"/>
    <n v="3"/>
    <n v="0.77"/>
    <n v="297"/>
    <n v="16"/>
  </r>
  <r>
    <n v="4"/>
    <x v="8"/>
    <s v="G05"/>
    <x v="0"/>
    <s v="Laboral"/>
    <x v="10"/>
    <d v="1899-12-30T21:30:00"/>
    <n v="21.47"/>
    <n v="15.7"/>
    <n v="15.7"/>
    <n v="2"/>
    <n v="0.73"/>
    <n v="198"/>
    <n v="16"/>
  </r>
  <r>
    <n v="4"/>
    <x v="8"/>
    <s v="G05"/>
    <x v="0"/>
    <s v="Laboral"/>
    <x v="10"/>
    <d v="1899-12-30T22:00:00"/>
    <n v="22.48"/>
    <n v="15.7"/>
    <n v="15.7"/>
    <n v="3"/>
    <n v="0.7"/>
    <n v="297"/>
    <n v="16"/>
  </r>
  <r>
    <n v="4"/>
    <x v="8"/>
    <s v="G05"/>
    <x v="0"/>
    <s v="Laboral"/>
    <x v="10"/>
    <d v="1899-12-30T22:30:00"/>
    <n v="23.26"/>
    <n v="15.7"/>
    <n v="15.7"/>
    <n v="2"/>
    <n v="0.67"/>
    <n v="198"/>
    <n v="16"/>
  </r>
  <r>
    <n v="4"/>
    <x v="8"/>
    <s v="G05"/>
    <x v="0"/>
    <s v="Laboral"/>
    <x v="11"/>
    <d v="1899-12-30T23:00:00"/>
    <n v="0"/>
    <n v="0"/>
    <n v="0"/>
    <n v="0"/>
    <n v="0"/>
    <n v="0"/>
    <n v="8"/>
  </r>
  <r>
    <n v="4"/>
    <x v="8"/>
    <s v="G05"/>
    <x v="0"/>
    <s v="Laboral"/>
    <x v="11"/>
    <d v="1899-12-30T23:30:00"/>
    <n v="0"/>
    <n v="0"/>
    <n v="0"/>
    <n v="0"/>
    <n v="0"/>
    <n v="0"/>
    <n v="8"/>
  </r>
  <r>
    <n v="4"/>
    <x v="8"/>
    <s v="G05"/>
    <x v="0"/>
    <s v="Sábado"/>
    <x v="12"/>
    <d v="1899-12-30T00:00:00"/>
    <n v="0"/>
    <n v="0"/>
    <n v="0"/>
    <n v="0"/>
    <n v="0"/>
    <n v="0"/>
    <n v="0"/>
  </r>
  <r>
    <n v="4"/>
    <x v="8"/>
    <s v="G05"/>
    <x v="0"/>
    <s v="Sábado"/>
    <x v="12"/>
    <d v="1899-12-30T00:30:00"/>
    <n v="0"/>
    <n v="0"/>
    <n v="0"/>
    <n v="0"/>
    <n v="0"/>
    <n v="0"/>
    <n v="0"/>
  </r>
  <r>
    <n v="4"/>
    <x v="8"/>
    <s v="G05"/>
    <x v="0"/>
    <s v="Sábado"/>
    <x v="13"/>
    <d v="1899-12-30T01:00:00"/>
    <n v="0"/>
    <n v="0"/>
    <n v="0"/>
    <n v="0"/>
    <n v="0"/>
    <n v="0"/>
    <n v="7"/>
  </r>
  <r>
    <n v="4"/>
    <x v="8"/>
    <s v="G05"/>
    <x v="0"/>
    <s v="Sábado"/>
    <x v="13"/>
    <d v="1899-12-30T01:30:00"/>
    <n v="0"/>
    <n v="0"/>
    <n v="0"/>
    <n v="0"/>
    <n v="0"/>
    <n v="0"/>
    <n v="7"/>
  </r>
  <r>
    <n v="4"/>
    <x v="8"/>
    <s v="G05"/>
    <x v="0"/>
    <s v="Sábado"/>
    <x v="13"/>
    <d v="1899-12-30T02:00:00"/>
    <n v="0"/>
    <n v="0"/>
    <n v="0"/>
    <n v="0"/>
    <n v="0"/>
    <n v="0"/>
    <n v="7"/>
  </r>
  <r>
    <n v="4"/>
    <x v="8"/>
    <s v="G05"/>
    <x v="0"/>
    <s v="Sábado"/>
    <x v="13"/>
    <d v="1899-12-30T02:30:00"/>
    <n v="0"/>
    <n v="0"/>
    <n v="0"/>
    <n v="0"/>
    <n v="0"/>
    <n v="0"/>
    <n v="7"/>
  </r>
  <r>
    <n v="4"/>
    <x v="8"/>
    <s v="G05"/>
    <x v="0"/>
    <s v="Sábado"/>
    <x v="13"/>
    <d v="1899-12-30T03:00:00"/>
    <n v="0"/>
    <n v="0"/>
    <n v="0"/>
    <n v="0"/>
    <n v="0"/>
    <n v="0"/>
    <n v="7"/>
  </r>
  <r>
    <n v="4"/>
    <x v="8"/>
    <s v="G05"/>
    <x v="0"/>
    <s v="Sábado"/>
    <x v="13"/>
    <d v="1899-12-30T03:30:00"/>
    <n v="0"/>
    <n v="0"/>
    <n v="0"/>
    <n v="0"/>
    <n v="0"/>
    <n v="0"/>
    <n v="7"/>
  </r>
  <r>
    <n v="4"/>
    <x v="8"/>
    <s v="G05"/>
    <x v="0"/>
    <s v="Sábado"/>
    <x v="13"/>
    <d v="1899-12-30T04:00:00"/>
    <n v="0"/>
    <n v="0"/>
    <n v="0"/>
    <n v="0"/>
    <n v="0"/>
    <n v="0"/>
    <n v="7"/>
  </r>
  <r>
    <n v="4"/>
    <x v="8"/>
    <s v="G05"/>
    <x v="0"/>
    <s v="Sábado"/>
    <x v="13"/>
    <d v="1899-12-30T04:30:00"/>
    <n v="23.92"/>
    <n v="15.8"/>
    <n v="15.8"/>
    <n v="2"/>
    <n v="0.66"/>
    <n v="198"/>
    <n v="7"/>
  </r>
  <r>
    <n v="4"/>
    <x v="8"/>
    <s v="G05"/>
    <x v="0"/>
    <s v="Sábado"/>
    <x v="13"/>
    <d v="1899-12-30T05:00:00"/>
    <n v="23.34"/>
    <n v="15.8"/>
    <n v="15.8"/>
    <n v="2"/>
    <n v="0.68"/>
    <n v="198"/>
    <n v="7"/>
  </r>
  <r>
    <n v="4"/>
    <x v="8"/>
    <s v="G05"/>
    <x v="0"/>
    <s v="Sábado"/>
    <x v="14"/>
    <d v="1899-12-30T05:30:00"/>
    <n v="22.6"/>
    <n v="15.8"/>
    <n v="15.8"/>
    <n v="3"/>
    <n v="0.7"/>
    <n v="297"/>
    <n v="9"/>
  </r>
  <r>
    <n v="4"/>
    <x v="8"/>
    <s v="G05"/>
    <x v="0"/>
    <s v="Sábado"/>
    <x v="14"/>
    <d v="1899-12-30T06:00:00"/>
    <n v="21.77"/>
    <n v="15.8"/>
    <n v="15.8"/>
    <n v="2"/>
    <n v="0.73"/>
    <n v="198"/>
    <n v="9"/>
  </r>
  <r>
    <n v="4"/>
    <x v="8"/>
    <s v="G05"/>
    <x v="0"/>
    <s v="Sábado"/>
    <x v="15"/>
    <d v="1899-12-30T06:30:00"/>
    <n v="20.94"/>
    <n v="15.7"/>
    <n v="15.7"/>
    <n v="3"/>
    <n v="0.75"/>
    <n v="297"/>
    <n v="9"/>
  </r>
  <r>
    <n v="4"/>
    <x v="8"/>
    <s v="G05"/>
    <x v="0"/>
    <s v="Sábado"/>
    <x v="15"/>
    <d v="1899-12-30T07:00:00"/>
    <n v="20.2"/>
    <n v="15.7"/>
    <n v="15.7"/>
    <n v="2"/>
    <n v="0.78"/>
    <n v="198"/>
    <n v="9"/>
  </r>
  <r>
    <n v="4"/>
    <x v="8"/>
    <s v="G05"/>
    <x v="0"/>
    <s v="Sábado"/>
    <x v="15"/>
    <d v="1899-12-30T07:30:00"/>
    <n v="19.600000000000001"/>
    <n v="15.7"/>
    <n v="15.7"/>
    <n v="3"/>
    <n v="0.8"/>
    <n v="297"/>
    <n v="9"/>
  </r>
  <r>
    <n v="4"/>
    <x v="8"/>
    <s v="G05"/>
    <x v="0"/>
    <s v="Sábado"/>
    <x v="15"/>
    <d v="1899-12-30T08:00:00"/>
    <n v="19.14"/>
    <n v="15.7"/>
    <n v="15.7"/>
    <n v="2"/>
    <n v="0.82"/>
    <n v="198"/>
    <n v="9"/>
  </r>
  <r>
    <n v="4"/>
    <x v="8"/>
    <s v="G05"/>
    <x v="0"/>
    <s v="Sábado"/>
    <x v="15"/>
    <d v="1899-12-30T08:30:00"/>
    <n v="18.8"/>
    <n v="15.7"/>
    <n v="15.7"/>
    <n v="2"/>
    <n v="0.84"/>
    <n v="198"/>
    <n v="9"/>
  </r>
  <r>
    <n v="4"/>
    <x v="8"/>
    <s v="G05"/>
    <x v="0"/>
    <s v="Sábado"/>
    <x v="16"/>
    <d v="1899-12-30T09:00:00"/>
    <n v="18.510000000000002"/>
    <n v="15.7"/>
    <n v="15.7"/>
    <n v="4"/>
    <n v="0.85"/>
    <n v="396"/>
    <n v="13"/>
  </r>
  <r>
    <n v="4"/>
    <x v="8"/>
    <s v="G05"/>
    <x v="0"/>
    <s v="Sábado"/>
    <x v="16"/>
    <d v="1899-12-30T09:30:00"/>
    <n v="18.21"/>
    <n v="15.7"/>
    <n v="15.7"/>
    <n v="3"/>
    <n v="0.86"/>
    <n v="297"/>
    <n v="13"/>
  </r>
  <r>
    <n v="4"/>
    <x v="8"/>
    <s v="G05"/>
    <x v="0"/>
    <s v="Sábado"/>
    <x v="16"/>
    <d v="1899-12-30T10:00:00"/>
    <n v="17.850000000000001"/>
    <n v="15.7"/>
    <n v="15.7"/>
    <n v="3"/>
    <n v="0.88"/>
    <n v="297"/>
    <n v="13"/>
  </r>
  <r>
    <n v="4"/>
    <x v="8"/>
    <s v="G05"/>
    <x v="0"/>
    <s v="Sábado"/>
    <x v="16"/>
    <d v="1899-12-30T10:30:00"/>
    <n v="17.45"/>
    <n v="15.7"/>
    <n v="15.7"/>
    <n v="4"/>
    <n v="0.9"/>
    <n v="396"/>
    <n v="13"/>
  </r>
  <r>
    <n v="4"/>
    <x v="8"/>
    <s v="G05"/>
    <x v="0"/>
    <s v="Sábado"/>
    <x v="16"/>
    <d v="1899-12-30T11:00:00"/>
    <n v="17.05"/>
    <n v="15.7"/>
    <n v="15.7"/>
    <n v="3"/>
    <n v="0.92"/>
    <n v="297"/>
    <n v="13"/>
  </r>
  <r>
    <n v="4"/>
    <x v="8"/>
    <s v="G05"/>
    <x v="0"/>
    <s v="Sábado"/>
    <x v="16"/>
    <d v="1899-12-30T11:30:00"/>
    <n v="16.72"/>
    <n v="15.7"/>
    <n v="15.7"/>
    <n v="3"/>
    <n v="0.94"/>
    <n v="297"/>
    <n v="13"/>
  </r>
  <r>
    <n v="4"/>
    <x v="8"/>
    <s v="G05"/>
    <x v="0"/>
    <s v="Sábado"/>
    <x v="17"/>
    <d v="1899-12-30T12:00:00"/>
    <n v="16.5"/>
    <n v="15.7"/>
    <n v="15.7"/>
    <n v="3"/>
    <n v="0.95"/>
    <n v="297"/>
    <n v="13"/>
  </r>
  <r>
    <n v="4"/>
    <x v="8"/>
    <s v="G05"/>
    <x v="0"/>
    <s v="Sábado"/>
    <x v="17"/>
    <d v="1899-12-30T12:30:00"/>
    <n v="16.43"/>
    <n v="15.7"/>
    <n v="15.7"/>
    <n v="3"/>
    <n v="0.96"/>
    <n v="297"/>
    <n v="13"/>
  </r>
  <r>
    <n v="4"/>
    <x v="8"/>
    <s v="G05"/>
    <x v="0"/>
    <s v="Sábado"/>
    <x v="17"/>
    <d v="1899-12-30T13:00:00"/>
    <n v="16.489999999999998"/>
    <n v="15.7"/>
    <n v="15.7"/>
    <n v="3"/>
    <n v="0.95"/>
    <n v="297"/>
    <n v="13"/>
  </r>
  <r>
    <n v="4"/>
    <x v="8"/>
    <s v="G05"/>
    <x v="0"/>
    <s v="Sábado"/>
    <x v="17"/>
    <d v="1899-12-30T13:30:00"/>
    <n v="16.64"/>
    <n v="15.7"/>
    <n v="15.7"/>
    <n v="3"/>
    <n v="0.94"/>
    <n v="297"/>
    <n v="13"/>
  </r>
  <r>
    <n v="4"/>
    <x v="8"/>
    <s v="G05"/>
    <x v="0"/>
    <s v="Sábado"/>
    <x v="17"/>
    <d v="1899-12-30T14:00:00"/>
    <n v="16.809999999999999"/>
    <n v="15.7"/>
    <n v="15.7"/>
    <n v="3"/>
    <n v="0.93"/>
    <n v="297"/>
    <n v="13"/>
  </r>
  <r>
    <n v="4"/>
    <x v="8"/>
    <s v="G05"/>
    <x v="0"/>
    <s v="Sábado"/>
    <x v="17"/>
    <d v="1899-12-30T14:30:00"/>
    <n v="16.95"/>
    <n v="15.7"/>
    <n v="15.7"/>
    <n v="3"/>
    <n v="0.93"/>
    <n v="297"/>
    <n v="13"/>
  </r>
  <r>
    <n v="4"/>
    <x v="8"/>
    <s v="G05"/>
    <x v="0"/>
    <s v="Sábado"/>
    <x v="18"/>
    <d v="1899-12-30T15:00:00"/>
    <n v="17.05"/>
    <n v="15.7"/>
    <n v="15.7"/>
    <n v="3"/>
    <n v="0.92"/>
    <n v="297"/>
    <n v="12"/>
  </r>
  <r>
    <n v="4"/>
    <x v="8"/>
    <s v="G05"/>
    <x v="0"/>
    <s v="Sábado"/>
    <x v="18"/>
    <d v="1899-12-30T15:30:00"/>
    <n v="17.149999999999999"/>
    <n v="15.7"/>
    <n v="15.7"/>
    <n v="3"/>
    <n v="0.92"/>
    <n v="297"/>
    <n v="12"/>
  </r>
  <r>
    <n v="4"/>
    <x v="8"/>
    <s v="G05"/>
    <x v="0"/>
    <s v="Sábado"/>
    <x v="18"/>
    <d v="1899-12-30T16:00:00"/>
    <n v="17.239999999999998"/>
    <n v="15.7"/>
    <n v="15.7"/>
    <n v="3"/>
    <n v="0.91"/>
    <n v="297"/>
    <n v="12"/>
  </r>
  <r>
    <n v="4"/>
    <x v="8"/>
    <s v="G05"/>
    <x v="0"/>
    <s v="Sábado"/>
    <x v="18"/>
    <d v="1899-12-30T16:30:00"/>
    <n v="17.329999999999998"/>
    <n v="15.7"/>
    <n v="15.7"/>
    <n v="3"/>
    <n v="0.91"/>
    <n v="297"/>
    <n v="12"/>
  </r>
  <r>
    <n v="4"/>
    <x v="8"/>
    <s v="G05"/>
    <x v="0"/>
    <s v="Sábado"/>
    <x v="18"/>
    <d v="1899-12-30T17:00:00"/>
    <n v="17.440000000000001"/>
    <n v="15.7"/>
    <n v="15.7"/>
    <n v="3"/>
    <n v="0.9"/>
    <n v="297"/>
    <n v="12"/>
  </r>
  <r>
    <n v="4"/>
    <x v="8"/>
    <s v="G05"/>
    <x v="0"/>
    <s v="Sábado"/>
    <x v="18"/>
    <d v="1899-12-30T17:30:00"/>
    <n v="17.57"/>
    <n v="15.7"/>
    <n v="15.7"/>
    <n v="3"/>
    <n v="0.89"/>
    <n v="297"/>
    <n v="12"/>
  </r>
  <r>
    <n v="4"/>
    <x v="8"/>
    <s v="G05"/>
    <x v="0"/>
    <s v="Sábado"/>
    <x v="18"/>
    <d v="1899-12-30T18:00:00"/>
    <n v="17.760000000000002"/>
    <n v="15.7"/>
    <n v="15.7"/>
    <n v="3"/>
    <n v="0.88"/>
    <n v="297"/>
    <n v="12"/>
  </r>
  <r>
    <n v="4"/>
    <x v="8"/>
    <s v="G05"/>
    <x v="0"/>
    <s v="Sábado"/>
    <x v="18"/>
    <d v="1899-12-30T18:30:00"/>
    <n v="18.010000000000002"/>
    <n v="15.7"/>
    <n v="15.7"/>
    <n v="3"/>
    <n v="0.87"/>
    <n v="297"/>
    <n v="12"/>
  </r>
  <r>
    <n v="4"/>
    <x v="8"/>
    <s v="G05"/>
    <x v="0"/>
    <s v="Sábado"/>
    <x v="18"/>
    <d v="1899-12-30T19:00:00"/>
    <n v="18.309999999999999"/>
    <n v="15.7"/>
    <n v="15.7"/>
    <n v="3"/>
    <n v="0.86"/>
    <n v="297"/>
    <n v="12"/>
  </r>
  <r>
    <n v="4"/>
    <x v="8"/>
    <s v="G05"/>
    <x v="0"/>
    <s v="Sábado"/>
    <x v="19"/>
    <d v="1899-12-30T19:30:00"/>
    <n v="18.649999999999999"/>
    <n v="15.7"/>
    <n v="15.7"/>
    <n v="3"/>
    <n v="0.84"/>
    <n v="297"/>
    <n v="11"/>
  </r>
  <r>
    <n v="4"/>
    <x v="8"/>
    <s v="G05"/>
    <x v="0"/>
    <s v="Sábado"/>
    <x v="19"/>
    <d v="1899-12-30T20:00:00"/>
    <n v="19.02"/>
    <n v="15.7"/>
    <n v="15.7"/>
    <n v="3"/>
    <n v="0.83"/>
    <n v="297"/>
    <n v="11"/>
  </r>
  <r>
    <n v="4"/>
    <x v="8"/>
    <s v="G05"/>
    <x v="0"/>
    <s v="Sábado"/>
    <x v="19"/>
    <d v="1899-12-30T20:30:00"/>
    <n v="19.47"/>
    <n v="15.7"/>
    <n v="15.7"/>
    <n v="3"/>
    <n v="0.81"/>
    <n v="297"/>
    <n v="11"/>
  </r>
  <r>
    <n v="4"/>
    <x v="8"/>
    <s v="G05"/>
    <x v="0"/>
    <s v="Sábado"/>
    <x v="19"/>
    <d v="1899-12-30T21:00:00"/>
    <n v="19.98"/>
    <n v="15.7"/>
    <n v="15.7"/>
    <n v="3"/>
    <n v="0.79"/>
    <n v="297"/>
    <n v="11"/>
  </r>
  <r>
    <n v="4"/>
    <x v="8"/>
    <s v="G05"/>
    <x v="0"/>
    <s v="Sábado"/>
    <x v="19"/>
    <d v="1899-12-30T21:30:00"/>
    <n v="20.51"/>
    <n v="15.7"/>
    <n v="15.7"/>
    <n v="3"/>
    <n v="0.77"/>
    <n v="297"/>
    <n v="11"/>
  </r>
  <r>
    <n v="4"/>
    <x v="8"/>
    <s v="G05"/>
    <x v="0"/>
    <s v="Sábado"/>
    <x v="19"/>
    <d v="1899-12-30T22:00:00"/>
    <n v="20.99"/>
    <n v="15.7"/>
    <n v="15.7"/>
    <n v="3"/>
    <n v="0.75"/>
    <n v="297"/>
    <n v="11"/>
  </r>
  <r>
    <n v="4"/>
    <x v="8"/>
    <s v="G05"/>
    <x v="0"/>
    <s v="Sábado"/>
    <x v="19"/>
    <d v="1899-12-30T22:30:00"/>
    <n v="21.37"/>
    <n v="15.7"/>
    <n v="15.7"/>
    <n v="3"/>
    <n v="0.73"/>
    <n v="297"/>
    <n v="11"/>
  </r>
  <r>
    <n v="4"/>
    <x v="8"/>
    <s v="G05"/>
    <x v="0"/>
    <s v="Sábado"/>
    <x v="20"/>
    <d v="1899-12-30T23:00:00"/>
    <n v="0"/>
    <n v="0"/>
    <n v="0"/>
    <n v="0"/>
    <n v="0"/>
    <n v="0"/>
    <n v="10"/>
  </r>
  <r>
    <n v="4"/>
    <x v="8"/>
    <s v="G05"/>
    <x v="0"/>
    <s v="Sábado"/>
    <x v="20"/>
    <d v="1899-12-30T23:30:00"/>
    <n v="0"/>
    <n v="0"/>
    <n v="0"/>
    <n v="0"/>
    <n v="0"/>
    <n v="0"/>
    <n v="10"/>
  </r>
  <r>
    <n v="4"/>
    <x v="8"/>
    <s v="G05"/>
    <x v="0"/>
    <s v="Domingo"/>
    <x v="21"/>
    <d v="1899-12-30T00:00:00"/>
    <n v="0"/>
    <n v="0"/>
    <n v="0"/>
    <n v="0"/>
    <n v="0"/>
    <n v="0"/>
    <n v="0"/>
  </r>
  <r>
    <n v="4"/>
    <x v="8"/>
    <s v="G05"/>
    <x v="0"/>
    <s v="Domingo"/>
    <x v="21"/>
    <d v="1899-12-30T00:30:00"/>
    <n v="0"/>
    <n v="0"/>
    <n v="0"/>
    <n v="0"/>
    <n v="0"/>
    <n v="0"/>
    <n v="0"/>
  </r>
  <r>
    <n v="4"/>
    <x v="8"/>
    <s v="G05"/>
    <x v="0"/>
    <s v="Domingo"/>
    <x v="22"/>
    <d v="1899-12-30T01:00:00"/>
    <n v="0"/>
    <n v="0"/>
    <n v="0"/>
    <n v="0"/>
    <n v="0"/>
    <n v="0"/>
    <n v="5"/>
  </r>
  <r>
    <n v="4"/>
    <x v="8"/>
    <s v="G05"/>
    <x v="0"/>
    <s v="Domingo"/>
    <x v="22"/>
    <d v="1899-12-30T01:30:00"/>
    <n v="0"/>
    <n v="0"/>
    <n v="0"/>
    <n v="0"/>
    <n v="0"/>
    <n v="0"/>
    <n v="5"/>
  </r>
  <r>
    <n v="4"/>
    <x v="8"/>
    <s v="G05"/>
    <x v="0"/>
    <s v="Domingo"/>
    <x v="22"/>
    <d v="1899-12-30T02:00:00"/>
    <n v="0"/>
    <n v="0"/>
    <n v="0"/>
    <n v="0"/>
    <n v="0"/>
    <n v="0"/>
    <n v="5"/>
  </r>
  <r>
    <n v="4"/>
    <x v="8"/>
    <s v="G05"/>
    <x v="0"/>
    <s v="Domingo"/>
    <x v="22"/>
    <d v="1899-12-30T02:30:00"/>
    <n v="0"/>
    <n v="0"/>
    <n v="0"/>
    <n v="0"/>
    <n v="0"/>
    <n v="0"/>
    <n v="5"/>
  </r>
  <r>
    <n v="4"/>
    <x v="8"/>
    <s v="G05"/>
    <x v="0"/>
    <s v="Domingo"/>
    <x v="22"/>
    <d v="1899-12-30T03:00:00"/>
    <n v="0"/>
    <n v="0"/>
    <n v="0"/>
    <n v="0"/>
    <n v="0"/>
    <n v="0"/>
    <n v="5"/>
  </r>
  <r>
    <n v="4"/>
    <x v="8"/>
    <s v="G05"/>
    <x v="0"/>
    <s v="Domingo"/>
    <x v="22"/>
    <d v="1899-12-30T03:30:00"/>
    <n v="0"/>
    <n v="0"/>
    <n v="0"/>
    <n v="0"/>
    <n v="0"/>
    <n v="0"/>
    <n v="5"/>
  </r>
  <r>
    <n v="4"/>
    <x v="8"/>
    <s v="G05"/>
    <x v="0"/>
    <s v="Domingo"/>
    <x v="22"/>
    <d v="1899-12-30T04:00:00"/>
    <n v="0"/>
    <n v="0"/>
    <n v="0"/>
    <n v="0"/>
    <n v="0"/>
    <n v="0"/>
    <n v="5"/>
  </r>
  <r>
    <n v="4"/>
    <x v="8"/>
    <s v="G05"/>
    <x v="0"/>
    <s v="Domingo"/>
    <x v="22"/>
    <d v="1899-12-30T04:30:00"/>
    <n v="0"/>
    <n v="0"/>
    <n v="0"/>
    <n v="0"/>
    <n v="0"/>
    <n v="0"/>
    <n v="5"/>
  </r>
  <r>
    <n v="4"/>
    <x v="8"/>
    <s v="G05"/>
    <x v="0"/>
    <s v="Domingo"/>
    <x v="22"/>
    <d v="1899-12-30T05:00:00"/>
    <n v="25.22"/>
    <n v="15.8"/>
    <n v="15.8"/>
    <n v="2"/>
    <n v="0.63"/>
    <n v="198"/>
    <n v="5"/>
  </r>
  <r>
    <n v="4"/>
    <x v="8"/>
    <s v="G05"/>
    <x v="0"/>
    <s v="Domingo"/>
    <x v="23"/>
    <d v="1899-12-30T05:30:00"/>
    <n v="24.77"/>
    <n v="15.8"/>
    <n v="15.8"/>
    <n v="2"/>
    <n v="0.64"/>
    <n v="198"/>
    <n v="8"/>
  </r>
  <r>
    <n v="4"/>
    <x v="8"/>
    <s v="G05"/>
    <x v="0"/>
    <s v="Domingo"/>
    <x v="23"/>
    <d v="1899-12-30T06:00:00"/>
    <n v="24.26"/>
    <n v="15.8"/>
    <n v="15.8"/>
    <n v="2"/>
    <n v="0.65"/>
    <n v="198"/>
    <n v="8"/>
  </r>
  <r>
    <n v="4"/>
    <x v="8"/>
    <s v="G05"/>
    <x v="0"/>
    <s v="Domingo"/>
    <x v="23"/>
    <d v="1899-12-30T06:30:00"/>
    <n v="23.72"/>
    <n v="15.8"/>
    <n v="15.8"/>
    <n v="2"/>
    <n v="0.67"/>
    <n v="198"/>
    <n v="8"/>
  </r>
  <r>
    <n v="4"/>
    <x v="8"/>
    <s v="G05"/>
    <x v="0"/>
    <s v="Domingo"/>
    <x v="23"/>
    <d v="1899-12-30T07:00:00"/>
    <n v="23.19"/>
    <n v="15.8"/>
    <n v="15.8"/>
    <n v="2"/>
    <n v="0.68"/>
    <n v="198"/>
    <n v="8"/>
  </r>
  <r>
    <n v="4"/>
    <x v="8"/>
    <s v="G05"/>
    <x v="0"/>
    <s v="Domingo"/>
    <x v="24"/>
    <d v="1899-12-30T07:30:00"/>
    <n v="22.73"/>
    <n v="15.8"/>
    <n v="15.8"/>
    <n v="3"/>
    <n v="0.7"/>
    <n v="297"/>
    <n v="9"/>
  </r>
  <r>
    <n v="4"/>
    <x v="8"/>
    <s v="G05"/>
    <x v="0"/>
    <s v="Domingo"/>
    <x v="24"/>
    <d v="1899-12-30T08:00:00"/>
    <n v="22.34"/>
    <n v="15.7"/>
    <n v="15.7"/>
    <n v="2"/>
    <n v="0.7"/>
    <n v="198"/>
    <n v="9"/>
  </r>
  <r>
    <n v="4"/>
    <x v="8"/>
    <s v="G05"/>
    <x v="0"/>
    <s v="Domingo"/>
    <x v="24"/>
    <d v="1899-12-30T08:30:00"/>
    <n v="21.99"/>
    <n v="15.7"/>
    <n v="15.7"/>
    <n v="3"/>
    <n v="0.71"/>
    <n v="297"/>
    <n v="9"/>
  </r>
  <r>
    <n v="4"/>
    <x v="8"/>
    <s v="G05"/>
    <x v="0"/>
    <s v="Domingo"/>
    <x v="24"/>
    <d v="1899-12-30T09:00:00"/>
    <n v="21.63"/>
    <n v="15.7"/>
    <n v="15.7"/>
    <n v="2"/>
    <n v="0.73"/>
    <n v="198"/>
    <n v="9"/>
  </r>
  <r>
    <n v="4"/>
    <x v="8"/>
    <s v="G05"/>
    <x v="0"/>
    <s v="Domingo"/>
    <x v="24"/>
    <d v="1899-12-30T09:30:00"/>
    <n v="21.19"/>
    <n v="15.7"/>
    <n v="15.7"/>
    <n v="3"/>
    <n v="0.74"/>
    <n v="297"/>
    <n v="9"/>
  </r>
  <r>
    <n v="4"/>
    <x v="8"/>
    <s v="G05"/>
    <x v="0"/>
    <s v="Domingo"/>
    <x v="24"/>
    <d v="1899-12-30T10:00:00"/>
    <n v="20.68"/>
    <n v="15.7"/>
    <n v="15.7"/>
    <n v="2"/>
    <n v="0.76"/>
    <n v="198"/>
    <n v="9"/>
  </r>
  <r>
    <n v="4"/>
    <x v="8"/>
    <s v="G05"/>
    <x v="0"/>
    <s v="Domingo"/>
    <x v="24"/>
    <d v="1899-12-30T10:30:00"/>
    <n v="20.13"/>
    <n v="15.7"/>
    <n v="15.7"/>
    <n v="3"/>
    <n v="0.78"/>
    <n v="297"/>
    <n v="9"/>
  </r>
  <r>
    <n v="4"/>
    <x v="8"/>
    <s v="G05"/>
    <x v="0"/>
    <s v="Domingo"/>
    <x v="24"/>
    <d v="1899-12-30T11:00:00"/>
    <n v="19.579999999999998"/>
    <n v="15.7"/>
    <n v="15.7"/>
    <n v="2"/>
    <n v="0.8"/>
    <n v="198"/>
    <n v="9"/>
  </r>
  <r>
    <n v="4"/>
    <x v="8"/>
    <s v="G05"/>
    <x v="0"/>
    <s v="Domingo"/>
    <x v="24"/>
    <d v="1899-12-30T11:30:00"/>
    <n v="19.09"/>
    <n v="15.7"/>
    <n v="15.7"/>
    <n v="3"/>
    <n v="0.82"/>
    <n v="297"/>
    <n v="9"/>
  </r>
  <r>
    <n v="4"/>
    <x v="8"/>
    <s v="G05"/>
    <x v="0"/>
    <s v="Domingo"/>
    <x v="24"/>
    <d v="1899-12-30T12:00:00"/>
    <n v="18.73"/>
    <n v="15.7"/>
    <n v="15.7"/>
    <n v="2"/>
    <n v="0.84"/>
    <n v="198"/>
    <n v="9"/>
  </r>
  <r>
    <n v="4"/>
    <x v="8"/>
    <s v="G05"/>
    <x v="0"/>
    <s v="Domingo"/>
    <x v="24"/>
    <d v="1899-12-30T12:30:00"/>
    <n v="18.55"/>
    <n v="15.7"/>
    <n v="15.7"/>
    <n v="2"/>
    <n v="0.85"/>
    <n v="198"/>
    <n v="9"/>
  </r>
  <r>
    <n v="4"/>
    <x v="8"/>
    <s v="G05"/>
    <x v="0"/>
    <s v="Domingo"/>
    <x v="25"/>
    <d v="1899-12-30T13:00:00"/>
    <n v="18.55"/>
    <n v="15.7"/>
    <n v="15.7"/>
    <n v="3"/>
    <n v="0.85"/>
    <n v="297"/>
    <n v="9"/>
  </r>
  <r>
    <n v="4"/>
    <x v="8"/>
    <s v="G05"/>
    <x v="0"/>
    <s v="Domingo"/>
    <x v="25"/>
    <d v="1899-12-30T13:30:00"/>
    <n v="18.66"/>
    <n v="15.7"/>
    <n v="15.7"/>
    <n v="2"/>
    <n v="0.84"/>
    <n v="198"/>
    <n v="9"/>
  </r>
  <r>
    <n v="4"/>
    <x v="8"/>
    <s v="G05"/>
    <x v="0"/>
    <s v="Domingo"/>
    <x v="25"/>
    <d v="1899-12-30T14:00:00"/>
    <n v="18.8"/>
    <n v="15.7"/>
    <n v="15.7"/>
    <n v="3"/>
    <n v="0.84"/>
    <n v="297"/>
    <n v="9"/>
  </r>
  <r>
    <n v="4"/>
    <x v="8"/>
    <s v="G05"/>
    <x v="0"/>
    <s v="Domingo"/>
    <x v="25"/>
    <d v="1899-12-30T14:30:00"/>
    <n v="18.899999999999999"/>
    <n v="15.7"/>
    <n v="15.7"/>
    <n v="2"/>
    <n v="0.83"/>
    <n v="198"/>
    <n v="9"/>
  </r>
  <r>
    <n v="4"/>
    <x v="8"/>
    <s v="G05"/>
    <x v="0"/>
    <s v="Domingo"/>
    <x v="25"/>
    <d v="1899-12-30T15:00:00"/>
    <n v="18.920000000000002"/>
    <n v="15.7"/>
    <n v="15.7"/>
    <n v="2"/>
    <n v="0.83"/>
    <n v="198"/>
    <n v="9"/>
  </r>
  <r>
    <n v="4"/>
    <x v="8"/>
    <s v="G05"/>
    <x v="0"/>
    <s v="Domingo"/>
    <x v="25"/>
    <d v="1899-12-30T15:30:00"/>
    <n v="18.89"/>
    <n v="15.7"/>
    <n v="15.7"/>
    <n v="3"/>
    <n v="0.83"/>
    <n v="297"/>
    <n v="9"/>
  </r>
  <r>
    <n v="4"/>
    <x v="8"/>
    <s v="G05"/>
    <x v="0"/>
    <s v="Domingo"/>
    <x v="25"/>
    <d v="1899-12-30T16:00:00"/>
    <n v="18.82"/>
    <n v="15.7"/>
    <n v="15.7"/>
    <n v="2"/>
    <n v="0.83"/>
    <n v="198"/>
    <n v="9"/>
  </r>
  <r>
    <n v="4"/>
    <x v="8"/>
    <s v="G05"/>
    <x v="0"/>
    <s v="Domingo"/>
    <x v="25"/>
    <d v="1899-12-30T16:30:00"/>
    <n v="18.73"/>
    <n v="15.7"/>
    <n v="15.7"/>
    <n v="3"/>
    <n v="0.84"/>
    <n v="297"/>
    <n v="9"/>
  </r>
  <r>
    <n v="4"/>
    <x v="8"/>
    <s v="G05"/>
    <x v="0"/>
    <s v="Domingo"/>
    <x v="25"/>
    <d v="1899-12-30T17:00:00"/>
    <n v="18.63"/>
    <n v="15.7"/>
    <n v="15.7"/>
    <n v="2"/>
    <n v="0.84"/>
    <n v="198"/>
    <n v="9"/>
  </r>
  <r>
    <n v="4"/>
    <x v="8"/>
    <s v="G05"/>
    <x v="0"/>
    <s v="Domingo"/>
    <x v="25"/>
    <d v="1899-12-30T17:30:00"/>
    <n v="18.53"/>
    <n v="15.7"/>
    <n v="15.7"/>
    <n v="2"/>
    <n v="0.85"/>
    <n v="198"/>
    <n v="9"/>
  </r>
  <r>
    <n v="4"/>
    <x v="8"/>
    <s v="G05"/>
    <x v="0"/>
    <s v="Domingo"/>
    <x v="26"/>
    <d v="1899-12-30T18:00:00"/>
    <n v="18.45"/>
    <n v="15.7"/>
    <n v="15.7"/>
    <n v="3"/>
    <n v="0.85"/>
    <n v="297"/>
    <n v="9"/>
  </r>
  <r>
    <n v="4"/>
    <x v="8"/>
    <s v="G05"/>
    <x v="0"/>
    <s v="Domingo"/>
    <x v="26"/>
    <d v="1899-12-30T18:30:00"/>
    <n v="18.420000000000002"/>
    <n v="15.7"/>
    <n v="15.7"/>
    <n v="2"/>
    <n v="0.85"/>
    <n v="198"/>
    <n v="9"/>
  </r>
  <r>
    <n v="4"/>
    <x v="8"/>
    <s v="G05"/>
    <x v="0"/>
    <s v="Domingo"/>
    <x v="26"/>
    <d v="1899-12-30T19:00:00"/>
    <n v="18.48"/>
    <n v="15.7"/>
    <n v="15.7"/>
    <n v="2"/>
    <n v="0.85"/>
    <n v="198"/>
    <n v="9"/>
  </r>
  <r>
    <n v="4"/>
    <x v="8"/>
    <s v="G05"/>
    <x v="0"/>
    <s v="Domingo"/>
    <x v="26"/>
    <d v="1899-12-30T19:30:00"/>
    <n v="18.649999999999999"/>
    <n v="15.7"/>
    <n v="15.7"/>
    <n v="3"/>
    <n v="0.84"/>
    <n v="297"/>
    <n v="9"/>
  </r>
  <r>
    <n v="4"/>
    <x v="8"/>
    <s v="G05"/>
    <x v="0"/>
    <s v="Domingo"/>
    <x v="26"/>
    <d v="1899-12-30T20:00:00"/>
    <n v="18.98"/>
    <n v="15.7"/>
    <n v="15.7"/>
    <n v="2"/>
    <n v="0.83"/>
    <n v="198"/>
    <n v="9"/>
  </r>
  <r>
    <n v="4"/>
    <x v="8"/>
    <s v="G05"/>
    <x v="0"/>
    <s v="Domingo"/>
    <x v="26"/>
    <d v="1899-12-30T20:30:00"/>
    <n v="19.48"/>
    <n v="15.7"/>
    <n v="15.7"/>
    <n v="2"/>
    <n v="0.81"/>
    <n v="198"/>
    <n v="9"/>
  </r>
  <r>
    <n v="4"/>
    <x v="8"/>
    <s v="G05"/>
    <x v="0"/>
    <s v="Domingo"/>
    <x v="27"/>
    <d v="1899-12-30T21:00:00"/>
    <n v="20.11"/>
    <n v="15.7"/>
    <n v="15.7"/>
    <n v="3"/>
    <n v="0.78"/>
    <n v="297"/>
    <n v="8"/>
  </r>
  <r>
    <n v="4"/>
    <x v="8"/>
    <s v="G05"/>
    <x v="0"/>
    <s v="Domingo"/>
    <x v="27"/>
    <d v="1899-12-30T21:30:00"/>
    <n v="20.83"/>
    <n v="15.7"/>
    <n v="15.7"/>
    <n v="2"/>
    <n v="0.75"/>
    <n v="198"/>
    <n v="8"/>
  </r>
  <r>
    <n v="4"/>
    <x v="8"/>
    <s v="G05"/>
    <x v="0"/>
    <s v="Domingo"/>
    <x v="27"/>
    <d v="1899-12-30T22:00:00"/>
    <n v="21.54"/>
    <n v="15.7"/>
    <n v="15.7"/>
    <n v="2"/>
    <n v="0.73"/>
    <n v="198"/>
    <n v="8"/>
  </r>
  <r>
    <n v="4"/>
    <x v="8"/>
    <s v="G05"/>
    <x v="0"/>
    <s v="Domingo"/>
    <x v="27"/>
    <d v="1899-12-30T22:30:00"/>
    <n v="22.19"/>
    <n v="15.7"/>
    <n v="15.7"/>
    <n v="2"/>
    <n v="0.71"/>
    <n v="198"/>
    <n v="8"/>
  </r>
  <r>
    <n v="4"/>
    <x v="8"/>
    <s v="G05"/>
    <x v="0"/>
    <s v="Domingo"/>
    <x v="28"/>
    <d v="1899-12-30T23:00:00"/>
    <n v="0"/>
    <n v="0"/>
    <n v="0"/>
    <n v="0"/>
    <n v="0"/>
    <n v="0"/>
    <n v="7"/>
  </r>
  <r>
    <n v="4"/>
    <x v="8"/>
    <s v="G05"/>
    <x v="0"/>
    <s v="Domingo"/>
    <x v="28"/>
    <d v="1899-12-30T23:30:00"/>
    <n v="0"/>
    <n v="0"/>
    <n v="0"/>
    <n v="0"/>
    <n v="0"/>
    <n v="0"/>
    <n v="7"/>
  </r>
  <r>
    <n v="4"/>
    <x v="8"/>
    <s v="G05"/>
    <x v="1"/>
    <s v="Laboral"/>
    <x v="0"/>
    <d v="1899-12-30T00:00:00"/>
    <n v="0"/>
    <n v="0"/>
    <n v="0"/>
    <n v="0"/>
    <n v="0"/>
    <n v="0"/>
    <n v="0"/>
  </r>
  <r>
    <n v="4"/>
    <x v="8"/>
    <s v="G05"/>
    <x v="1"/>
    <s v="Laboral"/>
    <x v="0"/>
    <d v="1899-12-30T00:30:00"/>
    <n v="0"/>
    <n v="0"/>
    <n v="0"/>
    <n v="0"/>
    <n v="0"/>
    <n v="0"/>
    <n v="0"/>
  </r>
  <r>
    <n v="4"/>
    <x v="8"/>
    <s v="G05"/>
    <x v="1"/>
    <s v="Laboral"/>
    <x v="1"/>
    <d v="1899-12-30T01:00:00"/>
    <n v="0"/>
    <n v="0"/>
    <n v="0"/>
    <n v="0"/>
    <n v="0"/>
    <n v="0"/>
    <n v="10"/>
  </r>
  <r>
    <n v="4"/>
    <x v="8"/>
    <s v="G05"/>
    <x v="1"/>
    <s v="Laboral"/>
    <x v="1"/>
    <d v="1899-12-30T01:30:00"/>
    <n v="0"/>
    <n v="0"/>
    <n v="0"/>
    <n v="0"/>
    <n v="0"/>
    <n v="0"/>
    <n v="10"/>
  </r>
  <r>
    <n v="4"/>
    <x v="8"/>
    <s v="G05"/>
    <x v="1"/>
    <s v="Laboral"/>
    <x v="1"/>
    <d v="1899-12-30T02:00:00"/>
    <n v="0"/>
    <n v="0"/>
    <n v="0"/>
    <n v="0"/>
    <n v="0"/>
    <n v="0"/>
    <n v="10"/>
  </r>
  <r>
    <n v="4"/>
    <x v="8"/>
    <s v="G05"/>
    <x v="1"/>
    <s v="Laboral"/>
    <x v="1"/>
    <d v="1899-12-30T02:30:00"/>
    <n v="0"/>
    <n v="0"/>
    <n v="0"/>
    <n v="0"/>
    <n v="0"/>
    <n v="0"/>
    <n v="10"/>
  </r>
  <r>
    <n v="4"/>
    <x v="8"/>
    <s v="G05"/>
    <x v="1"/>
    <s v="Laboral"/>
    <x v="1"/>
    <d v="1899-12-30T03:00:00"/>
    <n v="0"/>
    <n v="0"/>
    <n v="0"/>
    <n v="0"/>
    <n v="0"/>
    <n v="0"/>
    <n v="10"/>
  </r>
  <r>
    <n v="4"/>
    <x v="8"/>
    <s v="G05"/>
    <x v="1"/>
    <s v="Laboral"/>
    <x v="1"/>
    <d v="1899-12-30T03:30:00"/>
    <n v="0"/>
    <n v="0"/>
    <n v="0"/>
    <n v="0"/>
    <n v="0"/>
    <n v="0"/>
    <n v="10"/>
  </r>
  <r>
    <n v="4"/>
    <x v="8"/>
    <s v="G05"/>
    <x v="1"/>
    <s v="Laboral"/>
    <x v="1"/>
    <d v="1899-12-30T04:00:00"/>
    <n v="0"/>
    <n v="0"/>
    <n v="0"/>
    <n v="0"/>
    <n v="0"/>
    <n v="0"/>
    <n v="10"/>
  </r>
  <r>
    <n v="4"/>
    <x v="8"/>
    <s v="G05"/>
    <x v="1"/>
    <s v="Laboral"/>
    <x v="1"/>
    <d v="1899-12-30T04:30:00"/>
    <n v="0"/>
    <n v="0"/>
    <n v="0"/>
    <n v="0"/>
    <n v="0"/>
    <n v="0"/>
    <n v="10"/>
  </r>
  <r>
    <n v="4"/>
    <x v="8"/>
    <s v="G05"/>
    <x v="1"/>
    <s v="Laboral"/>
    <x v="1"/>
    <d v="1899-12-30T05:00:00"/>
    <n v="0"/>
    <n v="0"/>
    <n v="0"/>
    <n v="0"/>
    <n v="0"/>
    <n v="0"/>
    <n v="10"/>
  </r>
  <r>
    <n v="4"/>
    <x v="8"/>
    <s v="G05"/>
    <x v="1"/>
    <s v="Laboral"/>
    <x v="2"/>
    <d v="1899-12-30T05:30:00"/>
    <n v="22.98"/>
    <n v="15.04"/>
    <n v="15.04"/>
    <n v="3"/>
    <n v="0.65"/>
    <n v="297"/>
    <n v="14"/>
  </r>
  <r>
    <n v="4"/>
    <x v="8"/>
    <s v="G05"/>
    <x v="1"/>
    <s v="Laboral"/>
    <x v="2"/>
    <d v="1899-12-30T06:00:00"/>
    <n v="21.82"/>
    <n v="14.61"/>
    <n v="14.61"/>
    <n v="3"/>
    <n v="0.67"/>
    <n v="297"/>
    <n v="14"/>
  </r>
  <r>
    <n v="4"/>
    <x v="8"/>
    <s v="G05"/>
    <x v="1"/>
    <s v="Laboral"/>
    <x v="3"/>
    <d v="1899-12-30T06:30:00"/>
    <n v="19.96"/>
    <n v="14.61"/>
    <n v="14.61"/>
    <n v="5"/>
    <n v="0.73"/>
    <n v="495"/>
    <n v="21"/>
  </r>
  <r>
    <n v="4"/>
    <x v="8"/>
    <s v="G05"/>
    <x v="1"/>
    <s v="Laboral"/>
    <x v="3"/>
    <d v="1899-12-30T07:00:00"/>
    <n v="17.47"/>
    <n v="14.61"/>
    <n v="14.61"/>
    <n v="5"/>
    <n v="0.84"/>
    <n v="495"/>
    <n v="21"/>
  </r>
  <r>
    <n v="4"/>
    <x v="8"/>
    <s v="G05"/>
    <x v="1"/>
    <s v="Laboral"/>
    <x v="3"/>
    <d v="1899-12-30T07:30:00"/>
    <n v="16.579999999999998"/>
    <n v="14.61"/>
    <n v="14.61"/>
    <n v="4"/>
    <n v="0.88"/>
    <n v="396"/>
    <n v="21"/>
  </r>
  <r>
    <n v="4"/>
    <x v="8"/>
    <s v="G05"/>
    <x v="1"/>
    <s v="Laboral"/>
    <x v="4"/>
    <d v="1899-12-30T08:00:00"/>
    <n v="17.149999999999999"/>
    <n v="14.61"/>
    <n v="14.61"/>
    <n v="4"/>
    <n v="0.85"/>
    <n v="396"/>
    <n v="21"/>
  </r>
  <r>
    <n v="4"/>
    <x v="8"/>
    <s v="G05"/>
    <x v="1"/>
    <s v="Laboral"/>
    <x v="4"/>
    <d v="1899-12-30T08:30:00"/>
    <n v="18.54"/>
    <n v="14.61"/>
    <n v="14.61"/>
    <n v="4"/>
    <n v="0.79"/>
    <n v="396"/>
    <n v="21"/>
  </r>
  <r>
    <n v="4"/>
    <x v="8"/>
    <s v="G05"/>
    <x v="1"/>
    <s v="Laboral"/>
    <x v="4"/>
    <d v="1899-12-30T09:00:00"/>
    <n v="19.41"/>
    <n v="14.61"/>
    <n v="14.61"/>
    <n v="4"/>
    <n v="0.75"/>
    <n v="396"/>
    <n v="21"/>
  </r>
  <r>
    <n v="4"/>
    <x v="8"/>
    <s v="G05"/>
    <x v="1"/>
    <s v="Laboral"/>
    <x v="5"/>
    <d v="1899-12-30T09:30:00"/>
    <n v="19.71"/>
    <n v="14.61"/>
    <n v="14.61"/>
    <n v="3"/>
    <n v="0.74"/>
    <n v="297"/>
    <n v="19"/>
  </r>
  <r>
    <n v="4"/>
    <x v="8"/>
    <s v="G05"/>
    <x v="1"/>
    <s v="Laboral"/>
    <x v="5"/>
    <d v="1899-12-30T10:00:00"/>
    <n v="19.64"/>
    <n v="14.61"/>
    <n v="14.61"/>
    <n v="3"/>
    <n v="0.74"/>
    <n v="297"/>
    <n v="19"/>
  </r>
  <r>
    <n v="4"/>
    <x v="8"/>
    <s v="G05"/>
    <x v="1"/>
    <s v="Laboral"/>
    <x v="5"/>
    <d v="1899-12-30T10:30:00"/>
    <n v="19.399999999999999"/>
    <n v="14.61"/>
    <n v="14.61"/>
    <n v="3"/>
    <n v="0.75"/>
    <n v="297"/>
    <n v="19"/>
  </r>
  <r>
    <n v="4"/>
    <x v="8"/>
    <s v="G05"/>
    <x v="1"/>
    <s v="Laboral"/>
    <x v="5"/>
    <d v="1899-12-30T11:00:00"/>
    <n v="19.03"/>
    <n v="14.61"/>
    <n v="14.61"/>
    <n v="3"/>
    <n v="0.77"/>
    <n v="297"/>
    <n v="19"/>
  </r>
  <r>
    <n v="4"/>
    <x v="8"/>
    <s v="G05"/>
    <x v="1"/>
    <s v="Laboral"/>
    <x v="5"/>
    <d v="1899-12-30T11:30:00"/>
    <n v="18.61"/>
    <n v="14.61"/>
    <n v="14.61"/>
    <n v="3"/>
    <n v="0.79"/>
    <n v="297"/>
    <n v="19"/>
  </r>
  <r>
    <n v="4"/>
    <x v="8"/>
    <s v="G05"/>
    <x v="1"/>
    <s v="Laboral"/>
    <x v="5"/>
    <d v="1899-12-30T12:00:00"/>
    <n v="18.07"/>
    <n v="14.61"/>
    <n v="14.61"/>
    <n v="3"/>
    <n v="0.81"/>
    <n v="297"/>
    <n v="19"/>
  </r>
  <r>
    <n v="4"/>
    <x v="8"/>
    <s v="G05"/>
    <x v="1"/>
    <s v="Laboral"/>
    <x v="6"/>
    <d v="1899-12-30T12:30:00"/>
    <n v="17.61"/>
    <n v="14.61"/>
    <n v="14.61"/>
    <n v="3"/>
    <n v="0.83"/>
    <n v="297"/>
    <n v="12"/>
  </r>
  <r>
    <n v="4"/>
    <x v="8"/>
    <s v="G05"/>
    <x v="1"/>
    <s v="Laboral"/>
    <x v="6"/>
    <d v="1899-12-30T13:00:00"/>
    <n v="17.45"/>
    <n v="14.61"/>
    <n v="14.61"/>
    <n v="3"/>
    <n v="0.84"/>
    <n v="297"/>
    <n v="12"/>
  </r>
  <r>
    <n v="4"/>
    <x v="8"/>
    <s v="G05"/>
    <x v="1"/>
    <s v="Laboral"/>
    <x v="6"/>
    <d v="1899-12-30T13:30:00"/>
    <n v="17.46"/>
    <n v="14.61"/>
    <n v="14.61"/>
    <n v="3"/>
    <n v="0.84"/>
    <n v="297"/>
    <n v="12"/>
  </r>
  <r>
    <n v="4"/>
    <x v="8"/>
    <s v="G05"/>
    <x v="1"/>
    <s v="Laboral"/>
    <x v="7"/>
    <d v="1899-12-30T14:00:00"/>
    <n v="17.489999999999998"/>
    <n v="14.61"/>
    <n v="14.61"/>
    <n v="4"/>
    <n v="0.84"/>
    <n v="396"/>
    <n v="15"/>
  </r>
  <r>
    <n v="4"/>
    <x v="8"/>
    <s v="G05"/>
    <x v="1"/>
    <s v="Laboral"/>
    <x v="7"/>
    <d v="1899-12-30T14:30:00"/>
    <n v="17.36"/>
    <n v="14.61"/>
    <n v="14.61"/>
    <n v="4"/>
    <n v="0.84"/>
    <n v="396"/>
    <n v="15"/>
  </r>
  <r>
    <n v="4"/>
    <x v="8"/>
    <s v="G05"/>
    <x v="1"/>
    <s v="Laboral"/>
    <x v="7"/>
    <d v="1899-12-30T15:00:00"/>
    <n v="17.010000000000002"/>
    <n v="14.61"/>
    <n v="14.61"/>
    <n v="3"/>
    <n v="0.86"/>
    <n v="297"/>
    <n v="15"/>
  </r>
  <r>
    <n v="4"/>
    <x v="8"/>
    <s v="G05"/>
    <x v="1"/>
    <s v="Laboral"/>
    <x v="7"/>
    <d v="1899-12-30T15:30:00"/>
    <n v="16.62"/>
    <n v="14.61"/>
    <n v="14.61"/>
    <n v="4"/>
    <n v="0.88"/>
    <n v="396"/>
    <n v="15"/>
  </r>
  <r>
    <n v="4"/>
    <x v="8"/>
    <s v="G05"/>
    <x v="1"/>
    <s v="Laboral"/>
    <x v="7"/>
    <d v="1899-12-30T16:00:00"/>
    <n v="16.23"/>
    <n v="14.61"/>
    <n v="14.61"/>
    <n v="3"/>
    <n v="0.9"/>
    <n v="297"/>
    <n v="15"/>
  </r>
  <r>
    <n v="4"/>
    <x v="8"/>
    <s v="G05"/>
    <x v="1"/>
    <s v="Laboral"/>
    <x v="8"/>
    <d v="1899-12-30T16:30:00"/>
    <n v="15.71"/>
    <n v="14.61"/>
    <n v="14.61"/>
    <n v="4"/>
    <n v="0.93"/>
    <n v="396"/>
    <n v="17"/>
  </r>
  <r>
    <n v="4"/>
    <x v="8"/>
    <s v="G05"/>
    <x v="1"/>
    <s v="Laboral"/>
    <x v="8"/>
    <d v="1899-12-30T17:00:00"/>
    <n v="15.25"/>
    <n v="14.61"/>
    <n v="14.61"/>
    <n v="4"/>
    <n v="0.96"/>
    <n v="396"/>
    <n v="17"/>
  </r>
  <r>
    <n v="4"/>
    <x v="8"/>
    <s v="G05"/>
    <x v="1"/>
    <s v="Laboral"/>
    <x v="8"/>
    <d v="1899-12-30T17:30:00"/>
    <n v="14.9"/>
    <n v="14.61"/>
    <n v="14.61"/>
    <n v="4"/>
    <n v="0.98"/>
    <n v="396"/>
    <n v="17"/>
  </r>
  <r>
    <n v="4"/>
    <x v="8"/>
    <s v="G05"/>
    <x v="1"/>
    <s v="Laboral"/>
    <x v="8"/>
    <d v="1899-12-30T18:00:00"/>
    <n v="15.25"/>
    <n v="14.61"/>
    <n v="14.61"/>
    <n v="4"/>
    <n v="0.96"/>
    <n v="396"/>
    <n v="17"/>
  </r>
  <r>
    <n v="4"/>
    <x v="8"/>
    <s v="G05"/>
    <x v="1"/>
    <s v="Laboral"/>
    <x v="9"/>
    <d v="1899-12-30T18:30:00"/>
    <n v="15.68"/>
    <n v="14.61"/>
    <n v="14.61"/>
    <n v="4"/>
    <n v="0.93"/>
    <n v="396"/>
    <n v="17"/>
  </r>
  <r>
    <n v="4"/>
    <x v="8"/>
    <s v="G05"/>
    <x v="1"/>
    <s v="Laboral"/>
    <x v="9"/>
    <d v="1899-12-30T19:00:00"/>
    <n v="15.88"/>
    <n v="14.61"/>
    <n v="14.61"/>
    <n v="4"/>
    <n v="0.92"/>
    <n v="396"/>
    <n v="17"/>
  </r>
  <r>
    <n v="4"/>
    <x v="8"/>
    <s v="G05"/>
    <x v="1"/>
    <s v="Laboral"/>
    <x v="9"/>
    <d v="1899-12-30T19:30:00"/>
    <n v="16.53"/>
    <n v="14.61"/>
    <n v="14.61"/>
    <n v="4"/>
    <n v="0.88"/>
    <n v="396"/>
    <n v="17"/>
  </r>
  <r>
    <n v="4"/>
    <x v="8"/>
    <s v="G05"/>
    <x v="1"/>
    <s v="Laboral"/>
    <x v="9"/>
    <d v="1899-12-30T20:00:00"/>
    <n v="17.510000000000002"/>
    <n v="14.61"/>
    <n v="14.61"/>
    <n v="4"/>
    <n v="0.83"/>
    <n v="396"/>
    <n v="17"/>
  </r>
  <r>
    <n v="4"/>
    <x v="8"/>
    <s v="G05"/>
    <x v="1"/>
    <s v="Laboral"/>
    <x v="10"/>
    <d v="1899-12-30T20:30:00"/>
    <n v="18.37"/>
    <n v="14.61"/>
    <n v="14.61"/>
    <n v="3"/>
    <n v="0.8"/>
    <n v="297"/>
    <n v="16"/>
  </r>
  <r>
    <n v="4"/>
    <x v="8"/>
    <s v="G05"/>
    <x v="1"/>
    <s v="Laboral"/>
    <x v="10"/>
    <d v="1899-12-30T21:00:00"/>
    <n v="19.25"/>
    <n v="14.61"/>
    <n v="14.61"/>
    <n v="2"/>
    <n v="0.76"/>
    <n v="198"/>
    <n v="16"/>
  </r>
  <r>
    <n v="4"/>
    <x v="8"/>
    <s v="G05"/>
    <x v="1"/>
    <s v="Laboral"/>
    <x v="10"/>
    <d v="1899-12-30T21:30:00"/>
    <n v="20.18"/>
    <n v="14.61"/>
    <n v="14.61"/>
    <n v="3"/>
    <n v="0.72"/>
    <n v="297"/>
    <n v="16"/>
  </r>
  <r>
    <n v="4"/>
    <x v="8"/>
    <s v="G05"/>
    <x v="1"/>
    <s v="Laboral"/>
    <x v="10"/>
    <d v="1899-12-30T22:00:00"/>
    <n v="21.19"/>
    <n v="14.61"/>
    <n v="14.61"/>
    <n v="2"/>
    <n v="0.69"/>
    <n v="198"/>
    <n v="16"/>
  </r>
  <r>
    <n v="4"/>
    <x v="8"/>
    <s v="G05"/>
    <x v="1"/>
    <s v="Laboral"/>
    <x v="10"/>
    <d v="1899-12-30T22:30:00"/>
    <n v="22.57"/>
    <n v="14.61"/>
    <n v="14.61"/>
    <n v="3"/>
    <n v="0.65"/>
    <n v="297"/>
    <n v="16"/>
  </r>
  <r>
    <n v="4"/>
    <x v="8"/>
    <s v="G05"/>
    <x v="1"/>
    <s v="Laboral"/>
    <x v="11"/>
    <d v="1899-12-30T23:00:00"/>
    <n v="24.32"/>
    <n v="14.61"/>
    <n v="14.61"/>
    <n v="2"/>
    <n v="0.6"/>
    <n v="198"/>
    <n v="8"/>
  </r>
  <r>
    <n v="4"/>
    <x v="8"/>
    <s v="G05"/>
    <x v="1"/>
    <s v="Laboral"/>
    <x v="11"/>
    <d v="1899-12-30T23:30:00"/>
    <n v="25.83"/>
    <n v="14.61"/>
    <n v="14.61"/>
    <n v="1"/>
    <n v="0.56999999999999995"/>
    <n v="99"/>
    <n v="8"/>
  </r>
  <r>
    <n v="4"/>
    <x v="8"/>
    <s v="G05"/>
    <x v="1"/>
    <s v="Sábado"/>
    <x v="12"/>
    <d v="1899-12-30T00:00:00"/>
    <n v="0"/>
    <n v="0"/>
    <n v="0"/>
    <n v="0"/>
    <n v="0"/>
    <n v="0"/>
    <n v="0"/>
  </r>
  <r>
    <n v="4"/>
    <x v="8"/>
    <s v="G05"/>
    <x v="1"/>
    <s v="Sábado"/>
    <x v="12"/>
    <d v="1899-12-30T00:30:00"/>
    <n v="0"/>
    <n v="0"/>
    <n v="0"/>
    <n v="0"/>
    <n v="0"/>
    <n v="0"/>
    <n v="0"/>
  </r>
  <r>
    <n v="4"/>
    <x v="8"/>
    <s v="G05"/>
    <x v="1"/>
    <s v="Sábado"/>
    <x v="13"/>
    <d v="1899-12-30T01:00:00"/>
    <n v="0"/>
    <n v="0"/>
    <n v="0"/>
    <n v="0"/>
    <n v="0"/>
    <n v="0"/>
    <n v="7"/>
  </r>
  <r>
    <n v="4"/>
    <x v="8"/>
    <s v="G05"/>
    <x v="1"/>
    <s v="Sábado"/>
    <x v="13"/>
    <d v="1899-12-30T01:30:00"/>
    <n v="0"/>
    <n v="0"/>
    <n v="0"/>
    <n v="0"/>
    <n v="0"/>
    <n v="0"/>
    <n v="7"/>
  </r>
  <r>
    <n v="4"/>
    <x v="8"/>
    <s v="G05"/>
    <x v="1"/>
    <s v="Sábado"/>
    <x v="13"/>
    <d v="1899-12-30T02:00:00"/>
    <n v="0"/>
    <n v="0"/>
    <n v="0"/>
    <n v="0"/>
    <n v="0"/>
    <n v="0"/>
    <n v="7"/>
  </r>
  <r>
    <n v="4"/>
    <x v="8"/>
    <s v="G05"/>
    <x v="1"/>
    <s v="Sábado"/>
    <x v="13"/>
    <d v="1899-12-30T02:30:00"/>
    <n v="0"/>
    <n v="0"/>
    <n v="0"/>
    <n v="0"/>
    <n v="0"/>
    <n v="0"/>
    <n v="7"/>
  </r>
  <r>
    <n v="4"/>
    <x v="8"/>
    <s v="G05"/>
    <x v="1"/>
    <s v="Sábado"/>
    <x v="13"/>
    <d v="1899-12-30T03:00:00"/>
    <n v="0"/>
    <n v="0"/>
    <n v="0"/>
    <n v="0"/>
    <n v="0"/>
    <n v="0"/>
    <n v="7"/>
  </r>
  <r>
    <n v="4"/>
    <x v="8"/>
    <s v="G05"/>
    <x v="1"/>
    <s v="Sábado"/>
    <x v="13"/>
    <d v="1899-12-30T03:30:00"/>
    <n v="0"/>
    <n v="0"/>
    <n v="0"/>
    <n v="0"/>
    <n v="0"/>
    <n v="0"/>
    <n v="7"/>
  </r>
  <r>
    <n v="4"/>
    <x v="8"/>
    <s v="G05"/>
    <x v="1"/>
    <s v="Sábado"/>
    <x v="13"/>
    <d v="1899-12-30T04:00:00"/>
    <n v="0"/>
    <n v="0"/>
    <n v="0"/>
    <n v="0"/>
    <n v="0"/>
    <n v="0"/>
    <n v="7"/>
  </r>
  <r>
    <n v="4"/>
    <x v="8"/>
    <s v="G05"/>
    <x v="1"/>
    <s v="Sábado"/>
    <x v="13"/>
    <d v="1899-12-30T04:30:00"/>
    <n v="0"/>
    <n v="0"/>
    <n v="0"/>
    <n v="0"/>
    <n v="0"/>
    <n v="0"/>
    <n v="7"/>
  </r>
  <r>
    <n v="4"/>
    <x v="8"/>
    <s v="G05"/>
    <x v="1"/>
    <s v="Sábado"/>
    <x v="13"/>
    <d v="1899-12-30T05:00:00"/>
    <n v="0"/>
    <n v="0"/>
    <n v="0"/>
    <n v="0"/>
    <n v="0"/>
    <n v="0"/>
    <n v="7"/>
  </r>
  <r>
    <n v="4"/>
    <x v="8"/>
    <s v="G05"/>
    <x v="1"/>
    <s v="Sábado"/>
    <x v="14"/>
    <d v="1899-12-30T05:30:00"/>
    <n v="23.75"/>
    <n v="15.04"/>
    <n v="15.04"/>
    <n v="2"/>
    <n v="0.63"/>
    <n v="198"/>
    <n v="9"/>
  </r>
  <r>
    <n v="4"/>
    <x v="8"/>
    <s v="G05"/>
    <x v="1"/>
    <s v="Sábado"/>
    <x v="14"/>
    <d v="1899-12-30T06:00:00"/>
    <n v="23.21"/>
    <n v="15.04"/>
    <n v="15.04"/>
    <n v="1"/>
    <n v="0.65"/>
    <n v="99"/>
    <n v="9"/>
  </r>
  <r>
    <n v="4"/>
    <x v="8"/>
    <s v="G05"/>
    <x v="1"/>
    <s v="Sábado"/>
    <x v="15"/>
    <d v="1899-12-30T06:30:00"/>
    <n v="22.56"/>
    <n v="14.61"/>
    <n v="14.61"/>
    <n v="3"/>
    <n v="0.65"/>
    <n v="297"/>
    <n v="9"/>
  </r>
  <r>
    <n v="4"/>
    <x v="8"/>
    <s v="G05"/>
    <x v="1"/>
    <s v="Sábado"/>
    <x v="15"/>
    <d v="1899-12-30T07:00:00"/>
    <n v="21.89"/>
    <n v="14.61"/>
    <n v="14.61"/>
    <n v="2"/>
    <n v="0.67"/>
    <n v="198"/>
    <n v="9"/>
  </r>
  <r>
    <n v="4"/>
    <x v="8"/>
    <s v="G05"/>
    <x v="1"/>
    <s v="Sábado"/>
    <x v="15"/>
    <d v="1899-12-30T07:30:00"/>
    <n v="21.29"/>
    <n v="14.61"/>
    <n v="14.61"/>
    <n v="2"/>
    <n v="0.69"/>
    <n v="198"/>
    <n v="9"/>
  </r>
  <r>
    <n v="4"/>
    <x v="8"/>
    <s v="G05"/>
    <x v="1"/>
    <s v="Sábado"/>
    <x v="15"/>
    <d v="1899-12-30T08:00:00"/>
    <n v="20.86"/>
    <n v="14.61"/>
    <n v="14.61"/>
    <n v="2"/>
    <n v="0.7"/>
    <n v="198"/>
    <n v="9"/>
  </r>
  <r>
    <n v="4"/>
    <x v="8"/>
    <s v="G05"/>
    <x v="1"/>
    <s v="Sábado"/>
    <x v="15"/>
    <d v="1899-12-30T08:30:00"/>
    <n v="20.59"/>
    <n v="14.61"/>
    <n v="14.61"/>
    <n v="2"/>
    <n v="0.71"/>
    <n v="198"/>
    <n v="9"/>
  </r>
  <r>
    <n v="4"/>
    <x v="8"/>
    <s v="G05"/>
    <x v="1"/>
    <s v="Sábado"/>
    <x v="16"/>
    <d v="1899-12-30T09:00:00"/>
    <n v="20.39"/>
    <n v="14.61"/>
    <n v="14.61"/>
    <n v="4"/>
    <n v="0.72"/>
    <n v="396"/>
    <n v="13"/>
  </r>
  <r>
    <n v="4"/>
    <x v="8"/>
    <s v="G05"/>
    <x v="1"/>
    <s v="Sábado"/>
    <x v="16"/>
    <d v="1899-12-30T09:30:00"/>
    <n v="20.149999999999999"/>
    <n v="14.61"/>
    <n v="14.61"/>
    <n v="3"/>
    <n v="0.73"/>
    <n v="297"/>
    <n v="13"/>
  </r>
  <r>
    <n v="4"/>
    <x v="8"/>
    <s v="G05"/>
    <x v="1"/>
    <s v="Sábado"/>
    <x v="16"/>
    <d v="1899-12-30T10:00:00"/>
    <n v="19.82"/>
    <n v="14.61"/>
    <n v="14.61"/>
    <n v="3"/>
    <n v="0.74"/>
    <n v="297"/>
    <n v="13"/>
  </r>
  <r>
    <n v="4"/>
    <x v="8"/>
    <s v="G05"/>
    <x v="1"/>
    <s v="Sábado"/>
    <x v="16"/>
    <d v="1899-12-30T10:30:00"/>
    <n v="19.36"/>
    <n v="14.61"/>
    <n v="14.61"/>
    <n v="4"/>
    <n v="0.75"/>
    <n v="396"/>
    <n v="13"/>
  </r>
  <r>
    <n v="4"/>
    <x v="8"/>
    <s v="G05"/>
    <x v="1"/>
    <s v="Sábado"/>
    <x v="16"/>
    <d v="1899-12-30T11:00:00"/>
    <n v="18.829999999999998"/>
    <n v="14.61"/>
    <n v="14.61"/>
    <n v="3"/>
    <n v="0.78"/>
    <n v="297"/>
    <n v="13"/>
  </r>
  <r>
    <n v="4"/>
    <x v="8"/>
    <s v="G05"/>
    <x v="1"/>
    <s v="Sábado"/>
    <x v="16"/>
    <d v="1899-12-30T11:30:00"/>
    <n v="18.3"/>
    <n v="14.61"/>
    <n v="14.61"/>
    <n v="3"/>
    <n v="0.8"/>
    <n v="297"/>
    <n v="13"/>
  </r>
  <r>
    <n v="4"/>
    <x v="8"/>
    <s v="G05"/>
    <x v="1"/>
    <s v="Sábado"/>
    <x v="17"/>
    <d v="1899-12-30T12:00:00"/>
    <n v="17.84"/>
    <n v="14.61"/>
    <n v="14.61"/>
    <n v="3"/>
    <n v="0.82"/>
    <n v="297"/>
    <n v="13"/>
  </r>
  <r>
    <n v="4"/>
    <x v="8"/>
    <s v="G05"/>
    <x v="1"/>
    <s v="Sábado"/>
    <x v="17"/>
    <d v="1899-12-30T12:30:00"/>
    <n v="17.48"/>
    <n v="14.61"/>
    <n v="14.61"/>
    <n v="3"/>
    <n v="0.84"/>
    <n v="297"/>
    <n v="13"/>
  </r>
  <r>
    <n v="4"/>
    <x v="8"/>
    <s v="G05"/>
    <x v="1"/>
    <s v="Sábado"/>
    <x v="17"/>
    <d v="1899-12-30T13:00:00"/>
    <n v="17.23"/>
    <n v="14.61"/>
    <n v="14.61"/>
    <n v="3"/>
    <n v="0.85"/>
    <n v="297"/>
    <n v="13"/>
  </r>
  <r>
    <n v="4"/>
    <x v="8"/>
    <s v="G05"/>
    <x v="1"/>
    <s v="Sábado"/>
    <x v="17"/>
    <d v="1899-12-30T13:30:00"/>
    <n v="17.100000000000001"/>
    <n v="14.61"/>
    <n v="14.61"/>
    <n v="3"/>
    <n v="0.85"/>
    <n v="297"/>
    <n v="13"/>
  </r>
  <r>
    <n v="4"/>
    <x v="8"/>
    <s v="G05"/>
    <x v="1"/>
    <s v="Sábado"/>
    <x v="17"/>
    <d v="1899-12-30T14:00:00"/>
    <n v="17.059999999999999"/>
    <n v="14.61"/>
    <n v="14.61"/>
    <n v="3"/>
    <n v="0.86"/>
    <n v="297"/>
    <n v="13"/>
  </r>
  <r>
    <n v="4"/>
    <x v="8"/>
    <s v="G05"/>
    <x v="1"/>
    <s v="Sábado"/>
    <x v="17"/>
    <d v="1899-12-30T14:30:00"/>
    <n v="17.100000000000001"/>
    <n v="14.61"/>
    <n v="14.61"/>
    <n v="3"/>
    <n v="0.85"/>
    <n v="297"/>
    <n v="13"/>
  </r>
  <r>
    <n v="4"/>
    <x v="8"/>
    <s v="G05"/>
    <x v="1"/>
    <s v="Sábado"/>
    <x v="18"/>
    <d v="1899-12-30T15:00:00"/>
    <n v="17.18"/>
    <n v="14.61"/>
    <n v="14.61"/>
    <n v="3"/>
    <n v="0.85"/>
    <n v="297"/>
    <n v="12"/>
  </r>
  <r>
    <n v="4"/>
    <x v="8"/>
    <s v="G05"/>
    <x v="1"/>
    <s v="Sábado"/>
    <x v="18"/>
    <d v="1899-12-30T15:30:00"/>
    <n v="17.29"/>
    <n v="14.61"/>
    <n v="14.61"/>
    <n v="3"/>
    <n v="0.84"/>
    <n v="297"/>
    <n v="12"/>
  </r>
  <r>
    <n v="4"/>
    <x v="8"/>
    <s v="G05"/>
    <x v="1"/>
    <s v="Sábado"/>
    <x v="18"/>
    <d v="1899-12-30T16:00:00"/>
    <n v="17.41"/>
    <n v="14.61"/>
    <n v="14.61"/>
    <n v="3"/>
    <n v="0.84"/>
    <n v="297"/>
    <n v="12"/>
  </r>
  <r>
    <n v="4"/>
    <x v="8"/>
    <s v="G05"/>
    <x v="1"/>
    <s v="Sábado"/>
    <x v="18"/>
    <d v="1899-12-30T16:30:00"/>
    <n v="17.510000000000002"/>
    <n v="14.61"/>
    <n v="14.61"/>
    <n v="3"/>
    <n v="0.83"/>
    <n v="297"/>
    <n v="12"/>
  </r>
  <r>
    <n v="4"/>
    <x v="8"/>
    <s v="G05"/>
    <x v="1"/>
    <s v="Sábado"/>
    <x v="18"/>
    <d v="1899-12-30T17:00:00"/>
    <n v="17.579999999999998"/>
    <n v="14.61"/>
    <n v="14.61"/>
    <n v="3"/>
    <n v="0.83"/>
    <n v="297"/>
    <n v="12"/>
  </r>
  <r>
    <n v="4"/>
    <x v="8"/>
    <s v="G05"/>
    <x v="1"/>
    <s v="Sábado"/>
    <x v="18"/>
    <d v="1899-12-30T17:30:00"/>
    <n v="17.63"/>
    <n v="14.61"/>
    <n v="14.61"/>
    <n v="3"/>
    <n v="0.83"/>
    <n v="297"/>
    <n v="12"/>
  </r>
  <r>
    <n v="4"/>
    <x v="8"/>
    <s v="G05"/>
    <x v="1"/>
    <s v="Sábado"/>
    <x v="18"/>
    <d v="1899-12-30T18:00:00"/>
    <n v="17.7"/>
    <n v="14.61"/>
    <n v="14.61"/>
    <n v="3"/>
    <n v="0.83"/>
    <n v="297"/>
    <n v="12"/>
  </r>
  <r>
    <n v="4"/>
    <x v="8"/>
    <s v="G05"/>
    <x v="1"/>
    <s v="Sábado"/>
    <x v="18"/>
    <d v="1899-12-30T18:30:00"/>
    <n v="17.78"/>
    <n v="14.61"/>
    <n v="14.61"/>
    <n v="3"/>
    <n v="0.82"/>
    <n v="297"/>
    <n v="12"/>
  </r>
  <r>
    <n v="4"/>
    <x v="8"/>
    <s v="G05"/>
    <x v="1"/>
    <s v="Sábado"/>
    <x v="18"/>
    <d v="1899-12-30T19:00:00"/>
    <n v="17.899999999999999"/>
    <n v="14.61"/>
    <n v="14.61"/>
    <n v="3"/>
    <n v="0.82"/>
    <n v="297"/>
    <n v="12"/>
  </r>
  <r>
    <n v="4"/>
    <x v="8"/>
    <s v="G05"/>
    <x v="1"/>
    <s v="Sábado"/>
    <x v="19"/>
    <d v="1899-12-30T19:30:00"/>
    <n v="18.05"/>
    <n v="14.61"/>
    <n v="14.61"/>
    <n v="3"/>
    <n v="0.81"/>
    <n v="297"/>
    <n v="11"/>
  </r>
  <r>
    <n v="4"/>
    <x v="8"/>
    <s v="G05"/>
    <x v="1"/>
    <s v="Sábado"/>
    <x v="19"/>
    <d v="1899-12-30T20:00:00"/>
    <n v="18.260000000000002"/>
    <n v="14.61"/>
    <n v="14.61"/>
    <n v="3"/>
    <n v="0.8"/>
    <n v="297"/>
    <n v="11"/>
  </r>
  <r>
    <n v="4"/>
    <x v="8"/>
    <s v="G05"/>
    <x v="1"/>
    <s v="Sábado"/>
    <x v="19"/>
    <d v="1899-12-30T20:30:00"/>
    <n v="18.57"/>
    <n v="14.61"/>
    <n v="14.61"/>
    <n v="3"/>
    <n v="0.79"/>
    <n v="297"/>
    <n v="11"/>
  </r>
  <r>
    <n v="4"/>
    <x v="8"/>
    <s v="G05"/>
    <x v="1"/>
    <s v="Sábado"/>
    <x v="19"/>
    <d v="1899-12-30T21:00:00"/>
    <n v="19.02"/>
    <n v="14.61"/>
    <n v="14.61"/>
    <n v="3"/>
    <n v="0.77"/>
    <n v="297"/>
    <n v="11"/>
  </r>
  <r>
    <n v="4"/>
    <x v="8"/>
    <s v="G05"/>
    <x v="1"/>
    <s v="Sábado"/>
    <x v="19"/>
    <d v="1899-12-30T21:30:00"/>
    <n v="19.649999999999999"/>
    <n v="14.61"/>
    <n v="14.61"/>
    <n v="3"/>
    <n v="0.74"/>
    <n v="297"/>
    <n v="11"/>
  </r>
  <r>
    <n v="4"/>
    <x v="8"/>
    <s v="G05"/>
    <x v="1"/>
    <s v="Sábado"/>
    <x v="19"/>
    <d v="1899-12-30T22:00:00"/>
    <n v="20.399999999999999"/>
    <n v="14.61"/>
    <n v="14.61"/>
    <n v="3"/>
    <n v="0.72"/>
    <n v="297"/>
    <n v="11"/>
  </r>
  <r>
    <n v="4"/>
    <x v="8"/>
    <s v="G05"/>
    <x v="1"/>
    <s v="Sábado"/>
    <x v="19"/>
    <d v="1899-12-30T22:30:00"/>
    <n v="21.2"/>
    <n v="14.61"/>
    <n v="14.61"/>
    <n v="3"/>
    <n v="0.69"/>
    <n v="297"/>
    <n v="11"/>
  </r>
  <r>
    <n v="4"/>
    <x v="8"/>
    <s v="G05"/>
    <x v="1"/>
    <s v="Sábado"/>
    <x v="20"/>
    <d v="1899-12-30T23:00:00"/>
    <n v="21.95"/>
    <n v="14.61"/>
    <n v="14.61"/>
    <n v="2"/>
    <n v="0.67"/>
    <n v="198"/>
    <n v="10"/>
  </r>
  <r>
    <n v="4"/>
    <x v="8"/>
    <s v="G05"/>
    <x v="1"/>
    <s v="Sábado"/>
    <x v="20"/>
    <d v="1899-12-30T23:30:00"/>
    <n v="22.6"/>
    <n v="14.61"/>
    <n v="14.61"/>
    <n v="1"/>
    <n v="0.65"/>
    <n v="99"/>
    <n v="10"/>
  </r>
  <r>
    <n v="4"/>
    <x v="8"/>
    <s v="G05"/>
    <x v="1"/>
    <s v="Domingo"/>
    <x v="21"/>
    <d v="1899-12-30T00:00:00"/>
    <n v="0"/>
    <n v="0"/>
    <n v="0"/>
    <n v="0"/>
    <n v="0"/>
    <n v="0"/>
    <n v="0"/>
  </r>
  <r>
    <n v="4"/>
    <x v="8"/>
    <s v="G05"/>
    <x v="1"/>
    <s v="Domingo"/>
    <x v="21"/>
    <d v="1899-12-30T00:30:00"/>
    <n v="0"/>
    <n v="0"/>
    <n v="0"/>
    <n v="0"/>
    <n v="0"/>
    <n v="0"/>
    <n v="0"/>
  </r>
  <r>
    <n v="4"/>
    <x v="8"/>
    <s v="G05"/>
    <x v="1"/>
    <s v="Domingo"/>
    <x v="22"/>
    <d v="1899-12-30T01:00:00"/>
    <n v="0"/>
    <n v="0"/>
    <n v="0"/>
    <n v="0"/>
    <n v="0"/>
    <n v="0"/>
    <n v="5"/>
  </r>
  <r>
    <n v="4"/>
    <x v="8"/>
    <s v="G05"/>
    <x v="1"/>
    <s v="Domingo"/>
    <x v="22"/>
    <d v="1899-12-30T01:30:00"/>
    <n v="0"/>
    <n v="0"/>
    <n v="0"/>
    <n v="0"/>
    <n v="0"/>
    <n v="0"/>
    <n v="5"/>
  </r>
  <r>
    <n v="4"/>
    <x v="8"/>
    <s v="G05"/>
    <x v="1"/>
    <s v="Domingo"/>
    <x v="22"/>
    <d v="1899-12-30T02:00:00"/>
    <n v="0"/>
    <n v="0"/>
    <n v="0"/>
    <n v="0"/>
    <n v="0"/>
    <n v="0"/>
    <n v="5"/>
  </r>
  <r>
    <n v="4"/>
    <x v="8"/>
    <s v="G05"/>
    <x v="1"/>
    <s v="Domingo"/>
    <x v="22"/>
    <d v="1899-12-30T02:30:00"/>
    <n v="0"/>
    <n v="0"/>
    <n v="0"/>
    <n v="0"/>
    <n v="0"/>
    <n v="0"/>
    <n v="5"/>
  </r>
  <r>
    <n v="4"/>
    <x v="8"/>
    <s v="G05"/>
    <x v="1"/>
    <s v="Domingo"/>
    <x v="22"/>
    <d v="1899-12-30T03:00:00"/>
    <n v="0"/>
    <n v="0"/>
    <n v="0"/>
    <n v="0"/>
    <n v="0"/>
    <n v="0"/>
    <n v="5"/>
  </r>
  <r>
    <n v="4"/>
    <x v="8"/>
    <s v="G05"/>
    <x v="1"/>
    <s v="Domingo"/>
    <x v="22"/>
    <d v="1899-12-30T03:30:00"/>
    <n v="0"/>
    <n v="0"/>
    <n v="0"/>
    <n v="0"/>
    <n v="0"/>
    <n v="0"/>
    <n v="5"/>
  </r>
  <r>
    <n v="4"/>
    <x v="8"/>
    <s v="G05"/>
    <x v="1"/>
    <s v="Domingo"/>
    <x v="22"/>
    <d v="1899-12-30T04:00:00"/>
    <n v="0"/>
    <n v="0"/>
    <n v="0"/>
    <n v="0"/>
    <n v="0"/>
    <n v="0"/>
    <n v="5"/>
  </r>
  <r>
    <n v="4"/>
    <x v="8"/>
    <s v="G05"/>
    <x v="1"/>
    <s v="Domingo"/>
    <x v="22"/>
    <d v="1899-12-30T04:30:00"/>
    <n v="0"/>
    <n v="0"/>
    <n v="0"/>
    <n v="0"/>
    <n v="0"/>
    <n v="0"/>
    <n v="5"/>
  </r>
  <r>
    <n v="4"/>
    <x v="8"/>
    <s v="G05"/>
    <x v="1"/>
    <s v="Domingo"/>
    <x v="22"/>
    <d v="1899-12-30T05:00:00"/>
    <n v="0"/>
    <n v="0"/>
    <n v="0"/>
    <n v="0"/>
    <n v="0"/>
    <n v="0"/>
    <n v="5"/>
  </r>
  <r>
    <n v="4"/>
    <x v="8"/>
    <s v="G05"/>
    <x v="1"/>
    <s v="Domingo"/>
    <x v="23"/>
    <d v="1899-12-30T05:30:00"/>
    <n v="25.97"/>
    <n v="15.04"/>
    <n v="15.04"/>
    <n v="2"/>
    <n v="0.57999999999999996"/>
    <n v="198"/>
    <n v="8"/>
  </r>
  <r>
    <n v="4"/>
    <x v="8"/>
    <s v="G05"/>
    <x v="1"/>
    <s v="Domingo"/>
    <x v="23"/>
    <d v="1899-12-30T06:00:00"/>
    <n v="25.75"/>
    <n v="15.04"/>
    <n v="15.04"/>
    <n v="2"/>
    <n v="0.57999999999999996"/>
    <n v="198"/>
    <n v="8"/>
  </r>
  <r>
    <n v="4"/>
    <x v="8"/>
    <s v="G05"/>
    <x v="1"/>
    <s v="Domingo"/>
    <x v="23"/>
    <d v="1899-12-30T06:30:00"/>
    <n v="25.47"/>
    <n v="15.04"/>
    <n v="15.04"/>
    <n v="2"/>
    <n v="0.59"/>
    <n v="198"/>
    <n v="8"/>
  </r>
  <r>
    <n v="4"/>
    <x v="8"/>
    <s v="G05"/>
    <x v="1"/>
    <s v="Domingo"/>
    <x v="23"/>
    <d v="1899-12-30T07:00:00"/>
    <n v="25.11"/>
    <n v="15.04"/>
    <n v="15.04"/>
    <n v="2"/>
    <n v="0.6"/>
    <n v="198"/>
    <n v="8"/>
  </r>
  <r>
    <n v="4"/>
    <x v="8"/>
    <s v="G05"/>
    <x v="1"/>
    <s v="Domingo"/>
    <x v="24"/>
    <d v="1899-12-30T07:30:00"/>
    <n v="24.67"/>
    <n v="15.04"/>
    <n v="15.04"/>
    <n v="3"/>
    <n v="0.61"/>
    <n v="297"/>
    <n v="9"/>
  </r>
  <r>
    <n v="4"/>
    <x v="8"/>
    <s v="G05"/>
    <x v="1"/>
    <s v="Domingo"/>
    <x v="24"/>
    <d v="1899-12-30T08:00:00"/>
    <n v="24.15"/>
    <n v="14.61"/>
    <n v="14.61"/>
    <n v="2"/>
    <n v="0.6"/>
    <n v="198"/>
    <n v="9"/>
  </r>
  <r>
    <n v="4"/>
    <x v="8"/>
    <s v="G05"/>
    <x v="1"/>
    <s v="Domingo"/>
    <x v="24"/>
    <d v="1899-12-30T08:30:00"/>
    <n v="23.59"/>
    <n v="14.61"/>
    <n v="14.61"/>
    <n v="3"/>
    <n v="0.62"/>
    <n v="297"/>
    <n v="9"/>
  </r>
  <r>
    <n v="4"/>
    <x v="8"/>
    <s v="G05"/>
    <x v="1"/>
    <s v="Domingo"/>
    <x v="24"/>
    <d v="1899-12-30T09:00:00"/>
    <n v="23.02"/>
    <n v="14.62"/>
    <n v="14.62"/>
    <n v="2"/>
    <n v="0.64"/>
    <n v="198"/>
    <n v="9"/>
  </r>
  <r>
    <n v="4"/>
    <x v="8"/>
    <s v="G05"/>
    <x v="1"/>
    <s v="Domingo"/>
    <x v="24"/>
    <d v="1899-12-30T09:30:00"/>
    <n v="22.46"/>
    <n v="14.62"/>
    <n v="14.62"/>
    <n v="3"/>
    <n v="0.65"/>
    <n v="297"/>
    <n v="9"/>
  </r>
  <r>
    <n v="4"/>
    <x v="8"/>
    <s v="G05"/>
    <x v="1"/>
    <s v="Domingo"/>
    <x v="24"/>
    <d v="1899-12-30T10:00:00"/>
    <n v="21.92"/>
    <n v="14.62"/>
    <n v="14.62"/>
    <n v="2"/>
    <n v="0.67"/>
    <n v="198"/>
    <n v="9"/>
  </r>
  <r>
    <n v="4"/>
    <x v="8"/>
    <s v="G05"/>
    <x v="1"/>
    <s v="Domingo"/>
    <x v="24"/>
    <d v="1899-12-30T10:30:00"/>
    <n v="21.39"/>
    <n v="14.62"/>
    <n v="14.62"/>
    <n v="3"/>
    <n v="0.68"/>
    <n v="297"/>
    <n v="9"/>
  </r>
  <r>
    <n v="4"/>
    <x v="8"/>
    <s v="G05"/>
    <x v="1"/>
    <s v="Domingo"/>
    <x v="24"/>
    <d v="1899-12-30T11:00:00"/>
    <n v="20.89"/>
    <n v="14.62"/>
    <n v="14.62"/>
    <n v="2"/>
    <n v="0.7"/>
    <n v="198"/>
    <n v="9"/>
  </r>
  <r>
    <n v="4"/>
    <x v="8"/>
    <s v="G05"/>
    <x v="1"/>
    <s v="Domingo"/>
    <x v="24"/>
    <d v="1899-12-30T11:30:00"/>
    <n v="20.43"/>
    <n v="14.62"/>
    <n v="14.62"/>
    <n v="3"/>
    <n v="0.72"/>
    <n v="297"/>
    <n v="9"/>
  </r>
  <r>
    <n v="4"/>
    <x v="8"/>
    <s v="G05"/>
    <x v="1"/>
    <s v="Domingo"/>
    <x v="24"/>
    <d v="1899-12-30T12:00:00"/>
    <n v="20.010000000000002"/>
    <n v="14.62"/>
    <n v="14.62"/>
    <n v="2"/>
    <n v="0.73"/>
    <n v="198"/>
    <n v="9"/>
  </r>
  <r>
    <n v="4"/>
    <x v="8"/>
    <s v="G05"/>
    <x v="1"/>
    <s v="Domingo"/>
    <x v="24"/>
    <d v="1899-12-30T12:30:00"/>
    <n v="19.649999999999999"/>
    <n v="14.62"/>
    <n v="14.62"/>
    <n v="2"/>
    <n v="0.74"/>
    <n v="198"/>
    <n v="9"/>
  </r>
  <r>
    <n v="4"/>
    <x v="8"/>
    <s v="G05"/>
    <x v="1"/>
    <s v="Domingo"/>
    <x v="25"/>
    <d v="1899-12-30T13:00:00"/>
    <n v="19.37"/>
    <n v="14.62"/>
    <n v="14.62"/>
    <n v="3"/>
    <n v="0.75"/>
    <n v="297"/>
    <n v="9"/>
  </r>
  <r>
    <n v="4"/>
    <x v="8"/>
    <s v="G05"/>
    <x v="1"/>
    <s v="Domingo"/>
    <x v="25"/>
    <d v="1899-12-30T13:30:00"/>
    <n v="19.21"/>
    <n v="14.62"/>
    <n v="14.62"/>
    <n v="2"/>
    <n v="0.76"/>
    <n v="198"/>
    <n v="9"/>
  </r>
  <r>
    <n v="4"/>
    <x v="8"/>
    <s v="G05"/>
    <x v="1"/>
    <s v="Domingo"/>
    <x v="25"/>
    <d v="1899-12-30T14:00:00"/>
    <n v="19.190000000000001"/>
    <n v="14.61"/>
    <n v="14.61"/>
    <n v="3"/>
    <n v="0.76"/>
    <n v="297"/>
    <n v="9"/>
  </r>
  <r>
    <n v="4"/>
    <x v="8"/>
    <s v="G05"/>
    <x v="1"/>
    <s v="Domingo"/>
    <x v="25"/>
    <d v="1899-12-30T14:30:00"/>
    <n v="19.27"/>
    <n v="14.61"/>
    <n v="14.61"/>
    <n v="2"/>
    <n v="0.76"/>
    <n v="198"/>
    <n v="9"/>
  </r>
  <r>
    <n v="4"/>
    <x v="8"/>
    <s v="G05"/>
    <x v="1"/>
    <s v="Domingo"/>
    <x v="25"/>
    <d v="1899-12-30T15:00:00"/>
    <n v="19.34"/>
    <n v="14.61"/>
    <n v="14.61"/>
    <n v="2"/>
    <n v="0.76"/>
    <n v="198"/>
    <n v="9"/>
  </r>
  <r>
    <n v="4"/>
    <x v="8"/>
    <s v="G05"/>
    <x v="1"/>
    <s v="Domingo"/>
    <x v="25"/>
    <d v="1899-12-30T15:30:00"/>
    <n v="19.350000000000001"/>
    <n v="14.61"/>
    <n v="14.61"/>
    <n v="3"/>
    <n v="0.76"/>
    <n v="297"/>
    <n v="9"/>
  </r>
  <r>
    <n v="4"/>
    <x v="8"/>
    <s v="G05"/>
    <x v="1"/>
    <s v="Domingo"/>
    <x v="25"/>
    <d v="1899-12-30T16:00:00"/>
    <n v="19.25"/>
    <n v="14.61"/>
    <n v="14.61"/>
    <n v="2"/>
    <n v="0.76"/>
    <n v="198"/>
    <n v="9"/>
  </r>
  <r>
    <n v="4"/>
    <x v="8"/>
    <s v="G05"/>
    <x v="1"/>
    <s v="Domingo"/>
    <x v="25"/>
    <d v="1899-12-30T16:30:00"/>
    <n v="19.079999999999998"/>
    <n v="14.61"/>
    <n v="14.61"/>
    <n v="3"/>
    <n v="0.77"/>
    <n v="297"/>
    <n v="9"/>
  </r>
  <r>
    <n v="4"/>
    <x v="8"/>
    <s v="G05"/>
    <x v="1"/>
    <s v="Domingo"/>
    <x v="25"/>
    <d v="1899-12-30T17:00:00"/>
    <n v="18.87"/>
    <n v="14.61"/>
    <n v="14.61"/>
    <n v="2"/>
    <n v="0.77"/>
    <n v="198"/>
    <n v="9"/>
  </r>
  <r>
    <n v="4"/>
    <x v="8"/>
    <s v="G05"/>
    <x v="1"/>
    <s v="Domingo"/>
    <x v="25"/>
    <d v="1899-12-30T17:30:00"/>
    <n v="18.64"/>
    <n v="14.61"/>
    <n v="14.61"/>
    <n v="2"/>
    <n v="0.78"/>
    <n v="198"/>
    <n v="9"/>
  </r>
  <r>
    <n v="4"/>
    <x v="8"/>
    <s v="G05"/>
    <x v="1"/>
    <s v="Domingo"/>
    <x v="26"/>
    <d v="1899-12-30T18:00:00"/>
    <n v="18.420000000000002"/>
    <n v="14.61"/>
    <n v="14.61"/>
    <n v="3"/>
    <n v="0.79"/>
    <n v="297"/>
    <n v="9"/>
  </r>
  <r>
    <n v="4"/>
    <x v="8"/>
    <s v="G05"/>
    <x v="1"/>
    <s v="Domingo"/>
    <x v="26"/>
    <d v="1899-12-30T18:30:00"/>
    <n v="18.23"/>
    <n v="14.61"/>
    <n v="14.61"/>
    <n v="2"/>
    <n v="0.8"/>
    <n v="198"/>
    <n v="9"/>
  </r>
  <r>
    <n v="4"/>
    <x v="8"/>
    <s v="G05"/>
    <x v="1"/>
    <s v="Domingo"/>
    <x v="26"/>
    <d v="1899-12-30T19:00:00"/>
    <n v="18.13"/>
    <n v="14.61"/>
    <n v="14.61"/>
    <n v="2"/>
    <n v="0.81"/>
    <n v="198"/>
    <n v="9"/>
  </r>
  <r>
    <n v="4"/>
    <x v="8"/>
    <s v="G05"/>
    <x v="1"/>
    <s v="Domingo"/>
    <x v="26"/>
    <d v="1899-12-30T19:30:00"/>
    <n v="18.16"/>
    <n v="14.61"/>
    <n v="14.61"/>
    <n v="3"/>
    <n v="0.8"/>
    <n v="297"/>
    <n v="9"/>
  </r>
  <r>
    <n v="4"/>
    <x v="8"/>
    <s v="G05"/>
    <x v="1"/>
    <s v="Domingo"/>
    <x v="26"/>
    <d v="1899-12-30T20:00:00"/>
    <n v="18.329999999999998"/>
    <n v="14.61"/>
    <n v="14.61"/>
    <n v="2"/>
    <n v="0.8"/>
    <n v="198"/>
    <n v="9"/>
  </r>
  <r>
    <n v="4"/>
    <x v="8"/>
    <s v="G05"/>
    <x v="1"/>
    <s v="Domingo"/>
    <x v="26"/>
    <d v="1899-12-30T20:30:00"/>
    <n v="18.690000000000001"/>
    <n v="14.61"/>
    <n v="14.61"/>
    <n v="2"/>
    <n v="0.78"/>
    <n v="198"/>
    <n v="9"/>
  </r>
  <r>
    <n v="4"/>
    <x v="8"/>
    <s v="G05"/>
    <x v="1"/>
    <s v="Domingo"/>
    <x v="27"/>
    <d v="1899-12-30T21:00:00"/>
    <n v="19.27"/>
    <n v="14.61"/>
    <n v="14.61"/>
    <n v="3"/>
    <n v="0.76"/>
    <n v="297"/>
    <n v="8"/>
  </r>
  <r>
    <n v="4"/>
    <x v="8"/>
    <s v="G05"/>
    <x v="1"/>
    <s v="Domingo"/>
    <x v="27"/>
    <d v="1899-12-30T21:30:00"/>
    <n v="20.09"/>
    <n v="14.61"/>
    <n v="14.61"/>
    <n v="2"/>
    <n v="0.73"/>
    <n v="198"/>
    <n v="8"/>
  </r>
  <r>
    <n v="4"/>
    <x v="8"/>
    <s v="G05"/>
    <x v="1"/>
    <s v="Domingo"/>
    <x v="27"/>
    <d v="1899-12-30T22:00:00"/>
    <n v="21.09"/>
    <n v="14.61"/>
    <n v="14.61"/>
    <n v="2"/>
    <n v="0.69"/>
    <n v="198"/>
    <n v="8"/>
  </r>
  <r>
    <n v="4"/>
    <x v="8"/>
    <s v="G05"/>
    <x v="1"/>
    <s v="Domingo"/>
    <x v="27"/>
    <d v="1899-12-30T22:30:00"/>
    <n v="22.15"/>
    <n v="14.61"/>
    <n v="14.61"/>
    <n v="2"/>
    <n v="0.66"/>
    <n v="198"/>
    <n v="8"/>
  </r>
  <r>
    <n v="4"/>
    <x v="8"/>
    <s v="G05"/>
    <x v="1"/>
    <s v="Domingo"/>
    <x v="28"/>
    <d v="1899-12-30T23:00:00"/>
    <n v="23.18"/>
    <n v="14.61"/>
    <n v="14.61"/>
    <n v="2"/>
    <n v="0.63"/>
    <n v="198"/>
    <n v="7"/>
  </r>
  <r>
    <n v="4"/>
    <x v="8"/>
    <s v="G05"/>
    <x v="1"/>
    <s v="Domingo"/>
    <x v="28"/>
    <d v="1899-12-30T23:30:00"/>
    <n v="24.08"/>
    <n v="14.61"/>
    <n v="14.61"/>
    <n v="1"/>
    <n v="0.61"/>
    <n v="99"/>
    <n v="7"/>
  </r>
  <r>
    <n v="4"/>
    <x v="9"/>
    <s v="G13"/>
    <x v="0"/>
    <s v="Laboral"/>
    <x v="0"/>
    <d v="1899-12-30T00:00:00"/>
    <n v="0"/>
    <n v="0"/>
    <n v="0"/>
    <n v="0"/>
    <n v="0"/>
    <n v="0"/>
    <n v="0"/>
  </r>
  <r>
    <n v="4"/>
    <x v="9"/>
    <s v="G13"/>
    <x v="0"/>
    <s v="Laboral"/>
    <x v="0"/>
    <d v="1899-12-30T00:30:00"/>
    <n v="0"/>
    <n v="0"/>
    <n v="0"/>
    <n v="0"/>
    <n v="0"/>
    <n v="0"/>
    <n v="0"/>
  </r>
  <r>
    <n v="4"/>
    <x v="9"/>
    <s v="G13"/>
    <x v="0"/>
    <s v="Laboral"/>
    <x v="1"/>
    <d v="1899-12-30T01:00:00"/>
    <n v="0"/>
    <n v="0"/>
    <n v="0"/>
    <n v="0"/>
    <n v="0"/>
    <n v="0"/>
    <n v="0"/>
  </r>
  <r>
    <n v="4"/>
    <x v="9"/>
    <s v="G13"/>
    <x v="0"/>
    <s v="Laboral"/>
    <x v="1"/>
    <d v="1899-12-30T01:30:00"/>
    <n v="0"/>
    <n v="0"/>
    <n v="0"/>
    <n v="0"/>
    <n v="0"/>
    <n v="0"/>
    <n v="0"/>
  </r>
  <r>
    <n v="4"/>
    <x v="9"/>
    <s v="G13"/>
    <x v="0"/>
    <s v="Laboral"/>
    <x v="1"/>
    <d v="1899-12-30T02:00:00"/>
    <n v="0"/>
    <n v="0"/>
    <n v="0"/>
    <n v="0"/>
    <n v="0"/>
    <n v="0"/>
    <n v="0"/>
  </r>
  <r>
    <n v="4"/>
    <x v="9"/>
    <s v="G13"/>
    <x v="0"/>
    <s v="Laboral"/>
    <x v="1"/>
    <d v="1899-12-30T02:30:00"/>
    <n v="0"/>
    <n v="0"/>
    <n v="0"/>
    <n v="0"/>
    <n v="0"/>
    <n v="0"/>
    <n v="0"/>
  </r>
  <r>
    <n v="4"/>
    <x v="9"/>
    <s v="G13"/>
    <x v="0"/>
    <s v="Laboral"/>
    <x v="1"/>
    <d v="1899-12-30T03:00:00"/>
    <n v="0"/>
    <n v="0"/>
    <n v="0"/>
    <n v="0"/>
    <n v="0"/>
    <n v="0"/>
    <n v="0"/>
  </r>
  <r>
    <n v="4"/>
    <x v="9"/>
    <s v="G13"/>
    <x v="0"/>
    <s v="Laboral"/>
    <x v="1"/>
    <d v="1899-12-30T03:30:00"/>
    <n v="0"/>
    <n v="0"/>
    <n v="0"/>
    <n v="0"/>
    <n v="0"/>
    <n v="0"/>
    <n v="0"/>
  </r>
  <r>
    <n v="4"/>
    <x v="9"/>
    <s v="G13"/>
    <x v="0"/>
    <s v="Laboral"/>
    <x v="1"/>
    <d v="1899-12-30T04:00:00"/>
    <n v="0"/>
    <n v="0"/>
    <n v="0"/>
    <n v="0"/>
    <n v="0"/>
    <n v="0"/>
    <n v="0"/>
  </r>
  <r>
    <n v="4"/>
    <x v="9"/>
    <s v="G13"/>
    <x v="0"/>
    <s v="Laboral"/>
    <x v="1"/>
    <d v="1899-12-30T04:30:00"/>
    <n v="0"/>
    <n v="0"/>
    <n v="0"/>
    <n v="0"/>
    <n v="0"/>
    <n v="0"/>
    <n v="0"/>
  </r>
  <r>
    <n v="4"/>
    <x v="9"/>
    <s v="G13"/>
    <x v="0"/>
    <s v="Laboral"/>
    <x v="1"/>
    <d v="1899-12-30T05:00:00"/>
    <n v="0"/>
    <n v="0"/>
    <n v="0"/>
    <n v="0"/>
    <n v="0"/>
    <n v="0"/>
    <n v="0"/>
  </r>
  <r>
    <n v="4"/>
    <x v="9"/>
    <s v="G13"/>
    <x v="0"/>
    <s v="Laboral"/>
    <x v="2"/>
    <d v="1899-12-30T05:30:00"/>
    <n v="22.97"/>
    <n v="14.02"/>
    <n v="14.02"/>
    <n v="4"/>
    <n v="0.61"/>
    <n v="396"/>
    <n v="21"/>
  </r>
  <r>
    <n v="4"/>
    <x v="9"/>
    <s v="G13"/>
    <x v="0"/>
    <s v="Laboral"/>
    <x v="2"/>
    <d v="1899-12-30T06:00:00"/>
    <n v="21.89"/>
    <n v="14.31"/>
    <n v="14.31"/>
    <n v="4"/>
    <n v="0.65"/>
    <n v="396"/>
    <n v="21"/>
  </r>
  <r>
    <n v="4"/>
    <x v="9"/>
    <s v="G13"/>
    <x v="0"/>
    <s v="Laboral"/>
    <x v="3"/>
    <d v="1899-12-30T06:30:00"/>
    <n v="20.3"/>
    <n v="14.31"/>
    <n v="14.31"/>
    <n v="6"/>
    <n v="0.7"/>
    <n v="594"/>
    <n v="23"/>
  </r>
  <r>
    <n v="4"/>
    <x v="9"/>
    <s v="G13"/>
    <x v="0"/>
    <s v="Laboral"/>
    <x v="3"/>
    <d v="1899-12-30T07:00:00"/>
    <n v="17.57"/>
    <n v="14.31"/>
    <n v="14.31"/>
    <n v="6"/>
    <n v="0.81"/>
    <n v="594"/>
    <n v="23"/>
  </r>
  <r>
    <n v="4"/>
    <x v="9"/>
    <s v="G13"/>
    <x v="0"/>
    <s v="Laboral"/>
    <x v="3"/>
    <d v="1899-12-30T07:30:00"/>
    <n v="15.67"/>
    <n v="14.31"/>
    <n v="14.31"/>
    <n v="5"/>
    <n v="0.91"/>
    <n v="495"/>
    <n v="23"/>
  </r>
  <r>
    <n v="4"/>
    <x v="9"/>
    <s v="G13"/>
    <x v="0"/>
    <s v="Laboral"/>
    <x v="4"/>
    <d v="1899-12-30T08:00:00"/>
    <n v="16.88"/>
    <n v="14.31"/>
    <n v="14.31"/>
    <n v="6"/>
    <n v="0.85"/>
    <n v="594"/>
    <n v="25"/>
  </r>
  <r>
    <n v="4"/>
    <x v="9"/>
    <s v="G13"/>
    <x v="0"/>
    <s v="Laboral"/>
    <x v="4"/>
    <d v="1899-12-30T08:30:00"/>
    <n v="18.190000000000001"/>
    <n v="14.31"/>
    <n v="14.31"/>
    <n v="5"/>
    <n v="0.79"/>
    <n v="495"/>
    <n v="25"/>
  </r>
  <r>
    <n v="4"/>
    <x v="9"/>
    <s v="G13"/>
    <x v="0"/>
    <s v="Laboral"/>
    <x v="4"/>
    <d v="1899-12-30T09:00:00"/>
    <n v="18.920000000000002"/>
    <n v="14.31"/>
    <n v="14.31"/>
    <n v="5"/>
    <n v="0.76"/>
    <n v="495"/>
    <n v="25"/>
  </r>
  <r>
    <n v="4"/>
    <x v="9"/>
    <s v="G13"/>
    <x v="0"/>
    <s v="Laboral"/>
    <x v="5"/>
    <d v="1899-12-30T09:30:00"/>
    <n v="19.190000000000001"/>
    <n v="14.31"/>
    <n v="14.31"/>
    <n v="5"/>
    <n v="0.75"/>
    <n v="495"/>
    <n v="23"/>
  </r>
  <r>
    <n v="4"/>
    <x v="9"/>
    <s v="G13"/>
    <x v="0"/>
    <s v="Laboral"/>
    <x v="5"/>
    <d v="1899-12-30T10:00:00"/>
    <n v="19.170000000000002"/>
    <n v="14.31"/>
    <n v="14.31"/>
    <n v="4"/>
    <n v="0.75"/>
    <n v="396"/>
    <n v="23"/>
  </r>
  <r>
    <n v="4"/>
    <x v="9"/>
    <s v="G13"/>
    <x v="0"/>
    <s v="Laboral"/>
    <x v="5"/>
    <d v="1899-12-30T10:30:00"/>
    <n v="18.91"/>
    <n v="14.31"/>
    <n v="14.31"/>
    <n v="4"/>
    <n v="0.76"/>
    <n v="396"/>
    <n v="23"/>
  </r>
  <r>
    <n v="4"/>
    <x v="9"/>
    <s v="G13"/>
    <x v="0"/>
    <s v="Laboral"/>
    <x v="5"/>
    <d v="1899-12-30T11:00:00"/>
    <n v="18.5"/>
    <n v="14.31"/>
    <n v="14.31"/>
    <n v="5"/>
    <n v="0.77"/>
    <n v="495"/>
    <n v="23"/>
  </r>
  <r>
    <n v="4"/>
    <x v="9"/>
    <s v="G13"/>
    <x v="0"/>
    <s v="Laboral"/>
    <x v="5"/>
    <d v="1899-12-30T11:30:00"/>
    <n v="18.03"/>
    <n v="14.31"/>
    <n v="14.31"/>
    <n v="4"/>
    <n v="0.79"/>
    <n v="396"/>
    <n v="23"/>
  </r>
  <r>
    <n v="4"/>
    <x v="9"/>
    <s v="G13"/>
    <x v="0"/>
    <s v="Laboral"/>
    <x v="5"/>
    <d v="1899-12-30T12:00:00"/>
    <n v="17.57"/>
    <n v="14.31"/>
    <n v="14.31"/>
    <n v="4"/>
    <n v="0.81"/>
    <n v="396"/>
    <n v="23"/>
  </r>
  <r>
    <n v="4"/>
    <x v="9"/>
    <s v="G13"/>
    <x v="0"/>
    <s v="Laboral"/>
    <x v="6"/>
    <d v="1899-12-30T12:30:00"/>
    <n v="17.170000000000002"/>
    <n v="14.31"/>
    <n v="14.31"/>
    <n v="4"/>
    <n v="0.83"/>
    <n v="396"/>
    <n v="15"/>
  </r>
  <r>
    <n v="4"/>
    <x v="9"/>
    <s v="G13"/>
    <x v="0"/>
    <s v="Laboral"/>
    <x v="6"/>
    <d v="1899-12-30T13:00:00"/>
    <n v="16.89"/>
    <n v="14.31"/>
    <n v="14.31"/>
    <n v="4"/>
    <n v="0.85"/>
    <n v="396"/>
    <n v="15"/>
  </r>
  <r>
    <n v="4"/>
    <x v="9"/>
    <s v="G13"/>
    <x v="0"/>
    <s v="Laboral"/>
    <x v="6"/>
    <d v="1899-12-30T13:30:00"/>
    <n v="16.79"/>
    <n v="14.31"/>
    <n v="14.31"/>
    <n v="4"/>
    <n v="0.85"/>
    <n v="396"/>
    <n v="15"/>
  </r>
  <r>
    <n v="4"/>
    <x v="9"/>
    <s v="G13"/>
    <x v="0"/>
    <s v="Laboral"/>
    <x v="7"/>
    <d v="1899-12-30T14:00:00"/>
    <n v="16.77"/>
    <n v="14.31"/>
    <n v="14.31"/>
    <n v="5"/>
    <n v="0.85"/>
    <n v="495"/>
    <n v="17"/>
  </r>
  <r>
    <n v="4"/>
    <x v="9"/>
    <s v="G13"/>
    <x v="0"/>
    <s v="Laboral"/>
    <x v="7"/>
    <d v="1899-12-30T14:30:00"/>
    <n v="16.61"/>
    <n v="14.31"/>
    <n v="14.31"/>
    <n v="4"/>
    <n v="0.86"/>
    <n v="396"/>
    <n v="17"/>
  </r>
  <r>
    <n v="4"/>
    <x v="9"/>
    <s v="G13"/>
    <x v="0"/>
    <s v="Laboral"/>
    <x v="7"/>
    <d v="1899-12-30T15:00:00"/>
    <n v="16.329999999999998"/>
    <n v="14.31"/>
    <n v="14.31"/>
    <n v="5"/>
    <n v="0.88"/>
    <n v="495"/>
    <n v="17"/>
  </r>
  <r>
    <n v="4"/>
    <x v="9"/>
    <s v="G13"/>
    <x v="0"/>
    <s v="Laboral"/>
    <x v="7"/>
    <d v="1899-12-30T15:30:00"/>
    <n v="16.09"/>
    <n v="14.31"/>
    <n v="14.31"/>
    <n v="4"/>
    <n v="0.89"/>
    <n v="396"/>
    <n v="17"/>
  </r>
  <r>
    <n v="4"/>
    <x v="9"/>
    <s v="G13"/>
    <x v="0"/>
    <s v="Laboral"/>
    <x v="7"/>
    <d v="1899-12-30T16:00:00"/>
    <n v="15.91"/>
    <n v="14.31"/>
    <n v="14.31"/>
    <n v="4"/>
    <n v="0.9"/>
    <n v="396"/>
    <n v="17"/>
  </r>
  <r>
    <n v="4"/>
    <x v="9"/>
    <s v="G13"/>
    <x v="0"/>
    <s v="Laboral"/>
    <x v="8"/>
    <d v="1899-12-30T16:30:00"/>
    <n v="15.71"/>
    <n v="14.31"/>
    <n v="14.31"/>
    <n v="5"/>
    <n v="0.91"/>
    <n v="495"/>
    <n v="23"/>
  </r>
  <r>
    <n v="4"/>
    <x v="9"/>
    <s v="G13"/>
    <x v="0"/>
    <s v="Laboral"/>
    <x v="8"/>
    <d v="1899-12-30T17:00:00"/>
    <n v="15.04"/>
    <n v="14.31"/>
    <n v="14.31"/>
    <n v="5"/>
    <n v="0.95"/>
    <n v="495"/>
    <n v="23"/>
  </r>
  <r>
    <n v="4"/>
    <x v="9"/>
    <s v="G13"/>
    <x v="0"/>
    <s v="Laboral"/>
    <x v="8"/>
    <d v="1899-12-30T17:30:00"/>
    <n v="14.82"/>
    <n v="14.31"/>
    <n v="14.31"/>
    <n v="5"/>
    <n v="0.97"/>
    <n v="495"/>
    <n v="23"/>
  </r>
  <r>
    <n v="4"/>
    <x v="9"/>
    <s v="G13"/>
    <x v="0"/>
    <s v="Laboral"/>
    <x v="8"/>
    <d v="1899-12-30T18:00:00"/>
    <n v="14.89"/>
    <n v="14.31"/>
    <n v="14.31"/>
    <n v="5"/>
    <n v="0.96"/>
    <n v="495"/>
    <n v="23"/>
  </r>
  <r>
    <n v="4"/>
    <x v="9"/>
    <s v="G13"/>
    <x v="0"/>
    <s v="Laboral"/>
    <x v="9"/>
    <d v="1899-12-30T18:30:00"/>
    <n v="15.05"/>
    <n v="14.31"/>
    <n v="14.31"/>
    <n v="7"/>
    <n v="0.95"/>
    <n v="693"/>
    <n v="26"/>
  </r>
  <r>
    <n v="4"/>
    <x v="9"/>
    <s v="G13"/>
    <x v="0"/>
    <s v="Laboral"/>
    <x v="9"/>
    <d v="1899-12-30T19:00:00"/>
    <n v="15.41"/>
    <n v="14.31"/>
    <n v="14.31"/>
    <n v="6"/>
    <n v="0.93"/>
    <n v="594"/>
    <n v="26"/>
  </r>
  <r>
    <n v="4"/>
    <x v="9"/>
    <s v="G13"/>
    <x v="0"/>
    <s v="Laboral"/>
    <x v="9"/>
    <d v="1899-12-30T19:30:00"/>
    <n v="15.96"/>
    <n v="14.31"/>
    <n v="14.31"/>
    <n v="7"/>
    <n v="0.9"/>
    <n v="693"/>
    <n v="26"/>
  </r>
  <r>
    <n v="4"/>
    <x v="9"/>
    <s v="G13"/>
    <x v="0"/>
    <s v="Laboral"/>
    <x v="9"/>
    <d v="1899-12-30T20:00:00"/>
    <n v="17.149999999999999"/>
    <n v="14.31"/>
    <n v="14.31"/>
    <n v="6"/>
    <n v="0.83"/>
    <n v="594"/>
    <n v="26"/>
  </r>
  <r>
    <n v="4"/>
    <x v="9"/>
    <s v="G13"/>
    <x v="0"/>
    <s v="Laboral"/>
    <x v="10"/>
    <d v="1899-12-30T20:30:00"/>
    <n v="17.690000000000001"/>
    <n v="14.31"/>
    <n v="14.31"/>
    <n v="4"/>
    <n v="0.81"/>
    <n v="396"/>
    <n v="24"/>
  </r>
  <r>
    <n v="4"/>
    <x v="9"/>
    <s v="G13"/>
    <x v="0"/>
    <s v="Laboral"/>
    <x v="10"/>
    <d v="1899-12-30T21:00:00"/>
    <n v="18.420000000000002"/>
    <n v="14.31"/>
    <n v="14.31"/>
    <n v="3"/>
    <n v="0.78"/>
    <n v="297"/>
    <n v="24"/>
  </r>
  <r>
    <n v="4"/>
    <x v="9"/>
    <s v="G13"/>
    <x v="0"/>
    <s v="Laboral"/>
    <x v="10"/>
    <d v="1899-12-30T21:30:00"/>
    <n v="19.32"/>
    <n v="14.31"/>
    <n v="14.31"/>
    <n v="4"/>
    <n v="0.74"/>
    <n v="396"/>
    <n v="24"/>
  </r>
  <r>
    <n v="4"/>
    <x v="9"/>
    <s v="G13"/>
    <x v="0"/>
    <s v="Laboral"/>
    <x v="10"/>
    <d v="1899-12-30T22:00:00"/>
    <n v="20.36"/>
    <n v="14.31"/>
    <n v="14.31"/>
    <n v="3"/>
    <n v="0.7"/>
    <n v="297"/>
    <n v="24"/>
  </r>
  <r>
    <n v="4"/>
    <x v="9"/>
    <s v="G13"/>
    <x v="0"/>
    <s v="Laboral"/>
    <x v="10"/>
    <d v="1899-12-30T22:30:00"/>
    <n v="21.55"/>
    <n v="14.31"/>
    <n v="14.31"/>
    <n v="3"/>
    <n v="0.66"/>
    <n v="297"/>
    <n v="24"/>
  </r>
  <r>
    <n v="4"/>
    <x v="9"/>
    <s v="G13"/>
    <x v="0"/>
    <s v="Laboral"/>
    <x v="11"/>
    <d v="1899-12-30T23:00:00"/>
    <n v="22.81"/>
    <n v="14.31"/>
    <n v="14.31"/>
    <n v="2"/>
    <n v="0.63"/>
    <n v="198"/>
    <n v="11"/>
  </r>
  <r>
    <n v="4"/>
    <x v="9"/>
    <s v="G13"/>
    <x v="0"/>
    <s v="Laboral"/>
    <x v="11"/>
    <d v="1899-12-30T23:30:00"/>
    <n v="23.85"/>
    <n v="14.31"/>
    <n v="14.31"/>
    <n v="2"/>
    <n v="0.6"/>
    <n v="198"/>
    <n v="11"/>
  </r>
  <r>
    <n v="4"/>
    <x v="9"/>
    <s v="G13"/>
    <x v="0"/>
    <s v="Sábado"/>
    <x v="12"/>
    <d v="1899-12-30T00:00:00"/>
    <n v="0"/>
    <n v="0"/>
    <n v="0"/>
    <n v="0"/>
    <n v="0"/>
    <n v="0"/>
    <n v="0"/>
  </r>
  <r>
    <n v="4"/>
    <x v="9"/>
    <s v="G13"/>
    <x v="0"/>
    <s v="Sábado"/>
    <x v="12"/>
    <d v="1899-12-30T00:30:00"/>
    <n v="0"/>
    <n v="0"/>
    <n v="0"/>
    <n v="0"/>
    <n v="0"/>
    <n v="0"/>
    <n v="0"/>
  </r>
  <r>
    <n v="4"/>
    <x v="9"/>
    <s v="G13"/>
    <x v="0"/>
    <s v="Sábado"/>
    <x v="13"/>
    <d v="1899-12-30T01:00:00"/>
    <n v="0"/>
    <n v="0"/>
    <n v="0"/>
    <n v="0"/>
    <n v="0"/>
    <n v="0"/>
    <n v="0"/>
  </r>
  <r>
    <n v="4"/>
    <x v="9"/>
    <s v="G13"/>
    <x v="0"/>
    <s v="Sábado"/>
    <x v="13"/>
    <d v="1899-12-30T01:30:00"/>
    <n v="0"/>
    <n v="0"/>
    <n v="0"/>
    <n v="0"/>
    <n v="0"/>
    <n v="0"/>
    <n v="0"/>
  </r>
  <r>
    <n v="4"/>
    <x v="9"/>
    <s v="G13"/>
    <x v="0"/>
    <s v="Sábado"/>
    <x v="13"/>
    <d v="1899-12-30T02:00:00"/>
    <n v="0"/>
    <n v="0"/>
    <n v="0"/>
    <n v="0"/>
    <n v="0"/>
    <n v="0"/>
    <n v="0"/>
  </r>
  <r>
    <n v="4"/>
    <x v="9"/>
    <s v="G13"/>
    <x v="0"/>
    <s v="Sábado"/>
    <x v="13"/>
    <d v="1899-12-30T02:30:00"/>
    <n v="0"/>
    <n v="0"/>
    <n v="0"/>
    <n v="0"/>
    <n v="0"/>
    <n v="0"/>
    <n v="0"/>
  </r>
  <r>
    <n v="4"/>
    <x v="9"/>
    <s v="G13"/>
    <x v="0"/>
    <s v="Sábado"/>
    <x v="13"/>
    <d v="1899-12-30T03:00:00"/>
    <n v="0"/>
    <n v="0"/>
    <n v="0"/>
    <n v="0"/>
    <n v="0"/>
    <n v="0"/>
    <n v="0"/>
  </r>
  <r>
    <n v="4"/>
    <x v="9"/>
    <s v="G13"/>
    <x v="0"/>
    <s v="Sábado"/>
    <x v="13"/>
    <d v="1899-12-30T03:30:00"/>
    <n v="0"/>
    <n v="0"/>
    <n v="0"/>
    <n v="0"/>
    <n v="0"/>
    <n v="0"/>
    <n v="0"/>
  </r>
  <r>
    <n v="4"/>
    <x v="9"/>
    <s v="G13"/>
    <x v="0"/>
    <s v="Sábado"/>
    <x v="13"/>
    <d v="1899-12-30T04:00:00"/>
    <n v="0"/>
    <n v="0"/>
    <n v="0"/>
    <n v="0"/>
    <n v="0"/>
    <n v="0"/>
    <n v="0"/>
  </r>
  <r>
    <n v="4"/>
    <x v="9"/>
    <s v="G13"/>
    <x v="0"/>
    <s v="Sábado"/>
    <x v="13"/>
    <d v="1899-12-30T04:30:00"/>
    <n v="0"/>
    <n v="0"/>
    <n v="0"/>
    <n v="0"/>
    <n v="0"/>
    <n v="0"/>
    <n v="0"/>
  </r>
  <r>
    <n v="4"/>
    <x v="9"/>
    <s v="G13"/>
    <x v="0"/>
    <s v="Sábado"/>
    <x v="13"/>
    <d v="1899-12-30T05:00:00"/>
    <n v="0"/>
    <n v="0"/>
    <n v="0"/>
    <n v="0"/>
    <n v="0"/>
    <n v="0"/>
    <n v="0"/>
  </r>
  <r>
    <n v="4"/>
    <x v="9"/>
    <s v="G13"/>
    <x v="0"/>
    <s v="Sábado"/>
    <x v="14"/>
    <d v="1899-12-30T05:30:00"/>
    <n v="22.9"/>
    <n v="14.02"/>
    <n v="14.02"/>
    <n v="2"/>
    <n v="0.61"/>
    <n v="198"/>
    <n v="7"/>
  </r>
  <r>
    <n v="4"/>
    <x v="9"/>
    <s v="G13"/>
    <x v="0"/>
    <s v="Sábado"/>
    <x v="14"/>
    <d v="1899-12-30T06:00:00"/>
    <n v="22.66"/>
    <n v="14.02"/>
    <n v="14.02"/>
    <n v="1"/>
    <n v="0.62"/>
    <n v="99"/>
    <n v="7"/>
  </r>
  <r>
    <n v="4"/>
    <x v="9"/>
    <s v="G13"/>
    <x v="0"/>
    <s v="Sábado"/>
    <x v="15"/>
    <d v="1899-12-30T06:30:00"/>
    <n v="22.25"/>
    <n v="14.31"/>
    <n v="14.31"/>
    <n v="3"/>
    <n v="0.64"/>
    <n v="297"/>
    <n v="9"/>
  </r>
  <r>
    <n v="4"/>
    <x v="9"/>
    <s v="G13"/>
    <x v="0"/>
    <s v="Sábado"/>
    <x v="15"/>
    <d v="1899-12-30T07:00:00"/>
    <n v="21.67"/>
    <n v="14.31"/>
    <n v="14.31"/>
    <n v="3"/>
    <n v="0.66"/>
    <n v="297"/>
    <n v="9"/>
  </r>
  <r>
    <n v="4"/>
    <x v="9"/>
    <s v="G13"/>
    <x v="0"/>
    <s v="Sábado"/>
    <x v="15"/>
    <d v="1899-12-30T07:30:00"/>
    <n v="21.03"/>
    <n v="14.31"/>
    <n v="14.31"/>
    <n v="2"/>
    <n v="0.68"/>
    <n v="198"/>
    <n v="9"/>
  </r>
  <r>
    <n v="4"/>
    <x v="9"/>
    <s v="G13"/>
    <x v="0"/>
    <s v="Sábado"/>
    <x v="15"/>
    <d v="1899-12-30T08:00:00"/>
    <n v="20.39"/>
    <n v="14.31"/>
    <n v="14.31"/>
    <n v="3"/>
    <n v="0.7"/>
    <n v="297"/>
    <n v="9"/>
  </r>
  <r>
    <n v="4"/>
    <x v="9"/>
    <s v="G13"/>
    <x v="0"/>
    <s v="Sábado"/>
    <x v="15"/>
    <d v="1899-12-30T08:30:00"/>
    <n v="19.82"/>
    <n v="14.31"/>
    <n v="14.31"/>
    <n v="2"/>
    <n v="0.72"/>
    <n v="198"/>
    <n v="9"/>
  </r>
  <r>
    <n v="4"/>
    <x v="9"/>
    <s v="G13"/>
    <x v="0"/>
    <s v="Sábado"/>
    <x v="16"/>
    <d v="1899-12-30T09:00:00"/>
    <n v="19.309999999999999"/>
    <n v="14.31"/>
    <n v="14.31"/>
    <n v="3"/>
    <n v="0.74"/>
    <n v="297"/>
    <n v="10"/>
  </r>
  <r>
    <n v="4"/>
    <x v="9"/>
    <s v="G13"/>
    <x v="0"/>
    <s v="Sábado"/>
    <x v="16"/>
    <d v="1899-12-30T09:30:00"/>
    <n v="18.86"/>
    <n v="14.31"/>
    <n v="14.31"/>
    <n v="2"/>
    <n v="0.76"/>
    <n v="198"/>
    <n v="10"/>
  </r>
  <r>
    <n v="4"/>
    <x v="9"/>
    <s v="G13"/>
    <x v="0"/>
    <s v="Sábado"/>
    <x v="16"/>
    <d v="1899-12-30T10:00:00"/>
    <n v="18.46"/>
    <n v="14.31"/>
    <n v="14.31"/>
    <n v="3"/>
    <n v="0.78"/>
    <n v="297"/>
    <n v="10"/>
  </r>
  <r>
    <n v="4"/>
    <x v="9"/>
    <s v="G13"/>
    <x v="0"/>
    <s v="Sábado"/>
    <x v="16"/>
    <d v="1899-12-30T10:30:00"/>
    <n v="18.09"/>
    <n v="14.31"/>
    <n v="14.31"/>
    <n v="2"/>
    <n v="0.79"/>
    <n v="198"/>
    <n v="10"/>
  </r>
  <r>
    <n v="4"/>
    <x v="9"/>
    <s v="G13"/>
    <x v="0"/>
    <s v="Sábado"/>
    <x v="16"/>
    <d v="1899-12-30T11:00:00"/>
    <n v="17.72"/>
    <n v="14.31"/>
    <n v="14.31"/>
    <n v="3"/>
    <n v="0.81"/>
    <n v="297"/>
    <n v="10"/>
  </r>
  <r>
    <n v="4"/>
    <x v="9"/>
    <s v="G13"/>
    <x v="0"/>
    <s v="Sábado"/>
    <x v="16"/>
    <d v="1899-12-30T11:30:00"/>
    <n v="17.36"/>
    <n v="14.31"/>
    <n v="14.31"/>
    <n v="2"/>
    <n v="0.82"/>
    <n v="198"/>
    <n v="10"/>
  </r>
  <r>
    <n v="4"/>
    <x v="9"/>
    <s v="G13"/>
    <x v="0"/>
    <s v="Sábado"/>
    <x v="17"/>
    <d v="1899-12-30T12:00:00"/>
    <n v="17.05"/>
    <n v="14.31"/>
    <n v="14.31"/>
    <n v="3"/>
    <n v="0.84"/>
    <n v="297"/>
    <n v="12"/>
  </r>
  <r>
    <n v="4"/>
    <x v="9"/>
    <s v="G13"/>
    <x v="0"/>
    <s v="Sábado"/>
    <x v="17"/>
    <d v="1899-12-30T12:30:00"/>
    <n v="16.809999999999999"/>
    <n v="14.31"/>
    <n v="14.31"/>
    <n v="3"/>
    <n v="0.85"/>
    <n v="297"/>
    <n v="12"/>
  </r>
  <r>
    <n v="4"/>
    <x v="9"/>
    <s v="G13"/>
    <x v="0"/>
    <s v="Sábado"/>
    <x v="17"/>
    <d v="1899-12-30T13:00:00"/>
    <n v="16.670000000000002"/>
    <n v="14.31"/>
    <n v="14.31"/>
    <n v="3"/>
    <n v="0.86"/>
    <n v="297"/>
    <n v="12"/>
  </r>
  <r>
    <n v="4"/>
    <x v="9"/>
    <s v="G13"/>
    <x v="0"/>
    <s v="Sábado"/>
    <x v="17"/>
    <d v="1899-12-30T13:30:00"/>
    <n v="16.64"/>
    <n v="14.31"/>
    <n v="14.31"/>
    <n v="3"/>
    <n v="0.86"/>
    <n v="297"/>
    <n v="12"/>
  </r>
  <r>
    <n v="4"/>
    <x v="9"/>
    <s v="G13"/>
    <x v="0"/>
    <s v="Sábado"/>
    <x v="17"/>
    <d v="1899-12-30T14:00:00"/>
    <n v="16.68"/>
    <n v="14.31"/>
    <n v="14.31"/>
    <n v="3"/>
    <n v="0.86"/>
    <n v="297"/>
    <n v="12"/>
  </r>
  <r>
    <n v="4"/>
    <x v="9"/>
    <s v="G13"/>
    <x v="0"/>
    <s v="Sábado"/>
    <x v="17"/>
    <d v="1899-12-30T14:30:00"/>
    <n v="16.760000000000002"/>
    <n v="14.31"/>
    <n v="14.31"/>
    <n v="3"/>
    <n v="0.85"/>
    <n v="297"/>
    <n v="12"/>
  </r>
  <r>
    <n v="4"/>
    <x v="9"/>
    <s v="G13"/>
    <x v="0"/>
    <s v="Sábado"/>
    <x v="18"/>
    <d v="1899-12-30T15:00:00"/>
    <n v="16.84"/>
    <n v="14.31"/>
    <n v="14.31"/>
    <n v="4"/>
    <n v="0.85"/>
    <n v="396"/>
    <n v="12"/>
  </r>
  <r>
    <n v="4"/>
    <x v="9"/>
    <s v="G13"/>
    <x v="0"/>
    <s v="Sábado"/>
    <x v="18"/>
    <d v="1899-12-30T15:30:00"/>
    <n v="16.89"/>
    <n v="14.31"/>
    <n v="14.31"/>
    <n v="3"/>
    <n v="0.85"/>
    <n v="297"/>
    <n v="12"/>
  </r>
  <r>
    <n v="4"/>
    <x v="9"/>
    <s v="G13"/>
    <x v="0"/>
    <s v="Sábado"/>
    <x v="18"/>
    <d v="1899-12-30T16:00:00"/>
    <n v="16.940000000000001"/>
    <n v="14.31"/>
    <n v="14.31"/>
    <n v="3"/>
    <n v="0.84"/>
    <n v="297"/>
    <n v="12"/>
  </r>
  <r>
    <n v="4"/>
    <x v="9"/>
    <s v="G13"/>
    <x v="0"/>
    <s v="Sábado"/>
    <x v="18"/>
    <d v="1899-12-30T16:30:00"/>
    <n v="17.02"/>
    <n v="14.31"/>
    <n v="14.31"/>
    <n v="3"/>
    <n v="0.84"/>
    <n v="297"/>
    <n v="12"/>
  </r>
  <r>
    <n v="4"/>
    <x v="9"/>
    <s v="G13"/>
    <x v="0"/>
    <s v="Sábado"/>
    <x v="18"/>
    <d v="1899-12-30T17:00:00"/>
    <n v="17.11"/>
    <n v="14.31"/>
    <n v="14.31"/>
    <n v="4"/>
    <n v="0.84"/>
    <n v="396"/>
    <n v="12"/>
  </r>
  <r>
    <n v="4"/>
    <x v="9"/>
    <s v="G13"/>
    <x v="0"/>
    <s v="Sábado"/>
    <x v="18"/>
    <d v="1899-12-30T17:30:00"/>
    <n v="17.18"/>
    <n v="14.31"/>
    <n v="14.31"/>
    <n v="3"/>
    <n v="0.83"/>
    <n v="297"/>
    <n v="12"/>
  </r>
  <r>
    <n v="4"/>
    <x v="9"/>
    <s v="G13"/>
    <x v="0"/>
    <s v="Sábado"/>
    <x v="18"/>
    <d v="1899-12-30T18:00:00"/>
    <n v="17.190000000000001"/>
    <n v="14.31"/>
    <n v="14.31"/>
    <n v="3"/>
    <n v="0.83"/>
    <n v="297"/>
    <n v="12"/>
  </r>
  <r>
    <n v="4"/>
    <x v="9"/>
    <s v="G13"/>
    <x v="0"/>
    <s v="Sábado"/>
    <x v="18"/>
    <d v="1899-12-30T18:30:00"/>
    <n v="17.14"/>
    <n v="14.31"/>
    <n v="14.31"/>
    <n v="3"/>
    <n v="0.83"/>
    <n v="297"/>
    <n v="12"/>
  </r>
  <r>
    <n v="4"/>
    <x v="9"/>
    <s v="G13"/>
    <x v="0"/>
    <s v="Sábado"/>
    <x v="18"/>
    <d v="1899-12-30T19:00:00"/>
    <n v="17.059999999999999"/>
    <n v="14.31"/>
    <n v="14.31"/>
    <n v="3"/>
    <n v="0.84"/>
    <n v="297"/>
    <n v="12"/>
  </r>
  <r>
    <n v="4"/>
    <x v="9"/>
    <s v="G13"/>
    <x v="0"/>
    <s v="Sábado"/>
    <x v="19"/>
    <d v="1899-12-30T19:30:00"/>
    <n v="17"/>
    <n v="14.31"/>
    <n v="14.31"/>
    <n v="2"/>
    <n v="0.84"/>
    <n v="198"/>
    <n v="12"/>
  </r>
  <r>
    <n v="4"/>
    <x v="9"/>
    <s v="G13"/>
    <x v="0"/>
    <s v="Sábado"/>
    <x v="19"/>
    <d v="1899-12-30T20:00:00"/>
    <n v="17.05"/>
    <n v="14.31"/>
    <n v="14.31"/>
    <n v="2"/>
    <n v="0.84"/>
    <n v="198"/>
    <n v="12"/>
  </r>
  <r>
    <n v="4"/>
    <x v="9"/>
    <s v="G13"/>
    <x v="0"/>
    <s v="Sábado"/>
    <x v="19"/>
    <d v="1899-12-30T20:30:00"/>
    <n v="17.27"/>
    <n v="14.31"/>
    <n v="14.31"/>
    <n v="2"/>
    <n v="0.83"/>
    <n v="198"/>
    <n v="12"/>
  </r>
  <r>
    <n v="4"/>
    <x v="9"/>
    <s v="G13"/>
    <x v="0"/>
    <s v="Sábado"/>
    <x v="19"/>
    <d v="1899-12-30T21:00:00"/>
    <n v="17.72"/>
    <n v="14.31"/>
    <n v="14.31"/>
    <n v="2"/>
    <n v="0.81"/>
    <n v="198"/>
    <n v="12"/>
  </r>
  <r>
    <n v="4"/>
    <x v="9"/>
    <s v="G13"/>
    <x v="0"/>
    <s v="Sábado"/>
    <x v="19"/>
    <d v="1899-12-30T21:30:00"/>
    <n v="18.38"/>
    <n v="14.31"/>
    <n v="14.31"/>
    <n v="2"/>
    <n v="0.78"/>
    <n v="198"/>
    <n v="12"/>
  </r>
  <r>
    <n v="4"/>
    <x v="9"/>
    <s v="G13"/>
    <x v="0"/>
    <s v="Sábado"/>
    <x v="19"/>
    <d v="1899-12-30T22:00:00"/>
    <n v="19.149999999999999"/>
    <n v="14.31"/>
    <n v="14.31"/>
    <n v="2"/>
    <n v="0.75"/>
    <n v="198"/>
    <n v="12"/>
  </r>
  <r>
    <n v="4"/>
    <x v="9"/>
    <s v="G13"/>
    <x v="0"/>
    <s v="Sábado"/>
    <x v="19"/>
    <d v="1899-12-30T22:30:00"/>
    <n v="19.93"/>
    <n v="14.31"/>
    <n v="14.31"/>
    <n v="2"/>
    <n v="0.72"/>
    <n v="198"/>
    <n v="12"/>
  </r>
  <r>
    <n v="4"/>
    <x v="9"/>
    <s v="G13"/>
    <x v="0"/>
    <s v="Sábado"/>
    <x v="20"/>
    <d v="1899-12-30T23:00:00"/>
    <n v="20.63"/>
    <n v="14.31"/>
    <n v="14.31"/>
    <n v="2"/>
    <n v="0.69"/>
    <n v="198"/>
    <n v="7"/>
  </r>
  <r>
    <n v="4"/>
    <x v="9"/>
    <s v="G13"/>
    <x v="0"/>
    <s v="Sábado"/>
    <x v="20"/>
    <d v="1899-12-30T23:30:00"/>
    <n v="21.23"/>
    <n v="14.31"/>
    <n v="14.31"/>
    <n v="1"/>
    <n v="0.67"/>
    <n v="99"/>
    <n v="7"/>
  </r>
  <r>
    <n v="4"/>
    <x v="9"/>
    <s v="G13"/>
    <x v="0"/>
    <s v="Domingo"/>
    <x v="21"/>
    <d v="1899-12-30T00:00:00"/>
    <n v="0"/>
    <n v="0"/>
    <n v="0"/>
    <n v="0"/>
    <n v="0"/>
    <n v="0"/>
    <n v="0"/>
  </r>
  <r>
    <n v="4"/>
    <x v="9"/>
    <s v="G13"/>
    <x v="0"/>
    <s v="Domingo"/>
    <x v="21"/>
    <d v="1899-12-30T00:30:00"/>
    <n v="0"/>
    <n v="0"/>
    <n v="0"/>
    <n v="0"/>
    <n v="0"/>
    <n v="0"/>
    <n v="0"/>
  </r>
  <r>
    <n v="4"/>
    <x v="9"/>
    <s v="G13"/>
    <x v="0"/>
    <s v="Domingo"/>
    <x v="22"/>
    <d v="1899-12-30T01:00:00"/>
    <n v="0"/>
    <n v="0"/>
    <n v="0"/>
    <n v="0"/>
    <n v="0"/>
    <n v="0"/>
    <n v="0"/>
  </r>
  <r>
    <n v="4"/>
    <x v="9"/>
    <s v="G13"/>
    <x v="0"/>
    <s v="Domingo"/>
    <x v="22"/>
    <d v="1899-12-30T01:30:00"/>
    <n v="0"/>
    <n v="0"/>
    <n v="0"/>
    <n v="0"/>
    <n v="0"/>
    <n v="0"/>
    <n v="0"/>
  </r>
  <r>
    <n v="4"/>
    <x v="9"/>
    <s v="G13"/>
    <x v="0"/>
    <s v="Domingo"/>
    <x v="22"/>
    <d v="1899-12-30T02:00:00"/>
    <n v="0"/>
    <n v="0"/>
    <n v="0"/>
    <n v="0"/>
    <n v="0"/>
    <n v="0"/>
    <n v="0"/>
  </r>
  <r>
    <n v="4"/>
    <x v="9"/>
    <s v="G13"/>
    <x v="0"/>
    <s v="Domingo"/>
    <x v="22"/>
    <d v="1899-12-30T02:30:00"/>
    <n v="0"/>
    <n v="0"/>
    <n v="0"/>
    <n v="0"/>
    <n v="0"/>
    <n v="0"/>
    <n v="0"/>
  </r>
  <r>
    <n v="4"/>
    <x v="9"/>
    <s v="G13"/>
    <x v="0"/>
    <s v="Domingo"/>
    <x v="22"/>
    <d v="1899-12-30T03:00:00"/>
    <n v="0"/>
    <n v="0"/>
    <n v="0"/>
    <n v="0"/>
    <n v="0"/>
    <n v="0"/>
    <n v="0"/>
  </r>
  <r>
    <n v="4"/>
    <x v="9"/>
    <s v="G13"/>
    <x v="0"/>
    <s v="Domingo"/>
    <x v="22"/>
    <d v="1899-12-30T03:30:00"/>
    <n v="0"/>
    <n v="0"/>
    <n v="0"/>
    <n v="0"/>
    <n v="0"/>
    <n v="0"/>
    <n v="0"/>
  </r>
  <r>
    <n v="4"/>
    <x v="9"/>
    <s v="G13"/>
    <x v="0"/>
    <s v="Domingo"/>
    <x v="22"/>
    <d v="1899-12-30T04:00:00"/>
    <n v="0"/>
    <n v="0"/>
    <n v="0"/>
    <n v="0"/>
    <n v="0"/>
    <n v="0"/>
    <n v="0"/>
  </r>
  <r>
    <n v="4"/>
    <x v="9"/>
    <s v="G13"/>
    <x v="0"/>
    <s v="Domingo"/>
    <x v="22"/>
    <d v="1899-12-30T04:30:00"/>
    <n v="0"/>
    <n v="0"/>
    <n v="0"/>
    <n v="0"/>
    <n v="0"/>
    <n v="0"/>
    <n v="0"/>
  </r>
  <r>
    <n v="4"/>
    <x v="9"/>
    <s v="G13"/>
    <x v="0"/>
    <s v="Domingo"/>
    <x v="22"/>
    <d v="1899-12-30T05:00:00"/>
    <n v="0"/>
    <n v="0"/>
    <n v="0"/>
    <n v="0"/>
    <n v="0"/>
    <n v="0"/>
    <n v="0"/>
  </r>
  <r>
    <n v="4"/>
    <x v="9"/>
    <s v="G13"/>
    <x v="0"/>
    <s v="Domingo"/>
    <x v="23"/>
    <d v="1899-12-30T05:30:00"/>
    <n v="24.52"/>
    <n v="14.02"/>
    <n v="14.02"/>
    <n v="3"/>
    <n v="0.56999999999999995"/>
    <n v="297"/>
    <n v="7"/>
  </r>
  <r>
    <n v="4"/>
    <x v="9"/>
    <s v="G13"/>
    <x v="0"/>
    <s v="Domingo"/>
    <x v="23"/>
    <d v="1899-12-30T06:00:00"/>
    <n v="24.31"/>
    <n v="14.02"/>
    <n v="14.02"/>
    <n v="2"/>
    <n v="0.57999999999999996"/>
    <n v="198"/>
    <n v="7"/>
  </r>
  <r>
    <n v="4"/>
    <x v="9"/>
    <s v="G13"/>
    <x v="0"/>
    <s v="Domingo"/>
    <x v="23"/>
    <d v="1899-12-30T06:30:00"/>
    <n v="24.04"/>
    <n v="14.02"/>
    <n v="14.02"/>
    <n v="3"/>
    <n v="0.57999999999999996"/>
    <n v="297"/>
    <n v="7"/>
  </r>
  <r>
    <n v="4"/>
    <x v="9"/>
    <s v="G13"/>
    <x v="0"/>
    <s v="Domingo"/>
    <x v="23"/>
    <d v="1899-12-30T07:00:00"/>
    <n v="23.7"/>
    <n v="14.02"/>
    <n v="14.02"/>
    <n v="2"/>
    <n v="0.59"/>
    <n v="198"/>
    <n v="7"/>
  </r>
  <r>
    <n v="4"/>
    <x v="9"/>
    <s v="G13"/>
    <x v="0"/>
    <s v="Domingo"/>
    <x v="24"/>
    <d v="1899-12-30T07:30:00"/>
    <n v="23.23"/>
    <n v="14.02"/>
    <n v="14.02"/>
    <n v="3"/>
    <n v="0.6"/>
    <n v="297"/>
    <n v="9"/>
  </r>
  <r>
    <n v="4"/>
    <x v="9"/>
    <s v="G13"/>
    <x v="0"/>
    <s v="Domingo"/>
    <x v="24"/>
    <d v="1899-12-30T08:00:00"/>
    <n v="22.66"/>
    <n v="14.31"/>
    <n v="14.31"/>
    <n v="2"/>
    <n v="0.63"/>
    <n v="198"/>
    <n v="9"/>
  </r>
  <r>
    <n v="4"/>
    <x v="9"/>
    <s v="G13"/>
    <x v="0"/>
    <s v="Domingo"/>
    <x v="24"/>
    <d v="1899-12-30T08:30:00"/>
    <n v="22.03"/>
    <n v="14.31"/>
    <n v="14.31"/>
    <n v="3"/>
    <n v="0.65"/>
    <n v="297"/>
    <n v="9"/>
  </r>
  <r>
    <n v="4"/>
    <x v="9"/>
    <s v="G13"/>
    <x v="0"/>
    <s v="Domingo"/>
    <x v="24"/>
    <d v="1899-12-30T09:00:00"/>
    <n v="21.41"/>
    <n v="14.31"/>
    <n v="14.31"/>
    <n v="2"/>
    <n v="0.67"/>
    <n v="198"/>
    <n v="9"/>
  </r>
  <r>
    <n v="4"/>
    <x v="9"/>
    <s v="G13"/>
    <x v="0"/>
    <s v="Domingo"/>
    <x v="24"/>
    <d v="1899-12-30T09:30:00"/>
    <n v="20.84"/>
    <n v="14.31"/>
    <n v="14.31"/>
    <n v="3"/>
    <n v="0.69"/>
    <n v="297"/>
    <n v="9"/>
  </r>
  <r>
    <n v="4"/>
    <x v="9"/>
    <s v="G13"/>
    <x v="0"/>
    <s v="Domingo"/>
    <x v="24"/>
    <d v="1899-12-30T10:00:00"/>
    <n v="20.32"/>
    <n v="14.31"/>
    <n v="14.31"/>
    <n v="2"/>
    <n v="0.7"/>
    <n v="198"/>
    <n v="9"/>
  </r>
  <r>
    <n v="4"/>
    <x v="9"/>
    <s v="G13"/>
    <x v="0"/>
    <s v="Domingo"/>
    <x v="24"/>
    <d v="1899-12-30T10:30:00"/>
    <n v="19.829999999999998"/>
    <n v="14.31"/>
    <n v="14.31"/>
    <n v="3"/>
    <n v="0.72"/>
    <n v="297"/>
    <n v="9"/>
  </r>
  <r>
    <n v="4"/>
    <x v="9"/>
    <s v="G13"/>
    <x v="0"/>
    <s v="Domingo"/>
    <x v="24"/>
    <d v="1899-12-30T11:00:00"/>
    <n v="19.36"/>
    <n v="14.31"/>
    <n v="14.31"/>
    <n v="2"/>
    <n v="0.74"/>
    <n v="198"/>
    <n v="9"/>
  </r>
  <r>
    <n v="4"/>
    <x v="9"/>
    <s v="G13"/>
    <x v="0"/>
    <s v="Domingo"/>
    <x v="24"/>
    <d v="1899-12-30T11:30:00"/>
    <n v="18.91"/>
    <n v="14.31"/>
    <n v="14.31"/>
    <n v="3"/>
    <n v="0.76"/>
    <n v="297"/>
    <n v="9"/>
  </r>
  <r>
    <n v="4"/>
    <x v="9"/>
    <s v="G13"/>
    <x v="0"/>
    <s v="Domingo"/>
    <x v="24"/>
    <d v="1899-12-30T12:00:00"/>
    <n v="18.47"/>
    <n v="14.31"/>
    <n v="14.31"/>
    <n v="2"/>
    <n v="0.77"/>
    <n v="198"/>
    <n v="9"/>
  </r>
  <r>
    <n v="4"/>
    <x v="9"/>
    <s v="G13"/>
    <x v="0"/>
    <s v="Domingo"/>
    <x v="24"/>
    <d v="1899-12-30T12:30:00"/>
    <n v="18.11"/>
    <n v="14.31"/>
    <n v="14.31"/>
    <n v="2"/>
    <n v="0.79"/>
    <n v="198"/>
    <n v="9"/>
  </r>
  <r>
    <n v="4"/>
    <x v="9"/>
    <s v="G13"/>
    <x v="0"/>
    <s v="Domingo"/>
    <x v="25"/>
    <d v="1899-12-30T13:00:00"/>
    <n v="17.84"/>
    <n v="14.31"/>
    <n v="14.31"/>
    <n v="3"/>
    <n v="0.8"/>
    <n v="297"/>
    <n v="9"/>
  </r>
  <r>
    <n v="4"/>
    <x v="9"/>
    <s v="G13"/>
    <x v="0"/>
    <s v="Domingo"/>
    <x v="25"/>
    <d v="1899-12-30T13:30:00"/>
    <n v="17.71"/>
    <n v="14.31"/>
    <n v="14.31"/>
    <n v="2"/>
    <n v="0.81"/>
    <n v="198"/>
    <n v="9"/>
  </r>
  <r>
    <n v="4"/>
    <x v="9"/>
    <s v="G13"/>
    <x v="0"/>
    <s v="Domingo"/>
    <x v="25"/>
    <d v="1899-12-30T14:00:00"/>
    <n v="17.68"/>
    <n v="14.31"/>
    <n v="14.31"/>
    <n v="3"/>
    <n v="0.81"/>
    <n v="297"/>
    <n v="9"/>
  </r>
  <r>
    <n v="4"/>
    <x v="9"/>
    <s v="G13"/>
    <x v="0"/>
    <s v="Domingo"/>
    <x v="25"/>
    <d v="1899-12-30T14:30:00"/>
    <n v="17.71"/>
    <n v="14.31"/>
    <n v="14.31"/>
    <n v="2"/>
    <n v="0.81"/>
    <n v="198"/>
    <n v="9"/>
  </r>
  <r>
    <n v="4"/>
    <x v="9"/>
    <s v="G13"/>
    <x v="0"/>
    <s v="Domingo"/>
    <x v="25"/>
    <d v="1899-12-30T15:00:00"/>
    <n v="17.75"/>
    <n v="14.31"/>
    <n v="14.31"/>
    <n v="2"/>
    <n v="0.81"/>
    <n v="198"/>
    <n v="9"/>
  </r>
  <r>
    <n v="4"/>
    <x v="9"/>
    <s v="G13"/>
    <x v="0"/>
    <s v="Domingo"/>
    <x v="25"/>
    <d v="1899-12-30T15:30:00"/>
    <n v="17.73"/>
    <n v="14.31"/>
    <n v="14.31"/>
    <n v="3"/>
    <n v="0.81"/>
    <n v="297"/>
    <n v="9"/>
  </r>
  <r>
    <n v="4"/>
    <x v="9"/>
    <s v="G13"/>
    <x v="0"/>
    <s v="Domingo"/>
    <x v="25"/>
    <d v="1899-12-30T16:00:00"/>
    <n v="17.64"/>
    <n v="14.31"/>
    <n v="14.31"/>
    <n v="2"/>
    <n v="0.81"/>
    <n v="198"/>
    <n v="9"/>
  </r>
  <r>
    <n v="4"/>
    <x v="9"/>
    <s v="G13"/>
    <x v="0"/>
    <s v="Domingo"/>
    <x v="25"/>
    <d v="1899-12-30T16:30:00"/>
    <n v="17.5"/>
    <n v="14.31"/>
    <n v="14.31"/>
    <n v="3"/>
    <n v="0.82"/>
    <n v="297"/>
    <n v="9"/>
  </r>
  <r>
    <n v="4"/>
    <x v="9"/>
    <s v="G13"/>
    <x v="0"/>
    <s v="Domingo"/>
    <x v="25"/>
    <d v="1899-12-30T17:00:00"/>
    <n v="17.37"/>
    <n v="14.31"/>
    <n v="14.31"/>
    <n v="2"/>
    <n v="0.82"/>
    <n v="198"/>
    <n v="9"/>
  </r>
  <r>
    <n v="4"/>
    <x v="9"/>
    <s v="G13"/>
    <x v="0"/>
    <s v="Domingo"/>
    <x v="25"/>
    <d v="1899-12-30T17:30:00"/>
    <n v="17.27"/>
    <n v="14.31"/>
    <n v="14.31"/>
    <n v="2"/>
    <n v="0.83"/>
    <n v="198"/>
    <n v="9"/>
  </r>
  <r>
    <n v="4"/>
    <x v="9"/>
    <s v="G13"/>
    <x v="0"/>
    <s v="Domingo"/>
    <x v="26"/>
    <d v="1899-12-30T18:00:00"/>
    <n v="17.23"/>
    <n v="14.31"/>
    <n v="14.31"/>
    <n v="3"/>
    <n v="0.83"/>
    <n v="297"/>
    <n v="9"/>
  </r>
  <r>
    <n v="4"/>
    <x v="9"/>
    <s v="G13"/>
    <x v="0"/>
    <s v="Domingo"/>
    <x v="26"/>
    <d v="1899-12-30T18:30:00"/>
    <n v="17.239999999999998"/>
    <n v="14.31"/>
    <n v="14.31"/>
    <n v="2"/>
    <n v="0.83"/>
    <n v="198"/>
    <n v="9"/>
  </r>
  <r>
    <n v="4"/>
    <x v="9"/>
    <s v="G13"/>
    <x v="0"/>
    <s v="Domingo"/>
    <x v="26"/>
    <d v="1899-12-30T19:00:00"/>
    <n v="17.28"/>
    <n v="14.31"/>
    <n v="14.31"/>
    <n v="2"/>
    <n v="0.83"/>
    <n v="198"/>
    <n v="9"/>
  </r>
  <r>
    <n v="4"/>
    <x v="9"/>
    <s v="G13"/>
    <x v="0"/>
    <s v="Domingo"/>
    <x v="26"/>
    <d v="1899-12-30T19:30:00"/>
    <n v="17.36"/>
    <n v="14.31"/>
    <n v="14.31"/>
    <n v="2"/>
    <n v="0.82"/>
    <n v="198"/>
    <n v="9"/>
  </r>
  <r>
    <n v="4"/>
    <x v="9"/>
    <s v="G13"/>
    <x v="0"/>
    <s v="Domingo"/>
    <x v="26"/>
    <d v="1899-12-30T20:00:00"/>
    <n v="17.52"/>
    <n v="14.31"/>
    <n v="14.31"/>
    <n v="2"/>
    <n v="0.82"/>
    <n v="198"/>
    <n v="9"/>
  </r>
  <r>
    <n v="4"/>
    <x v="9"/>
    <s v="G13"/>
    <x v="0"/>
    <s v="Domingo"/>
    <x v="26"/>
    <d v="1899-12-30T20:30:00"/>
    <n v="17.850000000000001"/>
    <n v="14.31"/>
    <n v="14.31"/>
    <n v="2"/>
    <n v="0.8"/>
    <n v="198"/>
    <n v="9"/>
  </r>
  <r>
    <n v="4"/>
    <x v="9"/>
    <s v="G13"/>
    <x v="0"/>
    <s v="Domingo"/>
    <x v="27"/>
    <d v="1899-12-30T21:00:00"/>
    <n v="18.440000000000001"/>
    <n v="14.31"/>
    <n v="14.31"/>
    <n v="2"/>
    <n v="0.78"/>
    <n v="198"/>
    <n v="8"/>
  </r>
  <r>
    <n v="4"/>
    <x v="9"/>
    <s v="G13"/>
    <x v="0"/>
    <s v="Domingo"/>
    <x v="27"/>
    <d v="1899-12-30T21:30:00"/>
    <n v="19.29"/>
    <n v="14.31"/>
    <n v="14.31"/>
    <n v="2"/>
    <n v="0.74"/>
    <n v="198"/>
    <n v="8"/>
  </r>
  <r>
    <n v="4"/>
    <x v="9"/>
    <s v="G13"/>
    <x v="0"/>
    <s v="Domingo"/>
    <x v="27"/>
    <d v="1899-12-30T22:00:00"/>
    <n v="20.29"/>
    <n v="14.31"/>
    <n v="14.31"/>
    <n v="2"/>
    <n v="0.71"/>
    <n v="198"/>
    <n v="8"/>
  </r>
  <r>
    <n v="4"/>
    <x v="9"/>
    <s v="G13"/>
    <x v="0"/>
    <s v="Domingo"/>
    <x v="27"/>
    <d v="1899-12-30T22:30:00"/>
    <n v="21.28"/>
    <n v="14.31"/>
    <n v="14.31"/>
    <n v="2"/>
    <n v="0.67"/>
    <n v="198"/>
    <n v="8"/>
  </r>
  <r>
    <n v="4"/>
    <x v="9"/>
    <s v="G13"/>
    <x v="0"/>
    <s v="Domingo"/>
    <x v="28"/>
    <d v="1899-12-30T23:00:00"/>
    <n v="22.13"/>
    <n v="14.31"/>
    <n v="14.31"/>
    <n v="2"/>
    <n v="0.65"/>
    <n v="198"/>
    <n v="7"/>
  </r>
  <r>
    <n v="4"/>
    <x v="9"/>
    <s v="G13"/>
    <x v="0"/>
    <s v="Domingo"/>
    <x v="28"/>
    <d v="1899-12-30T23:30:00"/>
    <n v="22.8"/>
    <n v="14.31"/>
    <n v="14.31"/>
    <n v="1"/>
    <n v="0.63"/>
    <n v="99"/>
    <n v="7"/>
  </r>
  <r>
    <n v="4"/>
    <x v="9"/>
    <s v="G13"/>
    <x v="1"/>
    <s v="Laboral"/>
    <x v="0"/>
    <d v="1899-12-30T00:00:00"/>
    <n v="0"/>
    <n v="0"/>
    <n v="0"/>
    <n v="0"/>
    <n v="0"/>
    <n v="0"/>
    <n v="0"/>
  </r>
  <r>
    <n v="4"/>
    <x v="9"/>
    <s v="G13"/>
    <x v="1"/>
    <s v="Laboral"/>
    <x v="0"/>
    <d v="1899-12-30T00:30:00"/>
    <n v="0"/>
    <n v="0"/>
    <n v="0"/>
    <n v="0"/>
    <n v="0"/>
    <n v="0"/>
    <n v="0"/>
  </r>
  <r>
    <n v="4"/>
    <x v="9"/>
    <s v="G13"/>
    <x v="1"/>
    <s v="Laboral"/>
    <x v="1"/>
    <d v="1899-12-30T01:00:00"/>
    <n v="0"/>
    <n v="0"/>
    <n v="0"/>
    <n v="0"/>
    <n v="0"/>
    <n v="0"/>
    <n v="0"/>
  </r>
  <r>
    <n v="4"/>
    <x v="9"/>
    <s v="G13"/>
    <x v="1"/>
    <s v="Laboral"/>
    <x v="1"/>
    <d v="1899-12-30T01:30:00"/>
    <n v="0"/>
    <n v="0"/>
    <n v="0"/>
    <n v="0"/>
    <n v="0"/>
    <n v="0"/>
    <n v="0"/>
  </r>
  <r>
    <n v="4"/>
    <x v="9"/>
    <s v="G13"/>
    <x v="1"/>
    <s v="Laboral"/>
    <x v="1"/>
    <d v="1899-12-30T02:00:00"/>
    <n v="0"/>
    <n v="0"/>
    <n v="0"/>
    <n v="0"/>
    <n v="0"/>
    <n v="0"/>
    <n v="0"/>
  </r>
  <r>
    <n v="4"/>
    <x v="9"/>
    <s v="G13"/>
    <x v="1"/>
    <s v="Laboral"/>
    <x v="1"/>
    <d v="1899-12-30T02:30:00"/>
    <n v="0"/>
    <n v="0"/>
    <n v="0"/>
    <n v="0"/>
    <n v="0"/>
    <n v="0"/>
    <n v="0"/>
  </r>
  <r>
    <n v="4"/>
    <x v="9"/>
    <s v="G13"/>
    <x v="1"/>
    <s v="Laboral"/>
    <x v="1"/>
    <d v="1899-12-30T03:00:00"/>
    <n v="0"/>
    <n v="0"/>
    <n v="0"/>
    <n v="0"/>
    <n v="0"/>
    <n v="0"/>
    <n v="0"/>
  </r>
  <r>
    <n v="4"/>
    <x v="9"/>
    <s v="G13"/>
    <x v="1"/>
    <s v="Laboral"/>
    <x v="1"/>
    <d v="1899-12-30T03:30:00"/>
    <n v="0"/>
    <n v="0"/>
    <n v="0"/>
    <n v="0"/>
    <n v="0"/>
    <n v="0"/>
    <n v="0"/>
  </r>
  <r>
    <n v="4"/>
    <x v="9"/>
    <s v="G13"/>
    <x v="1"/>
    <s v="Laboral"/>
    <x v="1"/>
    <d v="1899-12-30T04:00:00"/>
    <n v="0"/>
    <n v="0"/>
    <n v="0"/>
    <n v="0"/>
    <n v="0"/>
    <n v="0"/>
    <n v="0"/>
  </r>
  <r>
    <n v="4"/>
    <x v="9"/>
    <s v="G13"/>
    <x v="1"/>
    <s v="Laboral"/>
    <x v="1"/>
    <d v="1899-12-30T04:30:00"/>
    <n v="0"/>
    <n v="0"/>
    <n v="0"/>
    <n v="0"/>
    <n v="0"/>
    <n v="0"/>
    <n v="0"/>
  </r>
  <r>
    <n v="4"/>
    <x v="9"/>
    <s v="G13"/>
    <x v="1"/>
    <s v="Laboral"/>
    <x v="1"/>
    <d v="1899-12-30T05:00:00"/>
    <n v="0"/>
    <n v="0"/>
    <n v="0"/>
    <n v="0"/>
    <n v="0"/>
    <n v="0"/>
    <n v="0"/>
  </r>
  <r>
    <n v="4"/>
    <x v="9"/>
    <s v="G13"/>
    <x v="1"/>
    <s v="Laboral"/>
    <x v="2"/>
    <d v="1899-12-30T05:30:00"/>
    <n v="17.52"/>
    <n v="15.64"/>
    <n v="15.64"/>
    <n v="7"/>
    <n v="0.89"/>
    <n v="693"/>
    <n v="21"/>
  </r>
  <r>
    <n v="4"/>
    <x v="9"/>
    <s v="G13"/>
    <x v="1"/>
    <s v="Laboral"/>
    <x v="2"/>
    <d v="1899-12-30T06:00:00"/>
    <n v="16.690000000000001"/>
    <n v="14.96"/>
    <n v="14.96"/>
    <n v="7"/>
    <n v="0.9"/>
    <n v="693"/>
    <n v="21"/>
  </r>
  <r>
    <n v="4"/>
    <x v="9"/>
    <s v="G13"/>
    <x v="1"/>
    <s v="Laboral"/>
    <x v="3"/>
    <d v="1899-12-30T06:30:00"/>
    <n v="15.27"/>
    <n v="14.96"/>
    <n v="14.96"/>
    <n v="7"/>
    <n v="0.98"/>
    <n v="693"/>
    <n v="23"/>
  </r>
  <r>
    <n v="4"/>
    <x v="9"/>
    <s v="G13"/>
    <x v="1"/>
    <s v="Laboral"/>
    <x v="3"/>
    <d v="1899-12-30T07:00:00"/>
    <n v="14.34"/>
    <n v="14.96"/>
    <n v="14.96"/>
    <n v="6"/>
    <n v="1.04"/>
    <n v="594"/>
    <n v="23"/>
  </r>
  <r>
    <n v="4"/>
    <x v="9"/>
    <s v="G13"/>
    <x v="1"/>
    <s v="Laboral"/>
    <x v="3"/>
    <d v="1899-12-30T07:30:00"/>
    <n v="14.13"/>
    <n v="14.96"/>
    <n v="14.96"/>
    <n v="6"/>
    <n v="1.06"/>
    <n v="594"/>
    <n v="23"/>
  </r>
  <r>
    <n v="4"/>
    <x v="9"/>
    <s v="G13"/>
    <x v="1"/>
    <s v="Laboral"/>
    <x v="4"/>
    <d v="1899-12-30T08:00:00"/>
    <n v="14.22"/>
    <n v="14.96"/>
    <n v="14.96"/>
    <n v="7"/>
    <n v="1.05"/>
    <n v="693"/>
    <n v="25"/>
  </r>
  <r>
    <n v="4"/>
    <x v="9"/>
    <s v="G13"/>
    <x v="1"/>
    <s v="Laboral"/>
    <x v="4"/>
    <d v="1899-12-30T08:30:00"/>
    <n v="14.78"/>
    <n v="14.96"/>
    <n v="14.96"/>
    <n v="6"/>
    <n v="1.01"/>
    <n v="594"/>
    <n v="25"/>
  </r>
  <r>
    <n v="4"/>
    <x v="9"/>
    <s v="G13"/>
    <x v="1"/>
    <s v="Laboral"/>
    <x v="4"/>
    <d v="1899-12-30T09:00:00"/>
    <n v="15.63"/>
    <n v="14.96"/>
    <n v="14.96"/>
    <n v="6"/>
    <n v="0.96"/>
    <n v="594"/>
    <n v="25"/>
  </r>
  <r>
    <n v="4"/>
    <x v="9"/>
    <s v="G13"/>
    <x v="1"/>
    <s v="Laboral"/>
    <x v="5"/>
    <d v="1899-12-30T09:30:00"/>
    <n v="16.579999999999998"/>
    <n v="14.96"/>
    <n v="14.96"/>
    <n v="5"/>
    <n v="0.9"/>
    <n v="495"/>
    <n v="23"/>
  </r>
  <r>
    <n v="4"/>
    <x v="9"/>
    <s v="G13"/>
    <x v="1"/>
    <s v="Laboral"/>
    <x v="5"/>
    <d v="1899-12-30T10:00:00"/>
    <n v="17.11"/>
    <n v="14.96"/>
    <n v="14.96"/>
    <n v="4"/>
    <n v="0.87"/>
    <n v="396"/>
    <n v="23"/>
  </r>
  <r>
    <n v="4"/>
    <x v="9"/>
    <s v="G13"/>
    <x v="1"/>
    <s v="Laboral"/>
    <x v="5"/>
    <d v="1899-12-30T10:30:00"/>
    <n v="17.23"/>
    <n v="14.96"/>
    <n v="14.96"/>
    <n v="4"/>
    <n v="0.87"/>
    <n v="396"/>
    <n v="23"/>
  </r>
  <r>
    <n v="4"/>
    <x v="9"/>
    <s v="G13"/>
    <x v="1"/>
    <s v="Laboral"/>
    <x v="5"/>
    <d v="1899-12-30T11:00:00"/>
    <n v="17.14"/>
    <n v="14.96"/>
    <n v="14.96"/>
    <n v="5"/>
    <n v="0.87"/>
    <n v="495"/>
    <n v="23"/>
  </r>
  <r>
    <n v="4"/>
    <x v="9"/>
    <s v="G13"/>
    <x v="1"/>
    <s v="Laboral"/>
    <x v="5"/>
    <d v="1899-12-30T11:30:00"/>
    <n v="16.899999999999999"/>
    <n v="14.96"/>
    <n v="14.96"/>
    <n v="4"/>
    <n v="0.89"/>
    <n v="396"/>
    <n v="23"/>
  </r>
  <r>
    <n v="4"/>
    <x v="9"/>
    <s v="G13"/>
    <x v="1"/>
    <s v="Laboral"/>
    <x v="5"/>
    <d v="1899-12-30T12:00:00"/>
    <n v="16.649999999999999"/>
    <n v="14.96"/>
    <n v="14.96"/>
    <n v="4"/>
    <n v="0.9"/>
    <n v="396"/>
    <n v="23"/>
  </r>
  <r>
    <n v="4"/>
    <x v="9"/>
    <s v="G13"/>
    <x v="1"/>
    <s v="Laboral"/>
    <x v="6"/>
    <d v="1899-12-30T12:30:00"/>
    <n v="16.489999999999998"/>
    <n v="14.96"/>
    <n v="14.96"/>
    <n v="4"/>
    <n v="0.91"/>
    <n v="396"/>
    <n v="15"/>
  </r>
  <r>
    <n v="4"/>
    <x v="9"/>
    <s v="G13"/>
    <x v="1"/>
    <s v="Laboral"/>
    <x v="6"/>
    <d v="1899-12-30T13:00:00"/>
    <n v="16.52"/>
    <n v="14.96"/>
    <n v="14.96"/>
    <n v="4"/>
    <n v="0.91"/>
    <n v="396"/>
    <n v="15"/>
  </r>
  <r>
    <n v="4"/>
    <x v="9"/>
    <s v="G13"/>
    <x v="1"/>
    <s v="Laboral"/>
    <x v="6"/>
    <d v="1899-12-30T13:30:00"/>
    <n v="16.690000000000001"/>
    <n v="14.96"/>
    <n v="14.96"/>
    <n v="4"/>
    <n v="0.9"/>
    <n v="396"/>
    <n v="15"/>
  </r>
  <r>
    <n v="4"/>
    <x v="9"/>
    <s v="G13"/>
    <x v="1"/>
    <s v="Laboral"/>
    <x v="7"/>
    <d v="1899-12-30T14:00:00"/>
    <n v="16.579999999999998"/>
    <n v="14.96"/>
    <n v="14.96"/>
    <n v="5"/>
    <n v="0.9"/>
    <n v="495"/>
    <n v="17"/>
  </r>
  <r>
    <n v="4"/>
    <x v="9"/>
    <s v="G13"/>
    <x v="1"/>
    <s v="Laboral"/>
    <x v="7"/>
    <d v="1899-12-30T14:30:00"/>
    <n v="16.14"/>
    <n v="14.96"/>
    <n v="14.96"/>
    <n v="4"/>
    <n v="0.93"/>
    <n v="396"/>
    <n v="17"/>
  </r>
  <r>
    <n v="4"/>
    <x v="9"/>
    <s v="G13"/>
    <x v="1"/>
    <s v="Laboral"/>
    <x v="7"/>
    <d v="1899-12-30T15:00:00"/>
    <n v="15.8"/>
    <n v="14.96"/>
    <n v="14.96"/>
    <n v="5"/>
    <n v="0.95"/>
    <n v="495"/>
    <n v="17"/>
  </r>
  <r>
    <n v="4"/>
    <x v="9"/>
    <s v="G13"/>
    <x v="1"/>
    <s v="Laboral"/>
    <x v="7"/>
    <d v="1899-12-30T15:30:00"/>
    <n v="15.65"/>
    <n v="14.96"/>
    <n v="14.96"/>
    <n v="4"/>
    <n v="0.96"/>
    <n v="396"/>
    <n v="17"/>
  </r>
  <r>
    <n v="4"/>
    <x v="9"/>
    <s v="G13"/>
    <x v="1"/>
    <s v="Laboral"/>
    <x v="7"/>
    <d v="1899-12-30T16:00:00"/>
    <n v="15.43"/>
    <n v="14.96"/>
    <n v="14.96"/>
    <n v="4"/>
    <n v="0.97"/>
    <n v="396"/>
    <n v="17"/>
  </r>
  <r>
    <n v="4"/>
    <x v="9"/>
    <s v="G13"/>
    <x v="1"/>
    <s v="Laboral"/>
    <x v="8"/>
    <d v="1899-12-30T16:30:00"/>
    <n v="15.04"/>
    <n v="14.96"/>
    <n v="14.96"/>
    <n v="5"/>
    <n v="0.99"/>
    <n v="495"/>
    <n v="23"/>
  </r>
  <r>
    <n v="4"/>
    <x v="9"/>
    <s v="G13"/>
    <x v="1"/>
    <s v="Laboral"/>
    <x v="8"/>
    <d v="1899-12-30T17:00:00"/>
    <n v="14.79"/>
    <n v="14.96"/>
    <n v="14.96"/>
    <n v="5"/>
    <n v="1.01"/>
    <n v="495"/>
    <n v="23"/>
  </r>
  <r>
    <n v="4"/>
    <x v="9"/>
    <s v="G13"/>
    <x v="1"/>
    <s v="Laboral"/>
    <x v="8"/>
    <d v="1899-12-30T17:30:00"/>
    <n v="14.64"/>
    <n v="14.96"/>
    <n v="14.96"/>
    <n v="5"/>
    <n v="1.02"/>
    <n v="495"/>
    <n v="23"/>
  </r>
  <r>
    <n v="4"/>
    <x v="9"/>
    <s v="G13"/>
    <x v="1"/>
    <s v="Laboral"/>
    <x v="8"/>
    <d v="1899-12-30T18:00:00"/>
    <n v="15.05"/>
    <n v="14.96"/>
    <n v="14.96"/>
    <n v="5"/>
    <n v="0.99"/>
    <n v="495"/>
    <n v="23"/>
  </r>
  <r>
    <n v="4"/>
    <x v="9"/>
    <s v="G13"/>
    <x v="1"/>
    <s v="Laboral"/>
    <x v="9"/>
    <d v="1899-12-30T18:30:00"/>
    <n v="15.73"/>
    <n v="14.96"/>
    <n v="14.96"/>
    <n v="7"/>
    <n v="0.95"/>
    <n v="693"/>
    <n v="26"/>
  </r>
  <r>
    <n v="4"/>
    <x v="9"/>
    <s v="G13"/>
    <x v="1"/>
    <s v="Laboral"/>
    <x v="9"/>
    <d v="1899-12-30T19:00:00"/>
    <n v="16.21"/>
    <n v="14.96"/>
    <n v="14.96"/>
    <n v="6"/>
    <n v="0.92"/>
    <n v="594"/>
    <n v="26"/>
  </r>
  <r>
    <n v="4"/>
    <x v="9"/>
    <s v="G13"/>
    <x v="1"/>
    <s v="Laboral"/>
    <x v="9"/>
    <d v="1899-12-30T19:30:00"/>
    <n v="16.440000000000001"/>
    <n v="14.96"/>
    <n v="14.96"/>
    <n v="7"/>
    <n v="0.91"/>
    <n v="693"/>
    <n v="26"/>
  </r>
  <r>
    <n v="4"/>
    <x v="9"/>
    <s v="G13"/>
    <x v="1"/>
    <s v="Laboral"/>
    <x v="9"/>
    <d v="1899-12-30T20:00:00"/>
    <n v="17.46"/>
    <n v="14.96"/>
    <n v="14.96"/>
    <n v="6"/>
    <n v="0.86"/>
    <n v="594"/>
    <n v="26"/>
  </r>
  <r>
    <n v="4"/>
    <x v="9"/>
    <s v="G13"/>
    <x v="1"/>
    <s v="Laboral"/>
    <x v="10"/>
    <d v="1899-12-30T20:30:00"/>
    <n v="18.39"/>
    <n v="14.96"/>
    <n v="14.96"/>
    <n v="4"/>
    <n v="0.81"/>
    <n v="396"/>
    <n v="24"/>
  </r>
  <r>
    <n v="4"/>
    <x v="9"/>
    <s v="G13"/>
    <x v="1"/>
    <s v="Laboral"/>
    <x v="10"/>
    <d v="1899-12-30T21:00:00"/>
    <n v="19.29"/>
    <n v="14.96"/>
    <n v="14.96"/>
    <n v="3"/>
    <n v="0.78"/>
    <n v="297"/>
    <n v="24"/>
  </r>
  <r>
    <n v="4"/>
    <x v="9"/>
    <s v="G13"/>
    <x v="1"/>
    <s v="Laboral"/>
    <x v="10"/>
    <d v="1899-12-30T21:30:00"/>
    <n v="20.170000000000002"/>
    <n v="14.96"/>
    <n v="14.96"/>
    <n v="4"/>
    <n v="0.74"/>
    <n v="396"/>
    <n v="24"/>
  </r>
  <r>
    <n v="4"/>
    <x v="9"/>
    <s v="G13"/>
    <x v="1"/>
    <s v="Laboral"/>
    <x v="10"/>
    <d v="1899-12-30T22:00:00"/>
    <n v="21.06"/>
    <n v="14.96"/>
    <n v="14.96"/>
    <n v="3"/>
    <n v="0.71"/>
    <n v="297"/>
    <n v="24"/>
  </r>
  <r>
    <n v="4"/>
    <x v="9"/>
    <s v="G13"/>
    <x v="1"/>
    <s v="Laboral"/>
    <x v="10"/>
    <d v="1899-12-30T22:30:00"/>
    <n v="21.81"/>
    <n v="14.96"/>
    <n v="14.96"/>
    <n v="3"/>
    <n v="0.69"/>
    <n v="297"/>
    <n v="24"/>
  </r>
  <r>
    <n v="4"/>
    <x v="9"/>
    <s v="G13"/>
    <x v="1"/>
    <s v="Laboral"/>
    <x v="11"/>
    <d v="1899-12-30T23:00:00"/>
    <n v="0"/>
    <n v="0"/>
    <n v="0"/>
    <n v="0"/>
    <n v="0"/>
    <n v="0"/>
    <n v="11"/>
  </r>
  <r>
    <n v="4"/>
    <x v="9"/>
    <s v="G13"/>
    <x v="1"/>
    <s v="Laboral"/>
    <x v="11"/>
    <d v="1899-12-30T23:30:00"/>
    <n v="0"/>
    <n v="0"/>
    <n v="0"/>
    <n v="0"/>
    <n v="0"/>
    <n v="0"/>
    <n v="11"/>
  </r>
  <r>
    <n v="4"/>
    <x v="9"/>
    <s v="G13"/>
    <x v="1"/>
    <s v="Sábado"/>
    <x v="12"/>
    <d v="1899-12-30T00:00:00"/>
    <n v="0"/>
    <n v="0"/>
    <n v="0"/>
    <n v="0"/>
    <n v="0"/>
    <n v="0"/>
    <n v="0"/>
  </r>
  <r>
    <n v="4"/>
    <x v="9"/>
    <s v="G13"/>
    <x v="1"/>
    <s v="Sábado"/>
    <x v="12"/>
    <d v="1899-12-30T00:30:00"/>
    <n v="0"/>
    <n v="0"/>
    <n v="0"/>
    <n v="0"/>
    <n v="0"/>
    <n v="0"/>
    <n v="0"/>
  </r>
  <r>
    <n v="4"/>
    <x v="9"/>
    <s v="G13"/>
    <x v="1"/>
    <s v="Sábado"/>
    <x v="13"/>
    <d v="1899-12-30T01:00:00"/>
    <n v="0"/>
    <n v="0"/>
    <n v="0"/>
    <n v="0"/>
    <n v="0"/>
    <n v="0"/>
    <n v="0"/>
  </r>
  <r>
    <n v="4"/>
    <x v="9"/>
    <s v="G13"/>
    <x v="1"/>
    <s v="Sábado"/>
    <x v="13"/>
    <d v="1899-12-30T01:30:00"/>
    <n v="0"/>
    <n v="0"/>
    <n v="0"/>
    <n v="0"/>
    <n v="0"/>
    <n v="0"/>
    <n v="0"/>
  </r>
  <r>
    <n v="4"/>
    <x v="9"/>
    <s v="G13"/>
    <x v="1"/>
    <s v="Sábado"/>
    <x v="13"/>
    <d v="1899-12-30T02:00:00"/>
    <n v="0"/>
    <n v="0"/>
    <n v="0"/>
    <n v="0"/>
    <n v="0"/>
    <n v="0"/>
    <n v="0"/>
  </r>
  <r>
    <n v="4"/>
    <x v="9"/>
    <s v="G13"/>
    <x v="1"/>
    <s v="Sábado"/>
    <x v="13"/>
    <d v="1899-12-30T02:30:00"/>
    <n v="0"/>
    <n v="0"/>
    <n v="0"/>
    <n v="0"/>
    <n v="0"/>
    <n v="0"/>
    <n v="0"/>
  </r>
  <r>
    <n v="4"/>
    <x v="9"/>
    <s v="G13"/>
    <x v="1"/>
    <s v="Sábado"/>
    <x v="13"/>
    <d v="1899-12-30T03:00:00"/>
    <n v="0"/>
    <n v="0"/>
    <n v="0"/>
    <n v="0"/>
    <n v="0"/>
    <n v="0"/>
    <n v="0"/>
  </r>
  <r>
    <n v="4"/>
    <x v="9"/>
    <s v="G13"/>
    <x v="1"/>
    <s v="Sábado"/>
    <x v="13"/>
    <d v="1899-12-30T03:30:00"/>
    <n v="0"/>
    <n v="0"/>
    <n v="0"/>
    <n v="0"/>
    <n v="0"/>
    <n v="0"/>
    <n v="0"/>
  </r>
  <r>
    <n v="4"/>
    <x v="9"/>
    <s v="G13"/>
    <x v="1"/>
    <s v="Sábado"/>
    <x v="13"/>
    <d v="1899-12-30T04:00:00"/>
    <n v="0"/>
    <n v="0"/>
    <n v="0"/>
    <n v="0"/>
    <n v="0"/>
    <n v="0"/>
    <n v="0"/>
  </r>
  <r>
    <n v="4"/>
    <x v="9"/>
    <s v="G13"/>
    <x v="1"/>
    <s v="Sábado"/>
    <x v="13"/>
    <d v="1899-12-30T04:30:00"/>
    <n v="0"/>
    <n v="0"/>
    <n v="0"/>
    <n v="0"/>
    <n v="0"/>
    <n v="0"/>
    <n v="0"/>
  </r>
  <r>
    <n v="4"/>
    <x v="9"/>
    <s v="G13"/>
    <x v="1"/>
    <s v="Sábado"/>
    <x v="13"/>
    <d v="1899-12-30T05:00:00"/>
    <n v="0"/>
    <n v="0"/>
    <n v="0"/>
    <n v="0"/>
    <n v="0"/>
    <n v="0"/>
    <n v="0"/>
  </r>
  <r>
    <n v="4"/>
    <x v="9"/>
    <s v="G13"/>
    <x v="1"/>
    <s v="Sábado"/>
    <x v="14"/>
    <d v="1899-12-30T05:30:00"/>
    <n v="19.670000000000002"/>
    <n v="15.64"/>
    <n v="15.64"/>
    <n v="3"/>
    <n v="0.8"/>
    <n v="297"/>
    <n v="7"/>
  </r>
  <r>
    <n v="4"/>
    <x v="9"/>
    <s v="G13"/>
    <x v="1"/>
    <s v="Sábado"/>
    <x v="14"/>
    <d v="1899-12-30T06:00:00"/>
    <n v="19.559999999999999"/>
    <n v="15.64"/>
    <n v="15.64"/>
    <n v="2"/>
    <n v="0.8"/>
    <n v="198"/>
    <n v="7"/>
  </r>
  <r>
    <n v="4"/>
    <x v="9"/>
    <s v="G13"/>
    <x v="1"/>
    <s v="Sábado"/>
    <x v="15"/>
    <d v="1899-12-30T06:30:00"/>
    <n v="19.43"/>
    <n v="14.96"/>
    <n v="14.96"/>
    <n v="3"/>
    <n v="0.77"/>
    <n v="297"/>
    <n v="9"/>
  </r>
  <r>
    <n v="4"/>
    <x v="9"/>
    <s v="G13"/>
    <x v="1"/>
    <s v="Sábado"/>
    <x v="15"/>
    <d v="1899-12-30T07:00:00"/>
    <n v="19.27"/>
    <n v="14.96"/>
    <n v="14.96"/>
    <n v="3"/>
    <n v="0.78"/>
    <n v="297"/>
    <n v="9"/>
  </r>
  <r>
    <n v="4"/>
    <x v="9"/>
    <s v="G13"/>
    <x v="1"/>
    <s v="Sábado"/>
    <x v="15"/>
    <d v="1899-12-30T07:30:00"/>
    <n v="19.059999999999999"/>
    <n v="14.96"/>
    <n v="14.96"/>
    <n v="2"/>
    <n v="0.78"/>
    <n v="198"/>
    <n v="9"/>
  </r>
  <r>
    <n v="4"/>
    <x v="9"/>
    <s v="G13"/>
    <x v="1"/>
    <s v="Sábado"/>
    <x v="15"/>
    <d v="1899-12-30T08:00:00"/>
    <n v="18.8"/>
    <n v="14.96"/>
    <n v="14.96"/>
    <n v="3"/>
    <n v="0.8"/>
    <n v="297"/>
    <n v="9"/>
  </r>
  <r>
    <n v="4"/>
    <x v="9"/>
    <s v="G13"/>
    <x v="1"/>
    <s v="Sábado"/>
    <x v="15"/>
    <d v="1899-12-30T08:30:00"/>
    <n v="18.48"/>
    <n v="14.96"/>
    <n v="14.96"/>
    <n v="2"/>
    <n v="0.81"/>
    <n v="198"/>
    <n v="9"/>
  </r>
  <r>
    <n v="4"/>
    <x v="9"/>
    <s v="G13"/>
    <x v="1"/>
    <s v="Sábado"/>
    <x v="16"/>
    <d v="1899-12-30T09:00:00"/>
    <n v="18.11"/>
    <n v="14.96"/>
    <n v="14.96"/>
    <n v="3"/>
    <n v="0.83"/>
    <n v="297"/>
    <n v="10"/>
  </r>
  <r>
    <n v="4"/>
    <x v="9"/>
    <s v="G13"/>
    <x v="1"/>
    <s v="Sábado"/>
    <x v="16"/>
    <d v="1899-12-30T09:30:00"/>
    <n v="17.7"/>
    <n v="14.96"/>
    <n v="14.96"/>
    <n v="2"/>
    <n v="0.85"/>
    <n v="198"/>
    <n v="10"/>
  </r>
  <r>
    <n v="4"/>
    <x v="9"/>
    <s v="G13"/>
    <x v="1"/>
    <s v="Sábado"/>
    <x v="16"/>
    <d v="1899-12-30T10:00:00"/>
    <n v="17.29"/>
    <n v="14.96"/>
    <n v="14.96"/>
    <n v="3"/>
    <n v="0.87"/>
    <n v="297"/>
    <n v="10"/>
  </r>
  <r>
    <n v="4"/>
    <x v="9"/>
    <s v="G13"/>
    <x v="1"/>
    <s v="Sábado"/>
    <x v="16"/>
    <d v="1899-12-30T10:30:00"/>
    <n v="16.920000000000002"/>
    <n v="14.96"/>
    <n v="14.96"/>
    <n v="2"/>
    <n v="0.88"/>
    <n v="198"/>
    <n v="10"/>
  </r>
  <r>
    <n v="4"/>
    <x v="9"/>
    <s v="G13"/>
    <x v="1"/>
    <s v="Sábado"/>
    <x v="16"/>
    <d v="1899-12-30T11:00:00"/>
    <n v="16.62"/>
    <n v="14.96"/>
    <n v="14.96"/>
    <n v="3"/>
    <n v="0.9"/>
    <n v="297"/>
    <n v="10"/>
  </r>
  <r>
    <n v="4"/>
    <x v="9"/>
    <s v="G13"/>
    <x v="1"/>
    <s v="Sábado"/>
    <x v="16"/>
    <d v="1899-12-30T11:30:00"/>
    <n v="16.39"/>
    <n v="14.96"/>
    <n v="14.96"/>
    <n v="2"/>
    <n v="0.91"/>
    <n v="198"/>
    <n v="10"/>
  </r>
  <r>
    <n v="4"/>
    <x v="9"/>
    <s v="G13"/>
    <x v="1"/>
    <s v="Sábado"/>
    <x v="17"/>
    <d v="1899-12-30T12:00:00"/>
    <n v="16.260000000000002"/>
    <n v="14.96"/>
    <n v="14.96"/>
    <n v="3"/>
    <n v="0.92"/>
    <n v="297"/>
    <n v="12"/>
  </r>
  <r>
    <n v="4"/>
    <x v="9"/>
    <s v="G13"/>
    <x v="1"/>
    <s v="Sábado"/>
    <x v="17"/>
    <d v="1899-12-30T12:30:00"/>
    <n v="16.239999999999998"/>
    <n v="14.96"/>
    <n v="14.96"/>
    <n v="3"/>
    <n v="0.92"/>
    <n v="297"/>
    <n v="12"/>
  </r>
  <r>
    <n v="4"/>
    <x v="9"/>
    <s v="G13"/>
    <x v="1"/>
    <s v="Sábado"/>
    <x v="17"/>
    <d v="1899-12-30T13:00:00"/>
    <n v="16.329999999999998"/>
    <n v="14.96"/>
    <n v="14.96"/>
    <n v="3"/>
    <n v="0.92"/>
    <n v="297"/>
    <n v="12"/>
  </r>
  <r>
    <n v="4"/>
    <x v="9"/>
    <s v="G13"/>
    <x v="1"/>
    <s v="Sábado"/>
    <x v="17"/>
    <d v="1899-12-30T13:30:00"/>
    <n v="16.510000000000002"/>
    <n v="14.96"/>
    <n v="14.96"/>
    <n v="3"/>
    <n v="0.91"/>
    <n v="297"/>
    <n v="12"/>
  </r>
  <r>
    <n v="4"/>
    <x v="9"/>
    <s v="G13"/>
    <x v="1"/>
    <s v="Sábado"/>
    <x v="17"/>
    <d v="1899-12-30T14:00:00"/>
    <n v="16.73"/>
    <n v="14.96"/>
    <n v="14.96"/>
    <n v="3"/>
    <n v="0.89"/>
    <n v="297"/>
    <n v="12"/>
  </r>
  <r>
    <n v="4"/>
    <x v="9"/>
    <s v="G13"/>
    <x v="1"/>
    <s v="Sábado"/>
    <x v="17"/>
    <d v="1899-12-30T14:30:00"/>
    <n v="16.93"/>
    <n v="14.96"/>
    <n v="14.96"/>
    <n v="3"/>
    <n v="0.88"/>
    <n v="297"/>
    <n v="12"/>
  </r>
  <r>
    <n v="4"/>
    <x v="9"/>
    <s v="G13"/>
    <x v="1"/>
    <s v="Sábado"/>
    <x v="18"/>
    <d v="1899-12-30T15:00:00"/>
    <n v="17.05"/>
    <n v="14.96"/>
    <n v="14.96"/>
    <n v="4"/>
    <n v="0.88"/>
    <n v="396"/>
    <n v="12"/>
  </r>
  <r>
    <n v="4"/>
    <x v="9"/>
    <s v="G13"/>
    <x v="1"/>
    <s v="Sábado"/>
    <x v="18"/>
    <d v="1899-12-30T15:30:00"/>
    <n v="17.059999999999999"/>
    <n v="14.96"/>
    <n v="14.96"/>
    <n v="3"/>
    <n v="0.88"/>
    <n v="297"/>
    <n v="12"/>
  </r>
  <r>
    <n v="4"/>
    <x v="9"/>
    <s v="G13"/>
    <x v="1"/>
    <s v="Sábado"/>
    <x v="18"/>
    <d v="1899-12-30T16:00:00"/>
    <n v="17"/>
    <n v="14.96"/>
    <n v="14.96"/>
    <n v="3"/>
    <n v="0.88"/>
    <n v="297"/>
    <n v="12"/>
  </r>
  <r>
    <n v="4"/>
    <x v="9"/>
    <s v="G13"/>
    <x v="1"/>
    <s v="Sábado"/>
    <x v="18"/>
    <d v="1899-12-30T16:30:00"/>
    <n v="16.93"/>
    <n v="14.96"/>
    <n v="14.96"/>
    <n v="3"/>
    <n v="0.88"/>
    <n v="297"/>
    <n v="12"/>
  </r>
  <r>
    <n v="4"/>
    <x v="9"/>
    <s v="G13"/>
    <x v="1"/>
    <s v="Sábado"/>
    <x v="18"/>
    <d v="1899-12-30T17:00:00"/>
    <n v="16.86"/>
    <n v="14.96"/>
    <n v="14.96"/>
    <n v="4"/>
    <n v="0.89"/>
    <n v="396"/>
    <n v="12"/>
  </r>
  <r>
    <n v="4"/>
    <x v="9"/>
    <s v="G13"/>
    <x v="1"/>
    <s v="Sábado"/>
    <x v="18"/>
    <d v="1899-12-30T17:30:00"/>
    <n v="16.829999999999998"/>
    <n v="14.96"/>
    <n v="14.96"/>
    <n v="3"/>
    <n v="0.89"/>
    <n v="297"/>
    <n v="12"/>
  </r>
  <r>
    <n v="4"/>
    <x v="9"/>
    <s v="G13"/>
    <x v="1"/>
    <s v="Sábado"/>
    <x v="18"/>
    <d v="1899-12-30T18:00:00"/>
    <n v="16.84"/>
    <n v="14.96"/>
    <n v="14.96"/>
    <n v="3"/>
    <n v="0.89"/>
    <n v="297"/>
    <n v="12"/>
  </r>
  <r>
    <n v="4"/>
    <x v="9"/>
    <s v="G13"/>
    <x v="1"/>
    <s v="Sábado"/>
    <x v="18"/>
    <d v="1899-12-30T18:30:00"/>
    <n v="16.91"/>
    <n v="14.96"/>
    <n v="14.96"/>
    <n v="3"/>
    <n v="0.88"/>
    <n v="297"/>
    <n v="12"/>
  </r>
  <r>
    <n v="4"/>
    <x v="9"/>
    <s v="G13"/>
    <x v="1"/>
    <s v="Sábado"/>
    <x v="18"/>
    <d v="1899-12-30T19:00:00"/>
    <n v="17.059999999999999"/>
    <n v="14.96"/>
    <n v="14.96"/>
    <n v="3"/>
    <n v="0.88"/>
    <n v="297"/>
    <n v="12"/>
  </r>
  <r>
    <n v="4"/>
    <x v="9"/>
    <s v="G13"/>
    <x v="1"/>
    <s v="Sábado"/>
    <x v="19"/>
    <d v="1899-12-30T19:30:00"/>
    <n v="17.3"/>
    <n v="14.96"/>
    <n v="14.96"/>
    <n v="2"/>
    <n v="0.86"/>
    <n v="198"/>
    <n v="12"/>
  </r>
  <r>
    <n v="4"/>
    <x v="9"/>
    <s v="G13"/>
    <x v="1"/>
    <s v="Sábado"/>
    <x v="19"/>
    <d v="1899-12-30T20:00:00"/>
    <n v="17.66"/>
    <n v="14.96"/>
    <n v="14.96"/>
    <n v="2"/>
    <n v="0.85"/>
    <n v="198"/>
    <n v="12"/>
  </r>
  <r>
    <n v="4"/>
    <x v="9"/>
    <s v="G13"/>
    <x v="1"/>
    <s v="Sábado"/>
    <x v="19"/>
    <d v="1899-12-30T20:30:00"/>
    <n v="18.16"/>
    <n v="14.96"/>
    <n v="14.96"/>
    <n v="2"/>
    <n v="0.82"/>
    <n v="198"/>
    <n v="12"/>
  </r>
  <r>
    <n v="4"/>
    <x v="9"/>
    <s v="G13"/>
    <x v="1"/>
    <s v="Sábado"/>
    <x v="19"/>
    <d v="1899-12-30T21:00:00"/>
    <n v="18.760000000000002"/>
    <n v="14.96"/>
    <n v="14.96"/>
    <n v="2"/>
    <n v="0.8"/>
    <n v="198"/>
    <n v="12"/>
  </r>
  <r>
    <n v="4"/>
    <x v="9"/>
    <s v="G13"/>
    <x v="1"/>
    <s v="Sábado"/>
    <x v="19"/>
    <d v="1899-12-30T21:30:00"/>
    <n v="19.399999999999999"/>
    <n v="14.96"/>
    <n v="14.96"/>
    <n v="2"/>
    <n v="0.77"/>
    <n v="198"/>
    <n v="12"/>
  </r>
  <r>
    <n v="4"/>
    <x v="9"/>
    <s v="G13"/>
    <x v="1"/>
    <s v="Sábado"/>
    <x v="19"/>
    <d v="1899-12-30T22:00:00"/>
    <n v="20"/>
    <n v="14.96"/>
    <n v="14.96"/>
    <n v="2"/>
    <n v="0.75"/>
    <n v="198"/>
    <n v="12"/>
  </r>
  <r>
    <n v="4"/>
    <x v="9"/>
    <s v="G13"/>
    <x v="1"/>
    <s v="Sábado"/>
    <x v="19"/>
    <d v="1899-12-30T22:30:00"/>
    <n v="20.52"/>
    <n v="14.96"/>
    <n v="14.96"/>
    <n v="2"/>
    <n v="0.73"/>
    <n v="198"/>
    <n v="12"/>
  </r>
  <r>
    <n v="4"/>
    <x v="9"/>
    <s v="G13"/>
    <x v="1"/>
    <s v="Sábado"/>
    <x v="20"/>
    <d v="1899-12-30T23:00:00"/>
    <n v="0"/>
    <n v="0"/>
    <n v="0"/>
    <n v="0"/>
    <n v="0"/>
    <n v="0"/>
    <n v="7"/>
  </r>
  <r>
    <n v="4"/>
    <x v="9"/>
    <s v="G13"/>
    <x v="1"/>
    <s v="Sábado"/>
    <x v="20"/>
    <d v="1899-12-30T23:30:00"/>
    <n v="0"/>
    <n v="0"/>
    <n v="0"/>
    <n v="0"/>
    <n v="0"/>
    <n v="0"/>
    <n v="7"/>
  </r>
  <r>
    <n v="4"/>
    <x v="9"/>
    <s v="G13"/>
    <x v="1"/>
    <s v="Domingo"/>
    <x v="21"/>
    <d v="1899-12-30T00:00:00"/>
    <n v="0"/>
    <n v="0"/>
    <n v="0"/>
    <n v="0"/>
    <n v="0"/>
    <n v="0"/>
    <n v="0"/>
  </r>
  <r>
    <n v="4"/>
    <x v="9"/>
    <s v="G13"/>
    <x v="1"/>
    <s v="Domingo"/>
    <x v="21"/>
    <d v="1899-12-30T00:30:00"/>
    <n v="0"/>
    <n v="0"/>
    <n v="0"/>
    <n v="0"/>
    <n v="0"/>
    <n v="0"/>
    <n v="0"/>
  </r>
  <r>
    <n v="4"/>
    <x v="9"/>
    <s v="G13"/>
    <x v="1"/>
    <s v="Domingo"/>
    <x v="22"/>
    <d v="1899-12-30T01:00:00"/>
    <n v="0"/>
    <n v="0"/>
    <n v="0"/>
    <n v="0"/>
    <n v="0"/>
    <n v="0"/>
    <n v="0"/>
  </r>
  <r>
    <n v="4"/>
    <x v="9"/>
    <s v="G13"/>
    <x v="1"/>
    <s v="Domingo"/>
    <x v="22"/>
    <d v="1899-12-30T01:30:00"/>
    <n v="0"/>
    <n v="0"/>
    <n v="0"/>
    <n v="0"/>
    <n v="0"/>
    <n v="0"/>
    <n v="0"/>
  </r>
  <r>
    <n v="4"/>
    <x v="9"/>
    <s v="G13"/>
    <x v="1"/>
    <s v="Domingo"/>
    <x v="22"/>
    <d v="1899-12-30T02:00:00"/>
    <n v="0"/>
    <n v="0"/>
    <n v="0"/>
    <n v="0"/>
    <n v="0"/>
    <n v="0"/>
    <n v="0"/>
  </r>
  <r>
    <n v="4"/>
    <x v="9"/>
    <s v="G13"/>
    <x v="1"/>
    <s v="Domingo"/>
    <x v="22"/>
    <d v="1899-12-30T02:30:00"/>
    <n v="0"/>
    <n v="0"/>
    <n v="0"/>
    <n v="0"/>
    <n v="0"/>
    <n v="0"/>
    <n v="0"/>
  </r>
  <r>
    <n v="4"/>
    <x v="9"/>
    <s v="G13"/>
    <x v="1"/>
    <s v="Domingo"/>
    <x v="22"/>
    <d v="1899-12-30T03:00:00"/>
    <n v="0"/>
    <n v="0"/>
    <n v="0"/>
    <n v="0"/>
    <n v="0"/>
    <n v="0"/>
    <n v="0"/>
  </r>
  <r>
    <n v="4"/>
    <x v="9"/>
    <s v="G13"/>
    <x v="1"/>
    <s v="Domingo"/>
    <x v="22"/>
    <d v="1899-12-30T03:30:00"/>
    <n v="0"/>
    <n v="0"/>
    <n v="0"/>
    <n v="0"/>
    <n v="0"/>
    <n v="0"/>
    <n v="0"/>
  </r>
  <r>
    <n v="4"/>
    <x v="9"/>
    <s v="G13"/>
    <x v="1"/>
    <s v="Domingo"/>
    <x v="22"/>
    <d v="1899-12-30T04:00:00"/>
    <n v="0"/>
    <n v="0"/>
    <n v="0"/>
    <n v="0"/>
    <n v="0"/>
    <n v="0"/>
    <n v="0"/>
  </r>
  <r>
    <n v="4"/>
    <x v="9"/>
    <s v="G13"/>
    <x v="1"/>
    <s v="Domingo"/>
    <x v="22"/>
    <d v="1899-12-30T04:30:00"/>
    <n v="0"/>
    <n v="0"/>
    <n v="0"/>
    <n v="0"/>
    <n v="0"/>
    <n v="0"/>
    <n v="0"/>
  </r>
  <r>
    <n v="4"/>
    <x v="9"/>
    <s v="G13"/>
    <x v="1"/>
    <s v="Domingo"/>
    <x v="22"/>
    <d v="1899-12-30T05:00:00"/>
    <n v="0"/>
    <n v="0"/>
    <n v="0"/>
    <n v="0"/>
    <n v="0"/>
    <n v="0"/>
    <n v="0"/>
  </r>
  <r>
    <n v="4"/>
    <x v="9"/>
    <s v="G13"/>
    <x v="1"/>
    <s v="Domingo"/>
    <x v="23"/>
    <d v="1899-12-30T05:30:00"/>
    <n v="20.99"/>
    <n v="15.64"/>
    <n v="15.64"/>
    <n v="3"/>
    <n v="0.75"/>
    <n v="297"/>
    <n v="7"/>
  </r>
  <r>
    <n v="4"/>
    <x v="9"/>
    <s v="G13"/>
    <x v="1"/>
    <s v="Domingo"/>
    <x v="23"/>
    <d v="1899-12-30T06:00:00"/>
    <n v="20.86"/>
    <n v="15.64"/>
    <n v="15.64"/>
    <n v="2"/>
    <n v="0.75"/>
    <n v="198"/>
    <n v="7"/>
  </r>
  <r>
    <n v="4"/>
    <x v="9"/>
    <s v="G13"/>
    <x v="1"/>
    <s v="Domingo"/>
    <x v="23"/>
    <d v="1899-12-30T06:30:00"/>
    <n v="20.73"/>
    <n v="15.64"/>
    <n v="15.64"/>
    <n v="3"/>
    <n v="0.75"/>
    <n v="297"/>
    <n v="7"/>
  </r>
  <r>
    <n v="4"/>
    <x v="9"/>
    <s v="G13"/>
    <x v="1"/>
    <s v="Domingo"/>
    <x v="23"/>
    <d v="1899-12-30T07:00:00"/>
    <n v="20.62"/>
    <n v="15.64"/>
    <n v="15.64"/>
    <n v="2"/>
    <n v="0.76"/>
    <n v="198"/>
    <n v="7"/>
  </r>
  <r>
    <n v="4"/>
    <x v="9"/>
    <s v="G13"/>
    <x v="1"/>
    <s v="Domingo"/>
    <x v="24"/>
    <d v="1899-12-30T07:30:00"/>
    <n v="20.54"/>
    <n v="15.64"/>
    <n v="15.64"/>
    <n v="3"/>
    <n v="0.76"/>
    <n v="297"/>
    <n v="9"/>
  </r>
  <r>
    <n v="4"/>
    <x v="9"/>
    <s v="G13"/>
    <x v="1"/>
    <s v="Domingo"/>
    <x v="24"/>
    <d v="1899-12-30T08:00:00"/>
    <n v="20.45"/>
    <n v="14.96"/>
    <n v="14.96"/>
    <n v="2"/>
    <n v="0.73"/>
    <n v="198"/>
    <n v="9"/>
  </r>
  <r>
    <n v="4"/>
    <x v="9"/>
    <s v="G13"/>
    <x v="1"/>
    <s v="Domingo"/>
    <x v="24"/>
    <d v="1899-12-30T08:30:00"/>
    <n v="20.309999999999999"/>
    <n v="14.96"/>
    <n v="14.96"/>
    <n v="3"/>
    <n v="0.74"/>
    <n v="297"/>
    <n v="9"/>
  </r>
  <r>
    <n v="4"/>
    <x v="9"/>
    <s v="G13"/>
    <x v="1"/>
    <s v="Domingo"/>
    <x v="24"/>
    <d v="1899-12-30T09:00:00"/>
    <n v="20.07"/>
    <n v="14.96"/>
    <n v="14.96"/>
    <n v="2"/>
    <n v="0.75"/>
    <n v="198"/>
    <n v="9"/>
  </r>
  <r>
    <n v="4"/>
    <x v="9"/>
    <s v="G13"/>
    <x v="1"/>
    <s v="Domingo"/>
    <x v="24"/>
    <d v="1899-12-30T09:30:00"/>
    <n v="19.760000000000002"/>
    <n v="14.96"/>
    <n v="14.96"/>
    <n v="3"/>
    <n v="0.76"/>
    <n v="297"/>
    <n v="9"/>
  </r>
  <r>
    <n v="4"/>
    <x v="9"/>
    <s v="G13"/>
    <x v="1"/>
    <s v="Domingo"/>
    <x v="24"/>
    <d v="1899-12-30T10:00:00"/>
    <n v="19.41"/>
    <n v="14.96"/>
    <n v="14.96"/>
    <n v="2"/>
    <n v="0.77"/>
    <n v="198"/>
    <n v="9"/>
  </r>
  <r>
    <n v="4"/>
    <x v="9"/>
    <s v="G13"/>
    <x v="1"/>
    <s v="Domingo"/>
    <x v="24"/>
    <d v="1899-12-30T10:30:00"/>
    <n v="19.07"/>
    <n v="14.96"/>
    <n v="14.96"/>
    <n v="3"/>
    <n v="0.78"/>
    <n v="297"/>
    <n v="9"/>
  </r>
  <r>
    <n v="4"/>
    <x v="9"/>
    <s v="G13"/>
    <x v="1"/>
    <s v="Domingo"/>
    <x v="24"/>
    <d v="1899-12-30T11:00:00"/>
    <n v="18.73"/>
    <n v="14.96"/>
    <n v="14.96"/>
    <n v="2"/>
    <n v="0.8"/>
    <n v="198"/>
    <n v="9"/>
  </r>
  <r>
    <n v="4"/>
    <x v="9"/>
    <s v="G13"/>
    <x v="1"/>
    <s v="Domingo"/>
    <x v="24"/>
    <d v="1899-12-30T11:30:00"/>
    <n v="18.38"/>
    <n v="14.96"/>
    <n v="14.96"/>
    <n v="3"/>
    <n v="0.81"/>
    <n v="297"/>
    <n v="9"/>
  </r>
  <r>
    <n v="4"/>
    <x v="9"/>
    <s v="G13"/>
    <x v="1"/>
    <s v="Domingo"/>
    <x v="24"/>
    <d v="1899-12-30T12:00:00"/>
    <n v="18.05"/>
    <n v="14.96"/>
    <n v="14.96"/>
    <n v="2"/>
    <n v="0.83"/>
    <n v="198"/>
    <n v="9"/>
  </r>
  <r>
    <n v="4"/>
    <x v="9"/>
    <s v="G13"/>
    <x v="1"/>
    <s v="Domingo"/>
    <x v="24"/>
    <d v="1899-12-30T12:30:00"/>
    <n v="17.82"/>
    <n v="14.96"/>
    <n v="14.96"/>
    <n v="2"/>
    <n v="0.84"/>
    <n v="198"/>
    <n v="9"/>
  </r>
  <r>
    <n v="4"/>
    <x v="9"/>
    <s v="G13"/>
    <x v="1"/>
    <s v="Domingo"/>
    <x v="25"/>
    <d v="1899-12-30T13:00:00"/>
    <n v="17.71"/>
    <n v="14.96"/>
    <n v="14.96"/>
    <n v="3"/>
    <n v="0.84"/>
    <n v="297"/>
    <n v="9"/>
  </r>
  <r>
    <n v="4"/>
    <x v="9"/>
    <s v="G13"/>
    <x v="1"/>
    <s v="Domingo"/>
    <x v="25"/>
    <d v="1899-12-30T13:30:00"/>
    <n v="17.68"/>
    <n v="14.96"/>
    <n v="14.96"/>
    <n v="2"/>
    <n v="0.85"/>
    <n v="198"/>
    <n v="9"/>
  </r>
  <r>
    <n v="4"/>
    <x v="9"/>
    <s v="G13"/>
    <x v="1"/>
    <s v="Domingo"/>
    <x v="25"/>
    <d v="1899-12-30T14:00:00"/>
    <n v="17.66"/>
    <n v="14.96"/>
    <n v="14.96"/>
    <n v="3"/>
    <n v="0.85"/>
    <n v="297"/>
    <n v="9"/>
  </r>
  <r>
    <n v="4"/>
    <x v="9"/>
    <s v="G13"/>
    <x v="1"/>
    <s v="Domingo"/>
    <x v="25"/>
    <d v="1899-12-30T14:30:00"/>
    <n v="17.62"/>
    <n v="14.96"/>
    <n v="14.96"/>
    <n v="2"/>
    <n v="0.85"/>
    <n v="198"/>
    <n v="9"/>
  </r>
  <r>
    <n v="4"/>
    <x v="9"/>
    <s v="G13"/>
    <x v="1"/>
    <s v="Domingo"/>
    <x v="25"/>
    <d v="1899-12-30T15:00:00"/>
    <n v="17.55"/>
    <n v="14.96"/>
    <n v="14.96"/>
    <n v="2"/>
    <n v="0.85"/>
    <n v="198"/>
    <n v="9"/>
  </r>
  <r>
    <n v="4"/>
    <x v="9"/>
    <s v="G13"/>
    <x v="1"/>
    <s v="Domingo"/>
    <x v="25"/>
    <d v="1899-12-30T15:30:00"/>
    <n v="17.45"/>
    <n v="14.96"/>
    <n v="14.96"/>
    <n v="3"/>
    <n v="0.86"/>
    <n v="297"/>
    <n v="9"/>
  </r>
  <r>
    <n v="4"/>
    <x v="9"/>
    <s v="G13"/>
    <x v="1"/>
    <s v="Domingo"/>
    <x v="25"/>
    <d v="1899-12-30T16:00:00"/>
    <n v="17.350000000000001"/>
    <n v="14.96"/>
    <n v="14.96"/>
    <n v="2"/>
    <n v="0.86"/>
    <n v="198"/>
    <n v="9"/>
  </r>
  <r>
    <n v="4"/>
    <x v="9"/>
    <s v="G13"/>
    <x v="1"/>
    <s v="Domingo"/>
    <x v="25"/>
    <d v="1899-12-30T16:30:00"/>
    <n v="17.239999999999998"/>
    <n v="14.96"/>
    <n v="14.96"/>
    <n v="3"/>
    <n v="0.87"/>
    <n v="297"/>
    <n v="9"/>
  </r>
  <r>
    <n v="4"/>
    <x v="9"/>
    <s v="G13"/>
    <x v="1"/>
    <s v="Domingo"/>
    <x v="25"/>
    <d v="1899-12-30T17:00:00"/>
    <n v="17.13"/>
    <n v="14.96"/>
    <n v="14.96"/>
    <n v="2"/>
    <n v="0.87"/>
    <n v="198"/>
    <n v="9"/>
  </r>
  <r>
    <n v="4"/>
    <x v="9"/>
    <s v="G13"/>
    <x v="1"/>
    <s v="Domingo"/>
    <x v="25"/>
    <d v="1899-12-30T17:30:00"/>
    <n v="17.04"/>
    <n v="14.96"/>
    <n v="14.96"/>
    <n v="2"/>
    <n v="0.88"/>
    <n v="198"/>
    <n v="9"/>
  </r>
  <r>
    <n v="4"/>
    <x v="9"/>
    <s v="G13"/>
    <x v="1"/>
    <s v="Domingo"/>
    <x v="26"/>
    <d v="1899-12-30T18:00:00"/>
    <n v="17.02"/>
    <n v="14.96"/>
    <n v="14.96"/>
    <n v="3"/>
    <n v="0.88"/>
    <n v="297"/>
    <n v="9"/>
  </r>
  <r>
    <n v="4"/>
    <x v="9"/>
    <s v="G13"/>
    <x v="1"/>
    <s v="Domingo"/>
    <x v="26"/>
    <d v="1899-12-30T18:30:00"/>
    <n v="17.100000000000001"/>
    <n v="14.96"/>
    <n v="14.96"/>
    <n v="2"/>
    <n v="0.87"/>
    <n v="198"/>
    <n v="9"/>
  </r>
  <r>
    <n v="4"/>
    <x v="9"/>
    <s v="G13"/>
    <x v="1"/>
    <s v="Domingo"/>
    <x v="26"/>
    <d v="1899-12-30T19:00:00"/>
    <n v="17.29"/>
    <n v="14.96"/>
    <n v="14.96"/>
    <n v="2"/>
    <n v="0.87"/>
    <n v="198"/>
    <n v="9"/>
  </r>
  <r>
    <n v="4"/>
    <x v="9"/>
    <s v="G13"/>
    <x v="1"/>
    <s v="Domingo"/>
    <x v="26"/>
    <d v="1899-12-30T19:30:00"/>
    <n v="17.600000000000001"/>
    <n v="14.96"/>
    <n v="14.96"/>
    <n v="2"/>
    <n v="0.85"/>
    <n v="198"/>
    <n v="9"/>
  </r>
  <r>
    <n v="4"/>
    <x v="9"/>
    <s v="G13"/>
    <x v="1"/>
    <s v="Domingo"/>
    <x v="26"/>
    <d v="1899-12-30T20:00:00"/>
    <n v="18.03"/>
    <n v="14.96"/>
    <n v="14.96"/>
    <n v="2"/>
    <n v="0.83"/>
    <n v="198"/>
    <n v="9"/>
  </r>
  <r>
    <n v="4"/>
    <x v="9"/>
    <s v="G13"/>
    <x v="1"/>
    <s v="Domingo"/>
    <x v="26"/>
    <d v="1899-12-30T20:30:00"/>
    <n v="18.61"/>
    <n v="14.96"/>
    <n v="14.96"/>
    <n v="2"/>
    <n v="0.8"/>
    <n v="198"/>
    <n v="9"/>
  </r>
  <r>
    <n v="4"/>
    <x v="9"/>
    <s v="G13"/>
    <x v="1"/>
    <s v="Domingo"/>
    <x v="27"/>
    <d v="1899-12-30T21:00:00"/>
    <n v="19.3"/>
    <n v="14.96"/>
    <n v="14.96"/>
    <n v="2"/>
    <n v="0.78"/>
    <n v="198"/>
    <n v="8"/>
  </r>
  <r>
    <n v="4"/>
    <x v="9"/>
    <s v="G13"/>
    <x v="1"/>
    <s v="Domingo"/>
    <x v="27"/>
    <d v="1899-12-30T21:30:00"/>
    <n v="20.04"/>
    <n v="14.96"/>
    <n v="14.96"/>
    <n v="2"/>
    <n v="0.75"/>
    <n v="198"/>
    <n v="8"/>
  </r>
  <r>
    <n v="4"/>
    <x v="9"/>
    <s v="G13"/>
    <x v="1"/>
    <s v="Domingo"/>
    <x v="27"/>
    <d v="1899-12-30T22:00:00"/>
    <n v="20.72"/>
    <n v="14.96"/>
    <n v="14.96"/>
    <n v="2"/>
    <n v="0.72"/>
    <n v="198"/>
    <n v="8"/>
  </r>
  <r>
    <n v="4"/>
    <x v="9"/>
    <s v="G13"/>
    <x v="1"/>
    <s v="Domingo"/>
    <x v="27"/>
    <d v="1899-12-30T22:30:00"/>
    <n v="21.27"/>
    <n v="14.96"/>
    <n v="14.96"/>
    <n v="2"/>
    <n v="0.7"/>
    <n v="198"/>
    <n v="8"/>
  </r>
  <r>
    <n v="4"/>
    <x v="9"/>
    <s v="G13"/>
    <x v="1"/>
    <s v="Domingo"/>
    <x v="28"/>
    <d v="1899-12-30T23:00:00"/>
    <n v="0"/>
    <n v="0"/>
    <n v="0"/>
    <n v="0"/>
    <n v="0"/>
    <n v="0"/>
    <n v="7"/>
  </r>
  <r>
    <n v="4"/>
    <x v="9"/>
    <s v="G13"/>
    <x v="1"/>
    <s v="Domingo"/>
    <x v="28"/>
    <d v="1899-12-30T23:30:00"/>
    <n v="0"/>
    <n v="0"/>
    <n v="0"/>
    <n v="0"/>
    <n v="0"/>
    <n v="0"/>
    <n v="7"/>
  </r>
  <r>
    <n v="4"/>
    <x v="10"/>
    <s v="G15"/>
    <x v="0"/>
    <s v="Laboral"/>
    <x v="0"/>
    <d v="1899-12-30T00:00:00"/>
    <n v="0"/>
    <n v="0"/>
    <n v="0"/>
    <n v="0"/>
    <n v="0"/>
    <n v="0"/>
    <n v="0"/>
  </r>
  <r>
    <n v="4"/>
    <x v="10"/>
    <s v="G15"/>
    <x v="0"/>
    <s v="Laboral"/>
    <x v="0"/>
    <d v="1899-12-30T00:30:00"/>
    <n v="0"/>
    <n v="0"/>
    <n v="0"/>
    <n v="0"/>
    <n v="0"/>
    <n v="0"/>
    <n v="0"/>
  </r>
  <r>
    <n v="4"/>
    <x v="10"/>
    <s v="G15"/>
    <x v="0"/>
    <s v="Laboral"/>
    <x v="1"/>
    <d v="1899-12-30T01:00:00"/>
    <n v="0"/>
    <n v="0"/>
    <n v="0"/>
    <n v="0"/>
    <n v="0"/>
    <n v="0"/>
    <n v="7"/>
  </r>
  <r>
    <n v="4"/>
    <x v="10"/>
    <s v="G15"/>
    <x v="0"/>
    <s v="Laboral"/>
    <x v="1"/>
    <d v="1899-12-30T01:30:00"/>
    <n v="0"/>
    <n v="0"/>
    <n v="0"/>
    <n v="0"/>
    <n v="0"/>
    <n v="0"/>
    <n v="7"/>
  </r>
  <r>
    <n v="4"/>
    <x v="10"/>
    <s v="G15"/>
    <x v="0"/>
    <s v="Laboral"/>
    <x v="1"/>
    <d v="1899-12-30T02:00:00"/>
    <n v="0"/>
    <n v="0"/>
    <n v="0"/>
    <n v="0"/>
    <n v="0"/>
    <n v="0"/>
    <n v="7"/>
  </r>
  <r>
    <n v="4"/>
    <x v="10"/>
    <s v="G15"/>
    <x v="0"/>
    <s v="Laboral"/>
    <x v="1"/>
    <d v="1899-12-30T02:30:00"/>
    <n v="0"/>
    <n v="0"/>
    <n v="0"/>
    <n v="0"/>
    <n v="0"/>
    <n v="0"/>
    <n v="7"/>
  </r>
  <r>
    <n v="4"/>
    <x v="10"/>
    <s v="G15"/>
    <x v="0"/>
    <s v="Laboral"/>
    <x v="1"/>
    <d v="1899-12-30T03:00:00"/>
    <n v="0"/>
    <n v="0"/>
    <n v="0"/>
    <n v="0"/>
    <n v="0"/>
    <n v="0"/>
    <n v="7"/>
  </r>
  <r>
    <n v="4"/>
    <x v="10"/>
    <s v="G15"/>
    <x v="0"/>
    <s v="Laboral"/>
    <x v="1"/>
    <d v="1899-12-30T03:30:00"/>
    <n v="0"/>
    <n v="0"/>
    <n v="0"/>
    <n v="0"/>
    <n v="0"/>
    <n v="0"/>
    <n v="7"/>
  </r>
  <r>
    <n v="4"/>
    <x v="10"/>
    <s v="G15"/>
    <x v="0"/>
    <s v="Laboral"/>
    <x v="1"/>
    <d v="1899-12-30T04:00:00"/>
    <n v="0"/>
    <n v="0"/>
    <n v="0"/>
    <n v="0"/>
    <n v="0"/>
    <n v="0"/>
    <n v="7"/>
  </r>
  <r>
    <n v="4"/>
    <x v="10"/>
    <s v="G15"/>
    <x v="0"/>
    <s v="Laboral"/>
    <x v="1"/>
    <d v="1899-12-30T04:30:00"/>
    <n v="0"/>
    <n v="0"/>
    <n v="0"/>
    <n v="0"/>
    <n v="0"/>
    <n v="0"/>
    <n v="7"/>
  </r>
  <r>
    <n v="4"/>
    <x v="10"/>
    <s v="G15"/>
    <x v="0"/>
    <s v="Laboral"/>
    <x v="1"/>
    <d v="1899-12-30T05:00:00"/>
    <n v="25.18"/>
    <n v="10.94"/>
    <n v="10.94"/>
    <n v="2"/>
    <n v="0.43"/>
    <n v="182"/>
    <n v="7"/>
  </r>
  <r>
    <n v="4"/>
    <x v="10"/>
    <s v="G15"/>
    <x v="0"/>
    <s v="Laboral"/>
    <x v="2"/>
    <d v="1899-12-30T05:30:00"/>
    <n v="24.33"/>
    <n v="10.94"/>
    <n v="10.94"/>
    <n v="3"/>
    <n v="0.45"/>
    <n v="273"/>
    <n v="12"/>
  </r>
  <r>
    <n v="4"/>
    <x v="10"/>
    <s v="G15"/>
    <x v="0"/>
    <s v="Laboral"/>
    <x v="2"/>
    <d v="1899-12-30T06:00:00"/>
    <n v="22.61"/>
    <n v="10.51"/>
    <n v="10.51"/>
    <n v="3"/>
    <n v="0.46"/>
    <n v="273"/>
    <n v="12"/>
  </r>
  <r>
    <n v="4"/>
    <x v="10"/>
    <s v="G15"/>
    <x v="0"/>
    <s v="Laboral"/>
    <x v="3"/>
    <d v="1899-12-30T06:30:00"/>
    <n v="20.23"/>
    <n v="10.51"/>
    <n v="10.51"/>
    <n v="4"/>
    <n v="0.52"/>
    <n v="364"/>
    <n v="12"/>
  </r>
  <r>
    <n v="4"/>
    <x v="10"/>
    <s v="G15"/>
    <x v="0"/>
    <s v="Laboral"/>
    <x v="3"/>
    <d v="1899-12-30T07:00:00"/>
    <n v="16.04"/>
    <n v="10.51"/>
    <n v="10.51"/>
    <n v="4"/>
    <n v="0.66"/>
    <n v="364"/>
    <n v="12"/>
  </r>
  <r>
    <n v="4"/>
    <x v="10"/>
    <s v="G15"/>
    <x v="0"/>
    <s v="Laboral"/>
    <x v="3"/>
    <d v="1899-12-30T07:30:00"/>
    <n v="14.46"/>
    <n v="10.51"/>
    <n v="10.51"/>
    <n v="3"/>
    <n v="0.73"/>
    <n v="273"/>
    <n v="12"/>
  </r>
  <r>
    <n v="4"/>
    <x v="10"/>
    <s v="G15"/>
    <x v="0"/>
    <s v="Laboral"/>
    <x v="4"/>
    <d v="1899-12-30T08:00:00"/>
    <n v="16"/>
    <n v="10.51"/>
    <n v="10.51"/>
    <n v="4"/>
    <n v="0.66"/>
    <n v="364"/>
    <n v="12"/>
  </r>
  <r>
    <n v="4"/>
    <x v="10"/>
    <s v="G15"/>
    <x v="0"/>
    <s v="Laboral"/>
    <x v="4"/>
    <d v="1899-12-30T08:30:00"/>
    <n v="17.510000000000002"/>
    <n v="10.51"/>
    <n v="10.51"/>
    <n v="3"/>
    <n v="0.6"/>
    <n v="273"/>
    <n v="12"/>
  </r>
  <r>
    <n v="4"/>
    <x v="10"/>
    <s v="G15"/>
    <x v="0"/>
    <s v="Laboral"/>
    <x v="4"/>
    <d v="1899-12-30T09:00:00"/>
    <n v="18.47"/>
    <n v="10.51"/>
    <n v="10.51"/>
    <n v="3"/>
    <n v="0.56999999999999995"/>
    <n v="273"/>
    <n v="12"/>
  </r>
  <r>
    <n v="4"/>
    <x v="10"/>
    <s v="G15"/>
    <x v="0"/>
    <s v="Laboral"/>
    <x v="5"/>
    <d v="1899-12-30T09:30:00"/>
    <n v="18.87"/>
    <n v="10.51"/>
    <n v="10.51"/>
    <n v="3"/>
    <n v="0.56000000000000005"/>
    <n v="273"/>
    <n v="12"/>
  </r>
  <r>
    <n v="4"/>
    <x v="10"/>
    <s v="G15"/>
    <x v="0"/>
    <s v="Laboral"/>
    <x v="5"/>
    <d v="1899-12-30T10:00:00"/>
    <n v="18.920000000000002"/>
    <n v="10.51"/>
    <n v="10.51"/>
    <n v="3"/>
    <n v="0.56000000000000005"/>
    <n v="273"/>
    <n v="12"/>
  </r>
  <r>
    <n v="4"/>
    <x v="10"/>
    <s v="G15"/>
    <x v="0"/>
    <s v="Laboral"/>
    <x v="5"/>
    <d v="1899-12-30T10:30:00"/>
    <n v="18.68"/>
    <n v="10.51"/>
    <n v="10.51"/>
    <n v="3"/>
    <n v="0.56000000000000005"/>
    <n v="273"/>
    <n v="12"/>
  </r>
  <r>
    <n v="4"/>
    <x v="10"/>
    <s v="G15"/>
    <x v="0"/>
    <s v="Laboral"/>
    <x v="5"/>
    <d v="1899-12-30T11:00:00"/>
    <n v="18.2"/>
    <n v="10.51"/>
    <n v="10.51"/>
    <n v="3"/>
    <n v="0.57999999999999996"/>
    <n v="273"/>
    <n v="12"/>
  </r>
  <r>
    <n v="4"/>
    <x v="10"/>
    <s v="G15"/>
    <x v="0"/>
    <s v="Laboral"/>
    <x v="5"/>
    <d v="1899-12-30T11:30:00"/>
    <n v="17.66"/>
    <n v="10.51"/>
    <n v="10.51"/>
    <n v="3"/>
    <n v="0.6"/>
    <n v="273"/>
    <n v="12"/>
  </r>
  <r>
    <n v="4"/>
    <x v="10"/>
    <s v="G15"/>
    <x v="0"/>
    <s v="Laboral"/>
    <x v="5"/>
    <d v="1899-12-30T12:00:00"/>
    <n v="17.04"/>
    <n v="10.51"/>
    <n v="10.51"/>
    <n v="3"/>
    <n v="0.62"/>
    <n v="273"/>
    <n v="12"/>
  </r>
  <r>
    <n v="4"/>
    <x v="10"/>
    <s v="G15"/>
    <x v="0"/>
    <s v="Laboral"/>
    <x v="6"/>
    <d v="1899-12-30T12:30:00"/>
    <n v="16.34"/>
    <n v="10.51"/>
    <n v="10.51"/>
    <n v="3"/>
    <n v="0.64"/>
    <n v="273"/>
    <n v="9"/>
  </r>
  <r>
    <n v="4"/>
    <x v="10"/>
    <s v="G15"/>
    <x v="0"/>
    <s v="Laboral"/>
    <x v="6"/>
    <d v="1899-12-30T13:00:00"/>
    <n v="15.97"/>
    <n v="10.51"/>
    <n v="10.51"/>
    <n v="3"/>
    <n v="0.66"/>
    <n v="273"/>
    <n v="9"/>
  </r>
  <r>
    <n v="4"/>
    <x v="10"/>
    <s v="G15"/>
    <x v="0"/>
    <s v="Laboral"/>
    <x v="6"/>
    <d v="1899-12-30T13:30:00"/>
    <n v="16.03"/>
    <n v="10.51"/>
    <n v="10.51"/>
    <n v="3"/>
    <n v="0.66"/>
    <n v="273"/>
    <n v="9"/>
  </r>
  <r>
    <n v="4"/>
    <x v="10"/>
    <s v="G15"/>
    <x v="0"/>
    <s v="Laboral"/>
    <x v="7"/>
    <d v="1899-12-30T14:00:00"/>
    <n v="16.2"/>
    <n v="10.51"/>
    <n v="10.51"/>
    <n v="3"/>
    <n v="0.65"/>
    <n v="273"/>
    <n v="10"/>
  </r>
  <r>
    <n v="4"/>
    <x v="10"/>
    <s v="G15"/>
    <x v="0"/>
    <s v="Laboral"/>
    <x v="7"/>
    <d v="1899-12-30T14:30:00"/>
    <n v="16.100000000000001"/>
    <n v="10.51"/>
    <n v="10.51"/>
    <n v="3"/>
    <n v="0.65"/>
    <n v="273"/>
    <n v="10"/>
  </r>
  <r>
    <n v="4"/>
    <x v="10"/>
    <s v="G15"/>
    <x v="0"/>
    <s v="Laboral"/>
    <x v="7"/>
    <d v="1899-12-30T15:00:00"/>
    <n v="15.71"/>
    <n v="10.51"/>
    <n v="10.51"/>
    <n v="3"/>
    <n v="0.67"/>
    <n v="273"/>
    <n v="10"/>
  </r>
  <r>
    <n v="4"/>
    <x v="10"/>
    <s v="G15"/>
    <x v="0"/>
    <s v="Laboral"/>
    <x v="7"/>
    <d v="1899-12-30T15:30:00"/>
    <n v="15.42"/>
    <n v="10.51"/>
    <n v="10.51"/>
    <n v="3"/>
    <n v="0.68"/>
    <n v="273"/>
    <n v="10"/>
  </r>
  <r>
    <n v="4"/>
    <x v="10"/>
    <s v="G15"/>
    <x v="0"/>
    <s v="Laboral"/>
    <x v="7"/>
    <d v="1899-12-30T16:00:00"/>
    <n v="15.29"/>
    <n v="10.51"/>
    <n v="10.51"/>
    <n v="3"/>
    <n v="0.69"/>
    <n v="273"/>
    <n v="10"/>
  </r>
  <r>
    <n v="4"/>
    <x v="10"/>
    <s v="G15"/>
    <x v="0"/>
    <s v="Laboral"/>
    <x v="8"/>
    <d v="1899-12-30T16:30:00"/>
    <n v="15.03"/>
    <n v="10.51"/>
    <n v="10.51"/>
    <n v="4"/>
    <n v="0.7"/>
    <n v="364"/>
    <n v="11"/>
  </r>
  <r>
    <n v="4"/>
    <x v="10"/>
    <s v="G15"/>
    <x v="0"/>
    <s v="Laboral"/>
    <x v="8"/>
    <d v="1899-12-30T17:00:00"/>
    <n v="15.16"/>
    <n v="10.51"/>
    <n v="10.51"/>
    <n v="3"/>
    <n v="0.69"/>
    <n v="273"/>
    <n v="11"/>
  </r>
  <r>
    <n v="4"/>
    <x v="10"/>
    <s v="G15"/>
    <x v="0"/>
    <s v="Laboral"/>
    <x v="8"/>
    <d v="1899-12-30T17:30:00"/>
    <n v="14.88"/>
    <n v="10.51"/>
    <n v="10.51"/>
    <n v="4"/>
    <n v="0.71"/>
    <n v="364"/>
    <n v="11"/>
  </r>
  <r>
    <n v="4"/>
    <x v="10"/>
    <s v="G15"/>
    <x v="0"/>
    <s v="Laboral"/>
    <x v="8"/>
    <d v="1899-12-30T18:00:00"/>
    <n v="14.58"/>
    <n v="10.51"/>
    <n v="10.51"/>
    <n v="3"/>
    <n v="0.72"/>
    <n v="273"/>
    <n v="11"/>
  </r>
  <r>
    <n v="4"/>
    <x v="10"/>
    <s v="G15"/>
    <x v="0"/>
    <s v="Laboral"/>
    <x v="9"/>
    <d v="1899-12-30T18:30:00"/>
    <n v="14.76"/>
    <n v="10.51"/>
    <n v="10.51"/>
    <n v="4"/>
    <n v="0.71"/>
    <n v="364"/>
    <n v="12"/>
  </r>
  <r>
    <n v="4"/>
    <x v="10"/>
    <s v="G15"/>
    <x v="0"/>
    <s v="Laboral"/>
    <x v="9"/>
    <d v="1899-12-30T19:00:00"/>
    <n v="15.01"/>
    <n v="10.51"/>
    <n v="10.51"/>
    <n v="4"/>
    <n v="0.7"/>
    <n v="364"/>
    <n v="12"/>
  </r>
  <r>
    <n v="4"/>
    <x v="10"/>
    <s v="G15"/>
    <x v="0"/>
    <s v="Laboral"/>
    <x v="9"/>
    <d v="1899-12-30T19:30:00"/>
    <n v="15.97"/>
    <n v="10.51"/>
    <n v="10.51"/>
    <n v="4"/>
    <n v="0.66"/>
    <n v="364"/>
    <n v="12"/>
  </r>
  <r>
    <n v="4"/>
    <x v="10"/>
    <s v="G15"/>
    <x v="0"/>
    <s v="Laboral"/>
    <x v="9"/>
    <d v="1899-12-30T20:00:00"/>
    <n v="17.28"/>
    <n v="10.51"/>
    <n v="10.51"/>
    <n v="4"/>
    <n v="0.61"/>
    <n v="364"/>
    <n v="12"/>
  </r>
  <r>
    <n v="4"/>
    <x v="10"/>
    <s v="G15"/>
    <x v="0"/>
    <s v="Laboral"/>
    <x v="10"/>
    <d v="1899-12-30T20:30:00"/>
    <n v="18.07"/>
    <n v="10.51"/>
    <n v="10.51"/>
    <n v="3"/>
    <n v="0.57999999999999996"/>
    <n v="273"/>
    <n v="11"/>
  </r>
  <r>
    <n v="4"/>
    <x v="10"/>
    <s v="G15"/>
    <x v="0"/>
    <s v="Laboral"/>
    <x v="10"/>
    <d v="1899-12-30T21:00:00"/>
    <n v="19.059999999999999"/>
    <n v="10.51"/>
    <n v="10.51"/>
    <n v="3"/>
    <n v="0.55000000000000004"/>
    <n v="273"/>
    <n v="11"/>
  </r>
  <r>
    <n v="4"/>
    <x v="10"/>
    <s v="G15"/>
    <x v="0"/>
    <s v="Laboral"/>
    <x v="10"/>
    <d v="1899-12-30T21:30:00"/>
    <n v="20.09"/>
    <n v="10.51"/>
    <n v="10.51"/>
    <n v="2"/>
    <n v="0.52"/>
    <n v="182"/>
    <n v="11"/>
  </r>
  <r>
    <n v="4"/>
    <x v="10"/>
    <s v="G15"/>
    <x v="0"/>
    <s v="Laboral"/>
    <x v="10"/>
    <d v="1899-12-30T22:00:00"/>
    <n v="21.11"/>
    <n v="10.51"/>
    <n v="10.51"/>
    <n v="3"/>
    <n v="0.5"/>
    <n v="273"/>
    <n v="11"/>
  </r>
  <r>
    <n v="4"/>
    <x v="10"/>
    <s v="G15"/>
    <x v="0"/>
    <s v="Laboral"/>
    <x v="10"/>
    <d v="1899-12-30T22:30:00"/>
    <n v="22.2"/>
    <n v="10.51"/>
    <n v="10.51"/>
    <n v="2"/>
    <n v="0.47"/>
    <n v="182"/>
    <n v="11"/>
  </r>
  <r>
    <n v="4"/>
    <x v="10"/>
    <s v="G15"/>
    <x v="0"/>
    <s v="Laboral"/>
    <x v="11"/>
    <d v="1899-12-30T23:00:00"/>
    <n v="22.9"/>
    <n v="10.51"/>
    <n v="10.51"/>
    <n v="2"/>
    <n v="0.46"/>
    <n v="182"/>
    <n v="6"/>
  </r>
  <r>
    <n v="4"/>
    <x v="10"/>
    <s v="G15"/>
    <x v="0"/>
    <s v="Laboral"/>
    <x v="11"/>
    <d v="1899-12-30T23:30:00"/>
    <n v="22.88"/>
    <n v="10.51"/>
    <n v="10.51"/>
    <n v="1"/>
    <n v="0.46"/>
    <n v="91"/>
    <n v="6"/>
  </r>
  <r>
    <n v="4"/>
    <x v="10"/>
    <s v="G15"/>
    <x v="0"/>
    <s v="Sábado"/>
    <x v="12"/>
    <d v="1899-12-30T00:00:00"/>
    <n v="0"/>
    <n v="0"/>
    <n v="0"/>
    <n v="0"/>
    <n v="0"/>
    <n v="0"/>
    <n v="0"/>
  </r>
  <r>
    <n v="4"/>
    <x v="10"/>
    <s v="G15"/>
    <x v="0"/>
    <s v="Sábado"/>
    <x v="12"/>
    <d v="1899-12-30T00:30:00"/>
    <n v="0"/>
    <n v="0"/>
    <n v="0"/>
    <n v="0"/>
    <n v="0"/>
    <n v="0"/>
    <n v="0"/>
  </r>
  <r>
    <n v="4"/>
    <x v="10"/>
    <s v="G15"/>
    <x v="0"/>
    <s v="Sábado"/>
    <x v="13"/>
    <d v="1899-12-30T01:00:00"/>
    <n v="0"/>
    <n v="0"/>
    <n v="0"/>
    <n v="0"/>
    <n v="0"/>
    <n v="0"/>
    <n v="5"/>
  </r>
  <r>
    <n v="4"/>
    <x v="10"/>
    <s v="G15"/>
    <x v="0"/>
    <s v="Sábado"/>
    <x v="13"/>
    <d v="1899-12-30T01:30:00"/>
    <n v="0"/>
    <n v="0"/>
    <n v="0"/>
    <n v="0"/>
    <n v="0"/>
    <n v="0"/>
    <n v="5"/>
  </r>
  <r>
    <n v="4"/>
    <x v="10"/>
    <s v="G15"/>
    <x v="0"/>
    <s v="Sábado"/>
    <x v="13"/>
    <d v="1899-12-30T02:00:00"/>
    <n v="0"/>
    <n v="0"/>
    <n v="0"/>
    <n v="0"/>
    <n v="0"/>
    <n v="0"/>
    <n v="5"/>
  </r>
  <r>
    <n v="4"/>
    <x v="10"/>
    <s v="G15"/>
    <x v="0"/>
    <s v="Sábado"/>
    <x v="13"/>
    <d v="1899-12-30T02:30:00"/>
    <n v="0"/>
    <n v="0"/>
    <n v="0"/>
    <n v="0"/>
    <n v="0"/>
    <n v="0"/>
    <n v="5"/>
  </r>
  <r>
    <n v="4"/>
    <x v="10"/>
    <s v="G15"/>
    <x v="0"/>
    <s v="Sábado"/>
    <x v="13"/>
    <d v="1899-12-30T03:00:00"/>
    <n v="0"/>
    <n v="0"/>
    <n v="0"/>
    <n v="0"/>
    <n v="0"/>
    <n v="0"/>
    <n v="5"/>
  </r>
  <r>
    <n v="4"/>
    <x v="10"/>
    <s v="G15"/>
    <x v="0"/>
    <s v="Sábado"/>
    <x v="13"/>
    <d v="1899-12-30T03:30:00"/>
    <n v="0"/>
    <n v="0"/>
    <n v="0"/>
    <n v="0"/>
    <n v="0"/>
    <n v="0"/>
    <n v="5"/>
  </r>
  <r>
    <n v="4"/>
    <x v="10"/>
    <s v="G15"/>
    <x v="0"/>
    <s v="Sábado"/>
    <x v="13"/>
    <d v="1899-12-30T04:00:00"/>
    <n v="0"/>
    <n v="0"/>
    <n v="0"/>
    <n v="0"/>
    <n v="0"/>
    <n v="0"/>
    <n v="5"/>
  </r>
  <r>
    <n v="4"/>
    <x v="10"/>
    <s v="G15"/>
    <x v="0"/>
    <s v="Sábado"/>
    <x v="13"/>
    <d v="1899-12-30T04:30:00"/>
    <n v="0"/>
    <n v="0"/>
    <n v="0"/>
    <n v="0"/>
    <n v="0"/>
    <n v="0"/>
    <n v="5"/>
  </r>
  <r>
    <n v="4"/>
    <x v="10"/>
    <s v="G15"/>
    <x v="0"/>
    <s v="Sábado"/>
    <x v="13"/>
    <d v="1899-12-30T05:00:00"/>
    <n v="0"/>
    <n v="0"/>
    <n v="0"/>
    <n v="0"/>
    <n v="0"/>
    <n v="0"/>
    <n v="5"/>
  </r>
  <r>
    <n v="4"/>
    <x v="10"/>
    <s v="G15"/>
    <x v="0"/>
    <s v="Sábado"/>
    <x v="14"/>
    <d v="1899-12-30T05:30:00"/>
    <n v="24.38"/>
    <n v="10.94"/>
    <n v="10.94"/>
    <n v="2"/>
    <n v="0.45"/>
    <n v="182"/>
    <n v="6"/>
  </r>
  <r>
    <n v="4"/>
    <x v="10"/>
    <s v="G15"/>
    <x v="0"/>
    <s v="Sábado"/>
    <x v="14"/>
    <d v="1899-12-30T06:00:00"/>
    <n v="23.77"/>
    <n v="10.94"/>
    <n v="10.94"/>
    <n v="2"/>
    <n v="0.46"/>
    <n v="182"/>
    <n v="6"/>
  </r>
  <r>
    <n v="4"/>
    <x v="10"/>
    <s v="G15"/>
    <x v="0"/>
    <s v="Sábado"/>
    <x v="15"/>
    <d v="1899-12-30T06:30:00"/>
    <n v="23.09"/>
    <n v="10.51"/>
    <n v="10.51"/>
    <n v="3"/>
    <n v="0.46"/>
    <n v="273"/>
    <n v="8"/>
  </r>
  <r>
    <n v="4"/>
    <x v="10"/>
    <s v="G15"/>
    <x v="0"/>
    <s v="Sábado"/>
    <x v="15"/>
    <d v="1899-12-30T07:00:00"/>
    <n v="22.39"/>
    <n v="10.51"/>
    <n v="10.51"/>
    <n v="3"/>
    <n v="0.47"/>
    <n v="273"/>
    <n v="8"/>
  </r>
  <r>
    <n v="4"/>
    <x v="10"/>
    <s v="G15"/>
    <x v="0"/>
    <s v="Sábado"/>
    <x v="15"/>
    <d v="1899-12-30T07:30:00"/>
    <n v="21.72"/>
    <n v="10.51"/>
    <n v="10.51"/>
    <n v="2"/>
    <n v="0.48"/>
    <n v="182"/>
    <n v="8"/>
  </r>
  <r>
    <n v="4"/>
    <x v="10"/>
    <s v="G15"/>
    <x v="0"/>
    <s v="Sábado"/>
    <x v="15"/>
    <d v="1899-12-30T08:00:00"/>
    <n v="21.12"/>
    <n v="10.51"/>
    <n v="10.51"/>
    <n v="3"/>
    <n v="0.5"/>
    <n v="273"/>
    <n v="8"/>
  </r>
  <r>
    <n v="4"/>
    <x v="10"/>
    <s v="G15"/>
    <x v="0"/>
    <s v="Sábado"/>
    <x v="15"/>
    <d v="1899-12-30T08:30:00"/>
    <n v="20.57"/>
    <n v="10.51"/>
    <n v="10.51"/>
    <n v="2"/>
    <n v="0.51"/>
    <n v="182"/>
    <n v="8"/>
  </r>
  <r>
    <n v="4"/>
    <x v="10"/>
    <s v="G15"/>
    <x v="0"/>
    <s v="Sábado"/>
    <x v="16"/>
    <d v="1899-12-30T09:00:00"/>
    <n v="20.059999999999999"/>
    <n v="10.51"/>
    <n v="10.51"/>
    <n v="3"/>
    <n v="0.52"/>
    <n v="273"/>
    <n v="8"/>
  </r>
  <r>
    <n v="4"/>
    <x v="10"/>
    <s v="G15"/>
    <x v="0"/>
    <s v="Sábado"/>
    <x v="16"/>
    <d v="1899-12-30T09:30:00"/>
    <n v="19.59"/>
    <n v="10.51"/>
    <n v="10.51"/>
    <n v="2"/>
    <n v="0.54"/>
    <n v="182"/>
    <n v="8"/>
  </r>
  <r>
    <n v="4"/>
    <x v="10"/>
    <s v="G15"/>
    <x v="0"/>
    <s v="Sábado"/>
    <x v="16"/>
    <d v="1899-12-30T10:00:00"/>
    <n v="19.170000000000002"/>
    <n v="10.51"/>
    <n v="10.51"/>
    <n v="2"/>
    <n v="0.55000000000000004"/>
    <n v="182"/>
    <n v="8"/>
  </r>
  <r>
    <n v="4"/>
    <x v="10"/>
    <s v="G15"/>
    <x v="0"/>
    <s v="Sábado"/>
    <x v="16"/>
    <d v="1899-12-30T10:30:00"/>
    <n v="18.79"/>
    <n v="10.51"/>
    <n v="10.51"/>
    <n v="3"/>
    <n v="0.56000000000000005"/>
    <n v="273"/>
    <n v="8"/>
  </r>
  <r>
    <n v="4"/>
    <x v="10"/>
    <s v="G15"/>
    <x v="0"/>
    <s v="Sábado"/>
    <x v="16"/>
    <d v="1899-12-30T11:00:00"/>
    <n v="18.43"/>
    <n v="10.51"/>
    <n v="10.51"/>
    <n v="2"/>
    <n v="0.56999999999999995"/>
    <n v="182"/>
    <n v="8"/>
  </r>
  <r>
    <n v="4"/>
    <x v="10"/>
    <s v="G15"/>
    <x v="0"/>
    <s v="Sábado"/>
    <x v="16"/>
    <d v="1899-12-30T11:30:00"/>
    <n v="18.05"/>
    <n v="10.51"/>
    <n v="10.51"/>
    <n v="2"/>
    <n v="0.57999999999999996"/>
    <n v="182"/>
    <n v="8"/>
  </r>
  <r>
    <n v="4"/>
    <x v="10"/>
    <s v="G15"/>
    <x v="0"/>
    <s v="Sábado"/>
    <x v="17"/>
    <d v="1899-12-30T12:00:00"/>
    <n v="17.690000000000001"/>
    <n v="10.51"/>
    <n v="10.51"/>
    <n v="3"/>
    <n v="0.59"/>
    <n v="273"/>
    <n v="8"/>
  </r>
  <r>
    <n v="4"/>
    <x v="10"/>
    <s v="G15"/>
    <x v="0"/>
    <s v="Sábado"/>
    <x v="17"/>
    <d v="1899-12-30T12:30:00"/>
    <n v="17.37"/>
    <n v="10.51"/>
    <n v="10.51"/>
    <n v="2"/>
    <n v="0.61"/>
    <n v="182"/>
    <n v="8"/>
  </r>
  <r>
    <n v="4"/>
    <x v="10"/>
    <s v="G15"/>
    <x v="0"/>
    <s v="Sábado"/>
    <x v="17"/>
    <d v="1899-12-30T13:00:00"/>
    <n v="17.12"/>
    <n v="10.51"/>
    <n v="10.51"/>
    <n v="2"/>
    <n v="0.61"/>
    <n v="182"/>
    <n v="8"/>
  </r>
  <r>
    <n v="4"/>
    <x v="10"/>
    <s v="G15"/>
    <x v="0"/>
    <s v="Sábado"/>
    <x v="17"/>
    <d v="1899-12-30T13:30:00"/>
    <n v="16.95"/>
    <n v="10.51"/>
    <n v="10.51"/>
    <n v="3"/>
    <n v="0.62"/>
    <n v="273"/>
    <n v="8"/>
  </r>
  <r>
    <n v="4"/>
    <x v="10"/>
    <s v="G15"/>
    <x v="0"/>
    <s v="Sábado"/>
    <x v="17"/>
    <d v="1899-12-30T14:00:00"/>
    <n v="16.88"/>
    <n v="10.51"/>
    <n v="10.51"/>
    <n v="2"/>
    <n v="0.62"/>
    <n v="182"/>
    <n v="8"/>
  </r>
  <r>
    <n v="4"/>
    <x v="10"/>
    <s v="G15"/>
    <x v="0"/>
    <s v="Sábado"/>
    <x v="17"/>
    <d v="1899-12-30T14:30:00"/>
    <n v="16.89"/>
    <n v="10.51"/>
    <n v="10.51"/>
    <n v="2"/>
    <n v="0.62"/>
    <n v="182"/>
    <n v="8"/>
  </r>
  <r>
    <n v="4"/>
    <x v="10"/>
    <s v="G15"/>
    <x v="0"/>
    <s v="Sábado"/>
    <x v="18"/>
    <d v="1899-12-30T15:00:00"/>
    <n v="16.96"/>
    <n v="10.51"/>
    <n v="10.51"/>
    <n v="3"/>
    <n v="0.62"/>
    <n v="273"/>
    <n v="8"/>
  </r>
  <r>
    <n v="4"/>
    <x v="10"/>
    <s v="G15"/>
    <x v="0"/>
    <s v="Sábado"/>
    <x v="18"/>
    <d v="1899-12-30T15:30:00"/>
    <n v="17.07"/>
    <n v="10.51"/>
    <n v="10.51"/>
    <n v="2"/>
    <n v="0.62"/>
    <n v="182"/>
    <n v="8"/>
  </r>
  <r>
    <n v="4"/>
    <x v="10"/>
    <s v="G15"/>
    <x v="0"/>
    <s v="Sábado"/>
    <x v="18"/>
    <d v="1899-12-30T16:00:00"/>
    <n v="17.190000000000001"/>
    <n v="10.51"/>
    <n v="10.51"/>
    <n v="2"/>
    <n v="0.61"/>
    <n v="182"/>
    <n v="8"/>
  </r>
  <r>
    <n v="4"/>
    <x v="10"/>
    <s v="G15"/>
    <x v="0"/>
    <s v="Sábado"/>
    <x v="18"/>
    <d v="1899-12-30T16:30:00"/>
    <n v="17.29"/>
    <n v="10.51"/>
    <n v="10.51"/>
    <n v="3"/>
    <n v="0.61"/>
    <n v="273"/>
    <n v="8"/>
  </r>
  <r>
    <n v="4"/>
    <x v="10"/>
    <s v="G15"/>
    <x v="0"/>
    <s v="Sábado"/>
    <x v="18"/>
    <d v="1899-12-30T17:00:00"/>
    <n v="17.350000000000001"/>
    <n v="10.51"/>
    <n v="10.51"/>
    <n v="2"/>
    <n v="0.61"/>
    <n v="182"/>
    <n v="8"/>
  </r>
  <r>
    <n v="4"/>
    <x v="10"/>
    <s v="G15"/>
    <x v="0"/>
    <s v="Sábado"/>
    <x v="18"/>
    <d v="1899-12-30T17:30:00"/>
    <n v="17.37"/>
    <n v="10.51"/>
    <n v="10.51"/>
    <n v="2"/>
    <n v="0.61"/>
    <n v="182"/>
    <n v="8"/>
  </r>
  <r>
    <n v="4"/>
    <x v="10"/>
    <s v="G15"/>
    <x v="0"/>
    <s v="Sábado"/>
    <x v="18"/>
    <d v="1899-12-30T18:00:00"/>
    <n v="17.34"/>
    <n v="10.51"/>
    <n v="10.51"/>
    <n v="3"/>
    <n v="0.61"/>
    <n v="273"/>
    <n v="8"/>
  </r>
  <r>
    <n v="4"/>
    <x v="10"/>
    <s v="G15"/>
    <x v="0"/>
    <s v="Sábado"/>
    <x v="18"/>
    <d v="1899-12-30T18:30:00"/>
    <n v="17.28"/>
    <n v="10.51"/>
    <n v="10.51"/>
    <n v="2"/>
    <n v="0.61"/>
    <n v="182"/>
    <n v="8"/>
  </r>
  <r>
    <n v="4"/>
    <x v="10"/>
    <s v="G15"/>
    <x v="0"/>
    <s v="Sábado"/>
    <x v="18"/>
    <d v="1899-12-30T19:00:00"/>
    <n v="17.2"/>
    <n v="10.51"/>
    <n v="10.51"/>
    <n v="2"/>
    <n v="0.61"/>
    <n v="182"/>
    <n v="8"/>
  </r>
  <r>
    <n v="4"/>
    <x v="10"/>
    <s v="G15"/>
    <x v="0"/>
    <s v="Sábado"/>
    <x v="19"/>
    <d v="1899-12-30T19:30:00"/>
    <n v="17.13"/>
    <n v="10.51"/>
    <n v="10.51"/>
    <n v="2"/>
    <n v="0.61"/>
    <n v="182"/>
    <n v="8"/>
  </r>
  <r>
    <n v="4"/>
    <x v="10"/>
    <s v="G15"/>
    <x v="0"/>
    <s v="Sábado"/>
    <x v="19"/>
    <d v="1899-12-30T20:00:00"/>
    <n v="17.149999999999999"/>
    <n v="10.51"/>
    <n v="10.51"/>
    <n v="2"/>
    <n v="0.61"/>
    <n v="182"/>
    <n v="8"/>
  </r>
  <r>
    <n v="4"/>
    <x v="10"/>
    <s v="G15"/>
    <x v="0"/>
    <s v="Sábado"/>
    <x v="19"/>
    <d v="1899-12-30T20:30:00"/>
    <n v="17.350000000000001"/>
    <n v="10.51"/>
    <n v="10.51"/>
    <n v="2"/>
    <n v="0.61"/>
    <n v="182"/>
    <n v="8"/>
  </r>
  <r>
    <n v="4"/>
    <x v="10"/>
    <s v="G15"/>
    <x v="0"/>
    <s v="Sábado"/>
    <x v="19"/>
    <d v="1899-12-30T21:00:00"/>
    <n v="17.760000000000002"/>
    <n v="10.51"/>
    <n v="10.51"/>
    <n v="2"/>
    <n v="0.59"/>
    <n v="182"/>
    <n v="8"/>
  </r>
  <r>
    <n v="4"/>
    <x v="10"/>
    <s v="G15"/>
    <x v="0"/>
    <s v="Sábado"/>
    <x v="19"/>
    <d v="1899-12-30T21:30:00"/>
    <n v="18.38"/>
    <n v="10.51"/>
    <n v="10.51"/>
    <n v="2"/>
    <n v="0.56999999999999995"/>
    <n v="182"/>
    <n v="8"/>
  </r>
  <r>
    <n v="4"/>
    <x v="10"/>
    <s v="G15"/>
    <x v="0"/>
    <s v="Sábado"/>
    <x v="19"/>
    <d v="1899-12-30T22:00:00"/>
    <n v="19.09"/>
    <n v="10.51"/>
    <n v="10.51"/>
    <n v="2"/>
    <n v="0.55000000000000004"/>
    <n v="182"/>
    <n v="8"/>
  </r>
  <r>
    <n v="4"/>
    <x v="10"/>
    <s v="G15"/>
    <x v="0"/>
    <s v="Sábado"/>
    <x v="19"/>
    <d v="1899-12-30T22:30:00"/>
    <n v="19.739999999999998"/>
    <n v="10.51"/>
    <n v="10.51"/>
    <n v="2"/>
    <n v="0.53"/>
    <n v="182"/>
    <n v="8"/>
  </r>
  <r>
    <n v="4"/>
    <x v="10"/>
    <s v="G15"/>
    <x v="0"/>
    <s v="Sábado"/>
    <x v="20"/>
    <d v="1899-12-30T23:00:00"/>
    <n v="20.25"/>
    <n v="10.51"/>
    <n v="10.51"/>
    <n v="1"/>
    <n v="0.52"/>
    <n v="91"/>
    <n v="5"/>
  </r>
  <r>
    <n v="4"/>
    <x v="10"/>
    <s v="G15"/>
    <x v="0"/>
    <s v="Sábado"/>
    <x v="20"/>
    <d v="1899-12-30T23:30:00"/>
    <n v="20.58"/>
    <n v="10.51"/>
    <n v="10.51"/>
    <n v="1"/>
    <n v="0.51"/>
    <n v="91"/>
    <n v="5"/>
  </r>
  <r>
    <n v="4"/>
    <x v="10"/>
    <s v="G15"/>
    <x v="0"/>
    <s v="Domingo"/>
    <x v="21"/>
    <d v="1899-12-30T00:00:00"/>
    <n v="0"/>
    <n v="0"/>
    <n v="0"/>
    <n v="0"/>
    <n v="0"/>
    <n v="0"/>
    <n v="0"/>
  </r>
  <r>
    <n v="4"/>
    <x v="10"/>
    <s v="G15"/>
    <x v="0"/>
    <s v="Domingo"/>
    <x v="21"/>
    <d v="1899-12-30T00:30:00"/>
    <n v="0"/>
    <n v="0"/>
    <n v="0"/>
    <n v="0"/>
    <n v="0"/>
    <n v="0"/>
    <n v="0"/>
  </r>
  <r>
    <n v="4"/>
    <x v="10"/>
    <s v="G15"/>
    <x v="0"/>
    <s v="Domingo"/>
    <x v="22"/>
    <d v="1899-12-30T01:00:00"/>
    <n v="0"/>
    <n v="0"/>
    <n v="0"/>
    <n v="0"/>
    <n v="0"/>
    <n v="0"/>
    <n v="0"/>
  </r>
  <r>
    <n v="4"/>
    <x v="10"/>
    <s v="G15"/>
    <x v="0"/>
    <s v="Domingo"/>
    <x v="22"/>
    <d v="1899-12-30T01:30:00"/>
    <n v="0"/>
    <n v="0"/>
    <n v="0"/>
    <n v="0"/>
    <n v="0"/>
    <n v="0"/>
    <n v="0"/>
  </r>
  <r>
    <n v="4"/>
    <x v="10"/>
    <s v="G15"/>
    <x v="0"/>
    <s v="Domingo"/>
    <x v="22"/>
    <d v="1899-12-30T02:00:00"/>
    <n v="0"/>
    <n v="0"/>
    <n v="0"/>
    <n v="0"/>
    <n v="0"/>
    <n v="0"/>
    <n v="0"/>
  </r>
  <r>
    <n v="4"/>
    <x v="10"/>
    <s v="G15"/>
    <x v="0"/>
    <s v="Domingo"/>
    <x v="22"/>
    <d v="1899-12-30T02:30:00"/>
    <n v="0"/>
    <n v="0"/>
    <n v="0"/>
    <n v="0"/>
    <n v="0"/>
    <n v="0"/>
    <n v="0"/>
  </r>
  <r>
    <n v="4"/>
    <x v="10"/>
    <s v="G15"/>
    <x v="0"/>
    <s v="Domingo"/>
    <x v="22"/>
    <d v="1899-12-30T03:00:00"/>
    <n v="0"/>
    <n v="0"/>
    <n v="0"/>
    <n v="0"/>
    <n v="0"/>
    <n v="0"/>
    <n v="0"/>
  </r>
  <r>
    <n v="4"/>
    <x v="10"/>
    <s v="G15"/>
    <x v="0"/>
    <s v="Domingo"/>
    <x v="22"/>
    <d v="1899-12-30T03:30:00"/>
    <n v="0"/>
    <n v="0"/>
    <n v="0"/>
    <n v="0"/>
    <n v="0"/>
    <n v="0"/>
    <n v="0"/>
  </r>
  <r>
    <n v="4"/>
    <x v="10"/>
    <s v="G15"/>
    <x v="0"/>
    <s v="Domingo"/>
    <x v="22"/>
    <d v="1899-12-30T04:00:00"/>
    <n v="0"/>
    <n v="0"/>
    <n v="0"/>
    <n v="0"/>
    <n v="0"/>
    <n v="0"/>
    <n v="0"/>
  </r>
  <r>
    <n v="4"/>
    <x v="10"/>
    <s v="G15"/>
    <x v="0"/>
    <s v="Domingo"/>
    <x v="22"/>
    <d v="1899-12-30T04:30:00"/>
    <n v="0"/>
    <n v="0"/>
    <n v="0"/>
    <n v="0"/>
    <n v="0"/>
    <n v="0"/>
    <n v="0"/>
  </r>
  <r>
    <n v="4"/>
    <x v="10"/>
    <s v="G15"/>
    <x v="0"/>
    <s v="Domingo"/>
    <x v="22"/>
    <d v="1899-12-30T05:00:00"/>
    <n v="0"/>
    <n v="0"/>
    <n v="0"/>
    <n v="0"/>
    <n v="0"/>
    <n v="0"/>
    <n v="0"/>
  </r>
  <r>
    <n v="4"/>
    <x v="10"/>
    <s v="G15"/>
    <x v="0"/>
    <s v="Domingo"/>
    <x v="23"/>
    <d v="1899-12-30T05:30:00"/>
    <n v="27.02"/>
    <n v="10.94"/>
    <n v="10.94"/>
    <n v="2"/>
    <n v="0.4"/>
    <n v="182"/>
    <n v="6"/>
  </r>
  <r>
    <n v="4"/>
    <x v="10"/>
    <s v="G15"/>
    <x v="0"/>
    <s v="Domingo"/>
    <x v="23"/>
    <d v="1899-12-30T06:00:00"/>
    <n v="26.52"/>
    <n v="10.94"/>
    <n v="10.94"/>
    <n v="2"/>
    <n v="0.41"/>
    <n v="182"/>
    <n v="6"/>
  </r>
  <r>
    <n v="4"/>
    <x v="10"/>
    <s v="G15"/>
    <x v="0"/>
    <s v="Domingo"/>
    <x v="23"/>
    <d v="1899-12-30T06:30:00"/>
    <n v="25.84"/>
    <n v="10.94"/>
    <n v="10.94"/>
    <n v="2"/>
    <n v="0.42"/>
    <n v="182"/>
    <n v="6"/>
  </r>
  <r>
    <n v="4"/>
    <x v="10"/>
    <s v="G15"/>
    <x v="0"/>
    <s v="Domingo"/>
    <x v="23"/>
    <d v="1899-12-30T07:00:00"/>
    <n v="25.06"/>
    <n v="10.94"/>
    <n v="10.94"/>
    <n v="2"/>
    <n v="0.44"/>
    <n v="182"/>
    <n v="6"/>
  </r>
  <r>
    <n v="4"/>
    <x v="10"/>
    <s v="G15"/>
    <x v="0"/>
    <s v="Domingo"/>
    <x v="24"/>
    <d v="1899-12-30T07:30:00"/>
    <n v="24.27"/>
    <n v="10.94"/>
    <n v="10.94"/>
    <n v="3"/>
    <n v="0.45"/>
    <n v="273"/>
    <n v="8"/>
  </r>
  <r>
    <n v="4"/>
    <x v="10"/>
    <s v="G15"/>
    <x v="0"/>
    <s v="Domingo"/>
    <x v="24"/>
    <d v="1899-12-30T08:00:00"/>
    <n v="23.56"/>
    <n v="10.51"/>
    <n v="10.51"/>
    <n v="2"/>
    <n v="0.45"/>
    <n v="182"/>
    <n v="8"/>
  </r>
  <r>
    <n v="4"/>
    <x v="10"/>
    <s v="G15"/>
    <x v="0"/>
    <s v="Domingo"/>
    <x v="24"/>
    <d v="1899-12-30T08:30:00"/>
    <n v="22.89"/>
    <n v="10.51"/>
    <n v="10.51"/>
    <n v="2"/>
    <n v="0.46"/>
    <n v="182"/>
    <n v="8"/>
  </r>
  <r>
    <n v="4"/>
    <x v="10"/>
    <s v="G15"/>
    <x v="0"/>
    <s v="Domingo"/>
    <x v="24"/>
    <d v="1899-12-30T09:00:00"/>
    <n v="22.22"/>
    <n v="10.51"/>
    <n v="10.51"/>
    <n v="2"/>
    <n v="0.47"/>
    <n v="182"/>
    <n v="8"/>
  </r>
  <r>
    <n v="4"/>
    <x v="10"/>
    <s v="G15"/>
    <x v="0"/>
    <s v="Domingo"/>
    <x v="24"/>
    <d v="1899-12-30T09:30:00"/>
    <n v="21.54"/>
    <n v="10.51"/>
    <n v="10.51"/>
    <n v="2"/>
    <n v="0.49"/>
    <n v="182"/>
    <n v="8"/>
  </r>
  <r>
    <n v="4"/>
    <x v="10"/>
    <s v="G15"/>
    <x v="0"/>
    <s v="Domingo"/>
    <x v="24"/>
    <d v="1899-12-30T10:00:00"/>
    <n v="20.88"/>
    <n v="10.51"/>
    <n v="10.51"/>
    <n v="2"/>
    <n v="0.5"/>
    <n v="182"/>
    <n v="8"/>
  </r>
  <r>
    <n v="4"/>
    <x v="10"/>
    <s v="G15"/>
    <x v="0"/>
    <s v="Domingo"/>
    <x v="24"/>
    <d v="1899-12-30T10:30:00"/>
    <n v="20.260000000000002"/>
    <n v="10.51"/>
    <n v="10.51"/>
    <n v="2"/>
    <n v="0.52"/>
    <n v="182"/>
    <n v="8"/>
  </r>
  <r>
    <n v="4"/>
    <x v="10"/>
    <s v="G15"/>
    <x v="0"/>
    <s v="Domingo"/>
    <x v="24"/>
    <d v="1899-12-30T11:00:00"/>
    <n v="19.739999999999998"/>
    <n v="10.51"/>
    <n v="10.51"/>
    <n v="2"/>
    <n v="0.53"/>
    <n v="182"/>
    <n v="8"/>
  </r>
  <r>
    <n v="4"/>
    <x v="10"/>
    <s v="G15"/>
    <x v="0"/>
    <s v="Domingo"/>
    <x v="24"/>
    <d v="1899-12-30T11:30:00"/>
    <n v="19.32"/>
    <n v="10.51"/>
    <n v="10.51"/>
    <n v="2"/>
    <n v="0.54"/>
    <n v="182"/>
    <n v="8"/>
  </r>
  <r>
    <n v="4"/>
    <x v="10"/>
    <s v="G15"/>
    <x v="0"/>
    <s v="Domingo"/>
    <x v="24"/>
    <d v="1899-12-30T12:00:00"/>
    <n v="19.010000000000002"/>
    <n v="10.51"/>
    <n v="10.51"/>
    <n v="2"/>
    <n v="0.55000000000000004"/>
    <n v="182"/>
    <n v="8"/>
  </r>
  <r>
    <n v="4"/>
    <x v="10"/>
    <s v="G15"/>
    <x v="0"/>
    <s v="Domingo"/>
    <x v="24"/>
    <d v="1899-12-30T12:30:00"/>
    <n v="18.79"/>
    <n v="10.51"/>
    <n v="10.51"/>
    <n v="2"/>
    <n v="0.56000000000000005"/>
    <n v="182"/>
    <n v="8"/>
  </r>
  <r>
    <n v="4"/>
    <x v="10"/>
    <s v="G15"/>
    <x v="0"/>
    <s v="Domingo"/>
    <x v="25"/>
    <d v="1899-12-30T13:00:00"/>
    <n v="18.68"/>
    <n v="10.51"/>
    <n v="10.51"/>
    <n v="3"/>
    <n v="0.56000000000000005"/>
    <n v="273"/>
    <n v="8"/>
  </r>
  <r>
    <n v="4"/>
    <x v="10"/>
    <s v="G15"/>
    <x v="0"/>
    <s v="Domingo"/>
    <x v="25"/>
    <d v="1899-12-30T13:30:00"/>
    <n v="18.670000000000002"/>
    <n v="10.51"/>
    <n v="10.51"/>
    <n v="2"/>
    <n v="0.56000000000000005"/>
    <n v="182"/>
    <n v="8"/>
  </r>
  <r>
    <n v="4"/>
    <x v="10"/>
    <s v="G15"/>
    <x v="0"/>
    <s v="Domingo"/>
    <x v="25"/>
    <d v="1899-12-30T14:00:00"/>
    <n v="18.739999999999998"/>
    <n v="10.51"/>
    <n v="10.51"/>
    <n v="3"/>
    <n v="0.56000000000000005"/>
    <n v="273"/>
    <n v="8"/>
  </r>
  <r>
    <n v="4"/>
    <x v="10"/>
    <s v="G15"/>
    <x v="0"/>
    <s v="Domingo"/>
    <x v="25"/>
    <d v="1899-12-30T14:30:00"/>
    <n v="18.829999999999998"/>
    <n v="10.51"/>
    <n v="10.51"/>
    <n v="2"/>
    <n v="0.56000000000000005"/>
    <n v="182"/>
    <n v="8"/>
  </r>
  <r>
    <n v="4"/>
    <x v="10"/>
    <s v="G15"/>
    <x v="0"/>
    <s v="Domingo"/>
    <x v="25"/>
    <d v="1899-12-30T15:00:00"/>
    <n v="18.88"/>
    <n v="10.51"/>
    <n v="10.51"/>
    <n v="2"/>
    <n v="0.56000000000000005"/>
    <n v="182"/>
    <n v="8"/>
  </r>
  <r>
    <n v="4"/>
    <x v="10"/>
    <s v="G15"/>
    <x v="0"/>
    <s v="Domingo"/>
    <x v="25"/>
    <d v="1899-12-30T15:30:00"/>
    <n v="18.86"/>
    <n v="10.51"/>
    <n v="10.51"/>
    <n v="3"/>
    <n v="0.56000000000000005"/>
    <n v="273"/>
    <n v="8"/>
  </r>
  <r>
    <n v="4"/>
    <x v="10"/>
    <s v="G15"/>
    <x v="0"/>
    <s v="Domingo"/>
    <x v="25"/>
    <d v="1899-12-30T16:00:00"/>
    <n v="18.79"/>
    <n v="10.51"/>
    <n v="10.51"/>
    <n v="2"/>
    <n v="0.56000000000000005"/>
    <n v="182"/>
    <n v="8"/>
  </r>
  <r>
    <n v="4"/>
    <x v="10"/>
    <s v="G15"/>
    <x v="0"/>
    <s v="Domingo"/>
    <x v="25"/>
    <d v="1899-12-30T16:30:00"/>
    <n v="18.7"/>
    <n v="10.51"/>
    <n v="10.51"/>
    <n v="3"/>
    <n v="0.56000000000000005"/>
    <n v="273"/>
    <n v="8"/>
  </r>
  <r>
    <n v="4"/>
    <x v="10"/>
    <s v="G15"/>
    <x v="0"/>
    <s v="Domingo"/>
    <x v="25"/>
    <d v="1899-12-30T17:00:00"/>
    <n v="18.59"/>
    <n v="10.51"/>
    <n v="10.51"/>
    <n v="2"/>
    <n v="0.56999999999999995"/>
    <n v="182"/>
    <n v="8"/>
  </r>
  <r>
    <n v="4"/>
    <x v="10"/>
    <s v="G15"/>
    <x v="0"/>
    <s v="Domingo"/>
    <x v="25"/>
    <d v="1899-12-30T17:30:00"/>
    <n v="18.46"/>
    <n v="10.51"/>
    <n v="10.51"/>
    <n v="2"/>
    <n v="0.56999999999999995"/>
    <n v="182"/>
    <n v="8"/>
  </r>
  <r>
    <n v="4"/>
    <x v="10"/>
    <s v="G15"/>
    <x v="0"/>
    <s v="Domingo"/>
    <x v="26"/>
    <d v="1899-12-30T18:00:00"/>
    <n v="18.28"/>
    <n v="10.51"/>
    <n v="10.51"/>
    <n v="3"/>
    <n v="0.56999999999999995"/>
    <n v="273"/>
    <n v="8"/>
  </r>
  <r>
    <n v="4"/>
    <x v="10"/>
    <s v="G15"/>
    <x v="0"/>
    <s v="Domingo"/>
    <x v="26"/>
    <d v="1899-12-30T18:30:00"/>
    <n v="18.100000000000001"/>
    <n v="10.51"/>
    <n v="10.51"/>
    <n v="2"/>
    <n v="0.57999999999999996"/>
    <n v="182"/>
    <n v="8"/>
  </r>
  <r>
    <n v="4"/>
    <x v="10"/>
    <s v="G15"/>
    <x v="0"/>
    <s v="Domingo"/>
    <x v="26"/>
    <d v="1899-12-30T19:00:00"/>
    <n v="17.96"/>
    <n v="10.51"/>
    <n v="10.51"/>
    <n v="2"/>
    <n v="0.59"/>
    <n v="182"/>
    <n v="8"/>
  </r>
  <r>
    <n v="4"/>
    <x v="10"/>
    <s v="G15"/>
    <x v="0"/>
    <s v="Domingo"/>
    <x v="26"/>
    <d v="1899-12-30T19:30:00"/>
    <n v="17.95"/>
    <n v="10.51"/>
    <n v="10.51"/>
    <n v="2"/>
    <n v="0.59"/>
    <n v="182"/>
    <n v="8"/>
  </r>
  <r>
    <n v="4"/>
    <x v="10"/>
    <s v="G15"/>
    <x v="0"/>
    <s v="Domingo"/>
    <x v="26"/>
    <d v="1899-12-30T20:00:00"/>
    <n v="18.11"/>
    <n v="10.51"/>
    <n v="10.51"/>
    <n v="2"/>
    <n v="0.57999999999999996"/>
    <n v="182"/>
    <n v="8"/>
  </r>
  <r>
    <n v="4"/>
    <x v="10"/>
    <s v="G15"/>
    <x v="0"/>
    <s v="Domingo"/>
    <x v="26"/>
    <d v="1899-12-30T20:30:00"/>
    <n v="18.489999999999998"/>
    <n v="10.51"/>
    <n v="10.51"/>
    <n v="2"/>
    <n v="0.56999999999999995"/>
    <n v="182"/>
    <n v="8"/>
  </r>
  <r>
    <n v="4"/>
    <x v="10"/>
    <s v="G15"/>
    <x v="0"/>
    <s v="Domingo"/>
    <x v="27"/>
    <d v="1899-12-30T21:00:00"/>
    <n v="19.12"/>
    <n v="10.51"/>
    <n v="10.51"/>
    <n v="2"/>
    <n v="0.55000000000000004"/>
    <n v="182"/>
    <n v="8"/>
  </r>
  <r>
    <n v="4"/>
    <x v="10"/>
    <s v="G15"/>
    <x v="0"/>
    <s v="Domingo"/>
    <x v="27"/>
    <d v="1899-12-30T21:30:00"/>
    <n v="19.93"/>
    <n v="10.51"/>
    <n v="10.51"/>
    <n v="2"/>
    <n v="0.53"/>
    <n v="182"/>
    <n v="8"/>
  </r>
  <r>
    <n v="4"/>
    <x v="10"/>
    <s v="G15"/>
    <x v="0"/>
    <s v="Domingo"/>
    <x v="27"/>
    <d v="1899-12-30T22:00:00"/>
    <n v="20.76"/>
    <n v="10.51"/>
    <n v="10.51"/>
    <n v="2"/>
    <n v="0.51"/>
    <n v="182"/>
    <n v="8"/>
  </r>
  <r>
    <n v="4"/>
    <x v="10"/>
    <s v="G15"/>
    <x v="0"/>
    <s v="Domingo"/>
    <x v="27"/>
    <d v="1899-12-30T22:30:00"/>
    <n v="21.44"/>
    <n v="10.51"/>
    <n v="10.51"/>
    <n v="2"/>
    <n v="0.49"/>
    <n v="182"/>
    <n v="8"/>
  </r>
  <r>
    <n v="4"/>
    <x v="10"/>
    <s v="G15"/>
    <x v="0"/>
    <s v="Domingo"/>
    <x v="28"/>
    <d v="1899-12-30T23:00:00"/>
    <n v="21.87"/>
    <n v="10.51"/>
    <n v="10.51"/>
    <n v="1"/>
    <n v="0.48"/>
    <n v="91"/>
    <n v="6"/>
  </r>
  <r>
    <n v="4"/>
    <x v="10"/>
    <s v="G15"/>
    <x v="0"/>
    <s v="Domingo"/>
    <x v="28"/>
    <d v="1899-12-30T23:30:00"/>
    <n v="22.05"/>
    <n v="10.51"/>
    <n v="10.51"/>
    <n v="1"/>
    <n v="0.48"/>
    <n v="91"/>
    <n v="6"/>
  </r>
  <r>
    <n v="4"/>
    <x v="10"/>
    <s v="G15"/>
    <x v="1"/>
    <s v="Laboral"/>
    <x v="0"/>
    <d v="1899-12-30T00:00:00"/>
    <n v="0"/>
    <n v="0"/>
    <n v="0"/>
    <n v="0"/>
    <n v="0"/>
    <n v="0"/>
    <n v="0"/>
  </r>
  <r>
    <n v="4"/>
    <x v="10"/>
    <s v="G15"/>
    <x v="1"/>
    <s v="Laboral"/>
    <x v="0"/>
    <d v="1899-12-30T00:30:00"/>
    <n v="0"/>
    <n v="0"/>
    <n v="0"/>
    <n v="0"/>
    <n v="0"/>
    <n v="0"/>
    <n v="0"/>
  </r>
  <r>
    <n v="4"/>
    <x v="10"/>
    <s v="G15"/>
    <x v="1"/>
    <s v="Laboral"/>
    <x v="1"/>
    <d v="1899-12-30T01:00:00"/>
    <n v="0"/>
    <n v="0"/>
    <n v="0"/>
    <n v="0"/>
    <n v="0"/>
    <n v="0"/>
    <n v="7"/>
  </r>
  <r>
    <n v="4"/>
    <x v="10"/>
    <s v="G15"/>
    <x v="1"/>
    <s v="Laboral"/>
    <x v="1"/>
    <d v="1899-12-30T01:30:00"/>
    <n v="0"/>
    <n v="0"/>
    <n v="0"/>
    <n v="0"/>
    <n v="0"/>
    <n v="0"/>
    <n v="7"/>
  </r>
  <r>
    <n v="4"/>
    <x v="10"/>
    <s v="G15"/>
    <x v="1"/>
    <s v="Laboral"/>
    <x v="1"/>
    <d v="1899-12-30T02:00:00"/>
    <n v="0"/>
    <n v="0"/>
    <n v="0"/>
    <n v="0"/>
    <n v="0"/>
    <n v="0"/>
    <n v="7"/>
  </r>
  <r>
    <n v="4"/>
    <x v="10"/>
    <s v="G15"/>
    <x v="1"/>
    <s v="Laboral"/>
    <x v="1"/>
    <d v="1899-12-30T02:30:00"/>
    <n v="0"/>
    <n v="0"/>
    <n v="0"/>
    <n v="0"/>
    <n v="0"/>
    <n v="0"/>
    <n v="7"/>
  </r>
  <r>
    <n v="4"/>
    <x v="10"/>
    <s v="G15"/>
    <x v="1"/>
    <s v="Laboral"/>
    <x v="1"/>
    <d v="1899-12-30T03:00:00"/>
    <n v="0"/>
    <n v="0"/>
    <n v="0"/>
    <n v="0"/>
    <n v="0"/>
    <n v="0"/>
    <n v="7"/>
  </r>
  <r>
    <n v="4"/>
    <x v="10"/>
    <s v="G15"/>
    <x v="1"/>
    <s v="Laboral"/>
    <x v="1"/>
    <d v="1899-12-30T03:30:00"/>
    <n v="0"/>
    <n v="0"/>
    <n v="0"/>
    <n v="0"/>
    <n v="0"/>
    <n v="0"/>
    <n v="7"/>
  </r>
  <r>
    <n v="4"/>
    <x v="10"/>
    <s v="G15"/>
    <x v="1"/>
    <s v="Laboral"/>
    <x v="1"/>
    <d v="1899-12-30T04:00:00"/>
    <n v="0"/>
    <n v="0"/>
    <n v="0"/>
    <n v="0"/>
    <n v="0"/>
    <n v="0"/>
    <n v="7"/>
  </r>
  <r>
    <n v="4"/>
    <x v="10"/>
    <s v="G15"/>
    <x v="1"/>
    <s v="Laboral"/>
    <x v="1"/>
    <d v="1899-12-30T04:30:00"/>
    <n v="23.77"/>
    <n v="10.45"/>
    <n v="10.45"/>
    <n v="2"/>
    <n v="0.44"/>
    <n v="182"/>
    <n v="7"/>
  </r>
  <r>
    <n v="4"/>
    <x v="10"/>
    <s v="G15"/>
    <x v="1"/>
    <s v="Laboral"/>
    <x v="1"/>
    <d v="1899-12-30T05:00:00"/>
    <n v="21.86"/>
    <n v="10.45"/>
    <n v="10.45"/>
    <n v="2"/>
    <n v="0.48"/>
    <n v="182"/>
    <n v="7"/>
  </r>
  <r>
    <n v="4"/>
    <x v="10"/>
    <s v="G15"/>
    <x v="1"/>
    <s v="Laboral"/>
    <x v="2"/>
    <d v="1899-12-30T05:30:00"/>
    <n v="19.350000000000001"/>
    <n v="10.45"/>
    <n v="10.45"/>
    <n v="4"/>
    <n v="0.54"/>
    <n v="364"/>
    <n v="12"/>
  </r>
  <r>
    <n v="4"/>
    <x v="10"/>
    <s v="G15"/>
    <x v="1"/>
    <s v="Laboral"/>
    <x v="2"/>
    <d v="1899-12-30T06:00:00"/>
    <n v="16.97"/>
    <n v="10.35"/>
    <n v="10.35"/>
    <n v="4"/>
    <n v="0.61"/>
    <n v="364"/>
    <n v="12"/>
  </r>
  <r>
    <n v="4"/>
    <x v="10"/>
    <s v="G15"/>
    <x v="1"/>
    <s v="Laboral"/>
    <x v="3"/>
    <d v="1899-12-30T06:30:00"/>
    <n v="14.58"/>
    <n v="10.35"/>
    <n v="10.35"/>
    <n v="4"/>
    <n v="0.71"/>
    <n v="364"/>
    <n v="12"/>
  </r>
  <r>
    <n v="4"/>
    <x v="10"/>
    <s v="G15"/>
    <x v="1"/>
    <s v="Laboral"/>
    <x v="3"/>
    <d v="1899-12-30T07:00:00"/>
    <n v="12.69"/>
    <n v="10.35"/>
    <n v="10.35"/>
    <n v="4"/>
    <n v="0.82"/>
    <n v="364"/>
    <n v="12"/>
  </r>
  <r>
    <n v="4"/>
    <x v="10"/>
    <s v="G15"/>
    <x v="1"/>
    <s v="Laboral"/>
    <x v="3"/>
    <d v="1899-12-30T07:30:00"/>
    <n v="12.02"/>
    <n v="10.35"/>
    <n v="10.35"/>
    <n v="3"/>
    <n v="0.86"/>
    <n v="273"/>
    <n v="12"/>
  </r>
  <r>
    <n v="4"/>
    <x v="10"/>
    <s v="G15"/>
    <x v="1"/>
    <s v="Laboral"/>
    <x v="4"/>
    <d v="1899-12-30T08:00:00"/>
    <n v="13.35"/>
    <n v="10.35"/>
    <n v="10.35"/>
    <n v="4"/>
    <n v="0.78"/>
    <n v="364"/>
    <n v="12"/>
  </r>
  <r>
    <n v="4"/>
    <x v="10"/>
    <s v="G15"/>
    <x v="1"/>
    <s v="Laboral"/>
    <x v="4"/>
    <d v="1899-12-30T08:30:00"/>
    <n v="14.18"/>
    <n v="10.35"/>
    <n v="10.35"/>
    <n v="3"/>
    <n v="0.73"/>
    <n v="273"/>
    <n v="12"/>
  </r>
  <r>
    <n v="4"/>
    <x v="10"/>
    <s v="G15"/>
    <x v="1"/>
    <s v="Laboral"/>
    <x v="4"/>
    <d v="1899-12-30T09:00:00"/>
    <n v="15"/>
    <n v="10.35"/>
    <n v="10.35"/>
    <n v="3"/>
    <n v="0.69"/>
    <n v="273"/>
    <n v="12"/>
  </r>
  <r>
    <n v="4"/>
    <x v="10"/>
    <s v="G15"/>
    <x v="1"/>
    <s v="Laboral"/>
    <x v="5"/>
    <d v="1899-12-30T09:30:00"/>
    <n v="15.81"/>
    <n v="10.35"/>
    <n v="10.35"/>
    <n v="3"/>
    <n v="0.65"/>
    <n v="273"/>
    <n v="12"/>
  </r>
  <r>
    <n v="4"/>
    <x v="10"/>
    <s v="G15"/>
    <x v="1"/>
    <s v="Laboral"/>
    <x v="5"/>
    <d v="1899-12-30T10:00:00"/>
    <n v="16.54"/>
    <n v="10.35"/>
    <n v="10.35"/>
    <n v="3"/>
    <n v="0.63"/>
    <n v="273"/>
    <n v="12"/>
  </r>
  <r>
    <n v="4"/>
    <x v="10"/>
    <s v="G15"/>
    <x v="1"/>
    <s v="Laboral"/>
    <x v="5"/>
    <d v="1899-12-30T10:30:00"/>
    <n v="16.98"/>
    <n v="10.35"/>
    <n v="10.35"/>
    <n v="3"/>
    <n v="0.61"/>
    <n v="273"/>
    <n v="12"/>
  </r>
  <r>
    <n v="4"/>
    <x v="10"/>
    <s v="G15"/>
    <x v="1"/>
    <s v="Laboral"/>
    <x v="5"/>
    <d v="1899-12-30T11:00:00"/>
    <n v="17.04"/>
    <n v="10.35"/>
    <n v="10.35"/>
    <n v="3"/>
    <n v="0.61"/>
    <n v="273"/>
    <n v="12"/>
  </r>
  <r>
    <n v="4"/>
    <x v="10"/>
    <s v="G15"/>
    <x v="1"/>
    <s v="Laboral"/>
    <x v="5"/>
    <d v="1899-12-30T11:30:00"/>
    <n v="16.87"/>
    <n v="10.35"/>
    <n v="10.35"/>
    <n v="3"/>
    <n v="0.61"/>
    <n v="273"/>
    <n v="12"/>
  </r>
  <r>
    <n v="4"/>
    <x v="10"/>
    <s v="G15"/>
    <x v="1"/>
    <s v="Laboral"/>
    <x v="5"/>
    <d v="1899-12-30T12:00:00"/>
    <n v="16.62"/>
    <n v="10.35"/>
    <n v="10.35"/>
    <n v="3"/>
    <n v="0.62"/>
    <n v="273"/>
    <n v="12"/>
  </r>
  <r>
    <n v="4"/>
    <x v="10"/>
    <s v="G15"/>
    <x v="1"/>
    <s v="Laboral"/>
    <x v="6"/>
    <d v="1899-12-30T12:30:00"/>
    <n v="16.43"/>
    <n v="10.35"/>
    <n v="10.35"/>
    <n v="3"/>
    <n v="0.63"/>
    <n v="273"/>
    <n v="9"/>
  </r>
  <r>
    <n v="4"/>
    <x v="10"/>
    <s v="G15"/>
    <x v="1"/>
    <s v="Laboral"/>
    <x v="6"/>
    <d v="1899-12-30T13:00:00"/>
    <n v="16.440000000000001"/>
    <n v="10.35"/>
    <n v="10.35"/>
    <n v="3"/>
    <n v="0.63"/>
    <n v="273"/>
    <n v="9"/>
  </r>
  <r>
    <n v="4"/>
    <x v="10"/>
    <s v="G15"/>
    <x v="1"/>
    <s v="Laboral"/>
    <x v="6"/>
    <d v="1899-12-30T13:30:00"/>
    <n v="16.64"/>
    <n v="10.35"/>
    <n v="10.35"/>
    <n v="3"/>
    <n v="0.62"/>
    <n v="273"/>
    <n v="9"/>
  </r>
  <r>
    <n v="4"/>
    <x v="10"/>
    <s v="G15"/>
    <x v="1"/>
    <s v="Laboral"/>
    <x v="7"/>
    <d v="1899-12-30T14:00:00"/>
    <n v="16.75"/>
    <n v="10.35"/>
    <n v="10.35"/>
    <n v="4"/>
    <n v="0.62"/>
    <n v="364"/>
    <n v="10"/>
  </r>
  <r>
    <n v="4"/>
    <x v="10"/>
    <s v="G15"/>
    <x v="1"/>
    <s v="Laboral"/>
    <x v="7"/>
    <d v="1899-12-30T14:30:00"/>
    <n v="16.48"/>
    <n v="10.35"/>
    <n v="10.35"/>
    <n v="3"/>
    <n v="0.63"/>
    <n v="273"/>
    <n v="10"/>
  </r>
  <r>
    <n v="4"/>
    <x v="10"/>
    <s v="G15"/>
    <x v="1"/>
    <s v="Laboral"/>
    <x v="7"/>
    <d v="1899-12-30T15:00:00"/>
    <n v="15.97"/>
    <n v="10.35"/>
    <n v="10.35"/>
    <n v="3"/>
    <n v="0.65"/>
    <n v="273"/>
    <n v="10"/>
  </r>
  <r>
    <n v="4"/>
    <x v="10"/>
    <s v="G15"/>
    <x v="1"/>
    <s v="Laboral"/>
    <x v="7"/>
    <d v="1899-12-30T15:30:00"/>
    <n v="15.58"/>
    <n v="10.35"/>
    <n v="10.35"/>
    <n v="3"/>
    <n v="0.66"/>
    <n v="273"/>
    <n v="10"/>
  </r>
  <r>
    <n v="4"/>
    <x v="10"/>
    <s v="G15"/>
    <x v="1"/>
    <s v="Laboral"/>
    <x v="7"/>
    <d v="1899-12-30T16:00:00"/>
    <n v="15.46"/>
    <n v="10.35"/>
    <n v="10.35"/>
    <n v="3"/>
    <n v="0.67"/>
    <n v="273"/>
    <n v="10"/>
  </r>
  <r>
    <n v="4"/>
    <x v="10"/>
    <s v="G15"/>
    <x v="1"/>
    <s v="Laboral"/>
    <x v="8"/>
    <d v="1899-12-30T16:30:00"/>
    <n v="15.7"/>
    <n v="10.35"/>
    <n v="10.35"/>
    <n v="4"/>
    <n v="0.66"/>
    <n v="364"/>
    <n v="11"/>
  </r>
  <r>
    <n v="4"/>
    <x v="10"/>
    <s v="G15"/>
    <x v="1"/>
    <s v="Laboral"/>
    <x v="8"/>
    <d v="1899-12-30T17:00:00"/>
    <n v="15.82"/>
    <n v="10.35"/>
    <n v="10.35"/>
    <n v="3"/>
    <n v="0.65"/>
    <n v="273"/>
    <n v="11"/>
  </r>
  <r>
    <n v="4"/>
    <x v="10"/>
    <s v="G15"/>
    <x v="1"/>
    <s v="Laboral"/>
    <x v="8"/>
    <d v="1899-12-30T17:30:00"/>
    <n v="15.65"/>
    <n v="10.35"/>
    <n v="10.35"/>
    <n v="4"/>
    <n v="0.66"/>
    <n v="364"/>
    <n v="11"/>
  </r>
  <r>
    <n v="4"/>
    <x v="10"/>
    <s v="G15"/>
    <x v="1"/>
    <s v="Laboral"/>
    <x v="8"/>
    <d v="1899-12-30T18:00:00"/>
    <n v="15.92"/>
    <n v="10.35"/>
    <n v="10.35"/>
    <n v="3"/>
    <n v="0.65"/>
    <n v="273"/>
    <n v="11"/>
  </r>
  <r>
    <n v="4"/>
    <x v="10"/>
    <s v="G15"/>
    <x v="1"/>
    <s v="Laboral"/>
    <x v="9"/>
    <d v="1899-12-30T18:30:00"/>
    <n v="16.309999999999999"/>
    <n v="10.35"/>
    <n v="10.35"/>
    <n v="4"/>
    <n v="0.63"/>
    <n v="364"/>
    <n v="12"/>
  </r>
  <r>
    <n v="4"/>
    <x v="10"/>
    <s v="G15"/>
    <x v="1"/>
    <s v="Laboral"/>
    <x v="9"/>
    <d v="1899-12-30T19:00:00"/>
    <n v="17.04"/>
    <n v="10.35"/>
    <n v="10.35"/>
    <n v="4"/>
    <n v="0.61"/>
    <n v="364"/>
    <n v="12"/>
  </r>
  <r>
    <n v="4"/>
    <x v="10"/>
    <s v="G15"/>
    <x v="1"/>
    <s v="Laboral"/>
    <x v="9"/>
    <d v="1899-12-30T19:30:00"/>
    <n v="17.809999999999999"/>
    <n v="10.35"/>
    <n v="10.35"/>
    <n v="4"/>
    <n v="0.57999999999999996"/>
    <n v="364"/>
    <n v="12"/>
  </r>
  <r>
    <n v="4"/>
    <x v="10"/>
    <s v="G15"/>
    <x v="1"/>
    <s v="Laboral"/>
    <x v="9"/>
    <d v="1899-12-30T20:00:00"/>
    <n v="18.36"/>
    <n v="10.35"/>
    <n v="10.35"/>
    <n v="4"/>
    <n v="0.56000000000000005"/>
    <n v="364"/>
    <n v="12"/>
  </r>
  <r>
    <n v="4"/>
    <x v="10"/>
    <s v="G15"/>
    <x v="1"/>
    <s v="Laboral"/>
    <x v="10"/>
    <d v="1899-12-30T20:30:00"/>
    <n v="19.059999999999999"/>
    <n v="10.35"/>
    <n v="10.35"/>
    <n v="3"/>
    <n v="0.54"/>
    <n v="273"/>
    <n v="11"/>
  </r>
  <r>
    <n v="4"/>
    <x v="10"/>
    <s v="G15"/>
    <x v="1"/>
    <s v="Laboral"/>
    <x v="10"/>
    <d v="1899-12-30T21:00:00"/>
    <n v="19.899999999999999"/>
    <n v="10.35"/>
    <n v="10.35"/>
    <n v="3"/>
    <n v="0.52"/>
    <n v="273"/>
    <n v="11"/>
  </r>
  <r>
    <n v="4"/>
    <x v="10"/>
    <s v="G15"/>
    <x v="1"/>
    <s v="Laboral"/>
    <x v="10"/>
    <d v="1899-12-30T21:30:00"/>
    <n v="20.88"/>
    <n v="10.35"/>
    <n v="10.35"/>
    <n v="2"/>
    <n v="0.5"/>
    <n v="182"/>
    <n v="11"/>
  </r>
  <r>
    <n v="4"/>
    <x v="10"/>
    <s v="G15"/>
    <x v="1"/>
    <s v="Laboral"/>
    <x v="10"/>
    <d v="1899-12-30T22:00:00"/>
    <n v="21.98"/>
    <n v="10.35"/>
    <n v="10.35"/>
    <n v="3"/>
    <n v="0.47"/>
    <n v="273"/>
    <n v="11"/>
  </r>
  <r>
    <n v="4"/>
    <x v="10"/>
    <s v="G15"/>
    <x v="1"/>
    <s v="Laboral"/>
    <x v="10"/>
    <d v="1899-12-30T22:30:00"/>
    <n v="22.85"/>
    <n v="10.35"/>
    <n v="10.35"/>
    <n v="2"/>
    <n v="0.45"/>
    <n v="182"/>
    <n v="11"/>
  </r>
  <r>
    <n v="4"/>
    <x v="10"/>
    <s v="G15"/>
    <x v="1"/>
    <s v="Laboral"/>
    <x v="11"/>
    <d v="1899-12-30T23:00:00"/>
    <n v="0"/>
    <n v="0"/>
    <n v="0"/>
    <n v="0"/>
    <n v="0"/>
    <n v="0"/>
    <n v="6"/>
  </r>
  <r>
    <n v="4"/>
    <x v="10"/>
    <s v="G15"/>
    <x v="1"/>
    <s v="Laboral"/>
    <x v="11"/>
    <d v="1899-12-30T23:30:00"/>
    <n v="0"/>
    <n v="0"/>
    <n v="0"/>
    <n v="0"/>
    <n v="0"/>
    <n v="0"/>
    <n v="6"/>
  </r>
  <r>
    <n v="4"/>
    <x v="10"/>
    <s v="G15"/>
    <x v="1"/>
    <s v="Sábado"/>
    <x v="12"/>
    <d v="1899-12-30T00:00:00"/>
    <n v="0"/>
    <n v="0"/>
    <n v="0"/>
    <n v="0"/>
    <n v="0"/>
    <n v="0"/>
    <n v="0"/>
  </r>
  <r>
    <n v="4"/>
    <x v="10"/>
    <s v="G15"/>
    <x v="1"/>
    <s v="Sábado"/>
    <x v="12"/>
    <d v="1899-12-30T00:30:00"/>
    <n v="0"/>
    <n v="0"/>
    <n v="0"/>
    <n v="0"/>
    <n v="0"/>
    <n v="0"/>
    <n v="0"/>
  </r>
  <r>
    <n v="4"/>
    <x v="10"/>
    <s v="G15"/>
    <x v="1"/>
    <s v="Sábado"/>
    <x v="13"/>
    <d v="1899-12-30T01:00:00"/>
    <n v="0"/>
    <n v="0"/>
    <n v="0"/>
    <n v="0"/>
    <n v="0"/>
    <n v="0"/>
    <n v="5"/>
  </r>
  <r>
    <n v="4"/>
    <x v="10"/>
    <s v="G15"/>
    <x v="1"/>
    <s v="Sábado"/>
    <x v="13"/>
    <d v="1899-12-30T01:30:00"/>
    <n v="0"/>
    <n v="0"/>
    <n v="0"/>
    <n v="0"/>
    <n v="0"/>
    <n v="0"/>
    <n v="5"/>
  </r>
  <r>
    <n v="4"/>
    <x v="10"/>
    <s v="G15"/>
    <x v="1"/>
    <s v="Sábado"/>
    <x v="13"/>
    <d v="1899-12-30T02:00:00"/>
    <n v="0"/>
    <n v="0"/>
    <n v="0"/>
    <n v="0"/>
    <n v="0"/>
    <n v="0"/>
    <n v="5"/>
  </r>
  <r>
    <n v="4"/>
    <x v="10"/>
    <s v="G15"/>
    <x v="1"/>
    <s v="Sábado"/>
    <x v="13"/>
    <d v="1899-12-30T02:30:00"/>
    <n v="0"/>
    <n v="0"/>
    <n v="0"/>
    <n v="0"/>
    <n v="0"/>
    <n v="0"/>
    <n v="5"/>
  </r>
  <r>
    <n v="4"/>
    <x v="10"/>
    <s v="G15"/>
    <x v="1"/>
    <s v="Sábado"/>
    <x v="13"/>
    <d v="1899-12-30T03:00:00"/>
    <n v="0"/>
    <n v="0"/>
    <n v="0"/>
    <n v="0"/>
    <n v="0"/>
    <n v="0"/>
    <n v="5"/>
  </r>
  <r>
    <n v="4"/>
    <x v="10"/>
    <s v="G15"/>
    <x v="1"/>
    <s v="Sábado"/>
    <x v="13"/>
    <d v="1899-12-30T03:30:00"/>
    <n v="0"/>
    <n v="0"/>
    <n v="0"/>
    <n v="0"/>
    <n v="0"/>
    <n v="0"/>
    <n v="5"/>
  </r>
  <r>
    <n v="4"/>
    <x v="10"/>
    <s v="G15"/>
    <x v="1"/>
    <s v="Sábado"/>
    <x v="13"/>
    <d v="1899-12-30T04:00:00"/>
    <n v="0"/>
    <n v="0"/>
    <n v="0"/>
    <n v="0"/>
    <n v="0"/>
    <n v="0"/>
    <n v="5"/>
  </r>
  <r>
    <n v="4"/>
    <x v="10"/>
    <s v="G15"/>
    <x v="1"/>
    <s v="Sábado"/>
    <x v="13"/>
    <d v="1899-12-30T04:30:00"/>
    <n v="0"/>
    <n v="0"/>
    <n v="0"/>
    <n v="0"/>
    <n v="0"/>
    <n v="0"/>
    <n v="5"/>
  </r>
  <r>
    <n v="4"/>
    <x v="10"/>
    <s v="G15"/>
    <x v="1"/>
    <s v="Sábado"/>
    <x v="13"/>
    <d v="1899-12-30T05:00:00"/>
    <n v="23.67"/>
    <n v="10.45"/>
    <n v="10.45"/>
    <n v="2"/>
    <n v="0.44"/>
    <n v="182"/>
    <n v="5"/>
  </r>
  <r>
    <n v="4"/>
    <x v="10"/>
    <s v="G15"/>
    <x v="1"/>
    <s v="Sábado"/>
    <x v="14"/>
    <d v="1899-12-30T05:30:00"/>
    <n v="23.08"/>
    <n v="10.45"/>
    <n v="10.45"/>
    <n v="2"/>
    <n v="0.45"/>
    <n v="182"/>
    <n v="6"/>
  </r>
  <r>
    <n v="4"/>
    <x v="10"/>
    <s v="G15"/>
    <x v="1"/>
    <s v="Sábado"/>
    <x v="14"/>
    <d v="1899-12-30T06:00:00"/>
    <n v="22.39"/>
    <n v="10.45"/>
    <n v="10.45"/>
    <n v="2"/>
    <n v="0.47"/>
    <n v="182"/>
    <n v="6"/>
  </r>
  <r>
    <n v="4"/>
    <x v="10"/>
    <s v="G15"/>
    <x v="1"/>
    <s v="Sábado"/>
    <x v="15"/>
    <d v="1899-12-30T06:30:00"/>
    <n v="21.67"/>
    <n v="10.35"/>
    <n v="10.35"/>
    <n v="3"/>
    <n v="0.48"/>
    <n v="273"/>
    <n v="8"/>
  </r>
  <r>
    <n v="4"/>
    <x v="10"/>
    <s v="G15"/>
    <x v="1"/>
    <s v="Sábado"/>
    <x v="15"/>
    <d v="1899-12-30T07:00:00"/>
    <n v="20.99"/>
    <n v="10.35"/>
    <n v="10.35"/>
    <n v="3"/>
    <n v="0.49"/>
    <n v="273"/>
    <n v="8"/>
  </r>
  <r>
    <n v="4"/>
    <x v="10"/>
    <s v="G15"/>
    <x v="1"/>
    <s v="Sábado"/>
    <x v="15"/>
    <d v="1899-12-30T07:30:00"/>
    <n v="20.39"/>
    <n v="10.35"/>
    <n v="10.35"/>
    <n v="2"/>
    <n v="0.51"/>
    <n v="182"/>
    <n v="8"/>
  </r>
  <r>
    <n v="4"/>
    <x v="10"/>
    <s v="G15"/>
    <x v="1"/>
    <s v="Sábado"/>
    <x v="15"/>
    <d v="1899-12-30T08:00:00"/>
    <n v="19.87"/>
    <n v="10.35"/>
    <n v="10.35"/>
    <n v="3"/>
    <n v="0.52"/>
    <n v="273"/>
    <n v="8"/>
  </r>
  <r>
    <n v="4"/>
    <x v="10"/>
    <s v="G15"/>
    <x v="1"/>
    <s v="Sábado"/>
    <x v="15"/>
    <d v="1899-12-30T08:30:00"/>
    <n v="19.38"/>
    <n v="10.35"/>
    <n v="10.35"/>
    <n v="2"/>
    <n v="0.53"/>
    <n v="182"/>
    <n v="8"/>
  </r>
  <r>
    <n v="4"/>
    <x v="10"/>
    <s v="G15"/>
    <x v="1"/>
    <s v="Sábado"/>
    <x v="16"/>
    <d v="1899-12-30T09:00:00"/>
    <n v="18.920000000000002"/>
    <n v="10.35"/>
    <n v="10.35"/>
    <n v="3"/>
    <n v="0.55000000000000004"/>
    <n v="273"/>
    <n v="8"/>
  </r>
  <r>
    <n v="4"/>
    <x v="10"/>
    <s v="G15"/>
    <x v="1"/>
    <s v="Sábado"/>
    <x v="16"/>
    <d v="1899-12-30T09:30:00"/>
    <n v="18.47"/>
    <n v="10.35"/>
    <n v="10.35"/>
    <n v="2"/>
    <n v="0.56000000000000005"/>
    <n v="182"/>
    <n v="8"/>
  </r>
  <r>
    <n v="4"/>
    <x v="10"/>
    <s v="G15"/>
    <x v="1"/>
    <s v="Sábado"/>
    <x v="16"/>
    <d v="1899-12-30T10:00:00"/>
    <n v="18.010000000000002"/>
    <n v="10.35"/>
    <n v="10.35"/>
    <n v="2"/>
    <n v="0.56999999999999995"/>
    <n v="182"/>
    <n v="8"/>
  </r>
  <r>
    <n v="4"/>
    <x v="10"/>
    <s v="G15"/>
    <x v="1"/>
    <s v="Sábado"/>
    <x v="16"/>
    <d v="1899-12-30T10:30:00"/>
    <n v="17.559999999999999"/>
    <n v="10.35"/>
    <n v="10.35"/>
    <n v="3"/>
    <n v="0.59"/>
    <n v="273"/>
    <n v="8"/>
  </r>
  <r>
    <n v="4"/>
    <x v="10"/>
    <s v="G15"/>
    <x v="1"/>
    <s v="Sábado"/>
    <x v="16"/>
    <d v="1899-12-30T11:00:00"/>
    <n v="17.12"/>
    <n v="10.35"/>
    <n v="10.35"/>
    <n v="2"/>
    <n v="0.6"/>
    <n v="182"/>
    <n v="8"/>
  </r>
  <r>
    <n v="4"/>
    <x v="10"/>
    <s v="G15"/>
    <x v="1"/>
    <s v="Sábado"/>
    <x v="16"/>
    <d v="1899-12-30T11:30:00"/>
    <n v="16.760000000000002"/>
    <n v="10.35"/>
    <n v="10.35"/>
    <n v="2"/>
    <n v="0.62"/>
    <n v="182"/>
    <n v="8"/>
  </r>
  <r>
    <n v="4"/>
    <x v="10"/>
    <s v="G15"/>
    <x v="1"/>
    <s v="Sábado"/>
    <x v="17"/>
    <d v="1899-12-30T12:00:00"/>
    <n v="16.54"/>
    <n v="10.35"/>
    <n v="10.35"/>
    <n v="3"/>
    <n v="0.63"/>
    <n v="273"/>
    <n v="8"/>
  </r>
  <r>
    <n v="4"/>
    <x v="10"/>
    <s v="G15"/>
    <x v="1"/>
    <s v="Sábado"/>
    <x v="17"/>
    <d v="1899-12-30T12:30:00"/>
    <n v="16.47"/>
    <n v="10.35"/>
    <n v="10.35"/>
    <n v="2"/>
    <n v="0.63"/>
    <n v="182"/>
    <n v="8"/>
  </r>
  <r>
    <n v="4"/>
    <x v="10"/>
    <s v="G15"/>
    <x v="1"/>
    <s v="Sábado"/>
    <x v="17"/>
    <d v="1899-12-30T13:00:00"/>
    <n v="16.55"/>
    <n v="10.35"/>
    <n v="10.35"/>
    <n v="2"/>
    <n v="0.63"/>
    <n v="182"/>
    <n v="8"/>
  </r>
  <r>
    <n v="4"/>
    <x v="10"/>
    <s v="G15"/>
    <x v="1"/>
    <s v="Sábado"/>
    <x v="17"/>
    <d v="1899-12-30T13:30:00"/>
    <n v="16.73"/>
    <n v="10.35"/>
    <n v="10.35"/>
    <n v="3"/>
    <n v="0.62"/>
    <n v="273"/>
    <n v="8"/>
  </r>
  <r>
    <n v="4"/>
    <x v="10"/>
    <s v="G15"/>
    <x v="1"/>
    <s v="Sábado"/>
    <x v="17"/>
    <d v="1899-12-30T14:00:00"/>
    <n v="16.91"/>
    <n v="10.35"/>
    <n v="10.35"/>
    <n v="2"/>
    <n v="0.61"/>
    <n v="182"/>
    <n v="8"/>
  </r>
  <r>
    <n v="4"/>
    <x v="10"/>
    <s v="G15"/>
    <x v="1"/>
    <s v="Sábado"/>
    <x v="17"/>
    <d v="1899-12-30T14:30:00"/>
    <n v="17.02"/>
    <n v="10.35"/>
    <n v="10.35"/>
    <n v="2"/>
    <n v="0.61"/>
    <n v="182"/>
    <n v="8"/>
  </r>
  <r>
    <n v="4"/>
    <x v="10"/>
    <s v="G15"/>
    <x v="1"/>
    <s v="Sábado"/>
    <x v="18"/>
    <d v="1899-12-30T15:00:00"/>
    <n v="17.03"/>
    <n v="10.35"/>
    <n v="10.35"/>
    <n v="3"/>
    <n v="0.61"/>
    <n v="273"/>
    <n v="8"/>
  </r>
  <r>
    <n v="4"/>
    <x v="10"/>
    <s v="G15"/>
    <x v="1"/>
    <s v="Sábado"/>
    <x v="18"/>
    <d v="1899-12-30T15:30:00"/>
    <n v="16.96"/>
    <n v="10.35"/>
    <n v="10.35"/>
    <n v="2"/>
    <n v="0.61"/>
    <n v="182"/>
    <n v="8"/>
  </r>
  <r>
    <n v="4"/>
    <x v="10"/>
    <s v="G15"/>
    <x v="1"/>
    <s v="Sábado"/>
    <x v="18"/>
    <d v="1899-12-30T16:00:00"/>
    <n v="16.86"/>
    <n v="10.35"/>
    <n v="10.35"/>
    <n v="2"/>
    <n v="0.61"/>
    <n v="182"/>
    <n v="8"/>
  </r>
  <r>
    <n v="4"/>
    <x v="10"/>
    <s v="G15"/>
    <x v="1"/>
    <s v="Sábado"/>
    <x v="18"/>
    <d v="1899-12-30T16:30:00"/>
    <n v="16.8"/>
    <n v="10.35"/>
    <n v="10.35"/>
    <n v="3"/>
    <n v="0.62"/>
    <n v="273"/>
    <n v="8"/>
  </r>
  <r>
    <n v="4"/>
    <x v="10"/>
    <s v="G15"/>
    <x v="1"/>
    <s v="Sábado"/>
    <x v="18"/>
    <d v="1899-12-30T17:00:00"/>
    <n v="16.8"/>
    <n v="10.35"/>
    <n v="10.35"/>
    <n v="2"/>
    <n v="0.62"/>
    <n v="182"/>
    <n v="8"/>
  </r>
  <r>
    <n v="4"/>
    <x v="10"/>
    <s v="G15"/>
    <x v="1"/>
    <s v="Sábado"/>
    <x v="18"/>
    <d v="1899-12-30T17:30:00"/>
    <n v="16.87"/>
    <n v="10.35"/>
    <n v="10.35"/>
    <n v="2"/>
    <n v="0.61"/>
    <n v="182"/>
    <n v="8"/>
  </r>
  <r>
    <n v="4"/>
    <x v="10"/>
    <s v="G15"/>
    <x v="1"/>
    <s v="Sábado"/>
    <x v="18"/>
    <d v="1899-12-30T18:00:00"/>
    <n v="16.97"/>
    <n v="10.35"/>
    <n v="10.35"/>
    <n v="3"/>
    <n v="0.61"/>
    <n v="273"/>
    <n v="8"/>
  </r>
  <r>
    <n v="4"/>
    <x v="10"/>
    <s v="G15"/>
    <x v="1"/>
    <s v="Sábado"/>
    <x v="18"/>
    <d v="1899-12-30T18:30:00"/>
    <n v="17.05"/>
    <n v="10.35"/>
    <n v="10.35"/>
    <n v="2"/>
    <n v="0.61"/>
    <n v="182"/>
    <n v="8"/>
  </r>
  <r>
    <n v="4"/>
    <x v="10"/>
    <s v="G15"/>
    <x v="1"/>
    <s v="Sábado"/>
    <x v="18"/>
    <d v="1899-12-30T19:00:00"/>
    <n v="17.13"/>
    <n v="10.35"/>
    <n v="10.35"/>
    <n v="2"/>
    <n v="0.6"/>
    <n v="182"/>
    <n v="8"/>
  </r>
  <r>
    <n v="4"/>
    <x v="10"/>
    <s v="G15"/>
    <x v="1"/>
    <s v="Sábado"/>
    <x v="19"/>
    <d v="1899-12-30T19:30:00"/>
    <n v="17.25"/>
    <n v="10.35"/>
    <n v="10.35"/>
    <n v="2"/>
    <n v="0.6"/>
    <n v="182"/>
    <n v="8"/>
  </r>
  <r>
    <n v="4"/>
    <x v="10"/>
    <s v="G15"/>
    <x v="1"/>
    <s v="Sábado"/>
    <x v="19"/>
    <d v="1899-12-30T20:00:00"/>
    <n v="17.54"/>
    <n v="10.35"/>
    <n v="10.35"/>
    <n v="2"/>
    <n v="0.59"/>
    <n v="182"/>
    <n v="8"/>
  </r>
  <r>
    <n v="4"/>
    <x v="10"/>
    <s v="G15"/>
    <x v="1"/>
    <s v="Sábado"/>
    <x v="19"/>
    <d v="1899-12-30T20:30:00"/>
    <n v="18.07"/>
    <n v="10.35"/>
    <n v="10.35"/>
    <n v="2"/>
    <n v="0.56999999999999995"/>
    <n v="182"/>
    <n v="8"/>
  </r>
  <r>
    <n v="4"/>
    <x v="10"/>
    <s v="G15"/>
    <x v="1"/>
    <s v="Sábado"/>
    <x v="19"/>
    <d v="1899-12-30T21:00:00"/>
    <n v="18.82"/>
    <n v="10.35"/>
    <n v="10.35"/>
    <n v="2"/>
    <n v="0.55000000000000004"/>
    <n v="182"/>
    <n v="8"/>
  </r>
  <r>
    <n v="4"/>
    <x v="10"/>
    <s v="G15"/>
    <x v="1"/>
    <s v="Sábado"/>
    <x v="19"/>
    <d v="1899-12-30T21:30:00"/>
    <n v="19.64"/>
    <n v="10.35"/>
    <n v="10.35"/>
    <n v="2"/>
    <n v="0.53"/>
    <n v="182"/>
    <n v="8"/>
  </r>
  <r>
    <n v="4"/>
    <x v="10"/>
    <s v="G15"/>
    <x v="1"/>
    <s v="Sábado"/>
    <x v="19"/>
    <d v="1899-12-30T22:00:00"/>
    <n v="20.39"/>
    <n v="10.35"/>
    <n v="10.35"/>
    <n v="2"/>
    <n v="0.51"/>
    <n v="182"/>
    <n v="8"/>
  </r>
  <r>
    <n v="4"/>
    <x v="10"/>
    <s v="G15"/>
    <x v="1"/>
    <s v="Sábado"/>
    <x v="19"/>
    <d v="1899-12-30T22:30:00"/>
    <n v="21"/>
    <n v="10.35"/>
    <n v="10.35"/>
    <n v="2"/>
    <n v="0.49"/>
    <n v="182"/>
    <n v="8"/>
  </r>
  <r>
    <n v="4"/>
    <x v="10"/>
    <s v="G15"/>
    <x v="1"/>
    <s v="Sábado"/>
    <x v="20"/>
    <d v="1899-12-30T23:00:00"/>
    <n v="0"/>
    <n v="0"/>
    <n v="0"/>
    <n v="0"/>
    <n v="0"/>
    <n v="0"/>
    <n v="5"/>
  </r>
  <r>
    <n v="4"/>
    <x v="10"/>
    <s v="G15"/>
    <x v="1"/>
    <s v="Sábado"/>
    <x v="20"/>
    <d v="1899-12-30T23:30:00"/>
    <n v="0"/>
    <n v="0"/>
    <n v="0"/>
    <n v="0"/>
    <n v="0"/>
    <n v="0"/>
    <n v="5"/>
  </r>
  <r>
    <n v="4"/>
    <x v="10"/>
    <s v="G15"/>
    <x v="1"/>
    <s v="Domingo"/>
    <x v="21"/>
    <d v="1899-12-30T00:00:00"/>
    <n v="0"/>
    <n v="0"/>
    <n v="0"/>
    <n v="0"/>
    <n v="0"/>
    <n v="0"/>
    <n v="0"/>
  </r>
  <r>
    <n v="4"/>
    <x v="10"/>
    <s v="G15"/>
    <x v="1"/>
    <s v="Domingo"/>
    <x v="21"/>
    <d v="1899-12-30T00:30:00"/>
    <n v="0"/>
    <n v="0"/>
    <n v="0"/>
    <n v="0"/>
    <n v="0"/>
    <n v="0"/>
    <n v="0"/>
  </r>
  <r>
    <n v="4"/>
    <x v="10"/>
    <s v="G15"/>
    <x v="1"/>
    <s v="Domingo"/>
    <x v="22"/>
    <d v="1899-12-30T01:00:00"/>
    <n v="0"/>
    <n v="0"/>
    <n v="0"/>
    <n v="0"/>
    <n v="0"/>
    <n v="0"/>
    <n v="0"/>
  </r>
  <r>
    <n v="4"/>
    <x v="10"/>
    <s v="G15"/>
    <x v="1"/>
    <s v="Domingo"/>
    <x v="22"/>
    <d v="1899-12-30T01:30:00"/>
    <n v="0"/>
    <n v="0"/>
    <n v="0"/>
    <n v="0"/>
    <n v="0"/>
    <n v="0"/>
    <n v="0"/>
  </r>
  <r>
    <n v="4"/>
    <x v="10"/>
    <s v="G15"/>
    <x v="1"/>
    <s v="Domingo"/>
    <x v="22"/>
    <d v="1899-12-30T02:00:00"/>
    <n v="0"/>
    <n v="0"/>
    <n v="0"/>
    <n v="0"/>
    <n v="0"/>
    <n v="0"/>
    <n v="0"/>
  </r>
  <r>
    <n v="4"/>
    <x v="10"/>
    <s v="G15"/>
    <x v="1"/>
    <s v="Domingo"/>
    <x v="22"/>
    <d v="1899-12-30T02:30:00"/>
    <n v="0"/>
    <n v="0"/>
    <n v="0"/>
    <n v="0"/>
    <n v="0"/>
    <n v="0"/>
    <n v="0"/>
  </r>
  <r>
    <n v="4"/>
    <x v="10"/>
    <s v="G15"/>
    <x v="1"/>
    <s v="Domingo"/>
    <x v="22"/>
    <d v="1899-12-30T03:00:00"/>
    <n v="0"/>
    <n v="0"/>
    <n v="0"/>
    <n v="0"/>
    <n v="0"/>
    <n v="0"/>
    <n v="0"/>
  </r>
  <r>
    <n v="4"/>
    <x v="10"/>
    <s v="G15"/>
    <x v="1"/>
    <s v="Domingo"/>
    <x v="22"/>
    <d v="1899-12-30T03:30:00"/>
    <n v="0"/>
    <n v="0"/>
    <n v="0"/>
    <n v="0"/>
    <n v="0"/>
    <n v="0"/>
    <n v="0"/>
  </r>
  <r>
    <n v="4"/>
    <x v="10"/>
    <s v="G15"/>
    <x v="1"/>
    <s v="Domingo"/>
    <x v="22"/>
    <d v="1899-12-30T04:00:00"/>
    <n v="0"/>
    <n v="0"/>
    <n v="0"/>
    <n v="0"/>
    <n v="0"/>
    <n v="0"/>
    <n v="0"/>
  </r>
  <r>
    <n v="4"/>
    <x v="10"/>
    <s v="G15"/>
    <x v="1"/>
    <s v="Domingo"/>
    <x v="22"/>
    <d v="1899-12-30T04:30:00"/>
    <n v="0"/>
    <n v="0"/>
    <n v="0"/>
    <n v="0"/>
    <n v="0"/>
    <n v="0"/>
    <n v="0"/>
  </r>
  <r>
    <n v="4"/>
    <x v="10"/>
    <s v="G15"/>
    <x v="1"/>
    <s v="Domingo"/>
    <x v="22"/>
    <d v="1899-12-30T05:00:00"/>
    <n v="0"/>
    <n v="0"/>
    <n v="0"/>
    <n v="0"/>
    <n v="0"/>
    <n v="0"/>
    <n v="0"/>
  </r>
  <r>
    <n v="4"/>
    <x v="10"/>
    <s v="G15"/>
    <x v="1"/>
    <s v="Domingo"/>
    <x v="23"/>
    <d v="1899-12-30T05:30:00"/>
    <n v="24.61"/>
    <n v="10.45"/>
    <n v="10.45"/>
    <n v="2"/>
    <n v="0.42"/>
    <n v="182"/>
    <n v="6"/>
  </r>
  <r>
    <n v="4"/>
    <x v="10"/>
    <s v="G15"/>
    <x v="1"/>
    <s v="Domingo"/>
    <x v="23"/>
    <d v="1899-12-30T06:00:00"/>
    <n v="24.32"/>
    <n v="10.45"/>
    <n v="10.45"/>
    <n v="2"/>
    <n v="0.43"/>
    <n v="182"/>
    <n v="6"/>
  </r>
  <r>
    <n v="4"/>
    <x v="10"/>
    <s v="G15"/>
    <x v="1"/>
    <s v="Domingo"/>
    <x v="23"/>
    <d v="1899-12-30T06:30:00"/>
    <n v="23.94"/>
    <n v="10.45"/>
    <n v="10.45"/>
    <n v="2"/>
    <n v="0.44"/>
    <n v="182"/>
    <n v="6"/>
  </r>
  <r>
    <n v="4"/>
    <x v="10"/>
    <s v="G15"/>
    <x v="1"/>
    <s v="Domingo"/>
    <x v="23"/>
    <d v="1899-12-30T07:00:00"/>
    <n v="23.5"/>
    <n v="10.45"/>
    <n v="10.45"/>
    <n v="2"/>
    <n v="0.44"/>
    <n v="182"/>
    <n v="6"/>
  </r>
  <r>
    <n v="4"/>
    <x v="10"/>
    <s v="G15"/>
    <x v="1"/>
    <s v="Domingo"/>
    <x v="24"/>
    <d v="1899-12-30T07:30:00"/>
    <n v="23.03"/>
    <n v="10.45"/>
    <n v="10.45"/>
    <n v="3"/>
    <n v="0.45"/>
    <n v="273"/>
    <n v="8"/>
  </r>
  <r>
    <n v="4"/>
    <x v="10"/>
    <s v="G15"/>
    <x v="1"/>
    <s v="Domingo"/>
    <x v="24"/>
    <d v="1899-12-30T08:00:00"/>
    <n v="22.54"/>
    <n v="10.35"/>
    <n v="10.35"/>
    <n v="2"/>
    <n v="0.46"/>
    <n v="182"/>
    <n v="8"/>
  </r>
  <r>
    <n v="4"/>
    <x v="10"/>
    <s v="G15"/>
    <x v="1"/>
    <s v="Domingo"/>
    <x v="24"/>
    <d v="1899-12-30T08:30:00"/>
    <n v="22.03"/>
    <n v="10.35"/>
    <n v="10.35"/>
    <n v="2"/>
    <n v="0.47"/>
    <n v="182"/>
    <n v="8"/>
  </r>
  <r>
    <n v="4"/>
    <x v="10"/>
    <s v="G15"/>
    <x v="1"/>
    <s v="Domingo"/>
    <x v="24"/>
    <d v="1899-12-30T09:00:00"/>
    <n v="21.47"/>
    <n v="10.35"/>
    <n v="10.35"/>
    <n v="2"/>
    <n v="0.48"/>
    <n v="182"/>
    <n v="8"/>
  </r>
  <r>
    <n v="4"/>
    <x v="10"/>
    <s v="G15"/>
    <x v="1"/>
    <s v="Domingo"/>
    <x v="24"/>
    <d v="1899-12-30T09:30:00"/>
    <n v="20.88"/>
    <n v="10.35"/>
    <n v="10.35"/>
    <n v="2"/>
    <n v="0.5"/>
    <n v="182"/>
    <n v="8"/>
  </r>
  <r>
    <n v="4"/>
    <x v="10"/>
    <s v="G15"/>
    <x v="1"/>
    <s v="Domingo"/>
    <x v="24"/>
    <d v="1899-12-30T10:00:00"/>
    <n v="20.309999999999999"/>
    <n v="10.35"/>
    <n v="10.35"/>
    <n v="2"/>
    <n v="0.51"/>
    <n v="182"/>
    <n v="8"/>
  </r>
  <r>
    <n v="4"/>
    <x v="10"/>
    <s v="G15"/>
    <x v="1"/>
    <s v="Domingo"/>
    <x v="24"/>
    <d v="1899-12-30T10:30:00"/>
    <n v="19.809999999999999"/>
    <n v="10.35"/>
    <n v="10.35"/>
    <n v="2"/>
    <n v="0.52"/>
    <n v="182"/>
    <n v="8"/>
  </r>
  <r>
    <n v="4"/>
    <x v="10"/>
    <s v="G15"/>
    <x v="1"/>
    <s v="Domingo"/>
    <x v="24"/>
    <d v="1899-12-30T11:00:00"/>
    <n v="19.43"/>
    <n v="10.35"/>
    <n v="10.35"/>
    <n v="2"/>
    <n v="0.53"/>
    <n v="182"/>
    <n v="8"/>
  </r>
  <r>
    <n v="4"/>
    <x v="10"/>
    <s v="G15"/>
    <x v="1"/>
    <s v="Domingo"/>
    <x v="24"/>
    <d v="1899-12-30T11:30:00"/>
    <n v="19.170000000000002"/>
    <n v="10.35"/>
    <n v="10.35"/>
    <n v="2"/>
    <n v="0.54"/>
    <n v="182"/>
    <n v="8"/>
  </r>
  <r>
    <n v="4"/>
    <x v="10"/>
    <s v="G15"/>
    <x v="1"/>
    <s v="Domingo"/>
    <x v="24"/>
    <d v="1899-12-30T12:00:00"/>
    <n v="19"/>
    <n v="10.35"/>
    <n v="10.35"/>
    <n v="2"/>
    <n v="0.54"/>
    <n v="182"/>
    <n v="8"/>
  </r>
  <r>
    <n v="4"/>
    <x v="10"/>
    <s v="G15"/>
    <x v="1"/>
    <s v="Domingo"/>
    <x v="24"/>
    <d v="1899-12-30T12:30:00"/>
    <n v="18.899999999999999"/>
    <n v="10.35"/>
    <n v="10.35"/>
    <n v="2"/>
    <n v="0.55000000000000004"/>
    <n v="182"/>
    <n v="8"/>
  </r>
  <r>
    <n v="4"/>
    <x v="10"/>
    <s v="G15"/>
    <x v="1"/>
    <s v="Domingo"/>
    <x v="25"/>
    <d v="1899-12-30T13:00:00"/>
    <n v="18.84"/>
    <n v="10.35"/>
    <n v="10.35"/>
    <n v="3"/>
    <n v="0.55000000000000004"/>
    <n v="273"/>
    <n v="8"/>
  </r>
  <r>
    <n v="4"/>
    <x v="10"/>
    <s v="G15"/>
    <x v="1"/>
    <s v="Domingo"/>
    <x v="25"/>
    <d v="1899-12-30T13:30:00"/>
    <n v="18.809999999999999"/>
    <n v="10.35"/>
    <n v="10.35"/>
    <n v="2"/>
    <n v="0.55000000000000004"/>
    <n v="182"/>
    <n v="8"/>
  </r>
  <r>
    <n v="4"/>
    <x v="10"/>
    <s v="G15"/>
    <x v="1"/>
    <s v="Domingo"/>
    <x v="25"/>
    <d v="1899-12-30T14:00:00"/>
    <n v="18.78"/>
    <n v="10.35"/>
    <n v="10.35"/>
    <n v="3"/>
    <n v="0.55000000000000004"/>
    <n v="273"/>
    <n v="8"/>
  </r>
  <r>
    <n v="4"/>
    <x v="10"/>
    <s v="G15"/>
    <x v="1"/>
    <s v="Domingo"/>
    <x v="25"/>
    <d v="1899-12-30T14:30:00"/>
    <n v="18.72"/>
    <n v="10.35"/>
    <n v="10.35"/>
    <n v="2"/>
    <n v="0.55000000000000004"/>
    <n v="182"/>
    <n v="8"/>
  </r>
  <r>
    <n v="4"/>
    <x v="10"/>
    <s v="G15"/>
    <x v="1"/>
    <s v="Domingo"/>
    <x v="25"/>
    <d v="1899-12-30T15:00:00"/>
    <n v="18.59"/>
    <n v="10.35"/>
    <n v="10.35"/>
    <n v="2"/>
    <n v="0.56000000000000005"/>
    <n v="182"/>
    <n v="8"/>
  </r>
  <r>
    <n v="4"/>
    <x v="10"/>
    <s v="G15"/>
    <x v="1"/>
    <s v="Domingo"/>
    <x v="25"/>
    <d v="1899-12-30T15:30:00"/>
    <n v="18.41"/>
    <n v="10.35"/>
    <n v="10.35"/>
    <n v="3"/>
    <n v="0.56000000000000005"/>
    <n v="273"/>
    <n v="8"/>
  </r>
  <r>
    <n v="4"/>
    <x v="10"/>
    <s v="G15"/>
    <x v="1"/>
    <s v="Domingo"/>
    <x v="25"/>
    <d v="1899-12-30T16:00:00"/>
    <n v="18.21"/>
    <n v="10.35"/>
    <n v="10.35"/>
    <n v="2"/>
    <n v="0.56999999999999995"/>
    <n v="182"/>
    <n v="8"/>
  </r>
  <r>
    <n v="4"/>
    <x v="10"/>
    <s v="G15"/>
    <x v="1"/>
    <s v="Domingo"/>
    <x v="25"/>
    <d v="1899-12-30T16:30:00"/>
    <n v="18.059999999999999"/>
    <n v="10.35"/>
    <n v="10.35"/>
    <n v="3"/>
    <n v="0.56999999999999995"/>
    <n v="273"/>
    <n v="8"/>
  </r>
  <r>
    <n v="4"/>
    <x v="10"/>
    <s v="G15"/>
    <x v="1"/>
    <s v="Domingo"/>
    <x v="25"/>
    <d v="1899-12-30T17:00:00"/>
    <n v="17.97"/>
    <n v="10.35"/>
    <n v="10.35"/>
    <n v="2"/>
    <n v="0.57999999999999996"/>
    <n v="182"/>
    <n v="8"/>
  </r>
  <r>
    <n v="4"/>
    <x v="10"/>
    <s v="G15"/>
    <x v="1"/>
    <s v="Domingo"/>
    <x v="25"/>
    <d v="1899-12-30T17:30:00"/>
    <n v="17.93"/>
    <n v="10.35"/>
    <n v="10.35"/>
    <n v="2"/>
    <n v="0.57999999999999996"/>
    <n v="182"/>
    <n v="8"/>
  </r>
  <r>
    <n v="4"/>
    <x v="10"/>
    <s v="G15"/>
    <x v="1"/>
    <s v="Domingo"/>
    <x v="26"/>
    <d v="1899-12-30T18:00:00"/>
    <n v="17.920000000000002"/>
    <n v="10.35"/>
    <n v="10.35"/>
    <n v="3"/>
    <n v="0.57999999999999996"/>
    <n v="273"/>
    <n v="8"/>
  </r>
  <r>
    <n v="4"/>
    <x v="10"/>
    <s v="G15"/>
    <x v="1"/>
    <s v="Domingo"/>
    <x v="26"/>
    <d v="1899-12-30T18:30:00"/>
    <n v="17.93"/>
    <n v="10.35"/>
    <n v="10.35"/>
    <n v="2"/>
    <n v="0.57999999999999996"/>
    <n v="182"/>
    <n v="8"/>
  </r>
  <r>
    <n v="4"/>
    <x v="10"/>
    <s v="G15"/>
    <x v="1"/>
    <s v="Domingo"/>
    <x v="26"/>
    <d v="1899-12-30T19:00:00"/>
    <n v="17.989999999999998"/>
    <n v="10.35"/>
    <n v="10.35"/>
    <n v="2"/>
    <n v="0.57999999999999996"/>
    <n v="182"/>
    <n v="8"/>
  </r>
  <r>
    <n v="4"/>
    <x v="10"/>
    <s v="G15"/>
    <x v="1"/>
    <s v="Domingo"/>
    <x v="26"/>
    <d v="1899-12-30T19:30:00"/>
    <n v="18.12"/>
    <n v="10.35"/>
    <n v="10.35"/>
    <n v="2"/>
    <n v="0.56999999999999995"/>
    <n v="182"/>
    <n v="8"/>
  </r>
  <r>
    <n v="4"/>
    <x v="10"/>
    <s v="G15"/>
    <x v="1"/>
    <s v="Domingo"/>
    <x v="26"/>
    <d v="1899-12-30T20:00:00"/>
    <n v="18.38"/>
    <n v="10.35"/>
    <n v="10.35"/>
    <n v="2"/>
    <n v="0.56000000000000005"/>
    <n v="182"/>
    <n v="8"/>
  </r>
  <r>
    <n v="4"/>
    <x v="10"/>
    <s v="G15"/>
    <x v="1"/>
    <s v="Domingo"/>
    <x v="26"/>
    <d v="1899-12-30T20:30:00"/>
    <n v="18.8"/>
    <n v="10.35"/>
    <n v="10.35"/>
    <n v="2"/>
    <n v="0.55000000000000004"/>
    <n v="182"/>
    <n v="8"/>
  </r>
  <r>
    <n v="4"/>
    <x v="10"/>
    <s v="G15"/>
    <x v="1"/>
    <s v="Domingo"/>
    <x v="27"/>
    <d v="1899-12-30T21:00:00"/>
    <n v="19.37"/>
    <n v="10.35"/>
    <n v="10.35"/>
    <n v="2"/>
    <n v="0.53"/>
    <n v="182"/>
    <n v="8"/>
  </r>
  <r>
    <n v="4"/>
    <x v="10"/>
    <s v="G15"/>
    <x v="1"/>
    <s v="Domingo"/>
    <x v="27"/>
    <d v="1899-12-30T21:30:00"/>
    <n v="20.010000000000002"/>
    <n v="10.35"/>
    <n v="10.35"/>
    <n v="2"/>
    <n v="0.52"/>
    <n v="182"/>
    <n v="8"/>
  </r>
  <r>
    <n v="4"/>
    <x v="10"/>
    <s v="G15"/>
    <x v="1"/>
    <s v="Domingo"/>
    <x v="27"/>
    <d v="1899-12-30T22:00:00"/>
    <n v="20.63"/>
    <n v="10.35"/>
    <n v="10.35"/>
    <n v="2"/>
    <n v="0.5"/>
    <n v="182"/>
    <n v="8"/>
  </r>
  <r>
    <n v="4"/>
    <x v="10"/>
    <s v="G15"/>
    <x v="1"/>
    <s v="Domingo"/>
    <x v="27"/>
    <d v="1899-12-30T22:30:00"/>
    <n v="21.17"/>
    <n v="10.35"/>
    <n v="10.35"/>
    <n v="2"/>
    <n v="0.49"/>
    <n v="182"/>
    <n v="8"/>
  </r>
  <r>
    <n v="4"/>
    <x v="10"/>
    <s v="G15"/>
    <x v="1"/>
    <s v="Domingo"/>
    <x v="28"/>
    <d v="1899-12-30T23:00:00"/>
    <n v="0"/>
    <n v="0"/>
    <n v="0"/>
    <n v="0"/>
    <n v="0"/>
    <n v="0"/>
    <n v="6"/>
  </r>
  <r>
    <n v="4"/>
    <x v="10"/>
    <s v="G15"/>
    <x v="1"/>
    <s v="Domingo"/>
    <x v="28"/>
    <d v="1899-12-30T23:30:00"/>
    <n v="0"/>
    <n v="0"/>
    <n v="0"/>
    <n v="0"/>
    <n v="0"/>
    <n v="0"/>
    <n v="6"/>
  </r>
  <r>
    <n v="4"/>
    <x v="11"/>
    <s v="G16"/>
    <x v="0"/>
    <s v="Laboral"/>
    <x v="0"/>
    <d v="1899-12-30T00:00:00"/>
    <n v="27.89"/>
    <n v="15.5"/>
    <n v="15.5"/>
    <n v="1"/>
    <n v="0.56000000000000005"/>
    <n v="76"/>
    <n v="6"/>
  </r>
  <r>
    <n v="4"/>
    <x v="11"/>
    <s v="G16"/>
    <x v="0"/>
    <s v="Laboral"/>
    <x v="0"/>
    <d v="1899-12-30T00:30:00"/>
    <n v="27.23"/>
    <n v="15.5"/>
    <n v="15.5"/>
    <n v="1"/>
    <n v="0.56999999999999995"/>
    <n v="76"/>
    <n v="6"/>
  </r>
  <r>
    <n v="4"/>
    <x v="11"/>
    <s v="G16"/>
    <x v="0"/>
    <s v="Laboral"/>
    <x v="1"/>
    <d v="1899-12-30T01:00:00"/>
    <n v="0"/>
    <n v="0"/>
    <n v="0"/>
    <n v="0"/>
    <n v="0"/>
    <n v="0"/>
    <n v="0"/>
  </r>
  <r>
    <n v="4"/>
    <x v="11"/>
    <s v="G16"/>
    <x v="0"/>
    <s v="Laboral"/>
    <x v="1"/>
    <d v="1899-12-30T01:30:00"/>
    <n v="0"/>
    <n v="0"/>
    <n v="0"/>
    <n v="0"/>
    <n v="0"/>
    <n v="0"/>
    <n v="0"/>
  </r>
  <r>
    <n v="4"/>
    <x v="11"/>
    <s v="G16"/>
    <x v="0"/>
    <s v="Laboral"/>
    <x v="1"/>
    <d v="1899-12-30T02:00:00"/>
    <n v="0"/>
    <n v="0"/>
    <n v="0"/>
    <n v="0"/>
    <n v="0"/>
    <n v="0"/>
    <n v="0"/>
  </r>
  <r>
    <n v="4"/>
    <x v="11"/>
    <s v="G16"/>
    <x v="0"/>
    <s v="Laboral"/>
    <x v="1"/>
    <d v="1899-12-30T02:30:00"/>
    <n v="0"/>
    <n v="0"/>
    <n v="0"/>
    <n v="0"/>
    <n v="0"/>
    <n v="0"/>
    <n v="0"/>
  </r>
  <r>
    <n v="4"/>
    <x v="11"/>
    <s v="G16"/>
    <x v="0"/>
    <s v="Laboral"/>
    <x v="1"/>
    <d v="1899-12-30T03:00:00"/>
    <n v="0"/>
    <n v="0"/>
    <n v="0"/>
    <n v="0"/>
    <n v="0"/>
    <n v="0"/>
    <n v="0"/>
  </r>
  <r>
    <n v="4"/>
    <x v="11"/>
    <s v="G16"/>
    <x v="0"/>
    <s v="Laboral"/>
    <x v="1"/>
    <d v="1899-12-30T03:30:00"/>
    <n v="0"/>
    <n v="0"/>
    <n v="0"/>
    <n v="0"/>
    <n v="0"/>
    <n v="0"/>
    <n v="0"/>
  </r>
  <r>
    <n v="4"/>
    <x v="11"/>
    <s v="G16"/>
    <x v="0"/>
    <s v="Laboral"/>
    <x v="1"/>
    <d v="1899-12-30T04:00:00"/>
    <n v="0"/>
    <n v="0"/>
    <n v="0"/>
    <n v="0"/>
    <n v="0"/>
    <n v="0"/>
    <n v="0"/>
  </r>
  <r>
    <n v="4"/>
    <x v="11"/>
    <s v="G16"/>
    <x v="0"/>
    <s v="Laboral"/>
    <x v="1"/>
    <d v="1899-12-30T04:30:00"/>
    <n v="0"/>
    <n v="0"/>
    <n v="0"/>
    <n v="0"/>
    <n v="0"/>
    <n v="0"/>
    <n v="0"/>
  </r>
  <r>
    <n v="4"/>
    <x v="11"/>
    <s v="G16"/>
    <x v="0"/>
    <s v="Laboral"/>
    <x v="1"/>
    <d v="1899-12-30T05:00:00"/>
    <n v="0"/>
    <n v="0"/>
    <n v="0"/>
    <n v="0"/>
    <n v="0"/>
    <n v="0"/>
    <n v="0"/>
  </r>
  <r>
    <n v="4"/>
    <x v="11"/>
    <s v="G16"/>
    <x v="0"/>
    <s v="Laboral"/>
    <x v="2"/>
    <d v="1899-12-30T05:30:00"/>
    <n v="25.56"/>
    <n v="15.5"/>
    <n v="15.5"/>
    <n v="2"/>
    <n v="0.61"/>
    <n v="152"/>
    <n v="15"/>
  </r>
  <r>
    <n v="4"/>
    <x v="11"/>
    <s v="G16"/>
    <x v="0"/>
    <s v="Laboral"/>
    <x v="2"/>
    <d v="1899-12-30T06:00:00"/>
    <n v="23.4"/>
    <n v="15.79"/>
    <n v="15.79"/>
    <n v="2"/>
    <n v="0.67"/>
    <n v="152"/>
    <n v="15"/>
  </r>
  <r>
    <n v="4"/>
    <x v="11"/>
    <s v="G16"/>
    <x v="0"/>
    <s v="Laboral"/>
    <x v="3"/>
    <d v="1899-12-30T06:30:00"/>
    <n v="21.31"/>
    <n v="15.79"/>
    <n v="15.79"/>
    <n v="3"/>
    <n v="0.74"/>
    <n v="228"/>
    <n v="19"/>
  </r>
  <r>
    <n v="4"/>
    <x v="11"/>
    <s v="G16"/>
    <x v="0"/>
    <s v="Laboral"/>
    <x v="3"/>
    <d v="1899-12-30T07:00:00"/>
    <n v="18.8"/>
    <n v="15.79"/>
    <n v="15.79"/>
    <n v="3"/>
    <n v="0.84"/>
    <n v="228"/>
    <n v="19"/>
  </r>
  <r>
    <n v="4"/>
    <x v="11"/>
    <s v="G16"/>
    <x v="0"/>
    <s v="Laboral"/>
    <x v="3"/>
    <d v="1899-12-30T07:30:00"/>
    <n v="16.97"/>
    <n v="15.79"/>
    <n v="15.79"/>
    <n v="3"/>
    <n v="0.93"/>
    <n v="228"/>
    <n v="19"/>
  </r>
  <r>
    <n v="4"/>
    <x v="11"/>
    <s v="G16"/>
    <x v="0"/>
    <s v="Laboral"/>
    <x v="4"/>
    <d v="1899-12-30T08:00:00"/>
    <n v="18"/>
    <n v="15.79"/>
    <n v="15.79"/>
    <n v="3"/>
    <n v="0.88"/>
    <n v="228"/>
    <n v="19"/>
  </r>
  <r>
    <n v="4"/>
    <x v="11"/>
    <s v="G16"/>
    <x v="0"/>
    <s v="Laboral"/>
    <x v="4"/>
    <d v="1899-12-30T08:30:00"/>
    <n v="19.18"/>
    <n v="15.79"/>
    <n v="15.79"/>
    <n v="3"/>
    <n v="0.82"/>
    <n v="228"/>
    <n v="19"/>
  </r>
  <r>
    <n v="4"/>
    <x v="11"/>
    <s v="G16"/>
    <x v="0"/>
    <s v="Laboral"/>
    <x v="4"/>
    <d v="1899-12-30T09:00:00"/>
    <n v="19.97"/>
    <n v="15.79"/>
    <n v="15.79"/>
    <n v="3"/>
    <n v="0.79"/>
    <n v="228"/>
    <n v="19"/>
  </r>
  <r>
    <n v="4"/>
    <x v="11"/>
    <s v="G16"/>
    <x v="0"/>
    <s v="Laboral"/>
    <x v="5"/>
    <d v="1899-12-30T09:30:00"/>
    <n v="20.36"/>
    <n v="15.79"/>
    <n v="15.79"/>
    <n v="3"/>
    <n v="0.78"/>
    <n v="228"/>
    <n v="17"/>
  </r>
  <r>
    <n v="4"/>
    <x v="11"/>
    <s v="G16"/>
    <x v="0"/>
    <s v="Laboral"/>
    <x v="5"/>
    <d v="1899-12-30T10:00:00"/>
    <n v="20.41"/>
    <n v="15.79"/>
    <n v="15.79"/>
    <n v="2"/>
    <n v="0.77"/>
    <n v="152"/>
    <n v="17"/>
  </r>
  <r>
    <n v="4"/>
    <x v="11"/>
    <s v="G16"/>
    <x v="0"/>
    <s v="Laboral"/>
    <x v="5"/>
    <d v="1899-12-30T10:30:00"/>
    <n v="20.260000000000002"/>
    <n v="15.79"/>
    <n v="15.79"/>
    <n v="3"/>
    <n v="0.78"/>
    <n v="228"/>
    <n v="17"/>
  </r>
  <r>
    <n v="4"/>
    <x v="11"/>
    <s v="G16"/>
    <x v="0"/>
    <s v="Laboral"/>
    <x v="5"/>
    <d v="1899-12-30T11:00:00"/>
    <n v="19.989999999999998"/>
    <n v="15.79"/>
    <n v="15.79"/>
    <n v="2"/>
    <n v="0.79"/>
    <n v="152"/>
    <n v="17"/>
  </r>
  <r>
    <n v="4"/>
    <x v="11"/>
    <s v="G16"/>
    <x v="0"/>
    <s v="Laboral"/>
    <x v="5"/>
    <d v="1899-12-30T11:30:00"/>
    <n v="19.649999999999999"/>
    <n v="15.79"/>
    <n v="15.79"/>
    <n v="3"/>
    <n v="0.8"/>
    <n v="228"/>
    <n v="17"/>
  </r>
  <r>
    <n v="4"/>
    <x v="11"/>
    <s v="G16"/>
    <x v="0"/>
    <s v="Laboral"/>
    <x v="5"/>
    <d v="1899-12-30T12:00:00"/>
    <n v="19.18"/>
    <n v="15.79"/>
    <n v="15.79"/>
    <n v="2"/>
    <n v="0.82"/>
    <n v="152"/>
    <n v="17"/>
  </r>
  <r>
    <n v="4"/>
    <x v="11"/>
    <s v="G16"/>
    <x v="0"/>
    <s v="Laboral"/>
    <x v="6"/>
    <d v="1899-12-30T12:30:00"/>
    <n v="18.68"/>
    <n v="15.79"/>
    <n v="15.79"/>
    <n v="3"/>
    <n v="0.85"/>
    <n v="228"/>
    <n v="11"/>
  </r>
  <r>
    <n v="4"/>
    <x v="11"/>
    <s v="G16"/>
    <x v="0"/>
    <s v="Laboral"/>
    <x v="6"/>
    <d v="1899-12-30T13:00:00"/>
    <n v="18.420000000000002"/>
    <n v="15.79"/>
    <n v="15.79"/>
    <n v="3"/>
    <n v="0.86"/>
    <n v="228"/>
    <n v="11"/>
  </r>
  <r>
    <n v="4"/>
    <x v="11"/>
    <s v="G16"/>
    <x v="0"/>
    <s v="Laboral"/>
    <x v="6"/>
    <d v="1899-12-30T13:30:00"/>
    <n v="18.399999999999999"/>
    <n v="15.79"/>
    <n v="15.79"/>
    <n v="2"/>
    <n v="0.86"/>
    <n v="152"/>
    <n v="11"/>
  </r>
  <r>
    <n v="4"/>
    <x v="11"/>
    <s v="G16"/>
    <x v="0"/>
    <s v="Laboral"/>
    <x v="7"/>
    <d v="1899-12-30T14:00:00"/>
    <n v="18.399999999999999"/>
    <n v="15.79"/>
    <n v="15.79"/>
    <n v="4"/>
    <n v="0.86"/>
    <n v="304"/>
    <n v="15"/>
  </r>
  <r>
    <n v="4"/>
    <x v="11"/>
    <s v="G16"/>
    <x v="0"/>
    <s v="Laboral"/>
    <x v="7"/>
    <d v="1899-12-30T14:30:00"/>
    <n v="18.21"/>
    <n v="15.79"/>
    <n v="15.79"/>
    <n v="3"/>
    <n v="0.87"/>
    <n v="228"/>
    <n v="15"/>
  </r>
  <r>
    <n v="4"/>
    <x v="11"/>
    <s v="G16"/>
    <x v="0"/>
    <s v="Laboral"/>
    <x v="7"/>
    <d v="1899-12-30T15:00:00"/>
    <n v="17.79"/>
    <n v="15.79"/>
    <n v="15.79"/>
    <n v="3"/>
    <n v="0.89"/>
    <n v="228"/>
    <n v="15"/>
  </r>
  <r>
    <n v="4"/>
    <x v="11"/>
    <s v="G16"/>
    <x v="0"/>
    <s v="Laboral"/>
    <x v="7"/>
    <d v="1899-12-30T15:30:00"/>
    <n v="17.440000000000001"/>
    <n v="15.79"/>
    <n v="15.79"/>
    <n v="3"/>
    <n v="0.91"/>
    <n v="228"/>
    <n v="15"/>
  </r>
  <r>
    <n v="4"/>
    <x v="11"/>
    <s v="G16"/>
    <x v="0"/>
    <s v="Laboral"/>
    <x v="7"/>
    <d v="1899-12-30T16:00:00"/>
    <n v="17.239999999999998"/>
    <n v="15.79"/>
    <n v="15.79"/>
    <n v="3"/>
    <n v="0.92"/>
    <n v="228"/>
    <n v="15"/>
  </r>
  <r>
    <n v="4"/>
    <x v="11"/>
    <s v="G16"/>
    <x v="0"/>
    <s v="Laboral"/>
    <x v="8"/>
    <d v="1899-12-30T16:30:00"/>
    <n v="16.98"/>
    <n v="15.79"/>
    <n v="15.79"/>
    <n v="5"/>
    <n v="0.93"/>
    <n v="380"/>
    <n v="19"/>
  </r>
  <r>
    <n v="4"/>
    <x v="11"/>
    <s v="G16"/>
    <x v="0"/>
    <s v="Laboral"/>
    <x v="8"/>
    <d v="1899-12-30T17:00:00"/>
    <n v="16.36"/>
    <n v="15.79"/>
    <n v="15.79"/>
    <n v="4"/>
    <n v="0.97"/>
    <n v="304"/>
    <n v="19"/>
  </r>
  <r>
    <n v="4"/>
    <x v="11"/>
    <s v="G16"/>
    <x v="0"/>
    <s v="Laboral"/>
    <x v="8"/>
    <d v="1899-12-30T17:30:00"/>
    <n v="15.97"/>
    <n v="15.79"/>
    <n v="15.79"/>
    <n v="4"/>
    <n v="0.99"/>
    <n v="304"/>
    <n v="19"/>
  </r>
  <r>
    <n v="4"/>
    <x v="11"/>
    <s v="G16"/>
    <x v="0"/>
    <s v="Laboral"/>
    <x v="8"/>
    <d v="1899-12-30T18:00:00"/>
    <n v="16.2"/>
    <n v="15.79"/>
    <n v="15.79"/>
    <n v="4"/>
    <n v="0.97"/>
    <n v="304"/>
    <n v="19"/>
  </r>
  <r>
    <n v="4"/>
    <x v="11"/>
    <s v="G16"/>
    <x v="0"/>
    <s v="Laboral"/>
    <x v="9"/>
    <d v="1899-12-30T18:30:00"/>
    <n v="16.52"/>
    <n v="15.79"/>
    <n v="15.79"/>
    <n v="5"/>
    <n v="0.96"/>
    <n v="380"/>
    <n v="19"/>
  </r>
  <r>
    <n v="4"/>
    <x v="11"/>
    <s v="G16"/>
    <x v="0"/>
    <s v="Laboral"/>
    <x v="9"/>
    <d v="1899-12-30T19:00:00"/>
    <n v="16.73"/>
    <n v="15.79"/>
    <n v="15.79"/>
    <n v="4"/>
    <n v="0.94"/>
    <n v="304"/>
    <n v="19"/>
  </r>
  <r>
    <n v="4"/>
    <x v="11"/>
    <s v="G16"/>
    <x v="0"/>
    <s v="Laboral"/>
    <x v="9"/>
    <d v="1899-12-30T19:30:00"/>
    <n v="17.59"/>
    <n v="15.79"/>
    <n v="15.79"/>
    <n v="5"/>
    <n v="0.9"/>
    <n v="380"/>
    <n v="19"/>
  </r>
  <r>
    <n v="4"/>
    <x v="11"/>
    <s v="G16"/>
    <x v="0"/>
    <s v="Laboral"/>
    <x v="9"/>
    <d v="1899-12-30T20:00:00"/>
    <n v="18.72"/>
    <n v="15.79"/>
    <n v="15.79"/>
    <n v="4"/>
    <n v="0.84"/>
    <n v="304"/>
    <n v="19"/>
  </r>
  <r>
    <n v="4"/>
    <x v="11"/>
    <s v="G16"/>
    <x v="0"/>
    <s v="Laboral"/>
    <x v="10"/>
    <d v="1899-12-30T20:30:00"/>
    <n v="19.36"/>
    <n v="15.79"/>
    <n v="15.79"/>
    <n v="3"/>
    <n v="0.82"/>
    <n v="228"/>
    <n v="19"/>
  </r>
  <r>
    <n v="4"/>
    <x v="11"/>
    <s v="G16"/>
    <x v="0"/>
    <s v="Laboral"/>
    <x v="10"/>
    <d v="1899-12-30T21:00:00"/>
    <n v="20.14"/>
    <n v="15.79"/>
    <n v="15.79"/>
    <n v="3"/>
    <n v="0.78"/>
    <n v="228"/>
    <n v="19"/>
  </r>
  <r>
    <n v="4"/>
    <x v="11"/>
    <s v="G16"/>
    <x v="0"/>
    <s v="Laboral"/>
    <x v="10"/>
    <d v="1899-12-30T21:30:00"/>
    <n v="21.06"/>
    <n v="15.79"/>
    <n v="15.79"/>
    <n v="3"/>
    <n v="0.75"/>
    <n v="228"/>
    <n v="19"/>
  </r>
  <r>
    <n v="4"/>
    <x v="11"/>
    <s v="G16"/>
    <x v="0"/>
    <s v="Laboral"/>
    <x v="10"/>
    <d v="1899-12-30T22:00:00"/>
    <n v="22.02"/>
    <n v="15.79"/>
    <n v="15.79"/>
    <n v="3"/>
    <n v="0.72"/>
    <n v="228"/>
    <n v="19"/>
  </r>
  <r>
    <n v="4"/>
    <x v="11"/>
    <s v="G16"/>
    <x v="0"/>
    <s v="Laboral"/>
    <x v="10"/>
    <d v="1899-12-30T22:30:00"/>
    <n v="23.1"/>
    <n v="15.79"/>
    <n v="15.79"/>
    <n v="3"/>
    <n v="0.68"/>
    <n v="228"/>
    <n v="19"/>
  </r>
  <r>
    <n v="4"/>
    <x v="11"/>
    <s v="G16"/>
    <x v="0"/>
    <s v="Laboral"/>
    <x v="11"/>
    <d v="1899-12-30T23:00:00"/>
    <n v="24.3"/>
    <n v="15.79"/>
    <n v="15.79"/>
    <n v="2"/>
    <n v="0.65"/>
    <n v="152"/>
    <n v="9"/>
  </r>
  <r>
    <n v="4"/>
    <x v="11"/>
    <s v="G16"/>
    <x v="0"/>
    <s v="Laboral"/>
    <x v="11"/>
    <d v="1899-12-30T23:30:00"/>
    <n v="25.26"/>
    <n v="15.79"/>
    <n v="15.79"/>
    <n v="2"/>
    <n v="0.63"/>
    <n v="152"/>
    <n v="9"/>
  </r>
  <r>
    <n v="4"/>
    <x v="11"/>
    <s v="G16"/>
    <x v="0"/>
    <s v="Sábado"/>
    <x v="12"/>
    <d v="1899-12-30T00:00:00"/>
    <n v="27.83"/>
    <n v="15.5"/>
    <n v="15.5"/>
    <n v="1"/>
    <n v="0.56000000000000005"/>
    <n v="76"/>
    <n v="7"/>
  </r>
  <r>
    <n v="4"/>
    <x v="11"/>
    <s v="G16"/>
    <x v="0"/>
    <s v="Sábado"/>
    <x v="12"/>
    <d v="1899-12-30T00:30:00"/>
    <n v="27.27"/>
    <n v="15.5"/>
    <n v="15.5"/>
    <n v="1"/>
    <n v="0.56999999999999995"/>
    <n v="76"/>
    <n v="7"/>
  </r>
  <r>
    <n v="4"/>
    <x v="11"/>
    <s v="G16"/>
    <x v="0"/>
    <s v="Sábado"/>
    <x v="13"/>
    <d v="1899-12-30T01:00:00"/>
    <n v="0"/>
    <n v="0"/>
    <n v="0"/>
    <n v="0"/>
    <n v="0"/>
    <n v="0"/>
    <n v="0"/>
  </r>
  <r>
    <n v="4"/>
    <x v="11"/>
    <s v="G16"/>
    <x v="0"/>
    <s v="Sábado"/>
    <x v="13"/>
    <d v="1899-12-30T01:30:00"/>
    <n v="0"/>
    <n v="0"/>
    <n v="0"/>
    <n v="0"/>
    <n v="0"/>
    <n v="0"/>
    <n v="0"/>
  </r>
  <r>
    <n v="4"/>
    <x v="11"/>
    <s v="G16"/>
    <x v="0"/>
    <s v="Sábado"/>
    <x v="13"/>
    <d v="1899-12-30T02:00:00"/>
    <n v="0"/>
    <n v="0"/>
    <n v="0"/>
    <n v="0"/>
    <n v="0"/>
    <n v="0"/>
    <n v="0"/>
  </r>
  <r>
    <n v="4"/>
    <x v="11"/>
    <s v="G16"/>
    <x v="0"/>
    <s v="Sábado"/>
    <x v="13"/>
    <d v="1899-12-30T02:30:00"/>
    <n v="0"/>
    <n v="0"/>
    <n v="0"/>
    <n v="0"/>
    <n v="0"/>
    <n v="0"/>
    <n v="0"/>
  </r>
  <r>
    <n v="4"/>
    <x v="11"/>
    <s v="G16"/>
    <x v="0"/>
    <s v="Sábado"/>
    <x v="13"/>
    <d v="1899-12-30T03:00:00"/>
    <n v="0"/>
    <n v="0"/>
    <n v="0"/>
    <n v="0"/>
    <n v="0"/>
    <n v="0"/>
    <n v="0"/>
  </r>
  <r>
    <n v="4"/>
    <x v="11"/>
    <s v="G16"/>
    <x v="0"/>
    <s v="Sábado"/>
    <x v="13"/>
    <d v="1899-12-30T03:30:00"/>
    <n v="0"/>
    <n v="0"/>
    <n v="0"/>
    <n v="0"/>
    <n v="0"/>
    <n v="0"/>
    <n v="0"/>
  </r>
  <r>
    <n v="4"/>
    <x v="11"/>
    <s v="G16"/>
    <x v="0"/>
    <s v="Sábado"/>
    <x v="13"/>
    <d v="1899-12-30T04:00:00"/>
    <n v="0"/>
    <n v="0"/>
    <n v="0"/>
    <n v="0"/>
    <n v="0"/>
    <n v="0"/>
    <n v="0"/>
  </r>
  <r>
    <n v="4"/>
    <x v="11"/>
    <s v="G16"/>
    <x v="0"/>
    <s v="Sábado"/>
    <x v="13"/>
    <d v="1899-12-30T04:30:00"/>
    <n v="0"/>
    <n v="0"/>
    <n v="0"/>
    <n v="0"/>
    <n v="0"/>
    <n v="0"/>
    <n v="0"/>
  </r>
  <r>
    <n v="4"/>
    <x v="11"/>
    <s v="G16"/>
    <x v="0"/>
    <s v="Sábado"/>
    <x v="13"/>
    <d v="1899-12-30T05:00:00"/>
    <n v="0"/>
    <n v="0"/>
    <n v="0"/>
    <n v="0"/>
    <n v="0"/>
    <n v="0"/>
    <n v="0"/>
  </r>
  <r>
    <n v="4"/>
    <x v="11"/>
    <s v="G16"/>
    <x v="0"/>
    <s v="Sábado"/>
    <x v="14"/>
    <d v="1899-12-30T05:30:00"/>
    <n v="26.49"/>
    <n v="15.5"/>
    <n v="15.5"/>
    <n v="2"/>
    <n v="0.59"/>
    <n v="152"/>
    <n v="8"/>
  </r>
  <r>
    <n v="4"/>
    <x v="11"/>
    <s v="G16"/>
    <x v="0"/>
    <s v="Sábado"/>
    <x v="14"/>
    <d v="1899-12-30T06:00:00"/>
    <n v="25.5"/>
    <n v="15.5"/>
    <n v="15.5"/>
    <n v="2"/>
    <n v="0.61"/>
    <n v="152"/>
    <n v="8"/>
  </r>
  <r>
    <n v="4"/>
    <x v="11"/>
    <s v="G16"/>
    <x v="0"/>
    <s v="Sábado"/>
    <x v="15"/>
    <d v="1899-12-30T06:30:00"/>
    <n v="24.39"/>
    <n v="15.79"/>
    <n v="15.79"/>
    <n v="2"/>
    <n v="0.65"/>
    <n v="152"/>
    <n v="9"/>
  </r>
  <r>
    <n v="4"/>
    <x v="11"/>
    <s v="G16"/>
    <x v="0"/>
    <s v="Sábado"/>
    <x v="15"/>
    <d v="1899-12-30T07:00:00"/>
    <n v="23.35"/>
    <n v="15.79"/>
    <n v="15.79"/>
    <n v="2"/>
    <n v="0.68"/>
    <n v="152"/>
    <n v="9"/>
  </r>
  <r>
    <n v="4"/>
    <x v="11"/>
    <s v="G16"/>
    <x v="0"/>
    <s v="Sábado"/>
    <x v="15"/>
    <d v="1899-12-30T07:30:00"/>
    <n v="22.49"/>
    <n v="15.79"/>
    <n v="15.79"/>
    <n v="2"/>
    <n v="0.7"/>
    <n v="152"/>
    <n v="9"/>
  </r>
  <r>
    <n v="4"/>
    <x v="11"/>
    <s v="G16"/>
    <x v="0"/>
    <s v="Sábado"/>
    <x v="15"/>
    <d v="1899-12-30T08:00:00"/>
    <n v="21.85"/>
    <n v="15.79"/>
    <n v="15.79"/>
    <n v="2"/>
    <n v="0.72"/>
    <n v="152"/>
    <n v="9"/>
  </r>
  <r>
    <n v="4"/>
    <x v="11"/>
    <s v="G16"/>
    <x v="0"/>
    <s v="Sábado"/>
    <x v="15"/>
    <d v="1899-12-30T08:30:00"/>
    <n v="21.37"/>
    <n v="15.79"/>
    <n v="15.79"/>
    <n v="2"/>
    <n v="0.74"/>
    <n v="152"/>
    <n v="9"/>
  </r>
  <r>
    <n v="4"/>
    <x v="11"/>
    <s v="G16"/>
    <x v="0"/>
    <s v="Sábado"/>
    <x v="16"/>
    <d v="1899-12-30T09:00:00"/>
    <n v="21"/>
    <n v="15.79"/>
    <n v="15.79"/>
    <n v="3"/>
    <n v="0.75"/>
    <n v="228"/>
    <n v="9"/>
  </r>
  <r>
    <n v="4"/>
    <x v="11"/>
    <s v="G16"/>
    <x v="0"/>
    <s v="Sábado"/>
    <x v="16"/>
    <d v="1899-12-30T09:30:00"/>
    <n v="20.68"/>
    <n v="15.79"/>
    <n v="15.79"/>
    <n v="2"/>
    <n v="0.76"/>
    <n v="152"/>
    <n v="9"/>
  </r>
  <r>
    <n v="4"/>
    <x v="11"/>
    <s v="G16"/>
    <x v="0"/>
    <s v="Sábado"/>
    <x v="16"/>
    <d v="1899-12-30T10:00:00"/>
    <n v="20.37"/>
    <n v="15.79"/>
    <n v="15.79"/>
    <n v="2"/>
    <n v="0.78"/>
    <n v="152"/>
    <n v="9"/>
  </r>
  <r>
    <n v="4"/>
    <x v="11"/>
    <s v="G16"/>
    <x v="0"/>
    <s v="Sábado"/>
    <x v="16"/>
    <d v="1899-12-30T10:30:00"/>
    <n v="20.04"/>
    <n v="15.79"/>
    <n v="15.79"/>
    <n v="3"/>
    <n v="0.79"/>
    <n v="228"/>
    <n v="9"/>
  </r>
  <r>
    <n v="4"/>
    <x v="11"/>
    <s v="G16"/>
    <x v="0"/>
    <s v="Sábado"/>
    <x v="16"/>
    <d v="1899-12-30T11:00:00"/>
    <n v="19.68"/>
    <n v="15.79"/>
    <n v="15.79"/>
    <n v="2"/>
    <n v="0.8"/>
    <n v="152"/>
    <n v="9"/>
  </r>
  <r>
    <n v="4"/>
    <x v="11"/>
    <s v="G16"/>
    <x v="0"/>
    <s v="Sábado"/>
    <x v="16"/>
    <d v="1899-12-30T11:30:00"/>
    <n v="19.3"/>
    <n v="15.79"/>
    <n v="15.79"/>
    <n v="2"/>
    <n v="0.82"/>
    <n v="152"/>
    <n v="9"/>
  </r>
  <r>
    <n v="4"/>
    <x v="11"/>
    <s v="G16"/>
    <x v="0"/>
    <s v="Sábado"/>
    <x v="17"/>
    <d v="1899-12-30T12:00:00"/>
    <n v="18.940000000000001"/>
    <n v="15.79"/>
    <n v="15.79"/>
    <n v="3"/>
    <n v="0.83"/>
    <n v="228"/>
    <n v="11"/>
  </r>
  <r>
    <n v="4"/>
    <x v="11"/>
    <s v="G16"/>
    <x v="0"/>
    <s v="Sábado"/>
    <x v="17"/>
    <d v="1899-12-30T12:30:00"/>
    <n v="18.62"/>
    <n v="15.79"/>
    <n v="15.79"/>
    <n v="3"/>
    <n v="0.85"/>
    <n v="228"/>
    <n v="11"/>
  </r>
  <r>
    <n v="4"/>
    <x v="11"/>
    <s v="G16"/>
    <x v="0"/>
    <s v="Sábado"/>
    <x v="17"/>
    <d v="1899-12-30T13:00:00"/>
    <n v="18.39"/>
    <n v="15.79"/>
    <n v="15.79"/>
    <n v="2"/>
    <n v="0.86"/>
    <n v="152"/>
    <n v="11"/>
  </r>
  <r>
    <n v="4"/>
    <x v="11"/>
    <s v="G16"/>
    <x v="0"/>
    <s v="Sábado"/>
    <x v="17"/>
    <d v="1899-12-30T13:30:00"/>
    <n v="18.25"/>
    <n v="15.79"/>
    <n v="15.79"/>
    <n v="3"/>
    <n v="0.87"/>
    <n v="228"/>
    <n v="11"/>
  </r>
  <r>
    <n v="4"/>
    <x v="11"/>
    <s v="G16"/>
    <x v="0"/>
    <s v="Sábado"/>
    <x v="17"/>
    <d v="1899-12-30T14:00:00"/>
    <n v="18.190000000000001"/>
    <n v="15.79"/>
    <n v="15.79"/>
    <n v="3"/>
    <n v="0.87"/>
    <n v="228"/>
    <n v="11"/>
  </r>
  <r>
    <n v="4"/>
    <x v="11"/>
    <s v="G16"/>
    <x v="0"/>
    <s v="Sábado"/>
    <x v="17"/>
    <d v="1899-12-30T14:30:00"/>
    <n v="18.18"/>
    <n v="15.79"/>
    <n v="15.79"/>
    <n v="2"/>
    <n v="0.87"/>
    <n v="152"/>
    <n v="11"/>
  </r>
  <r>
    <n v="4"/>
    <x v="11"/>
    <s v="G16"/>
    <x v="0"/>
    <s v="Sábado"/>
    <x v="18"/>
    <d v="1899-12-30T15:00:00"/>
    <n v="18.2"/>
    <n v="15.79"/>
    <n v="15.79"/>
    <n v="3"/>
    <n v="0.87"/>
    <n v="228"/>
    <n v="11"/>
  </r>
  <r>
    <n v="4"/>
    <x v="11"/>
    <s v="G16"/>
    <x v="0"/>
    <s v="Sábado"/>
    <x v="18"/>
    <d v="1899-12-30T15:30:00"/>
    <n v="18.23"/>
    <n v="15.79"/>
    <n v="15.79"/>
    <n v="3"/>
    <n v="0.87"/>
    <n v="228"/>
    <n v="11"/>
  </r>
  <r>
    <n v="4"/>
    <x v="11"/>
    <s v="G16"/>
    <x v="0"/>
    <s v="Sábado"/>
    <x v="18"/>
    <d v="1899-12-30T16:00:00"/>
    <n v="18.28"/>
    <n v="15.79"/>
    <n v="15.79"/>
    <n v="2"/>
    <n v="0.86"/>
    <n v="152"/>
    <n v="11"/>
  </r>
  <r>
    <n v="4"/>
    <x v="11"/>
    <s v="G16"/>
    <x v="0"/>
    <s v="Sábado"/>
    <x v="18"/>
    <d v="1899-12-30T16:30:00"/>
    <n v="18.34"/>
    <n v="15.79"/>
    <n v="15.79"/>
    <n v="3"/>
    <n v="0.86"/>
    <n v="228"/>
    <n v="11"/>
  </r>
  <r>
    <n v="4"/>
    <x v="11"/>
    <s v="G16"/>
    <x v="0"/>
    <s v="Sábado"/>
    <x v="18"/>
    <d v="1899-12-30T17:00:00"/>
    <n v="18.36"/>
    <n v="15.79"/>
    <n v="15.79"/>
    <n v="2"/>
    <n v="0.86"/>
    <n v="152"/>
    <n v="11"/>
  </r>
  <r>
    <n v="4"/>
    <x v="11"/>
    <s v="G16"/>
    <x v="0"/>
    <s v="Sábado"/>
    <x v="18"/>
    <d v="1899-12-30T17:30:00"/>
    <n v="18.350000000000001"/>
    <n v="15.79"/>
    <n v="15.79"/>
    <n v="3"/>
    <n v="0.86"/>
    <n v="228"/>
    <n v="11"/>
  </r>
  <r>
    <n v="4"/>
    <x v="11"/>
    <s v="G16"/>
    <x v="0"/>
    <s v="Sábado"/>
    <x v="18"/>
    <d v="1899-12-30T18:00:00"/>
    <n v="18.32"/>
    <n v="15.79"/>
    <n v="15.79"/>
    <n v="2"/>
    <n v="0.86"/>
    <n v="152"/>
    <n v="11"/>
  </r>
  <r>
    <n v="4"/>
    <x v="11"/>
    <s v="G16"/>
    <x v="0"/>
    <s v="Sábado"/>
    <x v="18"/>
    <d v="1899-12-30T18:30:00"/>
    <n v="18.29"/>
    <n v="15.79"/>
    <n v="15.79"/>
    <n v="3"/>
    <n v="0.86"/>
    <n v="228"/>
    <n v="11"/>
  </r>
  <r>
    <n v="4"/>
    <x v="11"/>
    <s v="G16"/>
    <x v="0"/>
    <s v="Sábado"/>
    <x v="18"/>
    <d v="1899-12-30T19:00:00"/>
    <n v="18.32"/>
    <n v="15.79"/>
    <n v="15.79"/>
    <n v="2"/>
    <n v="0.86"/>
    <n v="152"/>
    <n v="11"/>
  </r>
  <r>
    <n v="4"/>
    <x v="11"/>
    <s v="G16"/>
    <x v="0"/>
    <s v="Sábado"/>
    <x v="19"/>
    <d v="1899-12-30T19:30:00"/>
    <n v="18.420000000000002"/>
    <n v="15.79"/>
    <n v="15.79"/>
    <n v="2"/>
    <n v="0.86"/>
    <n v="152"/>
    <n v="10"/>
  </r>
  <r>
    <n v="4"/>
    <x v="11"/>
    <s v="G16"/>
    <x v="0"/>
    <s v="Sábado"/>
    <x v="19"/>
    <d v="1899-12-30T20:00:00"/>
    <n v="18.59"/>
    <n v="15.79"/>
    <n v="15.79"/>
    <n v="2"/>
    <n v="0.85"/>
    <n v="152"/>
    <n v="10"/>
  </r>
  <r>
    <n v="4"/>
    <x v="11"/>
    <s v="G16"/>
    <x v="0"/>
    <s v="Sábado"/>
    <x v="19"/>
    <d v="1899-12-30T20:30:00"/>
    <n v="18.87"/>
    <n v="15.79"/>
    <n v="15.79"/>
    <n v="1"/>
    <n v="0.84"/>
    <n v="76"/>
    <n v="10"/>
  </r>
  <r>
    <n v="4"/>
    <x v="11"/>
    <s v="G16"/>
    <x v="0"/>
    <s v="Sábado"/>
    <x v="19"/>
    <d v="1899-12-30T21:00:00"/>
    <n v="19.29"/>
    <n v="15.79"/>
    <n v="15.79"/>
    <n v="2"/>
    <n v="0.82"/>
    <n v="152"/>
    <n v="10"/>
  </r>
  <r>
    <n v="4"/>
    <x v="11"/>
    <s v="G16"/>
    <x v="0"/>
    <s v="Sábado"/>
    <x v="19"/>
    <d v="1899-12-30T21:30:00"/>
    <n v="19.88"/>
    <n v="15.79"/>
    <n v="15.79"/>
    <n v="1"/>
    <n v="0.79"/>
    <n v="76"/>
    <n v="10"/>
  </r>
  <r>
    <n v="4"/>
    <x v="11"/>
    <s v="G16"/>
    <x v="0"/>
    <s v="Sábado"/>
    <x v="19"/>
    <d v="1899-12-30T22:00:00"/>
    <n v="20.62"/>
    <n v="15.79"/>
    <n v="15.79"/>
    <n v="2"/>
    <n v="0.77"/>
    <n v="152"/>
    <n v="10"/>
  </r>
  <r>
    <n v="4"/>
    <x v="11"/>
    <s v="G16"/>
    <x v="0"/>
    <s v="Sábado"/>
    <x v="19"/>
    <d v="1899-12-30T22:30:00"/>
    <n v="21.42"/>
    <n v="15.79"/>
    <n v="15.79"/>
    <n v="1"/>
    <n v="0.74"/>
    <n v="76"/>
    <n v="10"/>
  </r>
  <r>
    <n v="4"/>
    <x v="11"/>
    <s v="G16"/>
    <x v="0"/>
    <s v="Sábado"/>
    <x v="20"/>
    <d v="1899-12-30T23:00:00"/>
    <n v="22.19"/>
    <n v="15.79"/>
    <n v="15.79"/>
    <n v="2"/>
    <n v="0.71"/>
    <n v="152"/>
    <n v="6"/>
  </r>
  <r>
    <n v="4"/>
    <x v="11"/>
    <s v="G16"/>
    <x v="0"/>
    <s v="Sábado"/>
    <x v="20"/>
    <d v="1899-12-30T23:30:00"/>
    <n v="22.86"/>
    <n v="15.79"/>
    <n v="15.79"/>
    <n v="1"/>
    <n v="0.69"/>
    <n v="76"/>
    <n v="6"/>
  </r>
  <r>
    <n v="4"/>
    <x v="11"/>
    <s v="G16"/>
    <x v="0"/>
    <s v="Domingo"/>
    <x v="21"/>
    <d v="1899-12-30T00:00:00"/>
    <n v="26.78"/>
    <n v="15.5"/>
    <n v="15.5"/>
    <n v="1"/>
    <n v="0.57999999999999996"/>
    <n v="76"/>
    <n v="5"/>
  </r>
  <r>
    <n v="4"/>
    <x v="11"/>
    <s v="G16"/>
    <x v="0"/>
    <s v="Domingo"/>
    <x v="21"/>
    <d v="1899-12-30T00:30:00"/>
    <n v="26.78"/>
    <n v="15.5"/>
    <n v="15.5"/>
    <n v="1"/>
    <n v="0.57999999999999996"/>
    <n v="76"/>
    <n v="5"/>
  </r>
  <r>
    <n v="4"/>
    <x v="11"/>
    <s v="G16"/>
    <x v="0"/>
    <s v="Domingo"/>
    <x v="22"/>
    <d v="1899-12-30T01:00:00"/>
    <n v="0"/>
    <n v="0"/>
    <n v="0"/>
    <n v="0"/>
    <n v="0"/>
    <n v="0"/>
    <n v="0"/>
  </r>
  <r>
    <n v="4"/>
    <x v="11"/>
    <s v="G16"/>
    <x v="0"/>
    <s v="Domingo"/>
    <x v="22"/>
    <d v="1899-12-30T01:30:00"/>
    <n v="0"/>
    <n v="0"/>
    <n v="0"/>
    <n v="0"/>
    <n v="0"/>
    <n v="0"/>
    <n v="0"/>
  </r>
  <r>
    <n v="4"/>
    <x v="11"/>
    <s v="G16"/>
    <x v="0"/>
    <s v="Domingo"/>
    <x v="22"/>
    <d v="1899-12-30T02:00:00"/>
    <n v="0"/>
    <n v="0"/>
    <n v="0"/>
    <n v="0"/>
    <n v="0"/>
    <n v="0"/>
    <n v="0"/>
  </r>
  <r>
    <n v="4"/>
    <x v="11"/>
    <s v="G16"/>
    <x v="0"/>
    <s v="Domingo"/>
    <x v="22"/>
    <d v="1899-12-30T02:30:00"/>
    <n v="0"/>
    <n v="0"/>
    <n v="0"/>
    <n v="0"/>
    <n v="0"/>
    <n v="0"/>
    <n v="0"/>
  </r>
  <r>
    <n v="4"/>
    <x v="11"/>
    <s v="G16"/>
    <x v="0"/>
    <s v="Domingo"/>
    <x v="22"/>
    <d v="1899-12-30T03:00:00"/>
    <n v="0"/>
    <n v="0"/>
    <n v="0"/>
    <n v="0"/>
    <n v="0"/>
    <n v="0"/>
    <n v="0"/>
  </r>
  <r>
    <n v="4"/>
    <x v="11"/>
    <s v="G16"/>
    <x v="0"/>
    <s v="Domingo"/>
    <x v="22"/>
    <d v="1899-12-30T03:30:00"/>
    <n v="0"/>
    <n v="0"/>
    <n v="0"/>
    <n v="0"/>
    <n v="0"/>
    <n v="0"/>
    <n v="0"/>
  </r>
  <r>
    <n v="4"/>
    <x v="11"/>
    <s v="G16"/>
    <x v="0"/>
    <s v="Domingo"/>
    <x v="22"/>
    <d v="1899-12-30T04:00:00"/>
    <n v="0"/>
    <n v="0"/>
    <n v="0"/>
    <n v="0"/>
    <n v="0"/>
    <n v="0"/>
    <n v="0"/>
  </r>
  <r>
    <n v="4"/>
    <x v="11"/>
    <s v="G16"/>
    <x v="0"/>
    <s v="Domingo"/>
    <x v="22"/>
    <d v="1899-12-30T04:30:00"/>
    <n v="0"/>
    <n v="0"/>
    <n v="0"/>
    <n v="0"/>
    <n v="0"/>
    <n v="0"/>
    <n v="0"/>
  </r>
  <r>
    <n v="4"/>
    <x v="11"/>
    <s v="G16"/>
    <x v="0"/>
    <s v="Domingo"/>
    <x v="22"/>
    <d v="1899-12-30T05:00:00"/>
    <n v="0"/>
    <n v="0"/>
    <n v="0"/>
    <n v="0"/>
    <n v="0"/>
    <n v="0"/>
    <n v="0"/>
  </r>
  <r>
    <n v="4"/>
    <x v="11"/>
    <s v="G16"/>
    <x v="0"/>
    <s v="Domingo"/>
    <x v="23"/>
    <d v="1899-12-30T05:30:00"/>
    <n v="26.66"/>
    <n v="15.5"/>
    <n v="15.5"/>
    <n v="2"/>
    <n v="0.57999999999999996"/>
    <n v="152"/>
    <n v="6"/>
  </r>
  <r>
    <n v="4"/>
    <x v="11"/>
    <s v="G16"/>
    <x v="0"/>
    <s v="Domingo"/>
    <x v="23"/>
    <d v="1899-12-30T06:00:00"/>
    <n v="26.4"/>
    <n v="15.5"/>
    <n v="15.5"/>
    <n v="2"/>
    <n v="0.59"/>
    <n v="152"/>
    <n v="6"/>
  </r>
  <r>
    <n v="4"/>
    <x v="11"/>
    <s v="G16"/>
    <x v="0"/>
    <s v="Domingo"/>
    <x v="23"/>
    <d v="1899-12-30T06:30:00"/>
    <n v="26"/>
    <n v="15.5"/>
    <n v="15.5"/>
    <n v="2"/>
    <n v="0.6"/>
    <n v="152"/>
    <n v="6"/>
  </r>
  <r>
    <n v="4"/>
    <x v="11"/>
    <s v="G16"/>
    <x v="0"/>
    <s v="Domingo"/>
    <x v="23"/>
    <d v="1899-12-30T07:00:00"/>
    <n v="25.51"/>
    <n v="15.5"/>
    <n v="15.5"/>
    <n v="2"/>
    <n v="0.61"/>
    <n v="152"/>
    <n v="6"/>
  </r>
  <r>
    <n v="4"/>
    <x v="11"/>
    <s v="G16"/>
    <x v="0"/>
    <s v="Domingo"/>
    <x v="24"/>
    <d v="1899-12-30T07:30:00"/>
    <n v="24.97"/>
    <n v="15.5"/>
    <n v="15.5"/>
    <n v="3"/>
    <n v="0.62"/>
    <n v="228"/>
    <n v="9"/>
  </r>
  <r>
    <n v="4"/>
    <x v="11"/>
    <s v="G16"/>
    <x v="0"/>
    <s v="Domingo"/>
    <x v="24"/>
    <d v="1899-12-30T08:00:00"/>
    <n v="24.38"/>
    <n v="15.79"/>
    <n v="15.79"/>
    <n v="2"/>
    <n v="0.65"/>
    <n v="152"/>
    <n v="9"/>
  </r>
  <r>
    <n v="4"/>
    <x v="11"/>
    <s v="G16"/>
    <x v="0"/>
    <s v="Domingo"/>
    <x v="24"/>
    <d v="1899-12-30T08:30:00"/>
    <n v="23.76"/>
    <n v="15.79"/>
    <n v="15.79"/>
    <n v="3"/>
    <n v="0.66"/>
    <n v="228"/>
    <n v="9"/>
  </r>
  <r>
    <n v="4"/>
    <x v="11"/>
    <s v="G16"/>
    <x v="0"/>
    <s v="Domingo"/>
    <x v="24"/>
    <d v="1899-12-30T09:00:00"/>
    <n v="23.15"/>
    <n v="15.79"/>
    <n v="15.79"/>
    <n v="2"/>
    <n v="0.68"/>
    <n v="152"/>
    <n v="9"/>
  </r>
  <r>
    <n v="4"/>
    <x v="11"/>
    <s v="G16"/>
    <x v="0"/>
    <s v="Domingo"/>
    <x v="24"/>
    <d v="1899-12-30T09:30:00"/>
    <n v="22.59"/>
    <n v="15.79"/>
    <n v="15.79"/>
    <n v="2"/>
    <n v="0.7"/>
    <n v="152"/>
    <n v="9"/>
  </r>
  <r>
    <n v="4"/>
    <x v="11"/>
    <s v="G16"/>
    <x v="0"/>
    <s v="Domingo"/>
    <x v="24"/>
    <d v="1899-12-30T10:00:00"/>
    <n v="22.1"/>
    <n v="15.79"/>
    <n v="15.79"/>
    <n v="3"/>
    <n v="0.71"/>
    <n v="228"/>
    <n v="9"/>
  </r>
  <r>
    <n v="4"/>
    <x v="11"/>
    <s v="G16"/>
    <x v="0"/>
    <s v="Domingo"/>
    <x v="24"/>
    <d v="1899-12-30T10:30:00"/>
    <n v="21.65"/>
    <n v="15.79"/>
    <n v="15.79"/>
    <n v="2"/>
    <n v="0.73"/>
    <n v="152"/>
    <n v="9"/>
  </r>
  <r>
    <n v="4"/>
    <x v="11"/>
    <s v="G16"/>
    <x v="0"/>
    <s v="Domingo"/>
    <x v="24"/>
    <d v="1899-12-30T11:00:00"/>
    <n v="21.25"/>
    <n v="15.79"/>
    <n v="15.79"/>
    <n v="2"/>
    <n v="0.74"/>
    <n v="152"/>
    <n v="9"/>
  </r>
  <r>
    <n v="4"/>
    <x v="11"/>
    <s v="G16"/>
    <x v="0"/>
    <s v="Domingo"/>
    <x v="24"/>
    <d v="1899-12-30T11:30:00"/>
    <n v="20.88"/>
    <n v="15.79"/>
    <n v="15.79"/>
    <n v="3"/>
    <n v="0.76"/>
    <n v="228"/>
    <n v="9"/>
  </r>
  <r>
    <n v="4"/>
    <x v="11"/>
    <s v="G16"/>
    <x v="0"/>
    <s v="Domingo"/>
    <x v="24"/>
    <d v="1899-12-30T12:00:00"/>
    <n v="20.54"/>
    <n v="15.79"/>
    <n v="15.79"/>
    <n v="2"/>
    <n v="0.77"/>
    <n v="152"/>
    <n v="9"/>
  </r>
  <r>
    <n v="4"/>
    <x v="11"/>
    <s v="G16"/>
    <x v="0"/>
    <s v="Domingo"/>
    <x v="24"/>
    <d v="1899-12-30T12:30:00"/>
    <n v="20.25"/>
    <n v="15.79"/>
    <n v="15.79"/>
    <n v="2"/>
    <n v="0.78"/>
    <n v="152"/>
    <n v="9"/>
  </r>
  <r>
    <n v="4"/>
    <x v="11"/>
    <s v="G16"/>
    <x v="0"/>
    <s v="Domingo"/>
    <x v="25"/>
    <d v="1899-12-30T13:00:00"/>
    <n v="20.059999999999999"/>
    <n v="15.79"/>
    <n v="15.79"/>
    <n v="3"/>
    <n v="0.79"/>
    <n v="228"/>
    <n v="9"/>
  </r>
  <r>
    <n v="4"/>
    <x v="11"/>
    <s v="G16"/>
    <x v="0"/>
    <s v="Domingo"/>
    <x v="25"/>
    <d v="1899-12-30T13:30:00"/>
    <n v="19.96"/>
    <n v="15.79"/>
    <n v="15.79"/>
    <n v="2"/>
    <n v="0.79"/>
    <n v="152"/>
    <n v="9"/>
  </r>
  <r>
    <n v="4"/>
    <x v="11"/>
    <s v="G16"/>
    <x v="0"/>
    <s v="Domingo"/>
    <x v="25"/>
    <d v="1899-12-30T14:00:00"/>
    <n v="19.920000000000002"/>
    <n v="15.79"/>
    <n v="15.79"/>
    <n v="3"/>
    <n v="0.79"/>
    <n v="228"/>
    <n v="9"/>
  </r>
  <r>
    <n v="4"/>
    <x v="11"/>
    <s v="G16"/>
    <x v="0"/>
    <s v="Domingo"/>
    <x v="25"/>
    <d v="1899-12-30T14:30:00"/>
    <n v="19.899999999999999"/>
    <n v="15.79"/>
    <n v="15.79"/>
    <n v="2"/>
    <n v="0.79"/>
    <n v="152"/>
    <n v="9"/>
  </r>
  <r>
    <n v="4"/>
    <x v="11"/>
    <s v="G16"/>
    <x v="0"/>
    <s v="Domingo"/>
    <x v="25"/>
    <d v="1899-12-30T15:00:00"/>
    <n v="19.86"/>
    <n v="15.79"/>
    <n v="15.79"/>
    <n v="2"/>
    <n v="0.8"/>
    <n v="152"/>
    <n v="9"/>
  </r>
  <r>
    <n v="4"/>
    <x v="11"/>
    <s v="G16"/>
    <x v="0"/>
    <s v="Domingo"/>
    <x v="25"/>
    <d v="1899-12-30T15:30:00"/>
    <n v="19.8"/>
    <n v="15.79"/>
    <n v="15.79"/>
    <n v="3"/>
    <n v="0.8"/>
    <n v="228"/>
    <n v="9"/>
  </r>
  <r>
    <n v="4"/>
    <x v="11"/>
    <s v="G16"/>
    <x v="0"/>
    <s v="Domingo"/>
    <x v="25"/>
    <d v="1899-12-30T16:00:00"/>
    <n v="19.72"/>
    <n v="15.79"/>
    <n v="15.79"/>
    <n v="2"/>
    <n v="0.8"/>
    <n v="152"/>
    <n v="9"/>
  </r>
  <r>
    <n v="4"/>
    <x v="11"/>
    <s v="G16"/>
    <x v="0"/>
    <s v="Domingo"/>
    <x v="25"/>
    <d v="1899-12-30T16:30:00"/>
    <n v="19.59"/>
    <n v="15.79"/>
    <n v="15.79"/>
    <n v="3"/>
    <n v="0.81"/>
    <n v="228"/>
    <n v="9"/>
  </r>
  <r>
    <n v="4"/>
    <x v="11"/>
    <s v="G16"/>
    <x v="0"/>
    <s v="Domingo"/>
    <x v="25"/>
    <d v="1899-12-30T17:00:00"/>
    <n v="19.45"/>
    <n v="15.79"/>
    <n v="15.79"/>
    <n v="2"/>
    <n v="0.81"/>
    <n v="152"/>
    <n v="9"/>
  </r>
  <r>
    <n v="4"/>
    <x v="11"/>
    <s v="G16"/>
    <x v="0"/>
    <s v="Domingo"/>
    <x v="25"/>
    <d v="1899-12-30T17:30:00"/>
    <n v="19.29"/>
    <n v="15.79"/>
    <n v="15.79"/>
    <n v="2"/>
    <n v="0.82"/>
    <n v="152"/>
    <n v="9"/>
  </r>
  <r>
    <n v="4"/>
    <x v="11"/>
    <s v="G16"/>
    <x v="0"/>
    <s v="Domingo"/>
    <x v="26"/>
    <d v="1899-12-30T18:00:00"/>
    <n v="19.16"/>
    <n v="15.79"/>
    <n v="15.79"/>
    <n v="3"/>
    <n v="0.82"/>
    <n v="228"/>
    <n v="9"/>
  </r>
  <r>
    <n v="4"/>
    <x v="11"/>
    <s v="G16"/>
    <x v="0"/>
    <s v="Domingo"/>
    <x v="26"/>
    <d v="1899-12-30T18:30:00"/>
    <n v="19.059999999999999"/>
    <n v="15.79"/>
    <n v="15.79"/>
    <n v="2"/>
    <n v="0.83"/>
    <n v="152"/>
    <n v="9"/>
  </r>
  <r>
    <n v="4"/>
    <x v="11"/>
    <s v="G16"/>
    <x v="0"/>
    <s v="Domingo"/>
    <x v="26"/>
    <d v="1899-12-30T19:00:00"/>
    <n v="19.02"/>
    <n v="15.79"/>
    <n v="15.79"/>
    <n v="2"/>
    <n v="0.83"/>
    <n v="152"/>
    <n v="9"/>
  </r>
  <r>
    <n v="4"/>
    <x v="11"/>
    <s v="G16"/>
    <x v="0"/>
    <s v="Domingo"/>
    <x v="26"/>
    <d v="1899-12-30T19:30:00"/>
    <n v="19.07"/>
    <n v="15.79"/>
    <n v="15.79"/>
    <n v="3"/>
    <n v="0.83"/>
    <n v="228"/>
    <n v="9"/>
  </r>
  <r>
    <n v="4"/>
    <x v="11"/>
    <s v="G16"/>
    <x v="0"/>
    <s v="Domingo"/>
    <x v="26"/>
    <d v="1899-12-30T20:00:00"/>
    <n v="19.25"/>
    <n v="15.79"/>
    <n v="15.79"/>
    <n v="2"/>
    <n v="0.82"/>
    <n v="152"/>
    <n v="9"/>
  </r>
  <r>
    <n v="4"/>
    <x v="11"/>
    <s v="G16"/>
    <x v="0"/>
    <s v="Domingo"/>
    <x v="26"/>
    <d v="1899-12-30T20:30:00"/>
    <n v="19.59"/>
    <n v="15.79"/>
    <n v="15.79"/>
    <n v="2"/>
    <n v="0.81"/>
    <n v="152"/>
    <n v="9"/>
  </r>
  <r>
    <n v="4"/>
    <x v="11"/>
    <s v="G16"/>
    <x v="0"/>
    <s v="Domingo"/>
    <x v="27"/>
    <d v="1899-12-30T21:00:00"/>
    <n v="20.13"/>
    <n v="15.79"/>
    <n v="15.79"/>
    <n v="3"/>
    <n v="0.78"/>
    <n v="228"/>
    <n v="9"/>
  </r>
  <r>
    <n v="4"/>
    <x v="11"/>
    <s v="G16"/>
    <x v="0"/>
    <s v="Domingo"/>
    <x v="27"/>
    <d v="1899-12-30T21:30:00"/>
    <n v="20.84"/>
    <n v="15.79"/>
    <n v="15.79"/>
    <n v="2"/>
    <n v="0.76"/>
    <n v="152"/>
    <n v="9"/>
  </r>
  <r>
    <n v="4"/>
    <x v="11"/>
    <s v="G16"/>
    <x v="0"/>
    <s v="Domingo"/>
    <x v="27"/>
    <d v="1899-12-30T22:00:00"/>
    <n v="21.63"/>
    <n v="15.79"/>
    <n v="15.79"/>
    <n v="2"/>
    <n v="0.73"/>
    <n v="152"/>
    <n v="9"/>
  </r>
  <r>
    <n v="4"/>
    <x v="11"/>
    <s v="G16"/>
    <x v="0"/>
    <s v="Domingo"/>
    <x v="27"/>
    <d v="1899-12-30T22:30:00"/>
    <n v="22.39"/>
    <n v="15.79"/>
    <n v="15.79"/>
    <n v="2"/>
    <n v="0.71"/>
    <n v="152"/>
    <n v="9"/>
  </r>
  <r>
    <n v="4"/>
    <x v="11"/>
    <s v="G16"/>
    <x v="0"/>
    <s v="Domingo"/>
    <x v="28"/>
    <d v="1899-12-30T23:00:00"/>
    <n v="23.04"/>
    <n v="15.79"/>
    <n v="15.79"/>
    <n v="1"/>
    <n v="0.69"/>
    <n v="76"/>
    <n v="8"/>
  </r>
  <r>
    <n v="4"/>
    <x v="11"/>
    <s v="G16"/>
    <x v="0"/>
    <s v="Domingo"/>
    <x v="28"/>
    <d v="1899-12-30T23:30:00"/>
    <n v="23.54"/>
    <n v="15.79"/>
    <n v="15.79"/>
    <n v="1"/>
    <n v="0.67"/>
    <n v="76"/>
    <n v="8"/>
  </r>
  <r>
    <n v="4"/>
    <x v="11"/>
    <s v="G16"/>
    <x v="1"/>
    <s v="Laboral"/>
    <x v="0"/>
    <d v="1899-12-30T00:00:00"/>
    <n v="25.79"/>
    <n v="18.27"/>
    <n v="18.27"/>
    <n v="1"/>
    <n v="0.71"/>
    <n v="76"/>
    <n v="6"/>
  </r>
  <r>
    <n v="4"/>
    <x v="11"/>
    <s v="G16"/>
    <x v="1"/>
    <s v="Laboral"/>
    <x v="0"/>
    <d v="1899-12-30T00:30:00"/>
    <n v="0"/>
    <n v="0"/>
    <n v="0"/>
    <n v="0"/>
    <n v="0"/>
    <n v="0"/>
    <n v="6"/>
  </r>
  <r>
    <n v="4"/>
    <x v="11"/>
    <s v="G16"/>
    <x v="1"/>
    <s v="Laboral"/>
    <x v="1"/>
    <d v="1899-12-30T01:00:00"/>
    <n v="0"/>
    <n v="0"/>
    <n v="0"/>
    <n v="0"/>
    <n v="0"/>
    <n v="0"/>
    <n v="0"/>
  </r>
  <r>
    <n v="4"/>
    <x v="11"/>
    <s v="G16"/>
    <x v="1"/>
    <s v="Laboral"/>
    <x v="1"/>
    <d v="1899-12-30T01:30:00"/>
    <n v="0"/>
    <n v="0"/>
    <n v="0"/>
    <n v="0"/>
    <n v="0"/>
    <n v="0"/>
    <n v="0"/>
  </r>
  <r>
    <n v="4"/>
    <x v="11"/>
    <s v="G16"/>
    <x v="1"/>
    <s v="Laboral"/>
    <x v="1"/>
    <d v="1899-12-30T02:00:00"/>
    <n v="0"/>
    <n v="0"/>
    <n v="0"/>
    <n v="0"/>
    <n v="0"/>
    <n v="0"/>
    <n v="0"/>
  </r>
  <r>
    <n v="4"/>
    <x v="11"/>
    <s v="G16"/>
    <x v="1"/>
    <s v="Laboral"/>
    <x v="1"/>
    <d v="1899-12-30T02:30:00"/>
    <n v="0"/>
    <n v="0"/>
    <n v="0"/>
    <n v="0"/>
    <n v="0"/>
    <n v="0"/>
    <n v="0"/>
  </r>
  <r>
    <n v="4"/>
    <x v="11"/>
    <s v="G16"/>
    <x v="1"/>
    <s v="Laboral"/>
    <x v="1"/>
    <d v="1899-12-30T03:00:00"/>
    <n v="0"/>
    <n v="0"/>
    <n v="0"/>
    <n v="0"/>
    <n v="0"/>
    <n v="0"/>
    <n v="0"/>
  </r>
  <r>
    <n v="4"/>
    <x v="11"/>
    <s v="G16"/>
    <x v="1"/>
    <s v="Laboral"/>
    <x v="1"/>
    <d v="1899-12-30T03:30:00"/>
    <n v="0"/>
    <n v="0"/>
    <n v="0"/>
    <n v="0"/>
    <n v="0"/>
    <n v="0"/>
    <n v="0"/>
  </r>
  <r>
    <n v="4"/>
    <x v="11"/>
    <s v="G16"/>
    <x v="1"/>
    <s v="Laboral"/>
    <x v="1"/>
    <d v="1899-12-30T04:00:00"/>
    <n v="0"/>
    <n v="0"/>
    <n v="0"/>
    <n v="0"/>
    <n v="0"/>
    <n v="0"/>
    <n v="0"/>
  </r>
  <r>
    <n v="4"/>
    <x v="11"/>
    <s v="G16"/>
    <x v="1"/>
    <s v="Laboral"/>
    <x v="1"/>
    <d v="1899-12-30T04:30:00"/>
    <n v="0"/>
    <n v="0"/>
    <n v="0"/>
    <n v="0"/>
    <n v="0"/>
    <n v="0"/>
    <n v="0"/>
  </r>
  <r>
    <n v="4"/>
    <x v="11"/>
    <s v="G16"/>
    <x v="1"/>
    <s v="Laboral"/>
    <x v="1"/>
    <d v="1899-12-30T05:00:00"/>
    <n v="0"/>
    <n v="0"/>
    <n v="0"/>
    <n v="0"/>
    <n v="0"/>
    <n v="0"/>
    <n v="0"/>
  </r>
  <r>
    <n v="4"/>
    <x v="11"/>
    <s v="G16"/>
    <x v="1"/>
    <s v="Laboral"/>
    <x v="2"/>
    <d v="1899-12-30T05:30:00"/>
    <n v="21.77"/>
    <n v="18.27"/>
    <n v="18.27"/>
    <n v="6"/>
    <n v="0.84"/>
    <n v="456"/>
    <n v="15"/>
  </r>
  <r>
    <n v="4"/>
    <x v="11"/>
    <s v="G16"/>
    <x v="1"/>
    <s v="Laboral"/>
    <x v="2"/>
    <d v="1899-12-30T06:00:00"/>
    <n v="18.86"/>
    <n v="17.59"/>
    <n v="17.59"/>
    <n v="5"/>
    <n v="0.93"/>
    <n v="380"/>
    <n v="15"/>
  </r>
  <r>
    <n v="4"/>
    <x v="11"/>
    <s v="G16"/>
    <x v="1"/>
    <s v="Laboral"/>
    <x v="3"/>
    <d v="1899-12-30T06:30:00"/>
    <n v="16.54"/>
    <n v="17.59"/>
    <n v="17.59"/>
    <n v="5"/>
    <n v="1.06"/>
    <n v="380"/>
    <n v="19"/>
  </r>
  <r>
    <n v="4"/>
    <x v="11"/>
    <s v="G16"/>
    <x v="1"/>
    <s v="Laboral"/>
    <x v="3"/>
    <d v="1899-12-30T07:00:00"/>
    <n v="15.49"/>
    <n v="17.59"/>
    <n v="17.59"/>
    <n v="5"/>
    <n v="1.1399999999999999"/>
    <n v="380"/>
    <n v="19"/>
  </r>
  <r>
    <n v="4"/>
    <x v="11"/>
    <s v="G16"/>
    <x v="1"/>
    <s v="Laboral"/>
    <x v="3"/>
    <d v="1899-12-30T07:30:00"/>
    <n v="15.25"/>
    <n v="17.59"/>
    <n v="17.59"/>
    <n v="5"/>
    <n v="1.1499999999999999"/>
    <n v="380"/>
    <n v="19"/>
  </r>
  <r>
    <n v="4"/>
    <x v="11"/>
    <s v="G16"/>
    <x v="1"/>
    <s v="Laboral"/>
    <x v="4"/>
    <d v="1899-12-30T08:00:00"/>
    <n v="15.13"/>
    <n v="17.59"/>
    <n v="17.59"/>
    <n v="5"/>
    <n v="1.1599999999999999"/>
    <n v="380"/>
    <n v="19"/>
  </r>
  <r>
    <n v="4"/>
    <x v="11"/>
    <s v="G16"/>
    <x v="1"/>
    <s v="Laboral"/>
    <x v="4"/>
    <d v="1899-12-30T08:30:00"/>
    <n v="16.04"/>
    <n v="17.59"/>
    <n v="17.59"/>
    <n v="4"/>
    <n v="1.1000000000000001"/>
    <n v="304"/>
    <n v="19"/>
  </r>
  <r>
    <n v="4"/>
    <x v="11"/>
    <s v="G16"/>
    <x v="1"/>
    <s v="Laboral"/>
    <x v="4"/>
    <d v="1899-12-30T09:00:00"/>
    <n v="17.13"/>
    <n v="17.59"/>
    <n v="17.59"/>
    <n v="4"/>
    <n v="1.03"/>
    <n v="304"/>
    <n v="19"/>
  </r>
  <r>
    <n v="4"/>
    <x v="11"/>
    <s v="G16"/>
    <x v="1"/>
    <s v="Laboral"/>
    <x v="5"/>
    <d v="1899-12-30T09:30:00"/>
    <n v="18.190000000000001"/>
    <n v="17.59"/>
    <n v="17.59"/>
    <n v="3"/>
    <n v="0.97"/>
    <n v="228"/>
    <n v="17"/>
  </r>
  <r>
    <n v="4"/>
    <x v="11"/>
    <s v="G16"/>
    <x v="1"/>
    <s v="Laboral"/>
    <x v="5"/>
    <d v="1899-12-30T10:00:00"/>
    <n v="18.78"/>
    <n v="17.59"/>
    <n v="17.59"/>
    <n v="2"/>
    <n v="0.94"/>
    <n v="152"/>
    <n v="17"/>
  </r>
  <r>
    <n v="4"/>
    <x v="11"/>
    <s v="G16"/>
    <x v="1"/>
    <s v="Laboral"/>
    <x v="5"/>
    <d v="1899-12-30T10:30:00"/>
    <n v="18.899999999999999"/>
    <n v="17.59"/>
    <n v="17.59"/>
    <n v="3"/>
    <n v="0.93"/>
    <n v="228"/>
    <n v="17"/>
  </r>
  <r>
    <n v="4"/>
    <x v="11"/>
    <s v="G16"/>
    <x v="1"/>
    <s v="Laboral"/>
    <x v="5"/>
    <d v="1899-12-30T11:00:00"/>
    <n v="18.75"/>
    <n v="17.59"/>
    <n v="17.59"/>
    <n v="2"/>
    <n v="0.94"/>
    <n v="152"/>
    <n v="17"/>
  </r>
  <r>
    <n v="4"/>
    <x v="11"/>
    <s v="G16"/>
    <x v="1"/>
    <s v="Laboral"/>
    <x v="5"/>
    <d v="1899-12-30T11:30:00"/>
    <n v="18.510000000000002"/>
    <n v="17.59"/>
    <n v="17.59"/>
    <n v="3"/>
    <n v="0.95"/>
    <n v="228"/>
    <n v="17"/>
  </r>
  <r>
    <n v="4"/>
    <x v="11"/>
    <s v="G16"/>
    <x v="1"/>
    <s v="Laboral"/>
    <x v="5"/>
    <d v="1899-12-30T12:00:00"/>
    <n v="18.350000000000001"/>
    <n v="17.59"/>
    <n v="17.59"/>
    <n v="2"/>
    <n v="0.96"/>
    <n v="152"/>
    <n v="17"/>
  </r>
  <r>
    <n v="4"/>
    <x v="11"/>
    <s v="G16"/>
    <x v="1"/>
    <s v="Laboral"/>
    <x v="6"/>
    <d v="1899-12-30T12:30:00"/>
    <n v="18.36"/>
    <n v="17.59"/>
    <n v="17.59"/>
    <n v="3"/>
    <n v="0.96"/>
    <n v="228"/>
    <n v="11"/>
  </r>
  <r>
    <n v="4"/>
    <x v="11"/>
    <s v="G16"/>
    <x v="1"/>
    <s v="Laboral"/>
    <x v="6"/>
    <d v="1899-12-30T13:00:00"/>
    <n v="18.489999999999998"/>
    <n v="17.59"/>
    <n v="17.59"/>
    <n v="3"/>
    <n v="0.95"/>
    <n v="228"/>
    <n v="11"/>
  </r>
  <r>
    <n v="4"/>
    <x v="11"/>
    <s v="G16"/>
    <x v="1"/>
    <s v="Laboral"/>
    <x v="6"/>
    <d v="1899-12-30T13:30:00"/>
    <n v="18.64"/>
    <n v="17.59"/>
    <n v="17.59"/>
    <n v="2"/>
    <n v="0.94"/>
    <n v="152"/>
    <n v="11"/>
  </r>
  <r>
    <n v="4"/>
    <x v="11"/>
    <s v="G16"/>
    <x v="1"/>
    <s v="Laboral"/>
    <x v="7"/>
    <d v="1899-12-30T14:00:00"/>
    <n v="18.55"/>
    <n v="17.59"/>
    <n v="17.59"/>
    <n v="3"/>
    <n v="0.95"/>
    <n v="228"/>
    <n v="15"/>
  </r>
  <r>
    <n v="4"/>
    <x v="11"/>
    <s v="G16"/>
    <x v="1"/>
    <s v="Laboral"/>
    <x v="7"/>
    <d v="1899-12-30T14:30:00"/>
    <n v="18.12"/>
    <n v="17.59"/>
    <n v="17.59"/>
    <n v="3"/>
    <n v="0.97"/>
    <n v="228"/>
    <n v="15"/>
  </r>
  <r>
    <n v="4"/>
    <x v="11"/>
    <s v="G16"/>
    <x v="1"/>
    <s v="Laboral"/>
    <x v="7"/>
    <d v="1899-12-30T15:00:00"/>
    <n v="17.62"/>
    <n v="17.59"/>
    <n v="17.59"/>
    <n v="3"/>
    <n v="1"/>
    <n v="228"/>
    <n v="15"/>
  </r>
  <r>
    <n v="4"/>
    <x v="11"/>
    <s v="G16"/>
    <x v="1"/>
    <s v="Laboral"/>
    <x v="7"/>
    <d v="1899-12-30T15:30:00"/>
    <n v="17.25"/>
    <n v="17.59"/>
    <n v="17.59"/>
    <n v="3"/>
    <n v="1.02"/>
    <n v="228"/>
    <n v="15"/>
  </r>
  <r>
    <n v="4"/>
    <x v="11"/>
    <s v="G16"/>
    <x v="1"/>
    <s v="Laboral"/>
    <x v="7"/>
    <d v="1899-12-30T16:00:00"/>
    <n v="17"/>
    <n v="17.59"/>
    <n v="17.59"/>
    <n v="3"/>
    <n v="1.03"/>
    <n v="228"/>
    <n v="15"/>
  </r>
  <r>
    <n v="4"/>
    <x v="11"/>
    <s v="G16"/>
    <x v="1"/>
    <s v="Laboral"/>
    <x v="8"/>
    <d v="1899-12-30T16:30:00"/>
    <n v="16.79"/>
    <n v="17.59"/>
    <n v="17.59"/>
    <n v="5"/>
    <n v="1.05"/>
    <n v="380"/>
    <n v="19"/>
  </r>
  <r>
    <n v="4"/>
    <x v="11"/>
    <s v="G16"/>
    <x v="1"/>
    <s v="Laboral"/>
    <x v="8"/>
    <d v="1899-12-30T17:00:00"/>
    <n v="16.27"/>
    <n v="17.59"/>
    <n v="17.59"/>
    <n v="4"/>
    <n v="1.08"/>
    <n v="304"/>
    <n v="19"/>
  </r>
  <r>
    <n v="4"/>
    <x v="11"/>
    <s v="G16"/>
    <x v="1"/>
    <s v="Laboral"/>
    <x v="8"/>
    <d v="1899-12-30T17:30:00"/>
    <n v="16.2"/>
    <n v="17.59"/>
    <n v="17.59"/>
    <n v="4"/>
    <n v="1.0900000000000001"/>
    <n v="304"/>
    <n v="19"/>
  </r>
  <r>
    <n v="4"/>
    <x v="11"/>
    <s v="G16"/>
    <x v="1"/>
    <s v="Laboral"/>
    <x v="8"/>
    <d v="1899-12-30T18:00:00"/>
    <n v="16.59"/>
    <n v="17.59"/>
    <n v="17.59"/>
    <n v="4"/>
    <n v="1.06"/>
    <n v="304"/>
    <n v="19"/>
  </r>
  <r>
    <n v="4"/>
    <x v="11"/>
    <s v="G16"/>
    <x v="1"/>
    <s v="Laboral"/>
    <x v="9"/>
    <d v="1899-12-30T18:30:00"/>
    <n v="17.440000000000001"/>
    <n v="17.59"/>
    <n v="17.59"/>
    <n v="5"/>
    <n v="1.01"/>
    <n v="380"/>
    <n v="19"/>
  </r>
  <r>
    <n v="4"/>
    <x v="11"/>
    <s v="G16"/>
    <x v="1"/>
    <s v="Laboral"/>
    <x v="9"/>
    <d v="1899-12-30T19:00:00"/>
    <n v="18"/>
    <n v="17.59"/>
    <n v="17.59"/>
    <n v="4"/>
    <n v="0.98"/>
    <n v="304"/>
    <n v="19"/>
  </r>
  <r>
    <n v="4"/>
    <x v="11"/>
    <s v="G16"/>
    <x v="1"/>
    <s v="Laboral"/>
    <x v="9"/>
    <d v="1899-12-30T19:30:00"/>
    <n v="18.29"/>
    <n v="17.59"/>
    <n v="17.59"/>
    <n v="5"/>
    <n v="0.96"/>
    <n v="380"/>
    <n v="19"/>
  </r>
  <r>
    <n v="4"/>
    <x v="11"/>
    <s v="G16"/>
    <x v="1"/>
    <s v="Laboral"/>
    <x v="9"/>
    <d v="1899-12-30T20:00:00"/>
    <n v="19.21"/>
    <n v="17.59"/>
    <n v="17.59"/>
    <n v="4"/>
    <n v="0.92"/>
    <n v="304"/>
    <n v="19"/>
  </r>
  <r>
    <n v="4"/>
    <x v="11"/>
    <s v="G16"/>
    <x v="1"/>
    <s v="Laboral"/>
    <x v="10"/>
    <d v="1899-12-30T20:30:00"/>
    <n v="20.14"/>
    <n v="17.59"/>
    <n v="17.59"/>
    <n v="3"/>
    <n v="0.87"/>
    <n v="228"/>
    <n v="19"/>
  </r>
  <r>
    <n v="4"/>
    <x v="11"/>
    <s v="G16"/>
    <x v="1"/>
    <s v="Laboral"/>
    <x v="10"/>
    <d v="1899-12-30T21:00:00"/>
    <n v="21.09"/>
    <n v="17.59"/>
    <n v="17.59"/>
    <n v="3"/>
    <n v="0.83"/>
    <n v="228"/>
    <n v="19"/>
  </r>
  <r>
    <n v="4"/>
    <x v="11"/>
    <s v="G16"/>
    <x v="1"/>
    <s v="Laboral"/>
    <x v="10"/>
    <d v="1899-12-30T21:30:00"/>
    <n v="22.1"/>
    <n v="17.59"/>
    <n v="17.59"/>
    <n v="2"/>
    <n v="0.8"/>
    <n v="152"/>
    <n v="19"/>
  </r>
  <r>
    <n v="4"/>
    <x v="11"/>
    <s v="G16"/>
    <x v="1"/>
    <s v="Laboral"/>
    <x v="10"/>
    <d v="1899-12-30T22:00:00"/>
    <n v="23.24"/>
    <n v="17.59"/>
    <n v="17.59"/>
    <n v="3"/>
    <n v="0.76"/>
    <n v="228"/>
    <n v="19"/>
  </r>
  <r>
    <n v="4"/>
    <x v="11"/>
    <s v="G16"/>
    <x v="1"/>
    <s v="Laboral"/>
    <x v="10"/>
    <d v="1899-12-30T22:30:00"/>
    <n v="24.56"/>
    <n v="17.59"/>
    <n v="17.59"/>
    <n v="2"/>
    <n v="0.72"/>
    <n v="152"/>
    <n v="19"/>
  </r>
  <r>
    <n v="4"/>
    <x v="11"/>
    <s v="G16"/>
    <x v="1"/>
    <s v="Laboral"/>
    <x v="11"/>
    <d v="1899-12-30T23:00:00"/>
    <n v="25.51"/>
    <n v="17.59"/>
    <n v="17.59"/>
    <n v="2"/>
    <n v="0.69"/>
    <n v="152"/>
    <n v="9"/>
  </r>
  <r>
    <n v="4"/>
    <x v="11"/>
    <s v="G16"/>
    <x v="1"/>
    <s v="Laboral"/>
    <x v="11"/>
    <d v="1899-12-30T23:30:00"/>
    <n v="25.72"/>
    <n v="17.59"/>
    <n v="17.59"/>
    <n v="1"/>
    <n v="0.68"/>
    <n v="76"/>
    <n v="9"/>
  </r>
  <r>
    <n v="4"/>
    <x v="11"/>
    <s v="G16"/>
    <x v="1"/>
    <s v="Sábado"/>
    <x v="12"/>
    <d v="1899-12-30T00:00:00"/>
    <n v="25.12"/>
    <n v="18.27"/>
    <n v="18.27"/>
    <n v="1"/>
    <n v="0.73"/>
    <n v="76"/>
    <n v="7"/>
  </r>
  <r>
    <n v="4"/>
    <x v="11"/>
    <s v="G16"/>
    <x v="1"/>
    <s v="Sábado"/>
    <x v="12"/>
    <d v="1899-12-30T00:30:00"/>
    <n v="0"/>
    <n v="0"/>
    <n v="0"/>
    <n v="0"/>
    <n v="0"/>
    <n v="0"/>
    <n v="7"/>
  </r>
  <r>
    <n v="4"/>
    <x v="11"/>
    <s v="G16"/>
    <x v="1"/>
    <s v="Sábado"/>
    <x v="13"/>
    <d v="1899-12-30T01:00:00"/>
    <n v="0"/>
    <n v="0"/>
    <n v="0"/>
    <n v="0"/>
    <n v="0"/>
    <n v="0"/>
    <n v="0"/>
  </r>
  <r>
    <n v="4"/>
    <x v="11"/>
    <s v="G16"/>
    <x v="1"/>
    <s v="Sábado"/>
    <x v="13"/>
    <d v="1899-12-30T01:30:00"/>
    <n v="0"/>
    <n v="0"/>
    <n v="0"/>
    <n v="0"/>
    <n v="0"/>
    <n v="0"/>
    <n v="0"/>
  </r>
  <r>
    <n v="4"/>
    <x v="11"/>
    <s v="G16"/>
    <x v="1"/>
    <s v="Sábado"/>
    <x v="13"/>
    <d v="1899-12-30T02:00:00"/>
    <n v="0"/>
    <n v="0"/>
    <n v="0"/>
    <n v="0"/>
    <n v="0"/>
    <n v="0"/>
    <n v="0"/>
  </r>
  <r>
    <n v="4"/>
    <x v="11"/>
    <s v="G16"/>
    <x v="1"/>
    <s v="Sábado"/>
    <x v="13"/>
    <d v="1899-12-30T02:30:00"/>
    <n v="0"/>
    <n v="0"/>
    <n v="0"/>
    <n v="0"/>
    <n v="0"/>
    <n v="0"/>
    <n v="0"/>
  </r>
  <r>
    <n v="4"/>
    <x v="11"/>
    <s v="G16"/>
    <x v="1"/>
    <s v="Sábado"/>
    <x v="13"/>
    <d v="1899-12-30T03:00:00"/>
    <n v="0"/>
    <n v="0"/>
    <n v="0"/>
    <n v="0"/>
    <n v="0"/>
    <n v="0"/>
    <n v="0"/>
  </r>
  <r>
    <n v="4"/>
    <x v="11"/>
    <s v="G16"/>
    <x v="1"/>
    <s v="Sábado"/>
    <x v="13"/>
    <d v="1899-12-30T03:30:00"/>
    <n v="0"/>
    <n v="0"/>
    <n v="0"/>
    <n v="0"/>
    <n v="0"/>
    <n v="0"/>
    <n v="0"/>
  </r>
  <r>
    <n v="4"/>
    <x v="11"/>
    <s v="G16"/>
    <x v="1"/>
    <s v="Sábado"/>
    <x v="13"/>
    <d v="1899-12-30T04:00:00"/>
    <n v="0"/>
    <n v="0"/>
    <n v="0"/>
    <n v="0"/>
    <n v="0"/>
    <n v="0"/>
    <n v="0"/>
  </r>
  <r>
    <n v="4"/>
    <x v="11"/>
    <s v="G16"/>
    <x v="1"/>
    <s v="Sábado"/>
    <x v="13"/>
    <d v="1899-12-30T04:30:00"/>
    <n v="0"/>
    <n v="0"/>
    <n v="0"/>
    <n v="0"/>
    <n v="0"/>
    <n v="0"/>
    <n v="0"/>
  </r>
  <r>
    <n v="4"/>
    <x v="11"/>
    <s v="G16"/>
    <x v="1"/>
    <s v="Sábado"/>
    <x v="13"/>
    <d v="1899-12-30T05:00:00"/>
    <n v="0"/>
    <n v="0"/>
    <n v="0"/>
    <n v="0"/>
    <n v="0"/>
    <n v="0"/>
    <n v="0"/>
  </r>
  <r>
    <n v="4"/>
    <x v="11"/>
    <s v="G16"/>
    <x v="1"/>
    <s v="Sábado"/>
    <x v="14"/>
    <d v="1899-12-30T05:30:00"/>
    <n v="23.36"/>
    <n v="18.27"/>
    <n v="18.27"/>
    <n v="3"/>
    <n v="0.78"/>
    <n v="228"/>
    <n v="8"/>
  </r>
  <r>
    <n v="4"/>
    <x v="11"/>
    <s v="G16"/>
    <x v="1"/>
    <s v="Sábado"/>
    <x v="14"/>
    <d v="1899-12-30T06:00:00"/>
    <n v="22.53"/>
    <n v="18.27"/>
    <n v="18.27"/>
    <n v="2"/>
    <n v="0.81"/>
    <n v="152"/>
    <n v="8"/>
  </r>
  <r>
    <n v="4"/>
    <x v="11"/>
    <s v="G16"/>
    <x v="1"/>
    <s v="Sábado"/>
    <x v="15"/>
    <d v="1899-12-30T06:30:00"/>
    <n v="21.84"/>
    <n v="17.59"/>
    <n v="17.59"/>
    <n v="3"/>
    <n v="0.81"/>
    <n v="228"/>
    <n v="9"/>
  </r>
  <r>
    <n v="4"/>
    <x v="11"/>
    <s v="G16"/>
    <x v="1"/>
    <s v="Sábado"/>
    <x v="15"/>
    <d v="1899-12-30T07:00:00"/>
    <n v="21.28"/>
    <n v="17.59"/>
    <n v="17.59"/>
    <n v="3"/>
    <n v="0.83"/>
    <n v="228"/>
    <n v="9"/>
  </r>
  <r>
    <n v="4"/>
    <x v="11"/>
    <s v="G16"/>
    <x v="1"/>
    <s v="Sábado"/>
    <x v="15"/>
    <d v="1899-12-30T07:30:00"/>
    <n v="20.81"/>
    <n v="17.59"/>
    <n v="17.59"/>
    <n v="2"/>
    <n v="0.85"/>
    <n v="152"/>
    <n v="9"/>
  </r>
  <r>
    <n v="4"/>
    <x v="11"/>
    <s v="G16"/>
    <x v="1"/>
    <s v="Sábado"/>
    <x v="15"/>
    <d v="1899-12-30T08:00:00"/>
    <n v="20.43"/>
    <n v="17.59"/>
    <n v="17.59"/>
    <n v="3"/>
    <n v="0.86"/>
    <n v="228"/>
    <n v="9"/>
  </r>
  <r>
    <n v="4"/>
    <x v="11"/>
    <s v="G16"/>
    <x v="1"/>
    <s v="Sábado"/>
    <x v="15"/>
    <d v="1899-12-30T08:30:00"/>
    <n v="20.13"/>
    <n v="17.59"/>
    <n v="17.59"/>
    <n v="2"/>
    <n v="0.87"/>
    <n v="152"/>
    <n v="9"/>
  </r>
  <r>
    <n v="4"/>
    <x v="11"/>
    <s v="G16"/>
    <x v="1"/>
    <s v="Sábado"/>
    <x v="16"/>
    <d v="1899-12-30T09:00:00"/>
    <n v="19.899999999999999"/>
    <n v="17.59"/>
    <n v="17.59"/>
    <n v="3"/>
    <n v="0.88"/>
    <n v="228"/>
    <n v="9"/>
  </r>
  <r>
    <n v="4"/>
    <x v="11"/>
    <s v="G16"/>
    <x v="1"/>
    <s v="Sábado"/>
    <x v="16"/>
    <d v="1899-12-30T09:30:00"/>
    <n v="19.7"/>
    <n v="17.59"/>
    <n v="17.59"/>
    <n v="2"/>
    <n v="0.89"/>
    <n v="152"/>
    <n v="9"/>
  </r>
  <r>
    <n v="4"/>
    <x v="11"/>
    <s v="G16"/>
    <x v="1"/>
    <s v="Sábado"/>
    <x v="16"/>
    <d v="1899-12-30T10:00:00"/>
    <n v="19.5"/>
    <n v="17.59"/>
    <n v="17.59"/>
    <n v="2"/>
    <n v="0.9"/>
    <n v="152"/>
    <n v="9"/>
  </r>
  <r>
    <n v="4"/>
    <x v="11"/>
    <s v="G16"/>
    <x v="1"/>
    <s v="Sábado"/>
    <x v="16"/>
    <d v="1899-12-30T10:30:00"/>
    <n v="19.27"/>
    <n v="17.59"/>
    <n v="17.59"/>
    <n v="3"/>
    <n v="0.91"/>
    <n v="228"/>
    <n v="9"/>
  </r>
  <r>
    <n v="4"/>
    <x v="11"/>
    <s v="G16"/>
    <x v="1"/>
    <s v="Sábado"/>
    <x v="16"/>
    <d v="1899-12-30T11:00:00"/>
    <n v="19.02"/>
    <n v="17.59"/>
    <n v="17.59"/>
    <n v="2"/>
    <n v="0.92"/>
    <n v="152"/>
    <n v="9"/>
  </r>
  <r>
    <n v="4"/>
    <x v="11"/>
    <s v="G16"/>
    <x v="1"/>
    <s v="Sábado"/>
    <x v="16"/>
    <d v="1899-12-30T11:30:00"/>
    <n v="18.75"/>
    <n v="17.59"/>
    <n v="17.59"/>
    <n v="2"/>
    <n v="0.94"/>
    <n v="152"/>
    <n v="9"/>
  </r>
  <r>
    <n v="4"/>
    <x v="11"/>
    <s v="G16"/>
    <x v="1"/>
    <s v="Sábado"/>
    <x v="17"/>
    <d v="1899-12-30T12:00:00"/>
    <n v="18.52"/>
    <n v="17.59"/>
    <n v="17.59"/>
    <n v="3"/>
    <n v="0.95"/>
    <n v="228"/>
    <n v="11"/>
  </r>
  <r>
    <n v="4"/>
    <x v="11"/>
    <s v="G16"/>
    <x v="1"/>
    <s v="Sábado"/>
    <x v="17"/>
    <d v="1899-12-30T12:30:00"/>
    <n v="18.38"/>
    <n v="17.59"/>
    <n v="17.59"/>
    <n v="2"/>
    <n v="0.96"/>
    <n v="152"/>
    <n v="11"/>
  </r>
  <r>
    <n v="4"/>
    <x v="11"/>
    <s v="G16"/>
    <x v="1"/>
    <s v="Sábado"/>
    <x v="17"/>
    <d v="1899-12-30T13:00:00"/>
    <n v="18.36"/>
    <n v="17.59"/>
    <n v="17.59"/>
    <n v="3"/>
    <n v="0.96"/>
    <n v="228"/>
    <n v="11"/>
  </r>
  <r>
    <n v="4"/>
    <x v="11"/>
    <s v="G16"/>
    <x v="1"/>
    <s v="Sábado"/>
    <x v="17"/>
    <d v="1899-12-30T13:30:00"/>
    <n v="18.420000000000002"/>
    <n v="17.59"/>
    <n v="17.59"/>
    <n v="2"/>
    <n v="0.95"/>
    <n v="152"/>
    <n v="11"/>
  </r>
  <r>
    <n v="4"/>
    <x v="11"/>
    <s v="G16"/>
    <x v="1"/>
    <s v="Sábado"/>
    <x v="17"/>
    <d v="1899-12-30T14:00:00"/>
    <n v="18.510000000000002"/>
    <n v="17.59"/>
    <n v="17.59"/>
    <n v="3"/>
    <n v="0.95"/>
    <n v="228"/>
    <n v="11"/>
  </r>
  <r>
    <n v="4"/>
    <x v="11"/>
    <s v="G16"/>
    <x v="1"/>
    <s v="Sábado"/>
    <x v="17"/>
    <d v="1899-12-30T14:30:00"/>
    <n v="18.55"/>
    <n v="17.59"/>
    <n v="17.59"/>
    <n v="2"/>
    <n v="0.95"/>
    <n v="152"/>
    <n v="11"/>
  </r>
  <r>
    <n v="4"/>
    <x v="11"/>
    <s v="G16"/>
    <x v="1"/>
    <s v="Sábado"/>
    <x v="18"/>
    <d v="1899-12-30T15:00:00"/>
    <n v="18.52"/>
    <n v="17.59"/>
    <n v="17.59"/>
    <n v="3"/>
    <n v="0.95"/>
    <n v="228"/>
    <n v="11"/>
  </r>
  <r>
    <n v="4"/>
    <x v="11"/>
    <s v="G16"/>
    <x v="1"/>
    <s v="Sábado"/>
    <x v="18"/>
    <d v="1899-12-30T15:30:00"/>
    <n v="18.420000000000002"/>
    <n v="17.59"/>
    <n v="17.59"/>
    <n v="3"/>
    <n v="0.95"/>
    <n v="228"/>
    <n v="11"/>
  </r>
  <r>
    <n v="4"/>
    <x v="11"/>
    <s v="G16"/>
    <x v="1"/>
    <s v="Sábado"/>
    <x v="18"/>
    <d v="1899-12-30T16:00:00"/>
    <n v="18.32"/>
    <n v="17.59"/>
    <n v="17.59"/>
    <n v="2"/>
    <n v="0.96"/>
    <n v="152"/>
    <n v="11"/>
  </r>
  <r>
    <n v="4"/>
    <x v="11"/>
    <s v="G16"/>
    <x v="1"/>
    <s v="Sábado"/>
    <x v="18"/>
    <d v="1899-12-30T16:30:00"/>
    <n v="18.25"/>
    <n v="17.59"/>
    <n v="17.59"/>
    <n v="3"/>
    <n v="0.96"/>
    <n v="228"/>
    <n v="11"/>
  </r>
  <r>
    <n v="4"/>
    <x v="11"/>
    <s v="G16"/>
    <x v="1"/>
    <s v="Sábado"/>
    <x v="18"/>
    <d v="1899-12-30T17:00:00"/>
    <n v="18.260000000000002"/>
    <n v="17.59"/>
    <n v="17.59"/>
    <n v="2"/>
    <n v="0.96"/>
    <n v="152"/>
    <n v="11"/>
  </r>
  <r>
    <n v="4"/>
    <x v="11"/>
    <s v="G16"/>
    <x v="1"/>
    <s v="Sábado"/>
    <x v="18"/>
    <d v="1899-12-30T17:30:00"/>
    <n v="18.350000000000001"/>
    <n v="17.59"/>
    <n v="17.59"/>
    <n v="3"/>
    <n v="0.96"/>
    <n v="228"/>
    <n v="11"/>
  </r>
  <r>
    <n v="4"/>
    <x v="11"/>
    <s v="G16"/>
    <x v="1"/>
    <s v="Sábado"/>
    <x v="18"/>
    <d v="1899-12-30T18:00:00"/>
    <n v="18.52"/>
    <n v="17.59"/>
    <n v="17.59"/>
    <n v="2"/>
    <n v="0.95"/>
    <n v="152"/>
    <n v="11"/>
  </r>
  <r>
    <n v="4"/>
    <x v="11"/>
    <s v="G16"/>
    <x v="1"/>
    <s v="Sábado"/>
    <x v="18"/>
    <d v="1899-12-30T18:30:00"/>
    <n v="18.73"/>
    <n v="17.59"/>
    <n v="17.59"/>
    <n v="3"/>
    <n v="0.94"/>
    <n v="228"/>
    <n v="11"/>
  </r>
  <r>
    <n v="4"/>
    <x v="11"/>
    <s v="G16"/>
    <x v="1"/>
    <s v="Sábado"/>
    <x v="18"/>
    <d v="1899-12-30T19:00:00"/>
    <n v="18.96"/>
    <n v="17.59"/>
    <n v="17.59"/>
    <n v="2"/>
    <n v="0.93"/>
    <n v="152"/>
    <n v="11"/>
  </r>
  <r>
    <n v="4"/>
    <x v="11"/>
    <s v="G16"/>
    <x v="1"/>
    <s v="Sábado"/>
    <x v="19"/>
    <d v="1899-12-30T19:30:00"/>
    <n v="19.22"/>
    <n v="17.59"/>
    <n v="17.59"/>
    <n v="2"/>
    <n v="0.92"/>
    <n v="152"/>
    <n v="10"/>
  </r>
  <r>
    <n v="4"/>
    <x v="11"/>
    <s v="G16"/>
    <x v="1"/>
    <s v="Sábado"/>
    <x v="19"/>
    <d v="1899-12-30T20:00:00"/>
    <n v="19.559999999999999"/>
    <n v="17.59"/>
    <n v="17.59"/>
    <n v="2"/>
    <n v="0.9"/>
    <n v="152"/>
    <n v="10"/>
  </r>
  <r>
    <n v="4"/>
    <x v="11"/>
    <s v="G16"/>
    <x v="1"/>
    <s v="Sábado"/>
    <x v="19"/>
    <d v="1899-12-30T20:30:00"/>
    <n v="20.03"/>
    <n v="17.59"/>
    <n v="17.59"/>
    <n v="1"/>
    <n v="0.88"/>
    <n v="76"/>
    <n v="10"/>
  </r>
  <r>
    <n v="4"/>
    <x v="11"/>
    <s v="G16"/>
    <x v="1"/>
    <s v="Sábado"/>
    <x v="19"/>
    <d v="1899-12-30T21:00:00"/>
    <n v="20.66"/>
    <n v="17.59"/>
    <n v="17.59"/>
    <n v="2"/>
    <n v="0.85"/>
    <n v="152"/>
    <n v="10"/>
  </r>
  <r>
    <n v="4"/>
    <x v="11"/>
    <s v="G16"/>
    <x v="1"/>
    <s v="Sábado"/>
    <x v="19"/>
    <d v="1899-12-30T21:30:00"/>
    <n v="21.41"/>
    <n v="17.59"/>
    <n v="17.59"/>
    <n v="1"/>
    <n v="0.82"/>
    <n v="76"/>
    <n v="10"/>
  </r>
  <r>
    <n v="4"/>
    <x v="11"/>
    <s v="G16"/>
    <x v="1"/>
    <s v="Sábado"/>
    <x v="19"/>
    <d v="1899-12-30T22:00:00"/>
    <n v="22.23"/>
    <n v="17.59"/>
    <n v="17.59"/>
    <n v="2"/>
    <n v="0.79"/>
    <n v="152"/>
    <n v="10"/>
  </r>
  <r>
    <n v="4"/>
    <x v="11"/>
    <s v="G16"/>
    <x v="1"/>
    <s v="Sábado"/>
    <x v="19"/>
    <d v="1899-12-30T22:30:00"/>
    <n v="23.02"/>
    <n v="17.59"/>
    <n v="17.59"/>
    <n v="1"/>
    <n v="0.76"/>
    <n v="76"/>
    <n v="10"/>
  </r>
  <r>
    <n v="4"/>
    <x v="11"/>
    <s v="G16"/>
    <x v="1"/>
    <s v="Sábado"/>
    <x v="20"/>
    <d v="1899-12-30T23:00:00"/>
    <n v="23.73"/>
    <n v="17.59"/>
    <n v="17.59"/>
    <n v="1"/>
    <n v="0.74"/>
    <n v="76"/>
    <n v="6"/>
  </r>
  <r>
    <n v="4"/>
    <x v="11"/>
    <s v="G16"/>
    <x v="1"/>
    <s v="Sábado"/>
    <x v="20"/>
    <d v="1899-12-30T23:30:00"/>
    <n v="24.31"/>
    <n v="17.59"/>
    <n v="17.59"/>
    <n v="1"/>
    <n v="0.72"/>
    <n v="76"/>
    <n v="6"/>
  </r>
  <r>
    <n v="4"/>
    <x v="11"/>
    <s v="G16"/>
    <x v="1"/>
    <s v="Domingo"/>
    <x v="21"/>
    <d v="1899-12-30T00:00:00"/>
    <n v="25.68"/>
    <n v="18.27"/>
    <n v="18.27"/>
    <n v="1"/>
    <n v="0.71"/>
    <n v="76"/>
    <n v="5"/>
  </r>
  <r>
    <n v="4"/>
    <x v="11"/>
    <s v="G16"/>
    <x v="1"/>
    <s v="Domingo"/>
    <x v="21"/>
    <d v="1899-12-30T00:30:00"/>
    <n v="0"/>
    <n v="0"/>
    <n v="0"/>
    <n v="0"/>
    <n v="0"/>
    <n v="0"/>
    <n v="5"/>
  </r>
  <r>
    <n v="4"/>
    <x v="11"/>
    <s v="G16"/>
    <x v="1"/>
    <s v="Domingo"/>
    <x v="22"/>
    <d v="1899-12-30T01:00:00"/>
    <n v="0"/>
    <n v="0"/>
    <n v="0"/>
    <n v="0"/>
    <n v="0"/>
    <n v="0"/>
    <n v="0"/>
  </r>
  <r>
    <n v="4"/>
    <x v="11"/>
    <s v="G16"/>
    <x v="1"/>
    <s v="Domingo"/>
    <x v="22"/>
    <d v="1899-12-30T01:30:00"/>
    <n v="0"/>
    <n v="0"/>
    <n v="0"/>
    <n v="0"/>
    <n v="0"/>
    <n v="0"/>
    <n v="0"/>
  </r>
  <r>
    <n v="4"/>
    <x v="11"/>
    <s v="G16"/>
    <x v="1"/>
    <s v="Domingo"/>
    <x v="22"/>
    <d v="1899-12-30T02:00:00"/>
    <n v="0"/>
    <n v="0"/>
    <n v="0"/>
    <n v="0"/>
    <n v="0"/>
    <n v="0"/>
    <n v="0"/>
  </r>
  <r>
    <n v="4"/>
    <x v="11"/>
    <s v="G16"/>
    <x v="1"/>
    <s v="Domingo"/>
    <x v="22"/>
    <d v="1899-12-30T02:30:00"/>
    <n v="0"/>
    <n v="0"/>
    <n v="0"/>
    <n v="0"/>
    <n v="0"/>
    <n v="0"/>
    <n v="0"/>
  </r>
  <r>
    <n v="4"/>
    <x v="11"/>
    <s v="G16"/>
    <x v="1"/>
    <s v="Domingo"/>
    <x v="22"/>
    <d v="1899-12-30T03:00:00"/>
    <n v="0"/>
    <n v="0"/>
    <n v="0"/>
    <n v="0"/>
    <n v="0"/>
    <n v="0"/>
    <n v="0"/>
  </r>
  <r>
    <n v="4"/>
    <x v="11"/>
    <s v="G16"/>
    <x v="1"/>
    <s v="Domingo"/>
    <x v="22"/>
    <d v="1899-12-30T03:30:00"/>
    <n v="0"/>
    <n v="0"/>
    <n v="0"/>
    <n v="0"/>
    <n v="0"/>
    <n v="0"/>
    <n v="0"/>
  </r>
  <r>
    <n v="4"/>
    <x v="11"/>
    <s v="G16"/>
    <x v="1"/>
    <s v="Domingo"/>
    <x v="22"/>
    <d v="1899-12-30T04:00:00"/>
    <n v="0"/>
    <n v="0"/>
    <n v="0"/>
    <n v="0"/>
    <n v="0"/>
    <n v="0"/>
    <n v="0"/>
  </r>
  <r>
    <n v="4"/>
    <x v="11"/>
    <s v="G16"/>
    <x v="1"/>
    <s v="Domingo"/>
    <x v="22"/>
    <d v="1899-12-30T04:30:00"/>
    <n v="0"/>
    <n v="0"/>
    <n v="0"/>
    <n v="0"/>
    <n v="0"/>
    <n v="0"/>
    <n v="0"/>
  </r>
  <r>
    <n v="4"/>
    <x v="11"/>
    <s v="G16"/>
    <x v="1"/>
    <s v="Domingo"/>
    <x v="22"/>
    <d v="1899-12-30T05:00:00"/>
    <n v="0"/>
    <n v="0"/>
    <n v="0"/>
    <n v="0"/>
    <n v="0"/>
    <n v="0"/>
    <n v="0"/>
  </r>
  <r>
    <n v="4"/>
    <x v="11"/>
    <s v="G16"/>
    <x v="1"/>
    <s v="Domingo"/>
    <x v="23"/>
    <d v="1899-12-30T05:30:00"/>
    <n v="24.94"/>
    <n v="18.27"/>
    <n v="18.27"/>
    <n v="2"/>
    <n v="0.73"/>
    <n v="152"/>
    <n v="6"/>
  </r>
  <r>
    <n v="4"/>
    <x v="11"/>
    <s v="G16"/>
    <x v="1"/>
    <s v="Domingo"/>
    <x v="23"/>
    <d v="1899-12-30T06:00:00"/>
    <n v="24.34"/>
    <n v="18.27"/>
    <n v="18.27"/>
    <n v="2"/>
    <n v="0.75"/>
    <n v="152"/>
    <n v="6"/>
  </r>
  <r>
    <n v="4"/>
    <x v="11"/>
    <s v="G16"/>
    <x v="1"/>
    <s v="Domingo"/>
    <x v="23"/>
    <d v="1899-12-30T06:30:00"/>
    <n v="23.7"/>
    <n v="18.27"/>
    <n v="18.27"/>
    <n v="2"/>
    <n v="0.77"/>
    <n v="152"/>
    <n v="6"/>
  </r>
  <r>
    <n v="4"/>
    <x v="11"/>
    <s v="G16"/>
    <x v="1"/>
    <s v="Domingo"/>
    <x v="23"/>
    <d v="1899-12-30T07:00:00"/>
    <n v="23.15"/>
    <n v="18.27"/>
    <n v="18.27"/>
    <n v="1"/>
    <n v="0.79"/>
    <n v="76"/>
    <n v="6"/>
  </r>
  <r>
    <n v="4"/>
    <x v="11"/>
    <s v="G16"/>
    <x v="1"/>
    <s v="Domingo"/>
    <x v="24"/>
    <d v="1899-12-30T07:30:00"/>
    <n v="22.72"/>
    <n v="18.27"/>
    <n v="18.27"/>
    <n v="3"/>
    <n v="0.8"/>
    <n v="228"/>
    <n v="9"/>
  </r>
  <r>
    <n v="4"/>
    <x v="11"/>
    <s v="G16"/>
    <x v="1"/>
    <s v="Domingo"/>
    <x v="24"/>
    <d v="1899-12-30T08:00:00"/>
    <n v="22.37"/>
    <n v="17.59"/>
    <n v="17.59"/>
    <n v="2"/>
    <n v="0.79"/>
    <n v="152"/>
    <n v="9"/>
  </r>
  <r>
    <n v="4"/>
    <x v="11"/>
    <s v="G16"/>
    <x v="1"/>
    <s v="Domingo"/>
    <x v="24"/>
    <d v="1899-12-30T08:30:00"/>
    <n v="22.03"/>
    <n v="17.59"/>
    <n v="17.59"/>
    <n v="3"/>
    <n v="0.8"/>
    <n v="228"/>
    <n v="9"/>
  </r>
  <r>
    <n v="4"/>
    <x v="11"/>
    <s v="G16"/>
    <x v="1"/>
    <s v="Domingo"/>
    <x v="24"/>
    <d v="1899-12-30T09:00:00"/>
    <n v="21.67"/>
    <n v="17.59"/>
    <n v="17.59"/>
    <n v="2"/>
    <n v="0.81"/>
    <n v="152"/>
    <n v="9"/>
  </r>
  <r>
    <n v="4"/>
    <x v="11"/>
    <s v="G16"/>
    <x v="1"/>
    <s v="Domingo"/>
    <x v="24"/>
    <d v="1899-12-30T09:30:00"/>
    <n v="21.28"/>
    <n v="17.59"/>
    <n v="17.59"/>
    <n v="2"/>
    <n v="0.83"/>
    <n v="152"/>
    <n v="9"/>
  </r>
  <r>
    <n v="4"/>
    <x v="11"/>
    <s v="G16"/>
    <x v="1"/>
    <s v="Domingo"/>
    <x v="24"/>
    <d v="1899-12-30T10:00:00"/>
    <n v="20.91"/>
    <n v="17.59"/>
    <n v="17.59"/>
    <n v="3"/>
    <n v="0.84"/>
    <n v="228"/>
    <n v="9"/>
  </r>
  <r>
    <n v="4"/>
    <x v="11"/>
    <s v="G16"/>
    <x v="1"/>
    <s v="Domingo"/>
    <x v="24"/>
    <d v="1899-12-30T10:30:00"/>
    <n v="20.56"/>
    <n v="17.59"/>
    <n v="17.59"/>
    <n v="2"/>
    <n v="0.86"/>
    <n v="152"/>
    <n v="9"/>
  </r>
  <r>
    <n v="4"/>
    <x v="11"/>
    <s v="G16"/>
    <x v="1"/>
    <s v="Domingo"/>
    <x v="24"/>
    <d v="1899-12-30T11:00:00"/>
    <n v="20.25"/>
    <n v="17.59"/>
    <n v="17.59"/>
    <n v="2"/>
    <n v="0.87"/>
    <n v="152"/>
    <n v="9"/>
  </r>
  <r>
    <n v="4"/>
    <x v="11"/>
    <s v="G16"/>
    <x v="1"/>
    <s v="Domingo"/>
    <x v="24"/>
    <d v="1899-12-30T11:30:00"/>
    <n v="19.96"/>
    <n v="17.59"/>
    <n v="17.59"/>
    <n v="3"/>
    <n v="0.88"/>
    <n v="228"/>
    <n v="9"/>
  </r>
  <r>
    <n v="4"/>
    <x v="11"/>
    <s v="G16"/>
    <x v="1"/>
    <s v="Domingo"/>
    <x v="24"/>
    <d v="1899-12-30T12:00:00"/>
    <n v="19.690000000000001"/>
    <n v="17.59"/>
    <n v="17.59"/>
    <n v="2"/>
    <n v="0.89"/>
    <n v="152"/>
    <n v="9"/>
  </r>
  <r>
    <n v="4"/>
    <x v="11"/>
    <s v="G16"/>
    <x v="1"/>
    <s v="Domingo"/>
    <x v="24"/>
    <d v="1899-12-30T12:30:00"/>
    <n v="19.47"/>
    <n v="17.59"/>
    <n v="17.59"/>
    <n v="2"/>
    <n v="0.9"/>
    <n v="152"/>
    <n v="9"/>
  </r>
  <r>
    <n v="4"/>
    <x v="11"/>
    <s v="G16"/>
    <x v="1"/>
    <s v="Domingo"/>
    <x v="25"/>
    <d v="1899-12-30T13:00:00"/>
    <n v="19.309999999999999"/>
    <n v="17.59"/>
    <n v="17.59"/>
    <n v="3"/>
    <n v="0.91"/>
    <n v="228"/>
    <n v="9"/>
  </r>
  <r>
    <n v="4"/>
    <x v="11"/>
    <s v="G16"/>
    <x v="1"/>
    <s v="Domingo"/>
    <x v="25"/>
    <d v="1899-12-30T13:30:00"/>
    <n v="19.23"/>
    <n v="17.59"/>
    <n v="17.59"/>
    <n v="2"/>
    <n v="0.91"/>
    <n v="152"/>
    <n v="9"/>
  </r>
  <r>
    <n v="4"/>
    <x v="11"/>
    <s v="G16"/>
    <x v="1"/>
    <s v="Domingo"/>
    <x v="25"/>
    <d v="1899-12-30T14:00:00"/>
    <n v="19.21"/>
    <n v="17.59"/>
    <n v="17.59"/>
    <n v="3"/>
    <n v="0.92"/>
    <n v="228"/>
    <n v="9"/>
  </r>
  <r>
    <n v="4"/>
    <x v="11"/>
    <s v="G16"/>
    <x v="1"/>
    <s v="Domingo"/>
    <x v="25"/>
    <d v="1899-12-30T14:30:00"/>
    <n v="19.239999999999998"/>
    <n v="17.59"/>
    <n v="17.59"/>
    <n v="2"/>
    <n v="0.91"/>
    <n v="152"/>
    <n v="9"/>
  </r>
  <r>
    <n v="4"/>
    <x v="11"/>
    <s v="G16"/>
    <x v="1"/>
    <s v="Domingo"/>
    <x v="25"/>
    <d v="1899-12-30T15:00:00"/>
    <n v="19.27"/>
    <n v="17.59"/>
    <n v="17.59"/>
    <n v="2"/>
    <n v="0.91"/>
    <n v="152"/>
    <n v="9"/>
  </r>
  <r>
    <n v="4"/>
    <x v="11"/>
    <s v="G16"/>
    <x v="1"/>
    <s v="Domingo"/>
    <x v="25"/>
    <d v="1899-12-30T15:30:00"/>
    <n v="19.29"/>
    <n v="17.59"/>
    <n v="17.59"/>
    <n v="3"/>
    <n v="0.91"/>
    <n v="228"/>
    <n v="9"/>
  </r>
  <r>
    <n v="4"/>
    <x v="11"/>
    <s v="G16"/>
    <x v="1"/>
    <s v="Domingo"/>
    <x v="25"/>
    <d v="1899-12-30T16:00:00"/>
    <n v="19.27"/>
    <n v="17.59"/>
    <n v="17.59"/>
    <n v="2"/>
    <n v="0.91"/>
    <n v="152"/>
    <n v="9"/>
  </r>
  <r>
    <n v="4"/>
    <x v="11"/>
    <s v="G16"/>
    <x v="1"/>
    <s v="Domingo"/>
    <x v="25"/>
    <d v="1899-12-30T16:30:00"/>
    <n v="19.21"/>
    <n v="17.59"/>
    <n v="17.59"/>
    <n v="3"/>
    <n v="0.92"/>
    <n v="228"/>
    <n v="9"/>
  </r>
  <r>
    <n v="4"/>
    <x v="11"/>
    <s v="G16"/>
    <x v="1"/>
    <s v="Domingo"/>
    <x v="25"/>
    <d v="1899-12-30T17:00:00"/>
    <n v="19.13"/>
    <n v="17.59"/>
    <n v="17.59"/>
    <n v="2"/>
    <n v="0.92"/>
    <n v="152"/>
    <n v="9"/>
  </r>
  <r>
    <n v="4"/>
    <x v="11"/>
    <s v="G16"/>
    <x v="1"/>
    <s v="Domingo"/>
    <x v="25"/>
    <d v="1899-12-30T17:30:00"/>
    <n v="19.100000000000001"/>
    <n v="17.59"/>
    <n v="17.59"/>
    <n v="2"/>
    <n v="0.92"/>
    <n v="152"/>
    <n v="9"/>
  </r>
  <r>
    <n v="4"/>
    <x v="11"/>
    <s v="G16"/>
    <x v="1"/>
    <s v="Domingo"/>
    <x v="26"/>
    <d v="1899-12-30T18:00:00"/>
    <n v="19.16"/>
    <n v="17.59"/>
    <n v="17.59"/>
    <n v="3"/>
    <n v="0.92"/>
    <n v="228"/>
    <n v="9"/>
  </r>
  <r>
    <n v="4"/>
    <x v="11"/>
    <s v="G16"/>
    <x v="1"/>
    <s v="Domingo"/>
    <x v="26"/>
    <d v="1899-12-30T18:30:00"/>
    <n v="19.34"/>
    <n v="17.59"/>
    <n v="17.59"/>
    <n v="2"/>
    <n v="0.91"/>
    <n v="152"/>
    <n v="9"/>
  </r>
  <r>
    <n v="4"/>
    <x v="11"/>
    <s v="G16"/>
    <x v="1"/>
    <s v="Domingo"/>
    <x v="26"/>
    <d v="1899-12-30T19:00:00"/>
    <n v="19.59"/>
    <n v="17.59"/>
    <n v="17.59"/>
    <n v="2"/>
    <n v="0.9"/>
    <n v="152"/>
    <n v="9"/>
  </r>
  <r>
    <n v="4"/>
    <x v="11"/>
    <s v="G16"/>
    <x v="1"/>
    <s v="Domingo"/>
    <x v="26"/>
    <d v="1899-12-30T19:30:00"/>
    <n v="19.88"/>
    <n v="17.59"/>
    <n v="17.59"/>
    <n v="3"/>
    <n v="0.88"/>
    <n v="228"/>
    <n v="9"/>
  </r>
  <r>
    <n v="4"/>
    <x v="11"/>
    <s v="G16"/>
    <x v="1"/>
    <s v="Domingo"/>
    <x v="26"/>
    <d v="1899-12-30T20:00:00"/>
    <n v="20.239999999999998"/>
    <n v="17.59"/>
    <n v="17.59"/>
    <n v="2"/>
    <n v="0.87"/>
    <n v="152"/>
    <n v="9"/>
  </r>
  <r>
    <n v="4"/>
    <x v="11"/>
    <s v="G16"/>
    <x v="1"/>
    <s v="Domingo"/>
    <x v="26"/>
    <d v="1899-12-30T20:30:00"/>
    <n v="20.72"/>
    <n v="17.59"/>
    <n v="17.59"/>
    <n v="2"/>
    <n v="0.85"/>
    <n v="152"/>
    <n v="9"/>
  </r>
  <r>
    <n v="4"/>
    <x v="11"/>
    <s v="G16"/>
    <x v="1"/>
    <s v="Domingo"/>
    <x v="27"/>
    <d v="1899-12-30T21:00:00"/>
    <n v="21.37"/>
    <n v="17.59"/>
    <n v="17.59"/>
    <n v="3"/>
    <n v="0.82"/>
    <n v="228"/>
    <n v="9"/>
  </r>
  <r>
    <n v="4"/>
    <x v="11"/>
    <s v="G16"/>
    <x v="1"/>
    <s v="Domingo"/>
    <x v="27"/>
    <d v="1899-12-30T21:30:00"/>
    <n v="22.16"/>
    <n v="17.59"/>
    <n v="17.59"/>
    <n v="2"/>
    <n v="0.79"/>
    <n v="152"/>
    <n v="9"/>
  </r>
  <r>
    <n v="4"/>
    <x v="11"/>
    <s v="G16"/>
    <x v="1"/>
    <s v="Domingo"/>
    <x v="27"/>
    <d v="1899-12-30T22:00:00"/>
    <n v="22.99"/>
    <n v="17.59"/>
    <n v="17.59"/>
    <n v="2"/>
    <n v="0.77"/>
    <n v="152"/>
    <n v="9"/>
  </r>
  <r>
    <n v="4"/>
    <x v="11"/>
    <s v="G16"/>
    <x v="1"/>
    <s v="Domingo"/>
    <x v="27"/>
    <d v="1899-12-30T22:30:00"/>
    <n v="23.74"/>
    <n v="17.59"/>
    <n v="17.59"/>
    <n v="2"/>
    <n v="0.74"/>
    <n v="152"/>
    <n v="9"/>
  </r>
  <r>
    <n v="4"/>
    <x v="11"/>
    <s v="G16"/>
    <x v="1"/>
    <s v="Domingo"/>
    <x v="28"/>
    <d v="1899-12-30T23:00:00"/>
    <n v="24.3"/>
    <n v="17.59"/>
    <n v="17.59"/>
    <n v="1"/>
    <n v="0.72"/>
    <n v="76"/>
    <n v="8"/>
  </r>
  <r>
    <n v="4"/>
    <x v="11"/>
    <s v="G16"/>
    <x v="1"/>
    <s v="Domingo"/>
    <x v="28"/>
    <d v="1899-12-30T23:30:00"/>
    <n v="24.65"/>
    <n v="17.59"/>
    <n v="17.59"/>
    <n v="1"/>
    <n v="0.71"/>
    <n v="76"/>
    <n v="8"/>
  </r>
  <r>
    <n v="4"/>
    <x v="12"/>
    <n v="233"/>
    <x v="0"/>
    <s v="Laboral"/>
    <x v="0"/>
    <d v="1899-12-30T00:00:00"/>
    <n v="0"/>
    <n v="0"/>
    <n v="0"/>
    <n v="0"/>
    <n v="0"/>
    <n v="0"/>
    <n v="0"/>
  </r>
  <r>
    <n v="4"/>
    <x v="12"/>
    <n v="233"/>
    <x v="0"/>
    <s v="Laboral"/>
    <x v="0"/>
    <d v="1899-12-30T00:30:00"/>
    <n v="0"/>
    <n v="0"/>
    <n v="0"/>
    <n v="0"/>
    <n v="0"/>
    <n v="0"/>
    <n v="0"/>
  </r>
  <r>
    <n v="4"/>
    <x v="12"/>
    <n v="233"/>
    <x v="0"/>
    <s v="Laboral"/>
    <x v="1"/>
    <d v="1899-12-30T01:00:00"/>
    <n v="0"/>
    <n v="0"/>
    <n v="0"/>
    <n v="0"/>
    <n v="0"/>
    <n v="0"/>
    <n v="0"/>
  </r>
  <r>
    <n v="4"/>
    <x v="12"/>
    <n v="233"/>
    <x v="0"/>
    <s v="Laboral"/>
    <x v="1"/>
    <d v="1899-12-30T01:30:00"/>
    <n v="0"/>
    <n v="0"/>
    <n v="0"/>
    <n v="0"/>
    <n v="0"/>
    <n v="0"/>
    <n v="0"/>
  </r>
  <r>
    <n v="4"/>
    <x v="12"/>
    <n v="233"/>
    <x v="0"/>
    <s v="Laboral"/>
    <x v="1"/>
    <d v="1899-12-30T02:00:00"/>
    <n v="0"/>
    <n v="0"/>
    <n v="0"/>
    <n v="0"/>
    <n v="0"/>
    <n v="0"/>
    <n v="0"/>
  </r>
  <r>
    <n v="4"/>
    <x v="12"/>
    <n v="233"/>
    <x v="0"/>
    <s v="Laboral"/>
    <x v="1"/>
    <d v="1899-12-30T02:30:00"/>
    <n v="0"/>
    <n v="0"/>
    <n v="0"/>
    <n v="0"/>
    <n v="0"/>
    <n v="0"/>
    <n v="0"/>
  </r>
  <r>
    <n v="4"/>
    <x v="12"/>
    <n v="233"/>
    <x v="0"/>
    <s v="Laboral"/>
    <x v="1"/>
    <d v="1899-12-30T03:00:00"/>
    <n v="0"/>
    <n v="0"/>
    <n v="0"/>
    <n v="0"/>
    <n v="0"/>
    <n v="0"/>
    <n v="0"/>
  </r>
  <r>
    <n v="4"/>
    <x v="12"/>
    <n v="233"/>
    <x v="0"/>
    <s v="Laboral"/>
    <x v="1"/>
    <d v="1899-12-30T03:30:00"/>
    <n v="0"/>
    <n v="0"/>
    <n v="0"/>
    <n v="0"/>
    <n v="0"/>
    <n v="0"/>
    <n v="0"/>
  </r>
  <r>
    <n v="4"/>
    <x v="12"/>
    <n v="233"/>
    <x v="0"/>
    <s v="Laboral"/>
    <x v="1"/>
    <d v="1899-12-30T04:00:00"/>
    <n v="0"/>
    <n v="0"/>
    <n v="0"/>
    <n v="0"/>
    <n v="0"/>
    <n v="0"/>
    <n v="0"/>
  </r>
  <r>
    <n v="4"/>
    <x v="12"/>
    <n v="233"/>
    <x v="0"/>
    <s v="Laboral"/>
    <x v="1"/>
    <d v="1899-12-30T04:30:00"/>
    <n v="0"/>
    <n v="0"/>
    <n v="0"/>
    <n v="0"/>
    <n v="0"/>
    <n v="0"/>
    <n v="0"/>
  </r>
  <r>
    <n v="4"/>
    <x v="12"/>
    <n v="233"/>
    <x v="0"/>
    <s v="Laboral"/>
    <x v="1"/>
    <d v="1899-12-30T05:00:00"/>
    <n v="0"/>
    <n v="0"/>
    <n v="0"/>
    <n v="0"/>
    <n v="0"/>
    <n v="0"/>
    <n v="0"/>
  </r>
  <r>
    <n v="4"/>
    <x v="12"/>
    <n v="233"/>
    <x v="0"/>
    <s v="Laboral"/>
    <x v="2"/>
    <d v="1899-12-30T05:30:00"/>
    <n v="19.82"/>
    <n v="31.55"/>
    <n v="31.55"/>
    <n v="4"/>
    <n v="1.59"/>
    <n v="304"/>
    <n v="9"/>
  </r>
  <r>
    <n v="4"/>
    <x v="12"/>
    <n v="233"/>
    <x v="0"/>
    <s v="Laboral"/>
    <x v="2"/>
    <d v="1899-12-30T06:00:00"/>
    <n v="18.78"/>
    <n v="31.55"/>
    <n v="31.55"/>
    <n v="3"/>
    <n v="1.68"/>
    <n v="228"/>
    <n v="9"/>
  </r>
  <r>
    <n v="4"/>
    <x v="12"/>
    <n v="233"/>
    <x v="0"/>
    <s v="Laboral"/>
    <x v="3"/>
    <d v="1899-12-30T06:30:00"/>
    <n v="17.2"/>
    <n v="31.55"/>
    <n v="31.55"/>
    <n v="4"/>
    <n v="1.83"/>
    <n v="304"/>
    <n v="13"/>
  </r>
  <r>
    <n v="4"/>
    <x v="12"/>
    <n v="233"/>
    <x v="0"/>
    <s v="Laboral"/>
    <x v="3"/>
    <d v="1899-12-30T07:00:00"/>
    <n v="16.95"/>
    <n v="31.55"/>
    <n v="31.55"/>
    <n v="4"/>
    <n v="1.86"/>
    <n v="304"/>
    <n v="13"/>
  </r>
  <r>
    <n v="4"/>
    <x v="12"/>
    <n v="233"/>
    <x v="0"/>
    <s v="Laboral"/>
    <x v="3"/>
    <d v="1899-12-30T07:30:00"/>
    <n v="17.16"/>
    <n v="31.55"/>
    <n v="31.55"/>
    <n v="3"/>
    <n v="1.84"/>
    <n v="228"/>
    <n v="13"/>
  </r>
  <r>
    <n v="4"/>
    <x v="12"/>
    <n v="233"/>
    <x v="0"/>
    <s v="Laboral"/>
    <x v="4"/>
    <d v="1899-12-30T08:00:00"/>
    <n v="18.149999999999999"/>
    <n v="31.55"/>
    <n v="31.55"/>
    <n v="3"/>
    <n v="1.74"/>
    <n v="228"/>
    <n v="14"/>
  </r>
  <r>
    <n v="4"/>
    <x v="12"/>
    <n v="233"/>
    <x v="0"/>
    <s v="Laboral"/>
    <x v="4"/>
    <d v="1899-12-30T08:30:00"/>
    <n v="18.8"/>
    <n v="31.55"/>
    <n v="31.55"/>
    <n v="3"/>
    <n v="1.68"/>
    <n v="228"/>
    <n v="14"/>
  </r>
  <r>
    <n v="4"/>
    <x v="12"/>
    <n v="233"/>
    <x v="0"/>
    <s v="Laboral"/>
    <x v="4"/>
    <d v="1899-12-30T09:00:00"/>
    <n v="19.23"/>
    <n v="31.55"/>
    <n v="31.55"/>
    <n v="3"/>
    <n v="1.64"/>
    <n v="228"/>
    <n v="14"/>
  </r>
  <r>
    <n v="4"/>
    <x v="12"/>
    <n v="233"/>
    <x v="0"/>
    <s v="Laboral"/>
    <x v="5"/>
    <d v="1899-12-30T09:30:00"/>
    <n v="19.39"/>
    <n v="31.55"/>
    <n v="31.55"/>
    <n v="3"/>
    <n v="1.63"/>
    <n v="228"/>
    <n v="13"/>
  </r>
  <r>
    <n v="4"/>
    <x v="12"/>
    <n v="233"/>
    <x v="0"/>
    <s v="Laboral"/>
    <x v="5"/>
    <d v="1899-12-30T10:00:00"/>
    <n v="19.39"/>
    <n v="31.55"/>
    <n v="31.55"/>
    <n v="2"/>
    <n v="1.63"/>
    <n v="152"/>
    <n v="13"/>
  </r>
  <r>
    <n v="4"/>
    <x v="12"/>
    <n v="233"/>
    <x v="0"/>
    <s v="Laboral"/>
    <x v="5"/>
    <d v="1899-12-30T10:30:00"/>
    <n v="19.239999999999998"/>
    <n v="31.55"/>
    <n v="31.55"/>
    <n v="3"/>
    <n v="1.64"/>
    <n v="228"/>
    <n v="13"/>
  </r>
  <r>
    <n v="4"/>
    <x v="12"/>
    <n v="233"/>
    <x v="0"/>
    <s v="Laboral"/>
    <x v="5"/>
    <d v="1899-12-30T11:00:00"/>
    <n v="18.95"/>
    <n v="31.55"/>
    <n v="31.55"/>
    <n v="2"/>
    <n v="1.66"/>
    <n v="152"/>
    <n v="13"/>
  </r>
  <r>
    <n v="4"/>
    <x v="12"/>
    <n v="233"/>
    <x v="0"/>
    <s v="Laboral"/>
    <x v="5"/>
    <d v="1899-12-30T11:30:00"/>
    <n v="18.670000000000002"/>
    <n v="31.55"/>
    <n v="31.55"/>
    <n v="3"/>
    <n v="1.69"/>
    <n v="228"/>
    <n v="13"/>
  </r>
  <r>
    <n v="4"/>
    <x v="12"/>
    <n v="233"/>
    <x v="0"/>
    <s v="Laboral"/>
    <x v="5"/>
    <d v="1899-12-30T12:00:00"/>
    <n v="18.52"/>
    <n v="31.55"/>
    <n v="31.55"/>
    <n v="2"/>
    <n v="1.7"/>
    <n v="152"/>
    <n v="13"/>
  </r>
  <r>
    <n v="4"/>
    <x v="12"/>
    <n v="233"/>
    <x v="0"/>
    <s v="Laboral"/>
    <x v="6"/>
    <d v="1899-12-30T12:30:00"/>
    <n v="18.45"/>
    <n v="31.55"/>
    <n v="31.55"/>
    <n v="3"/>
    <n v="1.71"/>
    <n v="228"/>
    <n v="11"/>
  </r>
  <r>
    <n v="4"/>
    <x v="12"/>
    <n v="233"/>
    <x v="0"/>
    <s v="Laboral"/>
    <x v="6"/>
    <d v="1899-12-30T13:00:00"/>
    <n v="18.45"/>
    <n v="31.55"/>
    <n v="31.55"/>
    <n v="3"/>
    <n v="1.71"/>
    <n v="228"/>
    <n v="11"/>
  </r>
  <r>
    <n v="4"/>
    <x v="12"/>
    <n v="233"/>
    <x v="0"/>
    <s v="Laboral"/>
    <x v="6"/>
    <d v="1899-12-30T13:30:00"/>
    <n v="18.53"/>
    <n v="31.55"/>
    <n v="31.55"/>
    <n v="2"/>
    <n v="1.7"/>
    <n v="152"/>
    <n v="11"/>
  </r>
  <r>
    <n v="4"/>
    <x v="12"/>
    <n v="233"/>
    <x v="0"/>
    <s v="Laboral"/>
    <x v="7"/>
    <d v="1899-12-30T14:00:00"/>
    <n v="18.559999999999999"/>
    <n v="31.55"/>
    <n v="31.55"/>
    <n v="3"/>
    <n v="1.7"/>
    <n v="228"/>
    <n v="11"/>
  </r>
  <r>
    <n v="4"/>
    <x v="12"/>
    <n v="233"/>
    <x v="0"/>
    <s v="Laboral"/>
    <x v="7"/>
    <d v="1899-12-30T14:30:00"/>
    <n v="18.38"/>
    <n v="31.55"/>
    <n v="31.55"/>
    <n v="3"/>
    <n v="1.72"/>
    <n v="228"/>
    <n v="11"/>
  </r>
  <r>
    <n v="4"/>
    <x v="12"/>
    <n v="233"/>
    <x v="0"/>
    <s v="Laboral"/>
    <x v="7"/>
    <d v="1899-12-30T15:00:00"/>
    <n v="17.98"/>
    <n v="31.55"/>
    <n v="31.55"/>
    <n v="3"/>
    <n v="1.75"/>
    <n v="228"/>
    <n v="11"/>
  </r>
  <r>
    <n v="4"/>
    <x v="12"/>
    <n v="233"/>
    <x v="0"/>
    <s v="Laboral"/>
    <x v="7"/>
    <d v="1899-12-30T15:30:00"/>
    <n v="17.420000000000002"/>
    <n v="31.55"/>
    <n v="31.55"/>
    <n v="3"/>
    <n v="1.81"/>
    <n v="228"/>
    <n v="11"/>
  </r>
  <r>
    <n v="4"/>
    <x v="12"/>
    <n v="233"/>
    <x v="0"/>
    <s v="Laboral"/>
    <x v="7"/>
    <d v="1899-12-30T16:00:00"/>
    <n v="16.8"/>
    <n v="31.55"/>
    <n v="31.55"/>
    <n v="2"/>
    <n v="1.88"/>
    <n v="152"/>
    <n v="11"/>
  </r>
  <r>
    <n v="4"/>
    <x v="12"/>
    <n v="233"/>
    <x v="0"/>
    <s v="Laboral"/>
    <x v="8"/>
    <d v="1899-12-30T16:30:00"/>
    <n v="16.12"/>
    <n v="31.55"/>
    <n v="31.55"/>
    <n v="4"/>
    <n v="1.96"/>
    <n v="304"/>
    <n v="14"/>
  </r>
  <r>
    <n v="4"/>
    <x v="12"/>
    <n v="233"/>
    <x v="0"/>
    <s v="Laboral"/>
    <x v="8"/>
    <d v="1899-12-30T17:00:00"/>
    <n v="15.42"/>
    <n v="31.55"/>
    <n v="31.55"/>
    <n v="3"/>
    <n v="2.0499999999999998"/>
    <n v="228"/>
    <n v="14"/>
  </r>
  <r>
    <n v="4"/>
    <x v="12"/>
    <n v="233"/>
    <x v="0"/>
    <s v="Laboral"/>
    <x v="8"/>
    <d v="1899-12-30T17:30:00"/>
    <n v="15.42"/>
    <n v="31.55"/>
    <n v="31.55"/>
    <n v="4"/>
    <n v="2.0499999999999998"/>
    <n v="304"/>
    <n v="14"/>
  </r>
  <r>
    <n v="4"/>
    <x v="12"/>
    <n v="233"/>
    <x v="0"/>
    <s v="Laboral"/>
    <x v="8"/>
    <d v="1899-12-30T18:00:00"/>
    <n v="16.13"/>
    <n v="31.55"/>
    <n v="31.55"/>
    <n v="3"/>
    <n v="1.96"/>
    <n v="228"/>
    <n v="14"/>
  </r>
  <r>
    <n v="4"/>
    <x v="12"/>
    <n v="233"/>
    <x v="0"/>
    <s v="Laboral"/>
    <x v="9"/>
    <d v="1899-12-30T18:30:00"/>
    <n v="16.989999999999998"/>
    <n v="31.55"/>
    <n v="31.55"/>
    <n v="3"/>
    <n v="1.86"/>
    <n v="228"/>
    <n v="14"/>
  </r>
  <r>
    <n v="4"/>
    <x v="12"/>
    <n v="233"/>
    <x v="0"/>
    <s v="Laboral"/>
    <x v="9"/>
    <d v="1899-12-30T19:00:00"/>
    <n v="17.95"/>
    <n v="31.55"/>
    <n v="31.55"/>
    <n v="3"/>
    <n v="1.76"/>
    <n v="228"/>
    <n v="14"/>
  </r>
  <r>
    <n v="4"/>
    <x v="12"/>
    <n v="233"/>
    <x v="0"/>
    <s v="Laboral"/>
    <x v="9"/>
    <d v="1899-12-30T19:30:00"/>
    <n v="19.010000000000002"/>
    <n v="31.55"/>
    <n v="31.55"/>
    <n v="3"/>
    <n v="1.66"/>
    <n v="228"/>
    <n v="14"/>
  </r>
  <r>
    <n v="4"/>
    <x v="12"/>
    <n v="233"/>
    <x v="0"/>
    <s v="Laboral"/>
    <x v="9"/>
    <d v="1899-12-30T20:00:00"/>
    <n v="19.899999999999999"/>
    <n v="31.55"/>
    <n v="31.55"/>
    <n v="3"/>
    <n v="1.59"/>
    <n v="228"/>
    <n v="14"/>
  </r>
  <r>
    <n v="4"/>
    <x v="12"/>
    <n v="233"/>
    <x v="0"/>
    <s v="Laboral"/>
    <x v="10"/>
    <d v="1899-12-30T20:30:00"/>
    <n v="20.5"/>
    <n v="31.55"/>
    <n v="31.55"/>
    <n v="3"/>
    <n v="1.54"/>
    <n v="228"/>
    <n v="12"/>
  </r>
  <r>
    <n v="4"/>
    <x v="12"/>
    <n v="233"/>
    <x v="0"/>
    <s v="Laboral"/>
    <x v="10"/>
    <d v="1899-12-30T21:00:00"/>
    <n v="21.26"/>
    <n v="31.55"/>
    <n v="31.55"/>
    <n v="2"/>
    <n v="1.48"/>
    <n v="152"/>
    <n v="12"/>
  </r>
  <r>
    <n v="4"/>
    <x v="12"/>
    <n v="233"/>
    <x v="0"/>
    <s v="Laboral"/>
    <x v="10"/>
    <d v="1899-12-30T21:30:00"/>
    <n v="22.26"/>
    <n v="31.55"/>
    <n v="31.55"/>
    <n v="3"/>
    <n v="1.42"/>
    <n v="228"/>
    <n v="12"/>
  </r>
  <r>
    <n v="4"/>
    <x v="12"/>
    <n v="233"/>
    <x v="0"/>
    <s v="Laboral"/>
    <x v="10"/>
    <d v="1899-12-30T22:00:00"/>
    <n v="23.45"/>
    <n v="31.55"/>
    <n v="31.55"/>
    <n v="2"/>
    <n v="1.35"/>
    <n v="152"/>
    <n v="12"/>
  </r>
  <r>
    <n v="4"/>
    <x v="12"/>
    <n v="233"/>
    <x v="0"/>
    <s v="Laboral"/>
    <x v="10"/>
    <d v="1899-12-30T22:30:00"/>
    <n v="24.34"/>
    <n v="31.55"/>
    <n v="31.55"/>
    <n v="2"/>
    <n v="1.3"/>
    <n v="152"/>
    <n v="12"/>
  </r>
  <r>
    <n v="4"/>
    <x v="12"/>
    <n v="233"/>
    <x v="0"/>
    <s v="Laboral"/>
    <x v="11"/>
    <d v="1899-12-30T23:00:00"/>
    <n v="0"/>
    <n v="0"/>
    <n v="0"/>
    <n v="0"/>
    <n v="0"/>
    <n v="0"/>
    <n v="0"/>
  </r>
  <r>
    <n v="4"/>
    <x v="12"/>
    <n v="233"/>
    <x v="0"/>
    <s v="Laboral"/>
    <x v="11"/>
    <d v="1899-12-30T23:30:00"/>
    <n v="0"/>
    <n v="0"/>
    <n v="0"/>
    <n v="0"/>
    <n v="0"/>
    <n v="0"/>
    <n v="0"/>
  </r>
  <r>
    <n v="4"/>
    <x v="12"/>
    <n v="233"/>
    <x v="0"/>
    <s v="Sábado"/>
    <x v="12"/>
    <d v="1899-12-30T00:00:00"/>
    <n v="0"/>
    <n v="0"/>
    <n v="0"/>
    <n v="0"/>
    <n v="0"/>
    <n v="0"/>
    <n v="0"/>
  </r>
  <r>
    <n v="4"/>
    <x v="12"/>
    <n v="233"/>
    <x v="0"/>
    <s v="Sábado"/>
    <x v="12"/>
    <d v="1899-12-30T00:30:00"/>
    <n v="0"/>
    <n v="0"/>
    <n v="0"/>
    <n v="0"/>
    <n v="0"/>
    <n v="0"/>
    <n v="0"/>
  </r>
  <r>
    <n v="4"/>
    <x v="12"/>
    <n v="233"/>
    <x v="0"/>
    <s v="Sábado"/>
    <x v="13"/>
    <d v="1899-12-30T01:00:00"/>
    <n v="0"/>
    <n v="0"/>
    <n v="0"/>
    <n v="0"/>
    <n v="0"/>
    <n v="0"/>
    <n v="0"/>
  </r>
  <r>
    <n v="4"/>
    <x v="12"/>
    <n v="233"/>
    <x v="0"/>
    <s v="Sábado"/>
    <x v="13"/>
    <d v="1899-12-30T01:30:00"/>
    <n v="0"/>
    <n v="0"/>
    <n v="0"/>
    <n v="0"/>
    <n v="0"/>
    <n v="0"/>
    <n v="0"/>
  </r>
  <r>
    <n v="4"/>
    <x v="12"/>
    <n v="233"/>
    <x v="0"/>
    <s v="Sábado"/>
    <x v="13"/>
    <d v="1899-12-30T02:00:00"/>
    <n v="0"/>
    <n v="0"/>
    <n v="0"/>
    <n v="0"/>
    <n v="0"/>
    <n v="0"/>
    <n v="0"/>
  </r>
  <r>
    <n v="4"/>
    <x v="12"/>
    <n v="233"/>
    <x v="0"/>
    <s v="Sábado"/>
    <x v="13"/>
    <d v="1899-12-30T02:30:00"/>
    <n v="0"/>
    <n v="0"/>
    <n v="0"/>
    <n v="0"/>
    <n v="0"/>
    <n v="0"/>
    <n v="0"/>
  </r>
  <r>
    <n v="4"/>
    <x v="12"/>
    <n v="233"/>
    <x v="0"/>
    <s v="Sábado"/>
    <x v="13"/>
    <d v="1899-12-30T03:00:00"/>
    <n v="0"/>
    <n v="0"/>
    <n v="0"/>
    <n v="0"/>
    <n v="0"/>
    <n v="0"/>
    <n v="0"/>
  </r>
  <r>
    <n v="4"/>
    <x v="12"/>
    <n v="233"/>
    <x v="0"/>
    <s v="Sábado"/>
    <x v="13"/>
    <d v="1899-12-30T03:30:00"/>
    <n v="0"/>
    <n v="0"/>
    <n v="0"/>
    <n v="0"/>
    <n v="0"/>
    <n v="0"/>
    <n v="0"/>
  </r>
  <r>
    <n v="4"/>
    <x v="12"/>
    <n v="233"/>
    <x v="0"/>
    <s v="Sábado"/>
    <x v="13"/>
    <d v="1899-12-30T04:00:00"/>
    <n v="0"/>
    <n v="0"/>
    <n v="0"/>
    <n v="0"/>
    <n v="0"/>
    <n v="0"/>
    <n v="0"/>
  </r>
  <r>
    <n v="4"/>
    <x v="12"/>
    <n v="233"/>
    <x v="0"/>
    <s v="Sábado"/>
    <x v="13"/>
    <d v="1899-12-30T04:30:00"/>
    <n v="0"/>
    <n v="0"/>
    <n v="0"/>
    <n v="0"/>
    <n v="0"/>
    <n v="0"/>
    <n v="0"/>
  </r>
  <r>
    <n v="4"/>
    <x v="12"/>
    <n v="233"/>
    <x v="0"/>
    <s v="Sábado"/>
    <x v="13"/>
    <d v="1899-12-30T05:00:00"/>
    <n v="0"/>
    <n v="0"/>
    <n v="0"/>
    <n v="0"/>
    <n v="0"/>
    <n v="0"/>
    <n v="0"/>
  </r>
  <r>
    <n v="4"/>
    <x v="12"/>
    <n v="233"/>
    <x v="0"/>
    <s v="Sábado"/>
    <x v="14"/>
    <d v="1899-12-30T05:30:00"/>
    <n v="24.37"/>
    <n v="31.55"/>
    <n v="31.55"/>
    <n v="2"/>
    <n v="1.29"/>
    <n v="152"/>
    <n v="5"/>
  </r>
  <r>
    <n v="4"/>
    <x v="12"/>
    <n v="233"/>
    <x v="0"/>
    <s v="Sábado"/>
    <x v="14"/>
    <d v="1899-12-30T06:00:00"/>
    <n v="24.06"/>
    <n v="31.55"/>
    <n v="31.55"/>
    <n v="2"/>
    <n v="1.31"/>
    <n v="152"/>
    <n v="5"/>
  </r>
  <r>
    <n v="4"/>
    <x v="12"/>
    <n v="233"/>
    <x v="0"/>
    <s v="Sábado"/>
    <x v="15"/>
    <d v="1899-12-30T06:30:00"/>
    <n v="23.69"/>
    <n v="31.55"/>
    <n v="31.55"/>
    <n v="3"/>
    <n v="1.33"/>
    <n v="228"/>
    <n v="8"/>
  </r>
  <r>
    <n v="4"/>
    <x v="12"/>
    <n v="233"/>
    <x v="0"/>
    <s v="Sábado"/>
    <x v="15"/>
    <d v="1899-12-30T07:00:00"/>
    <n v="23.26"/>
    <n v="31.55"/>
    <n v="31.55"/>
    <n v="3"/>
    <n v="1.36"/>
    <n v="228"/>
    <n v="8"/>
  </r>
  <r>
    <n v="4"/>
    <x v="12"/>
    <n v="233"/>
    <x v="0"/>
    <s v="Sábado"/>
    <x v="15"/>
    <d v="1899-12-30T07:30:00"/>
    <n v="22.81"/>
    <n v="31.55"/>
    <n v="31.55"/>
    <n v="2"/>
    <n v="1.38"/>
    <n v="152"/>
    <n v="8"/>
  </r>
  <r>
    <n v="4"/>
    <x v="12"/>
    <n v="233"/>
    <x v="0"/>
    <s v="Sábado"/>
    <x v="15"/>
    <d v="1899-12-30T08:00:00"/>
    <n v="22.38"/>
    <n v="31.55"/>
    <n v="31.55"/>
    <n v="3"/>
    <n v="1.41"/>
    <n v="228"/>
    <n v="8"/>
  </r>
  <r>
    <n v="4"/>
    <x v="12"/>
    <n v="233"/>
    <x v="0"/>
    <s v="Sábado"/>
    <x v="15"/>
    <d v="1899-12-30T08:30:00"/>
    <n v="21.97"/>
    <n v="31.55"/>
    <n v="31.55"/>
    <n v="2"/>
    <n v="1.44"/>
    <n v="152"/>
    <n v="8"/>
  </r>
  <r>
    <n v="4"/>
    <x v="12"/>
    <n v="233"/>
    <x v="0"/>
    <s v="Sábado"/>
    <x v="16"/>
    <d v="1899-12-30T09:00:00"/>
    <n v="21.57"/>
    <n v="31.55"/>
    <n v="31.55"/>
    <n v="3"/>
    <n v="1.46"/>
    <n v="228"/>
    <n v="8"/>
  </r>
  <r>
    <n v="4"/>
    <x v="12"/>
    <n v="233"/>
    <x v="0"/>
    <s v="Sábado"/>
    <x v="16"/>
    <d v="1899-12-30T09:30:00"/>
    <n v="21.15"/>
    <n v="31.55"/>
    <n v="31.55"/>
    <n v="2"/>
    <n v="1.49"/>
    <n v="152"/>
    <n v="8"/>
  </r>
  <r>
    <n v="4"/>
    <x v="12"/>
    <n v="233"/>
    <x v="0"/>
    <s v="Sábado"/>
    <x v="16"/>
    <d v="1899-12-30T10:00:00"/>
    <n v="20.68"/>
    <n v="31.55"/>
    <n v="31.55"/>
    <n v="3"/>
    <n v="1.53"/>
    <n v="228"/>
    <n v="8"/>
  </r>
  <r>
    <n v="4"/>
    <x v="12"/>
    <n v="233"/>
    <x v="0"/>
    <s v="Sábado"/>
    <x v="16"/>
    <d v="1899-12-30T10:30:00"/>
    <n v="20.170000000000002"/>
    <n v="31.55"/>
    <n v="31.55"/>
    <n v="2"/>
    <n v="1.56"/>
    <n v="152"/>
    <n v="8"/>
  </r>
  <r>
    <n v="4"/>
    <x v="12"/>
    <n v="233"/>
    <x v="0"/>
    <s v="Sábado"/>
    <x v="16"/>
    <d v="1899-12-30T11:00:00"/>
    <n v="19.649999999999999"/>
    <n v="31.55"/>
    <n v="31.55"/>
    <n v="3"/>
    <n v="1.61"/>
    <n v="228"/>
    <n v="8"/>
  </r>
  <r>
    <n v="4"/>
    <x v="12"/>
    <n v="233"/>
    <x v="0"/>
    <s v="Sábado"/>
    <x v="16"/>
    <d v="1899-12-30T11:30:00"/>
    <n v="19.170000000000002"/>
    <n v="31.55"/>
    <n v="31.55"/>
    <n v="2"/>
    <n v="1.65"/>
    <n v="152"/>
    <n v="8"/>
  </r>
  <r>
    <n v="4"/>
    <x v="12"/>
    <n v="233"/>
    <x v="0"/>
    <s v="Sábado"/>
    <x v="17"/>
    <d v="1899-12-30T12:00:00"/>
    <n v="18.78"/>
    <n v="31.55"/>
    <n v="31.55"/>
    <n v="3"/>
    <n v="1.68"/>
    <n v="228"/>
    <n v="9"/>
  </r>
  <r>
    <n v="4"/>
    <x v="12"/>
    <n v="233"/>
    <x v="0"/>
    <s v="Sábado"/>
    <x v="17"/>
    <d v="1899-12-30T12:30:00"/>
    <n v="18.55"/>
    <n v="31.55"/>
    <n v="31.55"/>
    <n v="2"/>
    <n v="1.7"/>
    <n v="152"/>
    <n v="9"/>
  </r>
  <r>
    <n v="4"/>
    <x v="12"/>
    <n v="233"/>
    <x v="0"/>
    <s v="Sábado"/>
    <x v="17"/>
    <d v="1899-12-30T13:00:00"/>
    <n v="18.510000000000002"/>
    <n v="31.55"/>
    <n v="31.55"/>
    <n v="2"/>
    <n v="1.7"/>
    <n v="152"/>
    <n v="9"/>
  </r>
  <r>
    <n v="4"/>
    <x v="12"/>
    <n v="233"/>
    <x v="0"/>
    <s v="Sábado"/>
    <x v="17"/>
    <d v="1899-12-30T13:30:00"/>
    <n v="18.600000000000001"/>
    <n v="31.55"/>
    <n v="31.55"/>
    <n v="3"/>
    <n v="1.7"/>
    <n v="228"/>
    <n v="9"/>
  </r>
  <r>
    <n v="4"/>
    <x v="12"/>
    <n v="233"/>
    <x v="0"/>
    <s v="Sábado"/>
    <x v="17"/>
    <d v="1899-12-30T14:00:00"/>
    <n v="18.72"/>
    <n v="31.55"/>
    <n v="31.55"/>
    <n v="2"/>
    <n v="1.69"/>
    <n v="152"/>
    <n v="9"/>
  </r>
  <r>
    <n v="4"/>
    <x v="12"/>
    <n v="233"/>
    <x v="0"/>
    <s v="Sábado"/>
    <x v="17"/>
    <d v="1899-12-30T14:30:00"/>
    <n v="18.72"/>
    <n v="31.55"/>
    <n v="31.55"/>
    <n v="2"/>
    <n v="1.69"/>
    <n v="152"/>
    <n v="9"/>
  </r>
  <r>
    <n v="4"/>
    <x v="12"/>
    <n v="233"/>
    <x v="0"/>
    <s v="Sábado"/>
    <x v="18"/>
    <d v="1899-12-30T15:00:00"/>
    <n v="18.55"/>
    <n v="31.55"/>
    <n v="31.55"/>
    <n v="2"/>
    <n v="1.7"/>
    <n v="152"/>
    <n v="9"/>
  </r>
  <r>
    <n v="4"/>
    <x v="12"/>
    <n v="233"/>
    <x v="0"/>
    <s v="Sábado"/>
    <x v="18"/>
    <d v="1899-12-30T15:30:00"/>
    <n v="18.23"/>
    <n v="31.55"/>
    <n v="31.55"/>
    <n v="2"/>
    <n v="1.73"/>
    <n v="152"/>
    <n v="9"/>
  </r>
  <r>
    <n v="4"/>
    <x v="12"/>
    <n v="233"/>
    <x v="0"/>
    <s v="Sábado"/>
    <x v="18"/>
    <d v="1899-12-30T16:00:00"/>
    <n v="17.88"/>
    <n v="31.55"/>
    <n v="31.55"/>
    <n v="2"/>
    <n v="1.76"/>
    <n v="152"/>
    <n v="9"/>
  </r>
  <r>
    <n v="4"/>
    <x v="12"/>
    <n v="233"/>
    <x v="0"/>
    <s v="Sábado"/>
    <x v="18"/>
    <d v="1899-12-30T16:30:00"/>
    <n v="17.61"/>
    <n v="31.55"/>
    <n v="31.55"/>
    <n v="2"/>
    <n v="1.79"/>
    <n v="152"/>
    <n v="9"/>
  </r>
  <r>
    <n v="4"/>
    <x v="12"/>
    <n v="233"/>
    <x v="0"/>
    <s v="Sábado"/>
    <x v="18"/>
    <d v="1899-12-30T17:00:00"/>
    <n v="17.52"/>
    <n v="31.55"/>
    <n v="31.55"/>
    <n v="2"/>
    <n v="1.8"/>
    <n v="152"/>
    <n v="9"/>
  </r>
  <r>
    <n v="4"/>
    <x v="12"/>
    <n v="233"/>
    <x v="0"/>
    <s v="Sábado"/>
    <x v="18"/>
    <d v="1899-12-30T17:30:00"/>
    <n v="17.63"/>
    <n v="31.55"/>
    <n v="31.55"/>
    <n v="2"/>
    <n v="1.79"/>
    <n v="152"/>
    <n v="9"/>
  </r>
  <r>
    <n v="4"/>
    <x v="12"/>
    <n v="233"/>
    <x v="0"/>
    <s v="Sábado"/>
    <x v="18"/>
    <d v="1899-12-30T18:00:00"/>
    <n v="17.91"/>
    <n v="31.55"/>
    <n v="31.55"/>
    <n v="2"/>
    <n v="1.76"/>
    <n v="152"/>
    <n v="9"/>
  </r>
  <r>
    <n v="4"/>
    <x v="12"/>
    <n v="233"/>
    <x v="0"/>
    <s v="Sábado"/>
    <x v="18"/>
    <d v="1899-12-30T18:30:00"/>
    <n v="18.28"/>
    <n v="31.55"/>
    <n v="31.55"/>
    <n v="2"/>
    <n v="1.73"/>
    <n v="152"/>
    <n v="9"/>
  </r>
  <r>
    <n v="4"/>
    <x v="12"/>
    <n v="233"/>
    <x v="0"/>
    <s v="Sábado"/>
    <x v="18"/>
    <d v="1899-12-30T19:00:00"/>
    <n v="18.66"/>
    <n v="31.55"/>
    <n v="31.55"/>
    <n v="2"/>
    <n v="1.69"/>
    <n v="152"/>
    <n v="9"/>
  </r>
  <r>
    <n v="4"/>
    <x v="12"/>
    <n v="233"/>
    <x v="0"/>
    <s v="Sábado"/>
    <x v="19"/>
    <d v="1899-12-30T19:30:00"/>
    <n v="19.03"/>
    <n v="31.55"/>
    <n v="31.55"/>
    <n v="2"/>
    <n v="1.66"/>
    <n v="152"/>
    <n v="8"/>
  </r>
  <r>
    <n v="4"/>
    <x v="12"/>
    <n v="233"/>
    <x v="0"/>
    <s v="Sábado"/>
    <x v="19"/>
    <d v="1899-12-30T20:00:00"/>
    <n v="19.440000000000001"/>
    <n v="31.55"/>
    <n v="31.55"/>
    <n v="1"/>
    <n v="1.62"/>
    <n v="76"/>
    <n v="8"/>
  </r>
  <r>
    <n v="4"/>
    <x v="12"/>
    <n v="233"/>
    <x v="0"/>
    <s v="Sábado"/>
    <x v="19"/>
    <d v="1899-12-30T20:30:00"/>
    <n v="19.940000000000001"/>
    <n v="31.55"/>
    <n v="31.55"/>
    <n v="2"/>
    <n v="1.58"/>
    <n v="152"/>
    <n v="8"/>
  </r>
  <r>
    <n v="4"/>
    <x v="12"/>
    <n v="233"/>
    <x v="0"/>
    <s v="Sábado"/>
    <x v="19"/>
    <d v="1899-12-30T21:00:00"/>
    <n v="20.53"/>
    <n v="31.55"/>
    <n v="31.55"/>
    <n v="1"/>
    <n v="1.54"/>
    <n v="76"/>
    <n v="8"/>
  </r>
  <r>
    <n v="4"/>
    <x v="12"/>
    <n v="233"/>
    <x v="0"/>
    <s v="Sábado"/>
    <x v="19"/>
    <d v="1899-12-30T21:30:00"/>
    <n v="21.17"/>
    <n v="31.55"/>
    <n v="31.55"/>
    <n v="2"/>
    <n v="1.49"/>
    <n v="152"/>
    <n v="8"/>
  </r>
  <r>
    <n v="4"/>
    <x v="12"/>
    <n v="233"/>
    <x v="0"/>
    <s v="Sábado"/>
    <x v="19"/>
    <d v="1899-12-30T22:00:00"/>
    <n v="21.79"/>
    <n v="31.55"/>
    <n v="31.55"/>
    <n v="1"/>
    <n v="1.45"/>
    <n v="76"/>
    <n v="8"/>
  </r>
  <r>
    <n v="4"/>
    <x v="12"/>
    <n v="233"/>
    <x v="0"/>
    <s v="Sábado"/>
    <x v="19"/>
    <d v="1899-12-30T22:30:00"/>
    <n v="22.34"/>
    <n v="31.55"/>
    <n v="31.55"/>
    <n v="1"/>
    <n v="1.41"/>
    <n v="76"/>
    <n v="8"/>
  </r>
  <r>
    <n v="4"/>
    <x v="12"/>
    <n v="233"/>
    <x v="0"/>
    <s v="Sábado"/>
    <x v="20"/>
    <d v="1899-12-30T23:00:00"/>
    <n v="0"/>
    <n v="0"/>
    <n v="0"/>
    <n v="0"/>
    <n v="0"/>
    <n v="0"/>
    <n v="0"/>
  </r>
  <r>
    <n v="4"/>
    <x v="12"/>
    <n v="233"/>
    <x v="0"/>
    <s v="Sábado"/>
    <x v="20"/>
    <d v="1899-12-30T23:30:00"/>
    <n v="0"/>
    <n v="0"/>
    <n v="0"/>
    <n v="0"/>
    <n v="0"/>
    <n v="0"/>
    <n v="0"/>
  </r>
  <r>
    <n v="4"/>
    <x v="12"/>
    <n v="233"/>
    <x v="0"/>
    <s v="Domingo"/>
    <x v="21"/>
    <d v="1899-12-30T00:00:00"/>
    <n v="0"/>
    <n v="0"/>
    <n v="0"/>
    <n v="0"/>
    <n v="0"/>
    <n v="0"/>
    <n v="0"/>
  </r>
  <r>
    <n v="4"/>
    <x v="12"/>
    <n v="233"/>
    <x v="0"/>
    <s v="Domingo"/>
    <x v="21"/>
    <d v="1899-12-30T00:30:00"/>
    <n v="0"/>
    <n v="0"/>
    <n v="0"/>
    <n v="0"/>
    <n v="0"/>
    <n v="0"/>
    <n v="0"/>
  </r>
  <r>
    <n v="4"/>
    <x v="12"/>
    <n v="233"/>
    <x v="0"/>
    <s v="Domingo"/>
    <x v="22"/>
    <d v="1899-12-30T01:00:00"/>
    <n v="0"/>
    <n v="0"/>
    <n v="0"/>
    <n v="0"/>
    <n v="0"/>
    <n v="0"/>
    <n v="0"/>
  </r>
  <r>
    <n v="4"/>
    <x v="12"/>
    <n v="233"/>
    <x v="0"/>
    <s v="Domingo"/>
    <x v="22"/>
    <d v="1899-12-30T01:30:00"/>
    <n v="0"/>
    <n v="0"/>
    <n v="0"/>
    <n v="0"/>
    <n v="0"/>
    <n v="0"/>
    <n v="0"/>
  </r>
  <r>
    <n v="4"/>
    <x v="12"/>
    <n v="233"/>
    <x v="0"/>
    <s v="Domingo"/>
    <x v="22"/>
    <d v="1899-12-30T02:00:00"/>
    <n v="0"/>
    <n v="0"/>
    <n v="0"/>
    <n v="0"/>
    <n v="0"/>
    <n v="0"/>
    <n v="0"/>
  </r>
  <r>
    <n v="4"/>
    <x v="12"/>
    <n v="233"/>
    <x v="0"/>
    <s v="Domingo"/>
    <x v="22"/>
    <d v="1899-12-30T02:30:00"/>
    <n v="0"/>
    <n v="0"/>
    <n v="0"/>
    <n v="0"/>
    <n v="0"/>
    <n v="0"/>
    <n v="0"/>
  </r>
  <r>
    <n v="4"/>
    <x v="12"/>
    <n v="233"/>
    <x v="0"/>
    <s v="Domingo"/>
    <x v="22"/>
    <d v="1899-12-30T03:00:00"/>
    <n v="0"/>
    <n v="0"/>
    <n v="0"/>
    <n v="0"/>
    <n v="0"/>
    <n v="0"/>
    <n v="0"/>
  </r>
  <r>
    <n v="4"/>
    <x v="12"/>
    <n v="233"/>
    <x v="0"/>
    <s v="Domingo"/>
    <x v="22"/>
    <d v="1899-12-30T03:30:00"/>
    <n v="0"/>
    <n v="0"/>
    <n v="0"/>
    <n v="0"/>
    <n v="0"/>
    <n v="0"/>
    <n v="0"/>
  </r>
  <r>
    <n v="4"/>
    <x v="12"/>
    <n v="233"/>
    <x v="0"/>
    <s v="Domingo"/>
    <x v="22"/>
    <d v="1899-12-30T04:00:00"/>
    <n v="0"/>
    <n v="0"/>
    <n v="0"/>
    <n v="0"/>
    <n v="0"/>
    <n v="0"/>
    <n v="0"/>
  </r>
  <r>
    <n v="4"/>
    <x v="12"/>
    <n v="233"/>
    <x v="0"/>
    <s v="Domingo"/>
    <x v="22"/>
    <d v="1899-12-30T04:30:00"/>
    <n v="0"/>
    <n v="0"/>
    <n v="0"/>
    <n v="0"/>
    <n v="0"/>
    <n v="0"/>
    <n v="0"/>
  </r>
  <r>
    <n v="4"/>
    <x v="12"/>
    <n v="233"/>
    <x v="0"/>
    <s v="Domingo"/>
    <x v="22"/>
    <d v="1899-12-30T05:00:00"/>
    <n v="0"/>
    <n v="0"/>
    <n v="0"/>
    <n v="0"/>
    <n v="0"/>
    <n v="0"/>
    <n v="0"/>
  </r>
  <r>
    <n v="4"/>
    <x v="12"/>
    <n v="233"/>
    <x v="0"/>
    <s v="Domingo"/>
    <x v="23"/>
    <d v="1899-12-30T05:30:00"/>
    <n v="25.38"/>
    <n v="31.55"/>
    <n v="31.55"/>
    <n v="2"/>
    <n v="1.24"/>
    <n v="152"/>
    <n v="5"/>
  </r>
  <r>
    <n v="4"/>
    <x v="12"/>
    <n v="233"/>
    <x v="0"/>
    <s v="Domingo"/>
    <x v="23"/>
    <d v="1899-12-30T06:00:00"/>
    <n v="25.15"/>
    <n v="31.55"/>
    <n v="31.55"/>
    <n v="2"/>
    <n v="1.25"/>
    <n v="152"/>
    <n v="5"/>
  </r>
  <r>
    <n v="4"/>
    <x v="12"/>
    <n v="233"/>
    <x v="0"/>
    <s v="Domingo"/>
    <x v="23"/>
    <d v="1899-12-30T06:30:00"/>
    <n v="24.86"/>
    <n v="31.55"/>
    <n v="31.55"/>
    <n v="2"/>
    <n v="1.27"/>
    <n v="152"/>
    <n v="5"/>
  </r>
  <r>
    <n v="4"/>
    <x v="12"/>
    <n v="233"/>
    <x v="0"/>
    <s v="Domingo"/>
    <x v="23"/>
    <d v="1899-12-30T07:00:00"/>
    <n v="24.53"/>
    <n v="31.55"/>
    <n v="31.55"/>
    <n v="1"/>
    <n v="1.29"/>
    <n v="76"/>
    <n v="5"/>
  </r>
  <r>
    <n v="4"/>
    <x v="12"/>
    <n v="233"/>
    <x v="0"/>
    <s v="Domingo"/>
    <x v="24"/>
    <d v="1899-12-30T07:30:00"/>
    <n v="24.16"/>
    <n v="31.55"/>
    <n v="31.55"/>
    <n v="2"/>
    <n v="1.31"/>
    <n v="152"/>
    <n v="7"/>
  </r>
  <r>
    <n v="4"/>
    <x v="12"/>
    <n v="233"/>
    <x v="0"/>
    <s v="Domingo"/>
    <x v="24"/>
    <d v="1899-12-30T08:00:00"/>
    <n v="23.75"/>
    <n v="31.55"/>
    <n v="31.55"/>
    <n v="2"/>
    <n v="1.33"/>
    <n v="152"/>
    <n v="7"/>
  </r>
  <r>
    <n v="4"/>
    <x v="12"/>
    <n v="233"/>
    <x v="0"/>
    <s v="Domingo"/>
    <x v="24"/>
    <d v="1899-12-30T08:30:00"/>
    <n v="23.29"/>
    <n v="31.55"/>
    <n v="31.55"/>
    <n v="2"/>
    <n v="1.35"/>
    <n v="152"/>
    <n v="7"/>
  </r>
  <r>
    <n v="4"/>
    <x v="12"/>
    <n v="233"/>
    <x v="0"/>
    <s v="Domingo"/>
    <x v="24"/>
    <d v="1899-12-30T09:00:00"/>
    <n v="22.8"/>
    <n v="31.55"/>
    <n v="31.55"/>
    <n v="2"/>
    <n v="1.38"/>
    <n v="152"/>
    <n v="7"/>
  </r>
  <r>
    <n v="4"/>
    <x v="12"/>
    <n v="233"/>
    <x v="0"/>
    <s v="Domingo"/>
    <x v="24"/>
    <d v="1899-12-30T09:30:00"/>
    <n v="22.34"/>
    <n v="31.55"/>
    <n v="31.55"/>
    <n v="2"/>
    <n v="1.41"/>
    <n v="152"/>
    <n v="7"/>
  </r>
  <r>
    <n v="4"/>
    <x v="12"/>
    <n v="233"/>
    <x v="0"/>
    <s v="Domingo"/>
    <x v="24"/>
    <d v="1899-12-30T10:00:00"/>
    <n v="21.92"/>
    <n v="31.55"/>
    <n v="31.55"/>
    <n v="2"/>
    <n v="1.44"/>
    <n v="152"/>
    <n v="7"/>
  </r>
  <r>
    <n v="4"/>
    <x v="12"/>
    <n v="233"/>
    <x v="0"/>
    <s v="Domingo"/>
    <x v="24"/>
    <d v="1899-12-30T10:30:00"/>
    <n v="21.53"/>
    <n v="31.55"/>
    <n v="31.55"/>
    <n v="2"/>
    <n v="1.47"/>
    <n v="152"/>
    <n v="7"/>
  </r>
  <r>
    <n v="4"/>
    <x v="12"/>
    <n v="233"/>
    <x v="0"/>
    <s v="Domingo"/>
    <x v="24"/>
    <d v="1899-12-30T11:00:00"/>
    <n v="21.16"/>
    <n v="31.55"/>
    <n v="31.55"/>
    <n v="2"/>
    <n v="1.49"/>
    <n v="152"/>
    <n v="7"/>
  </r>
  <r>
    <n v="4"/>
    <x v="12"/>
    <n v="233"/>
    <x v="0"/>
    <s v="Domingo"/>
    <x v="24"/>
    <d v="1899-12-30T11:30:00"/>
    <n v="20.79"/>
    <n v="31.55"/>
    <n v="31.55"/>
    <n v="2"/>
    <n v="1.52"/>
    <n v="152"/>
    <n v="7"/>
  </r>
  <r>
    <n v="4"/>
    <x v="12"/>
    <n v="233"/>
    <x v="0"/>
    <s v="Domingo"/>
    <x v="24"/>
    <d v="1899-12-30T12:00:00"/>
    <n v="20.45"/>
    <n v="31.55"/>
    <n v="31.55"/>
    <n v="2"/>
    <n v="1.54"/>
    <n v="152"/>
    <n v="7"/>
  </r>
  <r>
    <n v="4"/>
    <x v="12"/>
    <n v="233"/>
    <x v="0"/>
    <s v="Domingo"/>
    <x v="24"/>
    <d v="1899-12-30T12:30:00"/>
    <n v="20.16"/>
    <n v="31.55"/>
    <n v="31.55"/>
    <n v="2"/>
    <n v="1.56"/>
    <n v="152"/>
    <n v="7"/>
  </r>
  <r>
    <n v="4"/>
    <x v="12"/>
    <n v="233"/>
    <x v="0"/>
    <s v="Domingo"/>
    <x v="25"/>
    <d v="1899-12-30T13:00:00"/>
    <n v="19.96"/>
    <n v="31.55"/>
    <n v="31.55"/>
    <n v="2"/>
    <n v="1.58"/>
    <n v="152"/>
    <n v="7"/>
  </r>
  <r>
    <n v="4"/>
    <x v="12"/>
    <n v="233"/>
    <x v="0"/>
    <s v="Domingo"/>
    <x v="25"/>
    <d v="1899-12-30T13:30:00"/>
    <n v="19.87"/>
    <n v="31.55"/>
    <n v="31.55"/>
    <n v="2"/>
    <n v="1.59"/>
    <n v="152"/>
    <n v="7"/>
  </r>
  <r>
    <n v="4"/>
    <x v="12"/>
    <n v="233"/>
    <x v="0"/>
    <s v="Domingo"/>
    <x v="25"/>
    <d v="1899-12-30T14:00:00"/>
    <n v="19.88"/>
    <n v="31.55"/>
    <n v="31.55"/>
    <n v="2"/>
    <n v="1.59"/>
    <n v="152"/>
    <n v="7"/>
  </r>
  <r>
    <n v="4"/>
    <x v="12"/>
    <n v="233"/>
    <x v="0"/>
    <s v="Domingo"/>
    <x v="25"/>
    <d v="1899-12-30T14:30:00"/>
    <n v="19.920000000000002"/>
    <n v="31.55"/>
    <n v="31.55"/>
    <n v="2"/>
    <n v="1.58"/>
    <n v="152"/>
    <n v="7"/>
  </r>
  <r>
    <n v="4"/>
    <x v="12"/>
    <n v="233"/>
    <x v="0"/>
    <s v="Domingo"/>
    <x v="25"/>
    <d v="1899-12-30T15:00:00"/>
    <n v="19.940000000000001"/>
    <n v="31.55"/>
    <n v="31.55"/>
    <n v="1"/>
    <n v="1.58"/>
    <n v="76"/>
    <n v="7"/>
  </r>
  <r>
    <n v="4"/>
    <x v="12"/>
    <n v="233"/>
    <x v="0"/>
    <s v="Domingo"/>
    <x v="25"/>
    <d v="1899-12-30T15:30:00"/>
    <n v="19.920000000000002"/>
    <n v="31.55"/>
    <n v="31.55"/>
    <n v="2"/>
    <n v="1.58"/>
    <n v="152"/>
    <n v="7"/>
  </r>
  <r>
    <n v="4"/>
    <x v="12"/>
    <n v="233"/>
    <x v="0"/>
    <s v="Domingo"/>
    <x v="25"/>
    <d v="1899-12-30T16:00:00"/>
    <n v="19.86"/>
    <n v="31.55"/>
    <n v="31.55"/>
    <n v="2"/>
    <n v="1.59"/>
    <n v="152"/>
    <n v="7"/>
  </r>
  <r>
    <n v="4"/>
    <x v="12"/>
    <n v="233"/>
    <x v="0"/>
    <s v="Domingo"/>
    <x v="25"/>
    <d v="1899-12-30T16:30:00"/>
    <n v="19.8"/>
    <n v="31.55"/>
    <n v="31.55"/>
    <n v="2"/>
    <n v="1.59"/>
    <n v="152"/>
    <n v="7"/>
  </r>
  <r>
    <n v="4"/>
    <x v="12"/>
    <n v="233"/>
    <x v="0"/>
    <s v="Domingo"/>
    <x v="25"/>
    <d v="1899-12-30T17:00:00"/>
    <n v="19.739999999999998"/>
    <n v="31.55"/>
    <n v="31.55"/>
    <n v="2"/>
    <n v="1.6"/>
    <n v="152"/>
    <n v="7"/>
  </r>
  <r>
    <n v="4"/>
    <x v="12"/>
    <n v="233"/>
    <x v="0"/>
    <s v="Domingo"/>
    <x v="25"/>
    <d v="1899-12-30T17:30:00"/>
    <n v="19.71"/>
    <n v="31.55"/>
    <n v="31.55"/>
    <n v="1"/>
    <n v="1.6"/>
    <n v="76"/>
    <n v="7"/>
  </r>
  <r>
    <n v="4"/>
    <x v="12"/>
    <n v="233"/>
    <x v="0"/>
    <s v="Domingo"/>
    <x v="26"/>
    <d v="1899-12-30T18:00:00"/>
    <n v="19.7"/>
    <n v="31.55"/>
    <n v="31.55"/>
    <n v="2"/>
    <n v="1.6"/>
    <n v="152"/>
    <n v="6"/>
  </r>
  <r>
    <n v="4"/>
    <x v="12"/>
    <n v="233"/>
    <x v="0"/>
    <s v="Domingo"/>
    <x v="26"/>
    <d v="1899-12-30T18:30:00"/>
    <n v="19.7"/>
    <n v="31.55"/>
    <n v="31.55"/>
    <n v="1"/>
    <n v="1.6"/>
    <n v="76"/>
    <n v="6"/>
  </r>
  <r>
    <n v="4"/>
    <x v="12"/>
    <n v="233"/>
    <x v="0"/>
    <s v="Domingo"/>
    <x v="26"/>
    <d v="1899-12-30T19:00:00"/>
    <n v="19.739999999999998"/>
    <n v="31.55"/>
    <n v="31.55"/>
    <n v="2"/>
    <n v="1.6"/>
    <n v="152"/>
    <n v="6"/>
  </r>
  <r>
    <n v="4"/>
    <x v="12"/>
    <n v="233"/>
    <x v="0"/>
    <s v="Domingo"/>
    <x v="26"/>
    <d v="1899-12-30T19:30:00"/>
    <n v="19.920000000000002"/>
    <n v="31.55"/>
    <n v="31.55"/>
    <n v="1"/>
    <n v="1.58"/>
    <n v="76"/>
    <n v="6"/>
  </r>
  <r>
    <n v="4"/>
    <x v="12"/>
    <n v="233"/>
    <x v="0"/>
    <s v="Domingo"/>
    <x v="26"/>
    <d v="1899-12-30T20:00:00"/>
    <n v="20.309999999999999"/>
    <n v="31.55"/>
    <n v="31.55"/>
    <n v="2"/>
    <n v="1.55"/>
    <n v="152"/>
    <n v="6"/>
  </r>
  <r>
    <n v="4"/>
    <x v="12"/>
    <n v="233"/>
    <x v="0"/>
    <s v="Domingo"/>
    <x v="26"/>
    <d v="1899-12-30T20:30:00"/>
    <n v="20.92"/>
    <n v="31.55"/>
    <n v="31.55"/>
    <n v="1"/>
    <n v="1.51"/>
    <n v="76"/>
    <n v="6"/>
  </r>
  <r>
    <n v="4"/>
    <x v="12"/>
    <n v="233"/>
    <x v="0"/>
    <s v="Domingo"/>
    <x v="27"/>
    <d v="1899-12-30T21:00:00"/>
    <n v="21.65"/>
    <n v="31.55"/>
    <n v="31.55"/>
    <n v="2"/>
    <n v="1.46"/>
    <n v="152"/>
    <n v="5"/>
  </r>
  <r>
    <n v="4"/>
    <x v="12"/>
    <n v="233"/>
    <x v="0"/>
    <s v="Domingo"/>
    <x v="27"/>
    <d v="1899-12-30T21:30:00"/>
    <n v="22.36"/>
    <n v="31.55"/>
    <n v="31.55"/>
    <n v="1"/>
    <n v="1.41"/>
    <n v="76"/>
    <n v="5"/>
  </r>
  <r>
    <n v="4"/>
    <x v="12"/>
    <n v="233"/>
    <x v="0"/>
    <s v="Domingo"/>
    <x v="27"/>
    <d v="1899-12-30T22:00:00"/>
    <n v="22.99"/>
    <n v="31.55"/>
    <n v="31.55"/>
    <n v="2"/>
    <n v="1.37"/>
    <n v="152"/>
    <n v="5"/>
  </r>
  <r>
    <n v="4"/>
    <x v="12"/>
    <n v="233"/>
    <x v="0"/>
    <s v="Domingo"/>
    <x v="27"/>
    <d v="1899-12-30T22:30:00"/>
    <n v="23.5"/>
    <n v="31.55"/>
    <n v="31.55"/>
    <n v="1"/>
    <n v="1.34"/>
    <n v="76"/>
    <n v="5"/>
  </r>
  <r>
    <n v="4"/>
    <x v="12"/>
    <n v="233"/>
    <x v="0"/>
    <s v="Domingo"/>
    <x v="28"/>
    <d v="1899-12-30T23:00:00"/>
    <n v="0"/>
    <n v="0"/>
    <n v="0"/>
    <n v="0"/>
    <n v="0"/>
    <n v="0"/>
    <n v="0"/>
  </r>
  <r>
    <n v="4"/>
    <x v="12"/>
    <n v="233"/>
    <x v="0"/>
    <s v="Domingo"/>
    <x v="28"/>
    <d v="1899-12-30T23:30:00"/>
    <n v="0"/>
    <n v="0"/>
    <n v="0"/>
    <n v="0"/>
    <n v="0"/>
    <n v="0"/>
    <n v="0"/>
  </r>
  <r>
    <n v="4"/>
    <x v="12"/>
    <n v="233"/>
    <x v="1"/>
    <s v="Laboral"/>
    <x v="0"/>
    <d v="1899-12-30T00:00:00"/>
    <n v="0"/>
    <n v="0"/>
    <n v="0"/>
    <n v="0"/>
    <n v="0"/>
    <n v="0"/>
    <n v="0"/>
  </r>
  <r>
    <n v="4"/>
    <x v="12"/>
    <n v="233"/>
    <x v="1"/>
    <s v="Laboral"/>
    <x v="0"/>
    <d v="1899-12-30T00:30:00"/>
    <n v="0"/>
    <n v="0"/>
    <n v="0"/>
    <n v="0"/>
    <n v="0"/>
    <n v="0"/>
    <n v="0"/>
  </r>
  <r>
    <n v="4"/>
    <x v="12"/>
    <n v="233"/>
    <x v="1"/>
    <s v="Laboral"/>
    <x v="1"/>
    <d v="1899-12-30T01:00:00"/>
    <n v="0"/>
    <n v="0"/>
    <n v="0"/>
    <n v="0"/>
    <n v="0"/>
    <n v="0"/>
    <n v="0"/>
  </r>
  <r>
    <n v="4"/>
    <x v="12"/>
    <n v="233"/>
    <x v="1"/>
    <s v="Laboral"/>
    <x v="1"/>
    <d v="1899-12-30T01:30:00"/>
    <n v="0"/>
    <n v="0"/>
    <n v="0"/>
    <n v="0"/>
    <n v="0"/>
    <n v="0"/>
    <n v="0"/>
  </r>
  <r>
    <n v="4"/>
    <x v="12"/>
    <n v="233"/>
    <x v="1"/>
    <s v="Laboral"/>
    <x v="1"/>
    <d v="1899-12-30T02:00:00"/>
    <n v="0"/>
    <n v="0"/>
    <n v="0"/>
    <n v="0"/>
    <n v="0"/>
    <n v="0"/>
    <n v="0"/>
  </r>
  <r>
    <n v="4"/>
    <x v="12"/>
    <n v="233"/>
    <x v="1"/>
    <s v="Laboral"/>
    <x v="1"/>
    <d v="1899-12-30T02:30:00"/>
    <n v="0"/>
    <n v="0"/>
    <n v="0"/>
    <n v="0"/>
    <n v="0"/>
    <n v="0"/>
    <n v="0"/>
  </r>
  <r>
    <n v="4"/>
    <x v="12"/>
    <n v="233"/>
    <x v="1"/>
    <s v="Laboral"/>
    <x v="1"/>
    <d v="1899-12-30T03:00:00"/>
    <n v="0"/>
    <n v="0"/>
    <n v="0"/>
    <n v="0"/>
    <n v="0"/>
    <n v="0"/>
    <n v="0"/>
  </r>
  <r>
    <n v="4"/>
    <x v="12"/>
    <n v="233"/>
    <x v="1"/>
    <s v="Laboral"/>
    <x v="1"/>
    <d v="1899-12-30T03:30:00"/>
    <n v="0"/>
    <n v="0"/>
    <n v="0"/>
    <n v="0"/>
    <n v="0"/>
    <n v="0"/>
    <n v="0"/>
  </r>
  <r>
    <n v="4"/>
    <x v="12"/>
    <n v="233"/>
    <x v="1"/>
    <s v="Laboral"/>
    <x v="1"/>
    <d v="1899-12-30T04:00:00"/>
    <n v="0"/>
    <n v="0"/>
    <n v="0"/>
    <n v="0"/>
    <n v="0"/>
    <n v="0"/>
    <n v="0"/>
  </r>
  <r>
    <n v="4"/>
    <x v="12"/>
    <n v="233"/>
    <x v="1"/>
    <s v="Laboral"/>
    <x v="1"/>
    <d v="1899-12-30T04:30:00"/>
    <n v="0"/>
    <n v="0"/>
    <n v="0"/>
    <n v="0"/>
    <n v="0"/>
    <n v="0"/>
    <n v="0"/>
  </r>
  <r>
    <n v="4"/>
    <x v="12"/>
    <n v="233"/>
    <x v="1"/>
    <s v="Laboral"/>
    <x v="1"/>
    <d v="1899-12-30T05:00:00"/>
    <n v="0"/>
    <n v="0"/>
    <n v="0"/>
    <n v="0"/>
    <n v="0"/>
    <n v="0"/>
    <n v="0"/>
  </r>
  <r>
    <n v="4"/>
    <x v="12"/>
    <n v="233"/>
    <x v="1"/>
    <s v="Laboral"/>
    <x v="2"/>
    <d v="1899-12-30T05:30:00"/>
    <n v="0"/>
    <n v="0"/>
    <n v="0"/>
    <n v="0"/>
    <n v="0"/>
    <n v="0"/>
    <n v="9"/>
  </r>
  <r>
    <n v="4"/>
    <x v="12"/>
    <n v="233"/>
    <x v="1"/>
    <s v="Laboral"/>
    <x v="2"/>
    <d v="1899-12-30T06:00:00"/>
    <n v="0"/>
    <n v="0"/>
    <n v="0"/>
    <n v="0"/>
    <n v="0"/>
    <n v="0"/>
    <n v="9"/>
  </r>
  <r>
    <n v="4"/>
    <x v="12"/>
    <n v="233"/>
    <x v="1"/>
    <s v="Laboral"/>
    <x v="3"/>
    <d v="1899-12-30T06:30:00"/>
    <n v="0"/>
    <n v="0"/>
    <n v="0"/>
    <n v="0"/>
    <n v="0"/>
    <n v="0"/>
    <n v="13"/>
  </r>
  <r>
    <n v="4"/>
    <x v="12"/>
    <n v="233"/>
    <x v="1"/>
    <s v="Laboral"/>
    <x v="3"/>
    <d v="1899-12-30T07:00:00"/>
    <n v="0"/>
    <n v="0"/>
    <n v="0"/>
    <n v="0"/>
    <n v="0"/>
    <n v="0"/>
    <n v="13"/>
  </r>
  <r>
    <n v="4"/>
    <x v="12"/>
    <n v="233"/>
    <x v="1"/>
    <s v="Laboral"/>
    <x v="3"/>
    <d v="1899-12-30T07:30:00"/>
    <n v="0"/>
    <n v="0"/>
    <n v="0"/>
    <n v="0"/>
    <n v="0"/>
    <n v="0"/>
    <n v="13"/>
  </r>
  <r>
    <n v="4"/>
    <x v="12"/>
    <n v="233"/>
    <x v="1"/>
    <s v="Laboral"/>
    <x v="4"/>
    <d v="1899-12-30T08:00:00"/>
    <n v="0"/>
    <n v="0"/>
    <n v="0"/>
    <n v="0"/>
    <n v="0"/>
    <n v="0"/>
    <n v="14"/>
  </r>
  <r>
    <n v="4"/>
    <x v="12"/>
    <n v="233"/>
    <x v="1"/>
    <s v="Laboral"/>
    <x v="4"/>
    <d v="1899-12-30T08:30:00"/>
    <n v="0"/>
    <n v="0"/>
    <n v="0"/>
    <n v="0"/>
    <n v="0"/>
    <n v="0"/>
    <n v="14"/>
  </r>
  <r>
    <n v="4"/>
    <x v="12"/>
    <n v="233"/>
    <x v="1"/>
    <s v="Laboral"/>
    <x v="4"/>
    <d v="1899-12-30T09:00:00"/>
    <n v="0"/>
    <n v="0"/>
    <n v="0"/>
    <n v="0"/>
    <n v="0"/>
    <n v="0"/>
    <n v="14"/>
  </r>
  <r>
    <n v="4"/>
    <x v="12"/>
    <n v="233"/>
    <x v="1"/>
    <s v="Laboral"/>
    <x v="5"/>
    <d v="1899-12-30T09:30:00"/>
    <n v="0"/>
    <n v="0"/>
    <n v="0"/>
    <n v="0"/>
    <n v="0"/>
    <n v="0"/>
    <n v="13"/>
  </r>
  <r>
    <n v="4"/>
    <x v="12"/>
    <n v="233"/>
    <x v="1"/>
    <s v="Laboral"/>
    <x v="5"/>
    <d v="1899-12-30T10:00:00"/>
    <n v="0"/>
    <n v="0"/>
    <n v="0"/>
    <n v="0"/>
    <n v="0"/>
    <n v="0"/>
    <n v="13"/>
  </r>
  <r>
    <n v="4"/>
    <x v="12"/>
    <n v="233"/>
    <x v="1"/>
    <s v="Laboral"/>
    <x v="5"/>
    <d v="1899-12-30T10:30:00"/>
    <n v="0"/>
    <n v="0"/>
    <n v="0"/>
    <n v="0"/>
    <n v="0"/>
    <n v="0"/>
    <n v="13"/>
  </r>
  <r>
    <n v="4"/>
    <x v="12"/>
    <n v="233"/>
    <x v="1"/>
    <s v="Laboral"/>
    <x v="5"/>
    <d v="1899-12-30T11:00:00"/>
    <n v="0"/>
    <n v="0"/>
    <n v="0"/>
    <n v="0"/>
    <n v="0"/>
    <n v="0"/>
    <n v="13"/>
  </r>
  <r>
    <n v="4"/>
    <x v="12"/>
    <n v="233"/>
    <x v="1"/>
    <s v="Laboral"/>
    <x v="5"/>
    <d v="1899-12-30T11:30:00"/>
    <n v="0"/>
    <n v="0"/>
    <n v="0"/>
    <n v="0"/>
    <n v="0"/>
    <n v="0"/>
    <n v="13"/>
  </r>
  <r>
    <n v="4"/>
    <x v="12"/>
    <n v="233"/>
    <x v="1"/>
    <s v="Laboral"/>
    <x v="5"/>
    <d v="1899-12-30T12:00:00"/>
    <n v="0"/>
    <n v="0"/>
    <n v="0"/>
    <n v="0"/>
    <n v="0"/>
    <n v="0"/>
    <n v="13"/>
  </r>
  <r>
    <n v="4"/>
    <x v="12"/>
    <n v="233"/>
    <x v="1"/>
    <s v="Laboral"/>
    <x v="6"/>
    <d v="1899-12-30T12:30:00"/>
    <n v="0"/>
    <n v="0"/>
    <n v="0"/>
    <n v="0"/>
    <n v="0"/>
    <n v="0"/>
    <n v="11"/>
  </r>
  <r>
    <n v="4"/>
    <x v="12"/>
    <n v="233"/>
    <x v="1"/>
    <s v="Laboral"/>
    <x v="6"/>
    <d v="1899-12-30T13:00:00"/>
    <n v="0"/>
    <n v="0"/>
    <n v="0"/>
    <n v="0"/>
    <n v="0"/>
    <n v="0"/>
    <n v="11"/>
  </r>
  <r>
    <n v="4"/>
    <x v="12"/>
    <n v="233"/>
    <x v="1"/>
    <s v="Laboral"/>
    <x v="6"/>
    <d v="1899-12-30T13:30:00"/>
    <n v="0"/>
    <n v="0"/>
    <n v="0"/>
    <n v="0"/>
    <n v="0"/>
    <n v="0"/>
    <n v="11"/>
  </r>
  <r>
    <n v="4"/>
    <x v="12"/>
    <n v="233"/>
    <x v="1"/>
    <s v="Laboral"/>
    <x v="7"/>
    <d v="1899-12-30T14:00:00"/>
    <n v="0"/>
    <n v="0"/>
    <n v="0"/>
    <n v="0"/>
    <n v="0"/>
    <n v="0"/>
    <n v="11"/>
  </r>
  <r>
    <n v="4"/>
    <x v="12"/>
    <n v="233"/>
    <x v="1"/>
    <s v="Laboral"/>
    <x v="7"/>
    <d v="1899-12-30T14:30:00"/>
    <n v="0"/>
    <n v="0"/>
    <n v="0"/>
    <n v="0"/>
    <n v="0"/>
    <n v="0"/>
    <n v="11"/>
  </r>
  <r>
    <n v="4"/>
    <x v="12"/>
    <n v="233"/>
    <x v="1"/>
    <s v="Laboral"/>
    <x v="7"/>
    <d v="1899-12-30T15:00:00"/>
    <n v="0"/>
    <n v="0"/>
    <n v="0"/>
    <n v="0"/>
    <n v="0"/>
    <n v="0"/>
    <n v="11"/>
  </r>
  <r>
    <n v="4"/>
    <x v="12"/>
    <n v="233"/>
    <x v="1"/>
    <s v="Laboral"/>
    <x v="7"/>
    <d v="1899-12-30T15:30:00"/>
    <n v="0"/>
    <n v="0"/>
    <n v="0"/>
    <n v="0"/>
    <n v="0"/>
    <n v="0"/>
    <n v="11"/>
  </r>
  <r>
    <n v="4"/>
    <x v="12"/>
    <n v="233"/>
    <x v="1"/>
    <s v="Laboral"/>
    <x v="7"/>
    <d v="1899-12-30T16:00:00"/>
    <n v="0"/>
    <n v="0"/>
    <n v="0"/>
    <n v="0"/>
    <n v="0"/>
    <n v="0"/>
    <n v="11"/>
  </r>
  <r>
    <n v="4"/>
    <x v="12"/>
    <n v="233"/>
    <x v="1"/>
    <s v="Laboral"/>
    <x v="8"/>
    <d v="1899-12-30T16:30:00"/>
    <n v="0"/>
    <n v="0"/>
    <n v="0"/>
    <n v="0"/>
    <n v="0"/>
    <n v="0"/>
    <n v="14"/>
  </r>
  <r>
    <n v="4"/>
    <x v="12"/>
    <n v="233"/>
    <x v="1"/>
    <s v="Laboral"/>
    <x v="8"/>
    <d v="1899-12-30T17:00:00"/>
    <n v="0"/>
    <n v="0"/>
    <n v="0"/>
    <n v="0"/>
    <n v="0"/>
    <n v="0"/>
    <n v="14"/>
  </r>
  <r>
    <n v="4"/>
    <x v="12"/>
    <n v="233"/>
    <x v="1"/>
    <s v="Laboral"/>
    <x v="8"/>
    <d v="1899-12-30T17:30:00"/>
    <n v="0"/>
    <n v="0"/>
    <n v="0"/>
    <n v="0"/>
    <n v="0"/>
    <n v="0"/>
    <n v="14"/>
  </r>
  <r>
    <n v="4"/>
    <x v="12"/>
    <n v="233"/>
    <x v="1"/>
    <s v="Laboral"/>
    <x v="8"/>
    <d v="1899-12-30T18:00:00"/>
    <n v="0"/>
    <n v="0"/>
    <n v="0"/>
    <n v="0"/>
    <n v="0"/>
    <n v="0"/>
    <n v="14"/>
  </r>
  <r>
    <n v="4"/>
    <x v="12"/>
    <n v="233"/>
    <x v="1"/>
    <s v="Laboral"/>
    <x v="9"/>
    <d v="1899-12-30T18:30:00"/>
    <n v="0"/>
    <n v="0"/>
    <n v="0"/>
    <n v="0"/>
    <n v="0"/>
    <n v="0"/>
    <n v="14"/>
  </r>
  <r>
    <n v="4"/>
    <x v="12"/>
    <n v="233"/>
    <x v="1"/>
    <s v="Laboral"/>
    <x v="9"/>
    <d v="1899-12-30T19:00:00"/>
    <n v="0"/>
    <n v="0"/>
    <n v="0"/>
    <n v="0"/>
    <n v="0"/>
    <n v="0"/>
    <n v="14"/>
  </r>
  <r>
    <n v="4"/>
    <x v="12"/>
    <n v="233"/>
    <x v="1"/>
    <s v="Laboral"/>
    <x v="9"/>
    <d v="1899-12-30T19:30:00"/>
    <n v="0"/>
    <n v="0"/>
    <n v="0"/>
    <n v="0"/>
    <n v="0"/>
    <n v="0"/>
    <n v="14"/>
  </r>
  <r>
    <n v="4"/>
    <x v="12"/>
    <n v="233"/>
    <x v="1"/>
    <s v="Laboral"/>
    <x v="9"/>
    <d v="1899-12-30T20:00:00"/>
    <n v="0"/>
    <n v="0"/>
    <n v="0"/>
    <n v="0"/>
    <n v="0"/>
    <n v="0"/>
    <n v="14"/>
  </r>
  <r>
    <n v="4"/>
    <x v="12"/>
    <n v="233"/>
    <x v="1"/>
    <s v="Laboral"/>
    <x v="10"/>
    <d v="1899-12-30T20:30:00"/>
    <n v="0"/>
    <n v="0"/>
    <n v="0"/>
    <n v="0"/>
    <n v="0"/>
    <n v="0"/>
    <n v="12"/>
  </r>
  <r>
    <n v="4"/>
    <x v="12"/>
    <n v="233"/>
    <x v="1"/>
    <s v="Laboral"/>
    <x v="10"/>
    <d v="1899-12-30T21:00:00"/>
    <n v="0"/>
    <n v="0"/>
    <n v="0"/>
    <n v="0"/>
    <n v="0"/>
    <n v="0"/>
    <n v="12"/>
  </r>
  <r>
    <n v="4"/>
    <x v="12"/>
    <n v="233"/>
    <x v="1"/>
    <s v="Laboral"/>
    <x v="10"/>
    <d v="1899-12-30T21:30:00"/>
    <n v="0"/>
    <n v="0"/>
    <n v="0"/>
    <n v="0"/>
    <n v="0"/>
    <n v="0"/>
    <n v="12"/>
  </r>
  <r>
    <n v="4"/>
    <x v="12"/>
    <n v="233"/>
    <x v="1"/>
    <s v="Laboral"/>
    <x v="10"/>
    <d v="1899-12-30T22:00:00"/>
    <n v="0"/>
    <n v="0"/>
    <n v="0"/>
    <n v="0"/>
    <n v="0"/>
    <n v="0"/>
    <n v="12"/>
  </r>
  <r>
    <n v="4"/>
    <x v="12"/>
    <n v="233"/>
    <x v="1"/>
    <s v="Laboral"/>
    <x v="10"/>
    <d v="1899-12-30T22:30:00"/>
    <n v="0"/>
    <n v="0"/>
    <n v="0"/>
    <n v="0"/>
    <n v="0"/>
    <n v="0"/>
    <n v="12"/>
  </r>
  <r>
    <n v="4"/>
    <x v="12"/>
    <n v="233"/>
    <x v="1"/>
    <s v="Laboral"/>
    <x v="11"/>
    <d v="1899-12-30T23:00:00"/>
    <n v="0"/>
    <n v="0"/>
    <n v="0"/>
    <n v="0"/>
    <n v="0"/>
    <n v="0"/>
    <n v="0"/>
  </r>
  <r>
    <n v="4"/>
    <x v="12"/>
    <n v="233"/>
    <x v="1"/>
    <s v="Laboral"/>
    <x v="11"/>
    <d v="1899-12-30T23:30:00"/>
    <n v="0"/>
    <n v="0"/>
    <n v="0"/>
    <n v="0"/>
    <n v="0"/>
    <n v="0"/>
    <n v="0"/>
  </r>
  <r>
    <n v="4"/>
    <x v="12"/>
    <n v="233"/>
    <x v="1"/>
    <s v="Sábado"/>
    <x v="12"/>
    <d v="1899-12-30T00:00:00"/>
    <n v="0"/>
    <n v="0"/>
    <n v="0"/>
    <n v="0"/>
    <n v="0"/>
    <n v="0"/>
    <n v="0"/>
  </r>
  <r>
    <n v="4"/>
    <x v="12"/>
    <n v="233"/>
    <x v="1"/>
    <s v="Sábado"/>
    <x v="12"/>
    <d v="1899-12-30T00:30:00"/>
    <n v="0"/>
    <n v="0"/>
    <n v="0"/>
    <n v="0"/>
    <n v="0"/>
    <n v="0"/>
    <n v="0"/>
  </r>
  <r>
    <n v="4"/>
    <x v="12"/>
    <n v="233"/>
    <x v="1"/>
    <s v="Sábado"/>
    <x v="13"/>
    <d v="1899-12-30T01:00:00"/>
    <n v="0"/>
    <n v="0"/>
    <n v="0"/>
    <n v="0"/>
    <n v="0"/>
    <n v="0"/>
    <n v="0"/>
  </r>
  <r>
    <n v="4"/>
    <x v="12"/>
    <n v="233"/>
    <x v="1"/>
    <s v="Sábado"/>
    <x v="13"/>
    <d v="1899-12-30T01:30:00"/>
    <n v="0"/>
    <n v="0"/>
    <n v="0"/>
    <n v="0"/>
    <n v="0"/>
    <n v="0"/>
    <n v="0"/>
  </r>
  <r>
    <n v="4"/>
    <x v="12"/>
    <n v="233"/>
    <x v="1"/>
    <s v="Sábado"/>
    <x v="13"/>
    <d v="1899-12-30T02:00:00"/>
    <n v="0"/>
    <n v="0"/>
    <n v="0"/>
    <n v="0"/>
    <n v="0"/>
    <n v="0"/>
    <n v="0"/>
  </r>
  <r>
    <n v="4"/>
    <x v="12"/>
    <n v="233"/>
    <x v="1"/>
    <s v="Sábado"/>
    <x v="13"/>
    <d v="1899-12-30T02:30:00"/>
    <n v="0"/>
    <n v="0"/>
    <n v="0"/>
    <n v="0"/>
    <n v="0"/>
    <n v="0"/>
    <n v="0"/>
  </r>
  <r>
    <n v="4"/>
    <x v="12"/>
    <n v="233"/>
    <x v="1"/>
    <s v="Sábado"/>
    <x v="13"/>
    <d v="1899-12-30T03:00:00"/>
    <n v="0"/>
    <n v="0"/>
    <n v="0"/>
    <n v="0"/>
    <n v="0"/>
    <n v="0"/>
    <n v="0"/>
  </r>
  <r>
    <n v="4"/>
    <x v="12"/>
    <n v="233"/>
    <x v="1"/>
    <s v="Sábado"/>
    <x v="13"/>
    <d v="1899-12-30T03:30:00"/>
    <n v="0"/>
    <n v="0"/>
    <n v="0"/>
    <n v="0"/>
    <n v="0"/>
    <n v="0"/>
    <n v="0"/>
  </r>
  <r>
    <n v="4"/>
    <x v="12"/>
    <n v="233"/>
    <x v="1"/>
    <s v="Sábado"/>
    <x v="13"/>
    <d v="1899-12-30T04:00:00"/>
    <n v="0"/>
    <n v="0"/>
    <n v="0"/>
    <n v="0"/>
    <n v="0"/>
    <n v="0"/>
    <n v="0"/>
  </r>
  <r>
    <n v="4"/>
    <x v="12"/>
    <n v="233"/>
    <x v="1"/>
    <s v="Sábado"/>
    <x v="13"/>
    <d v="1899-12-30T04:30:00"/>
    <n v="0"/>
    <n v="0"/>
    <n v="0"/>
    <n v="0"/>
    <n v="0"/>
    <n v="0"/>
    <n v="0"/>
  </r>
  <r>
    <n v="4"/>
    <x v="12"/>
    <n v="233"/>
    <x v="1"/>
    <s v="Sábado"/>
    <x v="13"/>
    <d v="1899-12-30T05:00:00"/>
    <n v="0"/>
    <n v="0"/>
    <n v="0"/>
    <n v="0"/>
    <n v="0"/>
    <n v="0"/>
    <n v="0"/>
  </r>
  <r>
    <n v="4"/>
    <x v="12"/>
    <n v="233"/>
    <x v="1"/>
    <s v="Sábado"/>
    <x v="14"/>
    <d v="1899-12-30T05:30:00"/>
    <n v="0"/>
    <n v="0"/>
    <n v="0"/>
    <n v="0"/>
    <n v="0"/>
    <n v="0"/>
    <n v="5"/>
  </r>
  <r>
    <n v="4"/>
    <x v="12"/>
    <n v="233"/>
    <x v="1"/>
    <s v="Sábado"/>
    <x v="14"/>
    <d v="1899-12-30T06:00:00"/>
    <n v="0"/>
    <n v="0"/>
    <n v="0"/>
    <n v="0"/>
    <n v="0"/>
    <n v="0"/>
    <n v="5"/>
  </r>
  <r>
    <n v="4"/>
    <x v="12"/>
    <n v="233"/>
    <x v="1"/>
    <s v="Sábado"/>
    <x v="15"/>
    <d v="1899-12-30T06:30:00"/>
    <n v="0"/>
    <n v="0"/>
    <n v="0"/>
    <n v="0"/>
    <n v="0"/>
    <n v="0"/>
    <n v="8"/>
  </r>
  <r>
    <n v="4"/>
    <x v="12"/>
    <n v="233"/>
    <x v="1"/>
    <s v="Sábado"/>
    <x v="15"/>
    <d v="1899-12-30T07:00:00"/>
    <n v="0"/>
    <n v="0"/>
    <n v="0"/>
    <n v="0"/>
    <n v="0"/>
    <n v="0"/>
    <n v="8"/>
  </r>
  <r>
    <n v="4"/>
    <x v="12"/>
    <n v="233"/>
    <x v="1"/>
    <s v="Sábado"/>
    <x v="15"/>
    <d v="1899-12-30T07:30:00"/>
    <n v="0"/>
    <n v="0"/>
    <n v="0"/>
    <n v="0"/>
    <n v="0"/>
    <n v="0"/>
    <n v="8"/>
  </r>
  <r>
    <n v="4"/>
    <x v="12"/>
    <n v="233"/>
    <x v="1"/>
    <s v="Sábado"/>
    <x v="15"/>
    <d v="1899-12-30T08:00:00"/>
    <n v="0"/>
    <n v="0"/>
    <n v="0"/>
    <n v="0"/>
    <n v="0"/>
    <n v="0"/>
    <n v="8"/>
  </r>
  <r>
    <n v="4"/>
    <x v="12"/>
    <n v="233"/>
    <x v="1"/>
    <s v="Sábado"/>
    <x v="15"/>
    <d v="1899-12-30T08:30:00"/>
    <n v="0"/>
    <n v="0"/>
    <n v="0"/>
    <n v="0"/>
    <n v="0"/>
    <n v="0"/>
    <n v="8"/>
  </r>
  <r>
    <n v="4"/>
    <x v="12"/>
    <n v="233"/>
    <x v="1"/>
    <s v="Sábado"/>
    <x v="16"/>
    <d v="1899-12-30T09:00:00"/>
    <n v="0"/>
    <n v="0"/>
    <n v="0"/>
    <n v="0"/>
    <n v="0"/>
    <n v="0"/>
    <n v="8"/>
  </r>
  <r>
    <n v="4"/>
    <x v="12"/>
    <n v="233"/>
    <x v="1"/>
    <s v="Sábado"/>
    <x v="16"/>
    <d v="1899-12-30T09:30:00"/>
    <n v="0"/>
    <n v="0"/>
    <n v="0"/>
    <n v="0"/>
    <n v="0"/>
    <n v="0"/>
    <n v="8"/>
  </r>
  <r>
    <n v="4"/>
    <x v="12"/>
    <n v="233"/>
    <x v="1"/>
    <s v="Sábado"/>
    <x v="16"/>
    <d v="1899-12-30T10:00:00"/>
    <n v="0"/>
    <n v="0"/>
    <n v="0"/>
    <n v="0"/>
    <n v="0"/>
    <n v="0"/>
    <n v="8"/>
  </r>
  <r>
    <n v="4"/>
    <x v="12"/>
    <n v="233"/>
    <x v="1"/>
    <s v="Sábado"/>
    <x v="16"/>
    <d v="1899-12-30T10:30:00"/>
    <n v="0"/>
    <n v="0"/>
    <n v="0"/>
    <n v="0"/>
    <n v="0"/>
    <n v="0"/>
    <n v="8"/>
  </r>
  <r>
    <n v="4"/>
    <x v="12"/>
    <n v="233"/>
    <x v="1"/>
    <s v="Sábado"/>
    <x v="16"/>
    <d v="1899-12-30T11:00:00"/>
    <n v="0"/>
    <n v="0"/>
    <n v="0"/>
    <n v="0"/>
    <n v="0"/>
    <n v="0"/>
    <n v="8"/>
  </r>
  <r>
    <n v="4"/>
    <x v="12"/>
    <n v="233"/>
    <x v="1"/>
    <s v="Sábado"/>
    <x v="16"/>
    <d v="1899-12-30T11:30:00"/>
    <n v="0"/>
    <n v="0"/>
    <n v="0"/>
    <n v="0"/>
    <n v="0"/>
    <n v="0"/>
    <n v="8"/>
  </r>
  <r>
    <n v="4"/>
    <x v="12"/>
    <n v="233"/>
    <x v="1"/>
    <s v="Sábado"/>
    <x v="17"/>
    <d v="1899-12-30T12:00:00"/>
    <n v="0"/>
    <n v="0"/>
    <n v="0"/>
    <n v="0"/>
    <n v="0"/>
    <n v="0"/>
    <n v="9"/>
  </r>
  <r>
    <n v="4"/>
    <x v="12"/>
    <n v="233"/>
    <x v="1"/>
    <s v="Sábado"/>
    <x v="17"/>
    <d v="1899-12-30T12:30:00"/>
    <n v="0"/>
    <n v="0"/>
    <n v="0"/>
    <n v="0"/>
    <n v="0"/>
    <n v="0"/>
    <n v="9"/>
  </r>
  <r>
    <n v="4"/>
    <x v="12"/>
    <n v="233"/>
    <x v="1"/>
    <s v="Sábado"/>
    <x v="17"/>
    <d v="1899-12-30T13:00:00"/>
    <n v="0"/>
    <n v="0"/>
    <n v="0"/>
    <n v="0"/>
    <n v="0"/>
    <n v="0"/>
    <n v="9"/>
  </r>
  <r>
    <n v="4"/>
    <x v="12"/>
    <n v="233"/>
    <x v="1"/>
    <s v="Sábado"/>
    <x v="17"/>
    <d v="1899-12-30T13:30:00"/>
    <n v="0"/>
    <n v="0"/>
    <n v="0"/>
    <n v="0"/>
    <n v="0"/>
    <n v="0"/>
    <n v="9"/>
  </r>
  <r>
    <n v="4"/>
    <x v="12"/>
    <n v="233"/>
    <x v="1"/>
    <s v="Sábado"/>
    <x v="17"/>
    <d v="1899-12-30T14:00:00"/>
    <n v="0"/>
    <n v="0"/>
    <n v="0"/>
    <n v="0"/>
    <n v="0"/>
    <n v="0"/>
    <n v="9"/>
  </r>
  <r>
    <n v="4"/>
    <x v="12"/>
    <n v="233"/>
    <x v="1"/>
    <s v="Sábado"/>
    <x v="17"/>
    <d v="1899-12-30T14:30:00"/>
    <n v="0"/>
    <n v="0"/>
    <n v="0"/>
    <n v="0"/>
    <n v="0"/>
    <n v="0"/>
    <n v="9"/>
  </r>
  <r>
    <n v="4"/>
    <x v="12"/>
    <n v="233"/>
    <x v="1"/>
    <s v="Sábado"/>
    <x v="18"/>
    <d v="1899-12-30T15:00:00"/>
    <n v="0"/>
    <n v="0"/>
    <n v="0"/>
    <n v="0"/>
    <n v="0"/>
    <n v="0"/>
    <n v="9"/>
  </r>
  <r>
    <n v="4"/>
    <x v="12"/>
    <n v="233"/>
    <x v="1"/>
    <s v="Sábado"/>
    <x v="18"/>
    <d v="1899-12-30T15:30:00"/>
    <n v="0"/>
    <n v="0"/>
    <n v="0"/>
    <n v="0"/>
    <n v="0"/>
    <n v="0"/>
    <n v="9"/>
  </r>
  <r>
    <n v="4"/>
    <x v="12"/>
    <n v="233"/>
    <x v="1"/>
    <s v="Sábado"/>
    <x v="18"/>
    <d v="1899-12-30T16:00:00"/>
    <n v="0"/>
    <n v="0"/>
    <n v="0"/>
    <n v="0"/>
    <n v="0"/>
    <n v="0"/>
    <n v="9"/>
  </r>
  <r>
    <n v="4"/>
    <x v="12"/>
    <n v="233"/>
    <x v="1"/>
    <s v="Sábado"/>
    <x v="18"/>
    <d v="1899-12-30T16:30:00"/>
    <n v="0"/>
    <n v="0"/>
    <n v="0"/>
    <n v="0"/>
    <n v="0"/>
    <n v="0"/>
    <n v="9"/>
  </r>
  <r>
    <n v="4"/>
    <x v="12"/>
    <n v="233"/>
    <x v="1"/>
    <s v="Sábado"/>
    <x v="18"/>
    <d v="1899-12-30T17:00:00"/>
    <n v="0"/>
    <n v="0"/>
    <n v="0"/>
    <n v="0"/>
    <n v="0"/>
    <n v="0"/>
    <n v="9"/>
  </r>
  <r>
    <n v="4"/>
    <x v="12"/>
    <n v="233"/>
    <x v="1"/>
    <s v="Sábado"/>
    <x v="18"/>
    <d v="1899-12-30T17:30:00"/>
    <n v="0"/>
    <n v="0"/>
    <n v="0"/>
    <n v="0"/>
    <n v="0"/>
    <n v="0"/>
    <n v="9"/>
  </r>
  <r>
    <n v="4"/>
    <x v="12"/>
    <n v="233"/>
    <x v="1"/>
    <s v="Sábado"/>
    <x v="18"/>
    <d v="1899-12-30T18:00:00"/>
    <n v="0"/>
    <n v="0"/>
    <n v="0"/>
    <n v="0"/>
    <n v="0"/>
    <n v="0"/>
    <n v="9"/>
  </r>
  <r>
    <n v="4"/>
    <x v="12"/>
    <n v="233"/>
    <x v="1"/>
    <s v="Sábado"/>
    <x v="18"/>
    <d v="1899-12-30T18:30:00"/>
    <n v="0"/>
    <n v="0"/>
    <n v="0"/>
    <n v="0"/>
    <n v="0"/>
    <n v="0"/>
    <n v="9"/>
  </r>
  <r>
    <n v="4"/>
    <x v="12"/>
    <n v="233"/>
    <x v="1"/>
    <s v="Sábado"/>
    <x v="18"/>
    <d v="1899-12-30T19:00:00"/>
    <n v="0"/>
    <n v="0"/>
    <n v="0"/>
    <n v="0"/>
    <n v="0"/>
    <n v="0"/>
    <n v="9"/>
  </r>
  <r>
    <n v="4"/>
    <x v="12"/>
    <n v="233"/>
    <x v="1"/>
    <s v="Sábado"/>
    <x v="19"/>
    <d v="1899-12-30T19:30:00"/>
    <n v="0"/>
    <n v="0"/>
    <n v="0"/>
    <n v="0"/>
    <n v="0"/>
    <n v="0"/>
    <n v="8"/>
  </r>
  <r>
    <n v="4"/>
    <x v="12"/>
    <n v="233"/>
    <x v="1"/>
    <s v="Sábado"/>
    <x v="19"/>
    <d v="1899-12-30T20:00:00"/>
    <n v="0"/>
    <n v="0"/>
    <n v="0"/>
    <n v="0"/>
    <n v="0"/>
    <n v="0"/>
    <n v="8"/>
  </r>
  <r>
    <n v="4"/>
    <x v="12"/>
    <n v="233"/>
    <x v="1"/>
    <s v="Sábado"/>
    <x v="19"/>
    <d v="1899-12-30T20:30:00"/>
    <n v="0"/>
    <n v="0"/>
    <n v="0"/>
    <n v="0"/>
    <n v="0"/>
    <n v="0"/>
    <n v="8"/>
  </r>
  <r>
    <n v="4"/>
    <x v="12"/>
    <n v="233"/>
    <x v="1"/>
    <s v="Sábado"/>
    <x v="19"/>
    <d v="1899-12-30T21:00:00"/>
    <n v="0"/>
    <n v="0"/>
    <n v="0"/>
    <n v="0"/>
    <n v="0"/>
    <n v="0"/>
    <n v="8"/>
  </r>
  <r>
    <n v="4"/>
    <x v="12"/>
    <n v="233"/>
    <x v="1"/>
    <s v="Sábado"/>
    <x v="19"/>
    <d v="1899-12-30T21:30:00"/>
    <n v="0"/>
    <n v="0"/>
    <n v="0"/>
    <n v="0"/>
    <n v="0"/>
    <n v="0"/>
    <n v="8"/>
  </r>
  <r>
    <n v="4"/>
    <x v="12"/>
    <n v="233"/>
    <x v="1"/>
    <s v="Sábado"/>
    <x v="19"/>
    <d v="1899-12-30T22:00:00"/>
    <n v="0"/>
    <n v="0"/>
    <n v="0"/>
    <n v="0"/>
    <n v="0"/>
    <n v="0"/>
    <n v="8"/>
  </r>
  <r>
    <n v="4"/>
    <x v="12"/>
    <n v="233"/>
    <x v="1"/>
    <s v="Sábado"/>
    <x v="19"/>
    <d v="1899-12-30T22:30:00"/>
    <n v="0"/>
    <n v="0"/>
    <n v="0"/>
    <n v="0"/>
    <n v="0"/>
    <n v="0"/>
    <n v="8"/>
  </r>
  <r>
    <n v="4"/>
    <x v="12"/>
    <n v="233"/>
    <x v="1"/>
    <s v="Sábado"/>
    <x v="20"/>
    <d v="1899-12-30T23:00:00"/>
    <n v="0"/>
    <n v="0"/>
    <n v="0"/>
    <n v="0"/>
    <n v="0"/>
    <n v="0"/>
    <n v="0"/>
  </r>
  <r>
    <n v="4"/>
    <x v="12"/>
    <n v="233"/>
    <x v="1"/>
    <s v="Sábado"/>
    <x v="20"/>
    <d v="1899-12-30T23:30:00"/>
    <n v="0"/>
    <n v="0"/>
    <n v="0"/>
    <n v="0"/>
    <n v="0"/>
    <n v="0"/>
    <n v="0"/>
  </r>
  <r>
    <n v="4"/>
    <x v="12"/>
    <n v="233"/>
    <x v="1"/>
    <s v="Domingo"/>
    <x v="21"/>
    <d v="1899-12-30T00:00:00"/>
    <n v="0"/>
    <n v="0"/>
    <n v="0"/>
    <n v="0"/>
    <n v="0"/>
    <n v="0"/>
    <n v="0"/>
  </r>
  <r>
    <n v="4"/>
    <x v="12"/>
    <n v="233"/>
    <x v="1"/>
    <s v="Domingo"/>
    <x v="21"/>
    <d v="1899-12-30T00:30:00"/>
    <n v="0"/>
    <n v="0"/>
    <n v="0"/>
    <n v="0"/>
    <n v="0"/>
    <n v="0"/>
    <n v="0"/>
  </r>
  <r>
    <n v="4"/>
    <x v="12"/>
    <n v="233"/>
    <x v="1"/>
    <s v="Domingo"/>
    <x v="22"/>
    <d v="1899-12-30T01:00:00"/>
    <n v="0"/>
    <n v="0"/>
    <n v="0"/>
    <n v="0"/>
    <n v="0"/>
    <n v="0"/>
    <n v="0"/>
  </r>
  <r>
    <n v="4"/>
    <x v="12"/>
    <n v="233"/>
    <x v="1"/>
    <s v="Domingo"/>
    <x v="22"/>
    <d v="1899-12-30T01:30:00"/>
    <n v="0"/>
    <n v="0"/>
    <n v="0"/>
    <n v="0"/>
    <n v="0"/>
    <n v="0"/>
    <n v="0"/>
  </r>
  <r>
    <n v="4"/>
    <x v="12"/>
    <n v="233"/>
    <x v="1"/>
    <s v="Domingo"/>
    <x v="22"/>
    <d v="1899-12-30T02:00:00"/>
    <n v="0"/>
    <n v="0"/>
    <n v="0"/>
    <n v="0"/>
    <n v="0"/>
    <n v="0"/>
    <n v="0"/>
  </r>
  <r>
    <n v="4"/>
    <x v="12"/>
    <n v="233"/>
    <x v="1"/>
    <s v="Domingo"/>
    <x v="22"/>
    <d v="1899-12-30T02:30:00"/>
    <n v="0"/>
    <n v="0"/>
    <n v="0"/>
    <n v="0"/>
    <n v="0"/>
    <n v="0"/>
    <n v="0"/>
  </r>
  <r>
    <n v="4"/>
    <x v="12"/>
    <n v="233"/>
    <x v="1"/>
    <s v="Domingo"/>
    <x v="22"/>
    <d v="1899-12-30T03:00:00"/>
    <n v="0"/>
    <n v="0"/>
    <n v="0"/>
    <n v="0"/>
    <n v="0"/>
    <n v="0"/>
    <n v="0"/>
  </r>
  <r>
    <n v="4"/>
    <x v="12"/>
    <n v="233"/>
    <x v="1"/>
    <s v="Domingo"/>
    <x v="22"/>
    <d v="1899-12-30T03:30:00"/>
    <n v="0"/>
    <n v="0"/>
    <n v="0"/>
    <n v="0"/>
    <n v="0"/>
    <n v="0"/>
    <n v="0"/>
  </r>
  <r>
    <n v="4"/>
    <x v="12"/>
    <n v="233"/>
    <x v="1"/>
    <s v="Domingo"/>
    <x v="22"/>
    <d v="1899-12-30T04:00:00"/>
    <n v="0"/>
    <n v="0"/>
    <n v="0"/>
    <n v="0"/>
    <n v="0"/>
    <n v="0"/>
    <n v="0"/>
  </r>
  <r>
    <n v="4"/>
    <x v="12"/>
    <n v="233"/>
    <x v="1"/>
    <s v="Domingo"/>
    <x v="22"/>
    <d v="1899-12-30T04:30:00"/>
    <n v="0"/>
    <n v="0"/>
    <n v="0"/>
    <n v="0"/>
    <n v="0"/>
    <n v="0"/>
    <n v="0"/>
  </r>
  <r>
    <n v="4"/>
    <x v="12"/>
    <n v="233"/>
    <x v="1"/>
    <s v="Domingo"/>
    <x v="22"/>
    <d v="1899-12-30T05:00:00"/>
    <n v="0"/>
    <n v="0"/>
    <n v="0"/>
    <n v="0"/>
    <n v="0"/>
    <n v="0"/>
    <n v="0"/>
  </r>
  <r>
    <n v="4"/>
    <x v="12"/>
    <n v="233"/>
    <x v="1"/>
    <s v="Domingo"/>
    <x v="23"/>
    <d v="1899-12-30T05:30:00"/>
    <n v="0"/>
    <n v="0"/>
    <n v="0"/>
    <n v="0"/>
    <n v="0"/>
    <n v="0"/>
    <n v="5"/>
  </r>
  <r>
    <n v="4"/>
    <x v="12"/>
    <n v="233"/>
    <x v="1"/>
    <s v="Domingo"/>
    <x v="23"/>
    <d v="1899-12-30T06:00:00"/>
    <n v="0"/>
    <n v="0"/>
    <n v="0"/>
    <n v="0"/>
    <n v="0"/>
    <n v="0"/>
    <n v="5"/>
  </r>
  <r>
    <n v="4"/>
    <x v="12"/>
    <n v="233"/>
    <x v="1"/>
    <s v="Domingo"/>
    <x v="23"/>
    <d v="1899-12-30T06:30:00"/>
    <n v="0"/>
    <n v="0"/>
    <n v="0"/>
    <n v="0"/>
    <n v="0"/>
    <n v="0"/>
    <n v="5"/>
  </r>
  <r>
    <n v="4"/>
    <x v="12"/>
    <n v="233"/>
    <x v="1"/>
    <s v="Domingo"/>
    <x v="23"/>
    <d v="1899-12-30T07:00:00"/>
    <n v="0"/>
    <n v="0"/>
    <n v="0"/>
    <n v="0"/>
    <n v="0"/>
    <n v="0"/>
    <n v="5"/>
  </r>
  <r>
    <n v="4"/>
    <x v="12"/>
    <n v="233"/>
    <x v="1"/>
    <s v="Domingo"/>
    <x v="24"/>
    <d v="1899-12-30T07:30:00"/>
    <n v="0"/>
    <n v="0"/>
    <n v="0"/>
    <n v="0"/>
    <n v="0"/>
    <n v="0"/>
    <n v="7"/>
  </r>
  <r>
    <n v="4"/>
    <x v="12"/>
    <n v="233"/>
    <x v="1"/>
    <s v="Domingo"/>
    <x v="24"/>
    <d v="1899-12-30T08:00:00"/>
    <n v="0"/>
    <n v="0"/>
    <n v="0"/>
    <n v="0"/>
    <n v="0"/>
    <n v="0"/>
    <n v="7"/>
  </r>
  <r>
    <n v="4"/>
    <x v="12"/>
    <n v="233"/>
    <x v="1"/>
    <s v="Domingo"/>
    <x v="24"/>
    <d v="1899-12-30T08:30:00"/>
    <n v="0"/>
    <n v="0"/>
    <n v="0"/>
    <n v="0"/>
    <n v="0"/>
    <n v="0"/>
    <n v="7"/>
  </r>
  <r>
    <n v="4"/>
    <x v="12"/>
    <n v="233"/>
    <x v="1"/>
    <s v="Domingo"/>
    <x v="24"/>
    <d v="1899-12-30T09:00:00"/>
    <n v="0"/>
    <n v="0"/>
    <n v="0"/>
    <n v="0"/>
    <n v="0"/>
    <n v="0"/>
    <n v="7"/>
  </r>
  <r>
    <n v="4"/>
    <x v="12"/>
    <n v="233"/>
    <x v="1"/>
    <s v="Domingo"/>
    <x v="24"/>
    <d v="1899-12-30T09:30:00"/>
    <n v="0"/>
    <n v="0"/>
    <n v="0"/>
    <n v="0"/>
    <n v="0"/>
    <n v="0"/>
    <n v="7"/>
  </r>
  <r>
    <n v="4"/>
    <x v="12"/>
    <n v="233"/>
    <x v="1"/>
    <s v="Domingo"/>
    <x v="24"/>
    <d v="1899-12-30T10:00:00"/>
    <n v="0"/>
    <n v="0"/>
    <n v="0"/>
    <n v="0"/>
    <n v="0"/>
    <n v="0"/>
    <n v="7"/>
  </r>
  <r>
    <n v="4"/>
    <x v="12"/>
    <n v="233"/>
    <x v="1"/>
    <s v="Domingo"/>
    <x v="24"/>
    <d v="1899-12-30T10:30:00"/>
    <n v="0"/>
    <n v="0"/>
    <n v="0"/>
    <n v="0"/>
    <n v="0"/>
    <n v="0"/>
    <n v="7"/>
  </r>
  <r>
    <n v="4"/>
    <x v="12"/>
    <n v="233"/>
    <x v="1"/>
    <s v="Domingo"/>
    <x v="24"/>
    <d v="1899-12-30T11:00:00"/>
    <n v="0"/>
    <n v="0"/>
    <n v="0"/>
    <n v="0"/>
    <n v="0"/>
    <n v="0"/>
    <n v="7"/>
  </r>
  <r>
    <n v="4"/>
    <x v="12"/>
    <n v="233"/>
    <x v="1"/>
    <s v="Domingo"/>
    <x v="24"/>
    <d v="1899-12-30T11:30:00"/>
    <n v="0"/>
    <n v="0"/>
    <n v="0"/>
    <n v="0"/>
    <n v="0"/>
    <n v="0"/>
    <n v="7"/>
  </r>
  <r>
    <n v="4"/>
    <x v="12"/>
    <n v="233"/>
    <x v="1"/>
    <s v="Domingo"/>
    <x v="24"/>
    <d v="1899-12-30T12:00:00"/>
    <n v="0"/>
    <n v="0"/>
    <n v="0"/>
    <n v="0"/>
    <n v="0"/>
    <n v="0"/>
    <n v="7"/>
  </r>
  <r>
    <n v="4"/>
    <x v="12"/>
    <n v="233"/>
    <x v="1"/>
    <s v="Domingo"/>
    <x v="24"/>
    <d v="1899-12-30T12:30:00"/>
    <n v="0"/>
    <n v="0"/>
    <n v="0"/>
    <n v="0"/>
    <n v="0"/>
    <n v="0"/>
    <n v="7"/>
  </r>
  <r>
    <n v="4"/>
    <x v="12"/>
    <n v="233"/>
    <x v="1"/>
    <s v="Domingo"/>
    <x v="25"/>
    <d v="1899-12-30T13:00:00"/>
    <n v="0"/>
    <n v="0"/>
    <n v="0"/>
    <n v="0"/>
    <n v="0"/>
    <n v="0"/>
    <n v="7"/>
  </r>
  <r>
    <n v="4"/>
    <x v="12"/>
    <n v="233"/>
    <x v="1"/>
    <s v="Domingo"/>
    <x v="25"/>
    <d v="1899-12-30T13:30:00"/>
    <n v="0"/>
    <n v="0"/>
    <n v="0"/>
    <n v="0"/>
    <n v="0"/>
    <n v="0"/>
    <n v="7"/>
  </r>
  <r>
    <n v="4"/>
    <x v="12"/>
    <n v="233"/>
    <x v="1"/>
    <s v="Domingo"/>
    <x v="25"/>
    <d v="1899-12-30T14:00:00"/>
    <n v="0"/>
    <n v="0"/>
    <n v="0"/>
    <n v="0"/>
    <n v="0"/>
    <n v="0"/>
    <n v="7"/>
  </r>
  <r>
    <n v="4"/>
    <x v="12"/>
    <n v="233"/>
    <x v="1"/>
    <s v="Domingo"/>
    <x v="25"/>
    <d v="1899-12-30T14:30:00"/>
    <n v="0"/>
    <n v="0"/>
    <n v="0"/>
    <n v="0"/>
    <n v="0"/>
    <n v="0"/>
    <n v="7"/>
  </r>
  <r>
    <n v="4"/>
    <x v="12"/>
    <n v="233"/>
    <x v="1"/>
    <s v="Domingo"/>
    <x v="25"/>
    <d v="1899-12-30T15:00:00"/>
    <n v="0"/>
    <n v="0"/>
    <n v="0"/>
    <n v="0"/>
    <n v="0"/>
    <n v="0"/>
    <n v="7"/>
  </r>
  <r>
    <n v="4"/>
    <x v="12"/>
    <n v="233"/>
    <x v="1"/>
    <s v="Domingo"/>
    <x v="25"/>
    <d v="1899-12-30T15:30:00"/>
    <n v="0"/>
    <n v="0"/>
    <n v="0"/>
    <n v="0"/>
    <n v="0"/>
    <n v="0"/>
    <n v="7"/>
  </r>
  <r>
    <n v="4"/>
    <x v="12"/>
    <n v="233"/>
    <x v="1"/>
    <s v="Domingo"/>
    <x v="25"/>
    <d v="1899-12-30T16:00:00"/>
    <n v="0"/>
    <n v="0"/>
    <n v="0"/>
    <n v="0"/>
    <n v="0"/>
    <n v="0"/>
    <n v="7"/>
  </r>
  <r>
    <n v="4"/>
    <x v="12"/>
    <n v="233"/>
    <x v="1"/>
    <s v="Domingo"/>
    <x v="25"/>
    <d v="1899-12-30T16:30:00"/>
    <n v="0"/>
    <n v="0"/>
    <n v="0"/>
    <n v="0"/>
    <n v="0"/>
    <n v="0"/>
    <n v="7"/>
  </r>
  <r>
    <n v="4"/>
    <x v="12"/>
    <n v="233"/>
    <x v="1"/>
    <s v="Domingo"/>
    <x v="25"/>
    <d v="1899-12-30T17:00:00"/>
    <n v="0"/>
    <n v="0"/>
    <n v="0"/>
    <n v="0"/>
    <n v="0"/>
    <n v="0"/>
    <n v="7"/>
  </r>
  <r>
    <n v="4"/>
    <x v="12"/>
    <n v="233"/>
    <x v="1"/>
    <s v="Domingo"/>
    <x v="25"/>
    <d v="1899-12-30T17:30:00"/>
    <n v="0"/>
    <n v="0"/>
    <n v="0"/>
    <n v="0"/>
    <n v="0"/>
    <n v="0"/>
    <n v="7"/>
  </r>
  <r>
    <n v="4"/>
    <x v="12"/>
    <n v="233"/>
    <x v="1"/>
    <s v="Domingo"/>
    <x v="26"/>
    <d v="1899-12-30T18:00:00"/>
    <n v="0"/>
    <n v="0"/>
    <n v="0"/>
    <n v="0"/>
    <n v="0"/>
    <n v="0"/>
    <n v="6"/>
  </r>
  <r>
    <n v="4"/>
    <x v="12"/>
    <n v="233"/>
    <x v="1"/>
    <s v="Domingo"/>
    <x v="26"/>
    <d v="1899-12-30T18:30:00"/>
    <n v="0"/>
    <n v="0"/>
    <n v="0"/>
    <n v="0"/>
    <n v="0"/>
    <n v="0"/>
    <n v="6"/>
  </r>
  <r>
    <n v="4"/>
    <x v="12"/>
    <n v="233"/>
    <x v="1"/>
    <s v="Domingo"/>
    <x v="26"/>
    <d v="1899-12-30T19:00:00"/>
    <n v="0"/>
    <n v="0"/>
    <n v="0"/>
    <n v="0"/>
    <n v="0"/>
    <n v="0"/>
    <n v="6"/>
  </r>
  <r>
    <n v="4"/>
    <x v="12"/>
    <n v="233"/>
    <x v="1"/>
    <s v="Domingo"/>
    <x v="26"/>
    <d v="1899-12-30T19:30:00"/>
    <n v="0"/>
    <n v="0"/>
    <n v="0"/>
    <n v="0"/>
    <n v="0"/>
    <n v="0"/>
    <n v="6"/>
  </r>
  <r>
    <n v="4"/>
    <x v="12"/>
    <n v="233"/>
    <x v="1"/>
    <s v="Domingo"/>
    <x v="26"/>
    <d v="1899-12-30T20:00:00"/>
    <n v="0"/>
    <n v="0"/>
    <n v="0"/>
    <n v="0"/>
    <n v="0"/>
    <n v="0"/>
    <n v="6"/>
  </r>
  <r>
    <n v="4"/>
    <x v="12"/>
    <n v="233"/>
    <x v="1"/>
    <s v="Domingo"/>
    <x v="26"/>
    <d v="1899-12-30T20:30:00"/>
    <n v="0"/>
    <n v="0"/>
    <n v="0"/>
    <n v="0"/>
    <n v="0"/>
    <n v="0"/>
    <n v="6"/>
  </r>
  <r>
    <n v="4"/>
    <x v="12"/>
    <n v="233"/>
    <x v="1"/>
    <s v="Domingo"/>
    <x v="27"/>
    <d v="1899-12-30T21:00:00"/>
    <n v="0"/>
    <n v="0"/>
    <n v="0"/>
    <n v="0"/>
    <n v="0"/>
    <n v="0"/>
    <n v="5"/>
  </r>
  <r>
    <n v="4"/>
    <x v="12"/>
    <n v="233"/>
    <x v="1"/>
    <s v="Domingo"/>
    <x v="27"/>
    <d v="1899-12-30T21:30:00"/>
    <n v="0"/>
    <n v="0"/>
    <n v="0"/>
    <n v="0"/>
    <n v="0"/>
    <n v="0"/>
    <n v="5"/>
  </r>
  <r>
    <n v="4"/>
    <x v="12"/>
    <n v="233"/>
    <x v="1"/>
    <s v="Domingo"/>
    <x v="27"/>
    <d v="1899-12-30T22:00:00"/>
    <n v="0"/>
    <n v="0"/>
    <n v="0"/>
    <n v="0"/>
    <n v="0"/>
    <n v="0"/>
    <n v="5"/>
  </r>
  <r>
    <n v="4"/>
    <x v="12"/>
    <n v="233"/>
    <x v="1"/>
    <s v="Domingo"/>
    <x v="27"/>
    <d v="1899-12-30T22:30:00"/>
    <n v="0"/>
    <n v="0"/>
    <n v="0"/>
    <n v="0"/>
    <n v="0"/>
    <n v="0"/>
    <n v="5"/>
  </r>
  <r>
    <n v="4"/>
    <x v="12"/>
    <n v="233"/>
    <x v="1"/>
    <s v="Domingo"/>
    <x v="28"/>
    <d v="1899-12-30T23:00:00"/>
    <n v="0"/>
    <n v="0"/>
    <n v="0"/>
    <n v="0"/>
    <n v="0"/>
    <n v="0"/>
    <n v="0"/>
  </r>
  <r>
    <n v="4"/>
    <x v="12"/>
    <n v="233"/>
    <x v="1"/>
    <s v="Domingo"/>
    <x v="28"/>
    <d v="1899-12-30T23:30:00"/>
    <n v="0"/>
    <n v="0"/>
    <n v="0"/>
    <n v="0"/>
    <n v="0"/>
    <n v="0"/>
    <n v="0"/>
  </r>
  <r>
    <n v="4"/>
    <x v="13"/>
    <n v="286"/>
    <x v="0"/>
    <s v="Laboral"/>
    <x v="0"/>
    <d v="1899-12-30T00:00:00"/>
    <n v="0"/>
    <n v="0"/>
    <n v="0"/>
    <n v="0"/>
    <n v="0"/>
    <n v="0"/>
    <n v="9"/>
  </r>
  <r>
    <n v="4"/>
    <x v="13"/>
    <n v="286"/>
    <x v="0"/>
    <s v="Laboral"/>
    <x v="0"/>
    <d v="1899-12-30T00:30:00"/>
    <n v="0"/>
    <n v="0"/>
    <n v="0"/>
    <n v="0"/>
    <n v="0"/>
    <n v="0"/>
    <n v="9"/>
  </r>
  <r>
    <n v="4"/>
    <x v="13"/>
    <n v="286"/>
    <x v="0"/>
    <s v="Laboral"/>
    <x v="1"/>
    <d v="1899-12-30T01:00:00"/>
    <n v="0"/>
    <n v="0"/>
    <n v="0"/>
    <n v="0"/>
    <n v="0"/>
    <n v="0"/>
    <n v="8"/>
  </r>
  <r>
    <n v="4"/>
    <x v="13"/>
    <n v="286"/>
    <x v="0"/>
    <s v="Laboral"/>
    <x v="1"/>
    <d v="1899-12-30T01:30:00"/>
    <n v="0"/>
    <n v="0"/>
    <n v="0"/>
    <n v="0"/>
    <n v="0"/>
    <n v="0"/>
    <n v="8"/>
  </r>
  <r>
    <n v="4"/>
    <x v="13"/>
    <n v="286"/>
    <x v="0"/>
    <s v="Laboral"/>
    <x v="1"/>
    <d v="1899-12-30T02:00:00"/>
    <n v="0"/>
    <n v="0"/>
    <n v="0"/>
    <n v="0"/>
    <n v="0"/>
    <n v="0"/>
    <n v="8"/>
  </r>
  <r>
    <n v="4"/>
    <x v="13"/>
    <n v="286"/>
    <x v="0"/>
    <s v="Laboral"/>
    <x v="1"/>
    <d v="1899-12-30T02:30:00"/>
    <n v="0"/>
    <n v="0"/>
    <n v="0"/>
    <n v="0"/>
    <n v="0"/>
    <n v="0"/>
    <n v="8"/>
  </r>
  <r>
    <n v="4"/>
    <x v="13"/>
    <n v="286"/>
    <x v="0"/>
    <s v="Laboral"/>
    <x v="1"/>
    <d v="1899-12-30T03:00:00"/>
    <n v="0"/>
    <n v="0"/>
    <n v="0"/>
    <n v="0"/>
    <n v="0"/>
    <n v="0"/>
    <n v="8"/>
  </r>
  <r>
    <n v="4"/>
    <x v="13"/>
    <n v="286"/>
    <x v="0"/>
    <s v="Laboral"/>
    <x v="1"/>
    <d v="1899-12-30T03:30:00"/>
    <n v="0"/>
    <n v="0"/>
    <n v="0"/>
    <n v="0"/>
    <n v="0"/>
    <n v="0"/>
    <n v="8"/>
  </r>
  <r>
    <n v="4"/>
    <x v="13"/>
    <n v="286"/>
    <x v="0"/>
    <s v="Laboral"/>
    <x v="1"/>
    <d v="1899-12-30T04:00:00"/>
    <n v="0"/>
    <n v="0"/>
    <n v="0"/>
    <n v="0"/>
    <n v="0"/>
    <n v="0"/>
    <n v="8"/>
  </r>
  <r>
    <n v="4"/>
    <x v="13"/>
    <n v="286"/>
    <x v="0"/>
    <s v="Laboral"/>
    <x v="1"/>
    <d v="1899-12-30T04:30:00"/>
    <n v="0"/>
    <n v="0"/>
    <n v="0"/>
    <n v="0"/>
    <n v="0"/>
    <n v="0"/>
    <n v="8"/>
  </r>
  <r>
    <n v="4"/>
    <x v="13"/>
    <n v="286"/>
    <x v="0"/>
    <s v="Laboral"/>
    <x v="1"/>
    <d v="1899-12-30T05:00:00"/>
    <n v="27.45"/>
    <n v="31.42"/>
    <n v="31.42"/>
    <n v="2"/>
    <n v="1.1399999999999999"/>
    <n v="198"/>
    <n v="8"/>
  </r>
  <r>
    <n v="4"/>
    <x v="13"/>
    <n v="286"/>
    <x v="0"/>
    <s v="Laboral"/>
    <x v="2"/>
    <d v="1899-12-30T05:30:00"/>
    <n v="25.02"/>
    <n v="31.42"/>
    <n v="31.42"/>
    <n v="4"/>
    <n v="1.26"/>
    <n v="396"/>
    <n v="16"/>
  </r>
  <r>
    <n v="4"/>
    <x v="13"/>
    <n v="286"/>
    <x v="0"/>
    <s v="Laboral"/>
    <x v="2"/>
    <d v="1899-12-30T06:00:00"/>
    <n v="21.46"/>
    <n v="31.42"/>
    <n v="31.42"/>
    <n v="3"/>
    <n v="1.46"/>
    <n v="297"/>
    <n v="16"/>
  </r>
  <r>
    <n v="4"/>
    <x v="13"/>
    <n v="286"/>
    <x v="0"/>
    <s v="Laboral"/>
    <x v="3"/>
    <d v="1899-12-30T06:30:00"/>
    <n v="17.510000000000002"/>
    <n v="31.42"/>
    <n v="31.42"/>
    <n v="4"/>
    <n v="1.79"/>
    <n v="396"/>
    <n v="22"/>
  </r>
  <r>
    <n v="4"/>
    <x v="13"/>
    <n v="286"/>
    <x v="0"/>
    <s v="Laboral"/>
    <x v="3"/>
    <d v="1899-12-30T07:00:00"/>
    <n v="16.23"/>
    <n v="31.42"/>
    <n v="31.42"/>
    <n v="3"/>
    <n v="1.94"/>
    <n v="297"/>
    <n v="22"/>
  </r>
  <r>
    <n v="4"/>
    <x v="13"/>
    <n v="286"/>
    <x v="0"/>
    <s v="Laboral"/>
    <x v="3"/>
    <d v="1899-12-30T07:30:00"/>
    <n v="16.7"/>
    <n v="31.42"/>
    <n v="31.42"/>
    <n v="3"/>
    <n v="1.88"/>
    <n v="297"/>
    <n v="22"/>
  </r>
  <r>
    <n v="4"/>
    <x v="13"/>
    <n v="286"/>
    <x v="0"/>
    <s v="Laboral"/>
    <x v="4"/>
    <d v="1899-12-30T08:00:00"/>
    <n v="18.190000000000001"/>
    <n v="31.42"/>
    <n v="31.42"/>
    <n v="3"/>
    <n v="1.73"/>
    <n v="297"/>
    <n v="23"/>
  </r>
  <r>
    <n v="4"/>
    <x v="13"/>
    <n v="286"/>
    <x v="0"/>
    <s v="Laboral"/>
    <x v="4"/>
    <d v="1899-12-30T08:30:00"/>
    <n v="19.84"/>
    <n v="31.42"/>
    <n v="31.42"/>
    <n v="3"/>
    <n v="1.58"/>
    <n v="297"/>
    <n v="23"/>
  </r>
  <r>
    <n v="4"/>
    <x v="13"/>
    <n v="286"/>
    <x v="0"/>
    <s v="Laboral"/>
    <x v="4"/>
    <d v="1899-12-30T09:00:00"/>
    <n v="21.28"/>
    <n v="31.42"/>
    <n v="31.42"/>
    <n v="3"/>
    <n v="1.48"/>
    <n v="297"/>
    <n v="23"/>
  </r>
  <r>
    <n v="4"/>
    <x v="13"/>
    <n v="286"/>
    <x v="0"/>
    <s v="Laboral"/>
    <x v="5"/>
    <d v="1899-12-30T09:30:00"/>
    <n v="22.31"/>
    <n v="31.42"/>
    <n v="31.42"/>
    <n v="3"/>
    <n v="1.41"/>
    <n v="297"/>
    <n v="23"/>
  </r>
  <r>
    <n v="4"/>
    <x v="13"/>
    <n v="286"/>
    <x v="0"/>
    <s v="Laboral"/>
    <x v="5"/>
    <d v="1899-12-30T10:00:00"/>
    <n v="22.87"/>
    <n v="31.42"/>
    <n v="31.42"/>
    <n v="2"/>
    <n v="1.37"/>
    <n v="198"/>
    <n v="23"/>
  </r>
  <r>
    <n v="4"/>
    <x v="13"/>
    <n v="286"/>
    <x v="0"/>
    <s v="Laboral"/>
    <x v="5"/>
    <d v="1899-12-30T10:30:00"/>
    <n v="22.88"/>
    <n v="31.42"/>
    <n v="31.42"/>
    <n v="3"/>
    <n v="1.37"/>
    <n v="297"/>
    <n v="23"/>
  </r>
  <r>
    <n v="4"/>
    <x v="13"/>
    <n v="286"/>
    <x v="0"/>
    <s v="Laboral"/>
    <x v="5"/>
    <d v="1899-12-30T11:00:00"/>
    <n v="22.44"/>
    <n v="31.42"/>
    <n v="31.42"/>
    <n v="2"/>
    <n v="1.4"/>
    <n v="198"/>
    <n v="23"/>
  </r>
  <r>
    <n v="4"/>
    <x v="13"/>
    <n v="286"/>
    <x v="0"/>
    <s v="Laboral"/>
    <x v="5"/>
    <d v="1899-12-30T11:30:00"/>
    <n v="21.88"/>
    <n v="31.42"/>
    <n v="31.42"/>
    <n v="3"/>
    <n v="1.44"/>
    <n v="297"/>
    <n v="23"/>
  </r>
  <r>
    <n v="4"/>
    <x v="13"/>
    <n v="286"/>
    <x v="0"/>
    <s v="Laboral"/>
    <x v="5"/>
    <d v="1899-12-30T12:00:00"/>
    <n v="21.44"/>
    <n v="31.42"/>
    <n v="31.42"/>
    <n v="2"/>
    <n v="1.47"/>
    <n v="198"/>
    <n v="23"/>
  </r>
  <r>
    <n v="4"/>
    <x v="13"/>
    <n v="286"/>
    <x v="0"/>
    <s v="Laboral"/>
    <x v="6"/>
    <d v="1899-12-30T12:30:00"/>
    <n v="21.43"/>
    <n v="31.42"/>
    <n v="31.42"/>
    <n v="3"/>
    <n v="1.47"/>
    <n v="297"/>
    <n v="18"/>
  </r>
  <r>
    <n v="4"/>
    <x v="13"/>
    <n v="286"/>
    <x v="0"/>
    <s v="Laboral"/>
    <x v="6"/>
    <d v="1899-12-30T13:00:00"/>
    <n v="21.8"/>
    <n v="31.42"/>
    <n v="31.42"/>
    <n v="2"/>
    <n v="1.44"/>
    <n v="198"/>
    <n v="18"/>
  </r>
  <r>
    <n v="4"/>
    <x v="13"/>
    <n v="286"/>
    <x v="0"/>
    <s v="Laboral"/>
    <x v="6"/>
    <d v="1899-12-30T13:30:00"/>
    <n v="22.08"/>
    <n v="31.42"/>
    <n v="31.42"/>
    <n v="3"/>
    <n v="1.42"/>
    <n v="297"/>
    <n v="18"/>
  </r>
  <r>
    <n v="4"/>
    <x v="13"/>
    <n v="286"/>
    <x v="0"/>
    <s v="Laboral"/>
    <x v="7"/>
    <d v="1899-12-30T14:00:00"/>
    <n v="22"/>
    <n v="31.42"/>
    <n v="31.42"/>
    <n v="2"/>
    <n v="1.43"/>
    <n v="198"/>
    <n v="22"/>
  </r>
  <r>
    <n v="4"/>
    <x v="13"/>
    <n v="286"/>
    <x v="0"/>
    <s v="Laboral"/>
    <x v="7"/>
    <d v="1899-12-30T14:30:00"/>
    <n v="21.57"/>
    <n v="31.42"/>
    <n v="31.42"/>
    <n v="3"/>
    <n v="1.46"/>
    <n v="297"/>
    <n v="22"/>
  </r>
  <r>
    <n v="4"/>
    <x v="13"/>
    <n v="286"/>
    <x v="0"/>
    <s v="Laboral"/>
    <x v="7"/>
    <d v="1899-12-30T15:00:00"/>
    <n v="21.05"/>
    <n v="31.42"/>
    <n v="31.42"/>
    <n v="2"/>
    <n v="1.49"/>
    <n v="198"/>
    <n v="22"/>
  </r>
  <r>
    <n v="4"/>
    <x v="13"/>
    <n v="286"/>
    <x v="0"/>
    <s v="Laboral"/>
    <x v="7"/>
    <d v="1899-12-30T15:30:00"/>
    <n v="20.61"/>
    <n v="31.42"/>
    <n v="31.42"/>
    <n v="3"/>
    <n v="1.52"/>
    <n v="297"/>
    <n v="22"/>
  </r>
  <r>
    <n v="4"/>
    <x v="13"/>
    <n v="286"/>
    <x v="0"/>
    <s v="Laboral"/>
    <x v="7"/>
    <d v="1899-12-30T16:00:00"/>
    <n v="20.14"/>
    <n v="31.42"/>
    <n v="31.42"/>
    <n v="2"/>
    <n v="1.56"/>
    <n v="198"/>
    <n v="22"/>
  </r>
  <r>
    <n v="4"/>
    <x v="13"/>
    <n v="286"/>
    <x v="0"/>
    <s v="Laboral"/>
    <x v="8"/>
    <d v="1899-12-30T16:30:00"/>
    <n v="19.72"/>
    <n v="31.42"/>
    <n v="31.42"/>
    <n v="3"/>
    <n v="1.59"/>
    <n v="297"/>
    <n v="25"/>
  </r>
  <r>
    <n v="4"/>
    <x v="13"/>
    <n v="286"/>
    <x v="0"/>
    <s v="Laboral"/>
    <x v="8"/>
    <d v="1899-12-30T17:00:00"/>
    <n v="18.89"/>
    <n v="31.42"/>
    <n v="31.42"/>
    <n v="3"/>
    <n v="1.66"/>
    <n v="297"/>
    <n v="25"/>
  </r>
  <r>
    <n v="4"/>
    <x v="13"/>
    <n v="286"/>
    <x v="0"/>
    <s v="Laboral"/>
    <x v="8"/>
    <d v="1899-12-30T17:30:00"/>
    <n v="19.190000000000001"/>
    <n v="31.42"/>
    <n v="31.42"/>
    <n v="3"/>
    <n v="1.64"/>
    <n v="297"/>
    <n v="25"/>
  </r>
  <r>
    <n v="4"/>
    <x v="13"/>
    <n v="286"/>
    <x v="0"/>
    <s v="Laboral"/>
    <x v="8"/>
    <d v="1899-12-30T18:00:00"/>
    <n v="19.91"/>
    <n v="31.42"/>
    <n v="31.42"/>
    <n v="3"/>
    <n v="1.58"/>
    <n v="297"/>
    <n v="25"/>
  </r>
  <r>
    <n v="4"/>
    <x v="13"/>
    <n v="286"/>
    <x v="0"/>
    <s v="Laboral"/>
    <x v="9"/>
    <d v="1899-12-30T18:30:00"/>
    <n v="21.08"/>
    <n v="31.42"/>
    <n v="31.42"/>
    <n v="3"/>
    <n v="1.49"/>
    <n v="297"/>
    <n v="25"/>
  </r>
  <r>
    <n v="4"/>
    <x v="13"/>
    <n v="286"/>
    <x v="0"/>
    <s v="Laboral"/>
    <x v="9"/>
    <d v="1899-12-30T19:00:00"/>
    <n v="22.97"/>
    <n v="31.42"/>
    <n v="31.42"/>
    <n v="3"/>
    <n v="1.37"/>
    <n v="297"/>
    <n v="25"/>
  </r>
  <r>
    <n v="4"/>
    <x v="13"/>
    <n v="286"/>
    <x v="0"/>
    <s v="Laboral"/>
    <x v="9"/>
    <d v="1899-12-30T19:30:00"/>
    <n v="24.61"/>
    <n v="31.42"/>
    <n v="31.42"/>
    <n v="3"/>
    <n v="1.28"/>
    <n v="297"/>
    <n v="25"/>
  </r>
  <r>
    <n v="4"/>
    <x v="13"/>
    <n v="286"/>
    <x v="0"/>
    <s v="Laboral"/>
    <x v="9"/>
    <d v="1899-12-30T20:00:00"/>
    <n v="26.36"/>
    <n v="31.42"/>
    <n v="31.42"/>
    <n v="2"/>
    <n v="1.19"/>
    <n v="198"/>
    <n v="25"/>
  </r>
  <r>
    <n v="4"/>
    <x v="13"/>
    <n v="286"/>
    <x v="0"/>
    <s v="Laboral"/>
    <x v="10"/>
    <d v="1899-12-30T20:30:00"/>
    <n v="27.84"/>
    <n v="31.42"/>
    <n v="31.42"/>
    <n v="3"/>
    <n v="1.1299999999999999"/>
    <n v="297"/>
    <n v="23"/>
  </r>
  <r>
    <n v="4"/>
    <x v="13"/>
    <n v="286"/>
    <x v="0"/>
    <s v="Laboral"/>
    <x v="10"/>
    <d v="1899-12-30T21:00:00"/>
    <n v="29.39"/>
    <n v="31.42"/>
    <n v="31.42"/>
    <n v="2"/>
    <n v="1.07"/>
    <n v="198"/>
    <n v="23"/>
  </r>
  <r>
    <n v="4"/>
    <x v="13"/>
    <n v="286"/>
    <x v="0"/>
    <s v="Laboral"/>
    <x v="10"/>
    <d v="1899-12-30T21:30:00"/>
    <n v="30.74"/>
    <n v="31.42"/>
    <n v="31.42"/>
    <n v="3"/>
    <n v="1.02"/>
    <n v="297"/>
    <n v="23"/>
  </r>
  <r>
    <n v="4"/>
    <x v="13"/>
    <n v="286"/>
    <x v="0"/>
    <s v="Laboral"/>
    <x v="10"/>
    <d v="1899-12-30T22:00:00"/>
    <n v="31.94"/>
    <n v="31.42"/>
    <n v="31.42"/>
    <n v="2"/>
    <n v="0.98"/>
    <n v="198"/>
    <n v="23"/>
  </r>
  <r>
    <n v="4"/>
    <x v="13"/>
    <n v="286"/>
    <x v="0"/>
    <s v="Laboral"/>
    <x v="10"/>
    <d v="1899-12-30T22:30:00"/>
    <n v="33.01"/>
    <n v="31.42"/>
    <n v="31.42"/>
    <n v="2"/>
    <n v="0.95"/>
    <n v="198"/>
    <n v="23"/>
  </r>
  <r>
    <n v="4"/>
    <x v="13"/>
    <n v="286"/>
    <x v="0"/>
    <s v="Laboral"/>
    <x v="11"/>
    <d v="1899-12-30T23:00:00"/>
    <n v="33.840000000000003"/>
    <n v="31.42"/>
    <n v="31.42"/>
    <n v="1"/>
    <n v="0.93"/>
    <n v="99"/>
    <n v="14"/>
  </r>
  <r>
    <n v="4"/>
    <x v="13"/>
    <n v="286"/>
    <x v="0"/>
    <s v="Laboral"/>
    <x v="11"/>
    <d v="1899-12-30T23:30:00"/>
    <n v="34.28"/>
    <n v="31.42"/>
    <n v="31.42"/>
    <n v="1"/>
    <n v="0.92"/>
    <n v="99"/>
    <n v="14"/>
  </r>
  <r>
    <n v="4"/>
    <x v="13"/>
    <n v="286"/>
    <x v="0"/>
    <s v="Sábado"/>
    <x v="12"/>
    <d v="1899-12-30T00:00:00"/>
    <n v="0"/>
    <n v="0"/>
    <n v="0"/>
    <n v="0"/>
    <n v="0"/>
    <n v="0"/>
    <n v="9"/>
  </r>
  <r>
    <n v="4"/>
    <x v="13"/>
    <n v="286"/>
    <x v="0"/>
    <s v="Sábado"/>
    <x v="12"/>
    <d v="1899-12-30T00:30:00"/>
    <n v="0"/>
    <n v="0"/>
    <n v="0"/>
    <n v="0"/>
    <n v="0"/>
    <n v="0"/>
    <n v="9"/>
  </r>
  <r>
    <n v="4"/>
    <x v="13"/>
    <n v="286"/>
    <x v="0"/>
    <s v="Sábado"/>
    <x v="13"/>
    <d v="1899-12-30T01:00:00"/>
    <n v="0"/>
    <n v="0"/>
    <n v="0"/>
    <n v="0"/>
    <n v="0"/>
    <n v="0"/>
    <n v="0"/>
  </r>
  <r>
    <n v="4"/>
    <x v="13"/>
    <n v="286"/>
    <x v="0"/>
    <s v="Sábado"/>
    <x v="13"/>
    <d v="1899-12-30T01:30:00"/>
    <n v="0"/>
    <n v="0"/>
    <n v="0"/>
    <n v="0"/>
    <n v="0"/>
    <n v="0"/>
    <n v="0"/>
  </r>
  <r>
    <n v="4"/>
    <x v="13"/>
    <n v="286"/>
    <x v="0"/>
    <s v="Sábado"/>
    <x v="13"/>
    <d v="1899-12-30T02:00:00"/>
    <n v="0"/>
    <n v="0"/>
    <n v="0"/>
    <n v="0"/>
    <n v="0"/>
    <n v="0"/>
    <n v="0"/>
  </r>
  <r>
    <n v="4"/>
    <x v="13"/>
    <n v="286"/>
    <x v="0"/>
    <s v="Sábado"/>
    <x v="13"/>
    <d v="1899-12-30T02:30:00"/>
    <n v="0"/>
    <n v="0"/>
    <n v="0"/>
    <n v="0"/>
    <n v="0"/>
    <n v="0"/>
    <n v="0"/>
  </r>
  <r>
    <n v="4"/>
    <x v="13"/>
    <n v="286"/>
    <x v="0"/>
    <s v="Sábado"/>
    <x v="13"/>
    <d v="1899-12-30T03:00:00"/>
    <n v="0"/>
    <n v="0"/>
    <n v="0"/>
    <n v="0"/>
    <n v="0"/>
    <n v="0"/>
    <n v="0"/>
  </r>
  <r>
    <n v="4"/>
    <x v="13"/>
    <n v="286"/>
    <x v="0"/>
    <s v="Sábado"/>
    <x v="13"/>
    <d v="1899-12-30T03:30:00"/>
    <n v="0"/>
    <n v="0"/>
    <n v="0"/>
    <n v="0"/>
    <n v="0"/>
    <n v="0"/>
    <n v="0"/>
  </r>
  <r>
    <n v="4"/>
    <x v="13"/>
    <n v="286"/>
    <x v="0"/>
    <s v="Sábado"/>
    <x v="13"/>
    <d v="1899-12-30T04:00:00"/>
    <n v="0"/>
    <n v="0"/>
    <n v="0"/>
    <n v="0"/>
    <n v="0"/>
    <n v="0"/>
    <n v="0"/>
  </r>
  <r>
    <n v="4"/>
    <x v="13"/>
    <n v="286"/>
    <x v="0"/>
    <s v="Sábado"/>
    <x v="13"/>
    <d v="1899-12-30T04:30:00"/>
    <n v="0"/>
    <n v="0"/>
    <n v="0"/>
    <n v="0"/>
    <n v="0"/>
    <n v="0"/>
    <n v="0"/>
  </r>
  <r>
    <n v="4"/>
    <x v="13"/>
    <n v="286"/>
    <x v="0"/>
    <s v="Sábado"/>
    <x v="13"/>
    <d v="1899-12-30T05:00:00"/>
    <n v="0"/>
    <n v="0"/>
    <n v="0"/>
    <n v="0"/>
    <n v="0"/>
    <n v="0"/>
    <n v="0"/>
  </r>
  <r>
    <n v="4"/>
    <x v="13"/>
    <n v="286"/>
    <x v="0"/>
    <s v="Sábado"/>
    <x v="14"/>
    <d v="1899-12-30T05:30:00"/>
    <n v="28.84"/>
    <n v="31.42"/>
    <n v="31.42"/>
    <n v="2"/>
    <n v="1.0900000000000001"/>
    <n v="198"/>
    <n v="8"/>
  </r>
  <r>
    <n v="4"/>
    <x v="13"/>
    <n v="286"/>
    <x v="0"/>
    <s v="Sábado"/>
    <x v="14"/>
    <d v="1899-12-30T06:00:00"/>
    <n v="28.43"/>
    <n v="31.42"/>
    <n v="31.42"/>
    <n v="2"/>
    <n v="1.1100000000000001"/>
    <n v="198"/>
    <n v="8"/>
  </r>
  <r>
    <n v="4"/>
    <x v="13"/>
    <n v="286"/>
    <x v="0"/>
    <s v="Sábado"/>
    <x v="15"/>
    <d v="1899-12-30T06:30:00"/>
    <n v="27.89"/>
    <n v="31.42"/>
    <n v="31.42"/>
    <n v="3"/>
    <n v="1.1299999999999999"/>
    <n v="297"/>
    <n v="14"/>
  </r>
  <r>
    <n v="4"/>
    <x v="13"/>
    <n v="286"/>
    <x v="0"/>
    <s v="Sábado"/>
    <x v="15"/>
    <d v="1899-12-30T07:00:00"/>
    <n v="27.22"/>
    <n v="31.42"/>
    <n v="31.42"/>
    <n v="3"/>
    <n v="1.1499999999999999"/>
    <n v="297"/>
    <n v="14"/>
  </r>
  <r>
    <n v="4"/>
    <x v="13"/>
    <n v="286"/>
    <x v="0"/>
    <s v="Sábado"/>
    <x v="15"/>
    <d v="1899-12-30T07:30:00"/>
    <n v="26.48"/>
    <n v="31.42"/>
    <n v="31.42"/>
    <n v="2"/>
    <n v="1.19"/>
    <n v="198"/>
    <n v="14"/>
  </r>
  <r>
    <n v="4"/>
    <x v="13"/>
    <n v="286"/>
    <x v="0"/>
    <s v="Sábado"/>
    <x v="15"/>
    <d v="1899-12-30T08:00:00"/>
    <n v="25.75"/>
    <n v="31.42"/>
    <n v="31.42"/>
    <n v="3"/>
    <n v="1.22"/>
    <n v="297"/>
    <n v="14"/>
  </r>
  <r>
    <n v="4"/>
    <x v="13"/>
    <n v="286"/>
    <x v="0"/>
    <s v="Sábado"/>
    <x v="15"/>
    <d v="1899-12-30T08:30:00"/>
    <n v="25.07"/>
    <n v="31.42"/>
    <n v="31.42"/>
    <n v="2"/>
    <n v="1.25"/>
    <n v="198"/>
    <n v="14"/>
  </r>
  <r>
    <n v="4"/>
    <x v="13"/>
    <n v="286"/>
    <x v="0"/>
    <s v="Sábado"/>
    <x v="16"/>
    <d v="1899-12-30T09:00:00"/>
    <n v="24.46"/>
    <n v="31.42"/>
    <n v="31.42"/>
    <n v="3"/>
    <n v="1.28"/>
    <n v="297"/>
    <n v="15"/>
  </r>
  <r>
    <n v="4"/>
    <x v="13"/>
    <n v="286"/>
    <x v="0"/>
    <s v="Sábado"/>
    <x v="16"/>
    <d v="1899-12-30T09:30:00"/>
    <n v="23.88"/>
    <n v="31.42"/>
    <n v="31.42"/>
    <n v="2"/>
    <n v="1.32"/>
    <n v="198"/>
    <n v="15"/>
  </r>
  <r>
    <n v="4"/>
    <x v="13"/>
    <n v="286"/>
    <x v="0"/>
    <s v="Sábado"/>
    <x v="16"/>
    <d v="1899-12-30T10:00:00"/>
    <n v="23.28"/>
    <n v="31.42"/>
    <n v="31.42"/>
    <n v="3"/>
    <n v="1.35"/>
    <n v="297"/>
    <n v="15"/>
  </r>
  <r>
    <n v="4"/>
    <x v="13"/>
    <n v="286"/>
    <x v="0"/>
    <s v="Sábado"/>
    <x v="16"/>
    <d v="1899-12-30T10:30:00"/>
    <n v="22.66"/>
    <n v="31.42"/>
    <n v="31.42"/>
    <n v="2"/>
    <n v="1.39"/>
    <n v="198"/>
    <n v="15"/>
  </r>
  <r>
    <n v="4"/>
    <x v="13"/>
    <n v="286"/>
    <x v="0"/>
    <s v="Sábado"/>
    <x v="16"/>
    <d v="1899-12-30T11:00:00"/>
    <n v="22.07"/>
    <n v="31.42"/>
    <n v="31.42"/>
    <n v="3"/>
    <n v="1.42"/>
    <n v="297"/>
    <n v="15"/>
  </r>
  <r>
    <n v="4"/>
    <x v="13"/>
    <n v="286"/>
    <x v="0"/>
    <s v="Sábado"/>
    <x v="16"/>
    <d v="1899-12-30T11:30:00"/>
    <n v="21.61"/>
    <n v="31.42"/>
    <n v="31.42"/>
    <n v="2"/>
    <n v="1.45"/>
    <n v="198"/>
    <n v="15"/>
  </r>
  <r>
    <n v="4"/>
    <x v="13"/>
    <n v="286"/>
    <x v="0"/>
    <s v="Sábado"/>
    <x v="17"/>
    <d v="1899-12-30T12:00:00"/>
    <n v="21.39"/>
    <n v="31.42"/>
    <n v="31.42"/>
    <n v="3"/>
    <n v="1.47"/>
    <n v="297"/>
    <n v="17"/>
  </r>
  <r>
    <n v="4"/>
    <x v="13"/>
    <n v="286"/>
    <x v="0"/>
    <s v="Sábado"/>
    <x v="17"/>
    <d v="1899-12-30T12:30:00"/>
    <n v="21.46"/>
    <n v="31.42"/>
    <n v="31.42"/>
    <n v="2"/>
    <n v="1.46"/>
    <n v="198"/>
    <n v="17"/>
  </r>
  <r>
    <n v="4"/>
    <x v="13"/>
    <n v="286"/>
    <x v="0"/>
    <s v="Sábado"/>
    <x v="17"/>
    <d v="1899-12-30T13:00:00"/>
    <n v="21.79"/>
    <n v="31.42"/>
    <n v="31.42"/>
    <n v="3"/>
    <n v="1.44"/>
    <n v="297"/>
    <n v="17"/>
  </r>
  <r>
    <n v="4"/>
    <x v="13"/>
    <n v="286"/>
    <x v="0"/>
    <s v="Sábado"/>
    <x v="17"/>
    <d v="1899-12-30T13:30:00"/>
    <n v="22.28"/>
    <n v="31.42"/>
    <n v="31.42"/>
    <n v="2"/>
    <n v="1.41"/>
    <n v="198"/>
    <n v="17"/>
  </r>
  <r>
    <n v="4"/>
    <x v="13"/>
    <n v="286"/>
    <x v="0"/>
    <s v="Sábado"/>
    <x v="17"/>
    <d v="1899-12-30T14:00:00"/>
    <n v="22.76"/>
    <n v="31.42"/>
    <n v="31.42"/>
    <n v="3"/>
    <n v="1.38"/>
    <n v="297"/>
    <n v="17"/>
  </r>
  <r>
    <n v="4"/>
    <x v="13"/>
    <n v="286"/>
    <x v="0"/>
    <s v="Sábado"/>
    <x v="17"/>
    <d v="1899-12-30T14:30:00"/>
    <n v="23.11"/>
    <n v="31.42"/>
    <n v="31.42"/>
    <n v="2"/>
    <n v="1.36"/>
    <n v="198"/>
    <n v="17"/>
  </r>
  <r>
    <n v="4"/>
    <x v="13"/>
    <n v="286"/>
    <x v="0"/>
    <s v="Sábado"/>
    <x v="18"/>
    <d v="1899-12-30T15:00:00"/>
    <n v="23.28"/>
    <n v="31.42"/>
    <n v="31.42"/>
    <n v="2"/>
    <n v="1.35"/>
    <n v="198"/>
    <n v="17"/>
  </r>
  <r>
    <n v="4"/>
    <x v="13"/>
    <n v="286"/>
    <x v="0"/>
    <s v="Sábado"/>
    <x v="18"/>
    <d v="1899-12-30T15:30:00"/>
    <n v="23.32"/>
    <n v="31.42"/>
    <n v="31.42"/>
    <n v="2"/>
    <n v="1.35"/>
    <n v="198"/>
    <n v="17"/>
  </r>
  <r>
    <n v="4"/>
    <x v="13"/>
    <n v="286"/>
    <x v="0"/>
    <s v="Sábado"/>
    <x v="18"/>
    <d v="1899-12-30T16:00:00"/>
    <n v="23.29"/>
    <n v="31.42"/>
    <n v="31.42"/>
    <n v="2"/>
    <n v="1.35"/>
    <n v="198"/>
    <n v="17"/>
  </r>
  <r>
    <n v="4"/>
    <x v="13"/>
    <n v="286"/>
    <x v="0"/>
    <s v="Sábado"/>
    <x v="18"/>
    <d v="1899-12-30T16:30:00"/>
    <n v="23.24"/>
    <n v="31.42"/>
    <n v="31.42"/>
    <n v="2"/>
    <n v="1.35"/>
    <n v="198"/>
    <n v="17"/>
  </r>
  <r>
    <n v="4"/>
    <x v="13"/>
    <n v="286"/>
    <x v="0"/>
    <s v="Sábado"/>
    <x v="18"/>
    <d v="1899-12-30T17:00:00"/>
    <n v="23.25"/>
    <n v="31.42"/>
    <n v="31.42"/>
    <n v="2"/>
    <n v="1.35"/>
    <n v="198"/>
    <n v="17"/>
  </r>
  <r>
    <n v="4"/>
    <x v="13"/>
    <n v="286"/>
    <x v="0"/>
    <s v="Sábado"/>
    <x v="18"/>
    <d v="1899-12-30T17:30:00"/>
    <n v="23.36"/>
    <n v="31.42"/>
    <n v="31.42"/>
    <n v="2"/>
    <n v="1.35"/>
    <n v="198"/>
    <n v="17"/>
  </r>
  <r>
    <n v="4"/>
    <x v="13"/>
    <n v="286"/>
    <x v="0"/>
    <s v="Sábado"/>
    <x v="18"/>
    <d v="1899-12-30T18:00:00"/>
    <n v="23.61"/>
    <n v="31.42"/>
    <n v="31.42"/>
    <n v="2"/>
    <n v="1.33"/>
    <n v="198"/>
    <n v="17"/>
  </r>
  <r>
    <n v="4"/>
    <x v="13"/>
    <n v="286"/>
    <x v="0"/>
    <s v="Sábado"/>
    <x v="18"/>
    <d v="1899-12-30T18:30:00"/>
    <n v="24"/>
    <n v="31.42"/>
    <n v="31.42"/>
    <n v="2"/>
    <n v="1.31"/>
    <n v="198"/>
    <n v="17"/>
  </r>
  <r>
    <n v="4"/>
    <x v="13"/>
    <n v="286"/>
    <x v="0"/>
    <s v="Sábado"/>
    <x v="18"/>
    <d v="1899-12-30T19:00:00"/>
    <n v="24.52"/>
    <n v="31.42"/>
    <n v="31.42"/>
    <n v="2"/>
    <n v="1.28"/>
    <n v="198"/>
    <n v="17"/>
  </r>
  <r>
    <n v="4"/>
    <x v="13"/>
    <n v="286"/>
    <x v="0"/>
    <s v="Sábado"/>
    <x v="19"/>
    <d v="1899-12-30T19:30:00"/>
    <n v="25.17"/>
    <n v="31.42"/>
    <n v="31.42"/>
    <n v="2"/>
    <n v="1.25"/>
    <n v="198"/>
    <n v="12"/>
  </r>
  <r>
    <n v="4"/>
    <x v="13"/>
    <n v="286"/>
    <x v="0"/>
    <s v="Sábado"/>
    <x v="19"/>
    <d v="1899-12-30T20:00:00"/>
    <n v="25.97"/>
    <n v="31.42"/>
    <n v="31.42"/>
    <n v="2"/>
    <n v="1.21"/>
    <n v="198"/>
    <n v="12"/>
  </r>
  <r>
    <n v="4"/>
    <x v="13"/>
    <n v="286"/>
    <x v="0"/>
    <s v="Sábado"/>
    <x v="19"/>
    <d v="1899-12-30T20:30:00"/>
    <n v="26.95"/>
    <n v="31.42"/>
    <n v="31.42"/>
    <n v="2"/>
    <n v="1.17"/>
    <n v="198"/>
    <n v="12"/>
  </r>
  <r>
    <n v="4"/>
    <x v="13"/>
    <n v="286"/>
    <x v="0"/>
    <s v="Sábado"/>
    <x v="19"/>
    <d v="1899-12-30T21:00:00"/>
    <n v="28.08"/>
    <n v="31.42"/>
    <n v="31.42"/>
    <n v="2"/>
    <n v="1.1200000000000001"/>
    <n v="198"/>
    <n v="12"/>
  </r>
  <r>
    <n v="4"/>
    <x v="13"/>
    <n v="286"/>
    <x v="0"/>
    <s v="Sábado"/>
    <x v="19"/>
    <d v="1899-12-30T21:30:00"/>
    <n v="29.26"/>
    <n v="31.42"/>
    <n v="31.42"/>
    <n v="2"/>
    <n v="1.07"/>
    <n v="198"/>
    <n v="12"/>
  </r>
  <r>
    <n v="4"/>
    <x v="13"/>
    <n v="286"/>
    <x v="0"/>
    <s v="Sábado"/>
    <x v="19"/>
    <d v="1899-12-30T22:00:00"/>
    <n v="30.35"/>
    <n v="31.42"/>
    <n v="31.42"/>
    <n v="2"/>
    <n v="1.04"/>
    <n v="198"/>
    <n v="12"/>
  </r>
  <r>
    <n v="4"/>
    <x v="13"/>
    <n v="286"/>
    <x v="0"/>
    <s v="Sábado"/>
    <x v="19"/>
    <d v="1899-12-30T22:30:00"/>
    <n v="31.24"/>
    <n v="31.42"/>
    <n v="31.42"/>
    <n v="2"/>
    <n v="1.01"/>
    <n v="198"/>
    <n v="12"/>
  </r>
  <r>
    <n v="4"/>
    <x v="13"/>
    <n v="286"/>
    <x v="0"/>
    <s v="Sábado"/>
    <x v="20"/>
    <d v="1899-12-30T23:00:00"/>
    <n v="31.89"/>
    <n v="31.42"/>
    <n v="31.42"/>
    <n v="1"/>
    <n v="0.99"/>
    <n v="99"/>
    <n v="10"/>
  </r>
  <r>
    <n v="4"/>
    <x v="13"/>
    <n v="286"/>
    <x v="0"/>
    <s v="Sábado"/>
    <x v="20"/>
    <d v="1899-12-30T23:30:00"/>
    <n v="32.33"/>
    <n v="31.42"/>
    <n v="31.42"/>
    <n v="1"/>
    <n v="0.97"/>
    <n v="99"/>
    <n v="10"/>
  </r>
  <r>
    <n v="4"/>
    <x v="13"/>
    <n v="286"/>
    <x v="0"/>
    <s v="Domingo"/>
    <x v="21"/>
    <d v="1899-12-30T00:00:00"/>
    <n v="0"/>
    <n v="0"/>
    <n v="0"/>
    <n v="0"/>
    <n v="0"/>
    <n v="0"/>
    <n v="8"/>
  </r>
  <r>
    <n v="4"/>
    <x v="13"/>
    <n v="286"/>
    <x v="0"/>
    <s v="Domingo"/>
    <x v="21"/>
    <d v="1899-12-30T00:30:00"/>
    <n v="0"/>
    <n v="0"/>
    <n v="0"/>
    <n v="0"/>
    <n v="0"/>
    <n v="0"/>
    <n v="8"/>
  </r>
  <r>
    <n v="4"/>
    <x v="13"/>
    <n v="286"/>
    <x v="0"/>
    <s v="Domingo"/>
    <x v="22"/>
    <d v="1899-12-30T01:00:00"/>
    <n v="0"/>
    <n v="0"/>
    <n v="0"/>
    <n v="0"/>
    <n v="0"/>
    <n v="0"/>
    <n v="0"/>
  </r>
  <r>
    <n v="4"/>
    <x v="13"/>
    <n v="286"/>
    <x v="0"/>
    <s v="Domingo"/>
    <x v="22"/>
    <d v="1899-12-30T01:30:00"/>
    <n v="0"/>
    <n v="0"/>
    <n v="0"/>
    <n v="0"/>
    <n v="0"/>
    <n v="0"/>
    <n v="0"/>
  </r>
  <r>
    <n v="4"/>
    <x v="13"/>
    <n v="286"/>
    <x v="0"/>
    <s v="Domingo"/>
    <x v="22"/>
    <d v="1899-12-30T02:00:00"/>
    <n v="0"/>
    <n v="0"/>
    <n v="0"/>
    <n v="0"/>
    <n v="0"/>
    <n v="0"/>
    <n v="0"/>
  </r>
  <r>
    <n v="4"/>
    <x v="13"/>
    <n v="286"/>
    <x v="0"/>
    <s v="Domingo"/>
    <x v="22"/>
    <d v="1899-12-30T02:30:00"/>
    <n v="0"/>
    <n v="0"/>
    <n v="0"/>
    <n v="0"/>
    <n v="0"/>
    <n v="0"/>
    <n v="0"/>
  </r>
  <r>
    <n v="4"/>
    <x v="13"/>
    <n v="286"/>
    <x v="0"/>
    <s v="Domingo"/>
    <x v="22"/>
    <d v="1899-12-30T03:00:00"/>
    <n v="0"/>
    <n v="0"/>
    <n v="0"/>
    <n v="0"/>
    <n v="0"/>
    <n v="0"/>
    <n v="0"/>
  </r>
  <r>
    <n v="4"/>
    <x v="13"/>
    <n v="286"/>
    <x v="0"/>
    <s v="Domingo"/>
    <x v="22"/>
    <d v="1899-12-30T03:30:00"/>
    <n v="0"/>
    <n v="0"/>
    <n v="0"/>
    <n v="0"/>
    <n v="0"/>
    <n v="0"/>
    <n v="0"/>
  </r>
  <r>
    <n v="4"/>
    <x v="13"/>
    <n v="286"/>
    <x v="0"/>
    <s v="Domingo"/>
    <x v="22"/>
    <d v="1899-12-30T04:00:00"/>
    <n v="0"/>
    <n v="0"/>
    <n v="0"/>
    <n v="0"/>
    <n v="0"/>
    <n v="0"/>
    <n v="0"/>
  </r>
  <r>
    <n v="4"/>
    <x v="13"/>
    <n v="286"/>
    <x v="0"/>
    <s v="Domingo"/>
    <x v="22"/>
    <d v="1899-12-30T04:30:00"/>
    <n v="0"/>
    <n v="0"/>
    <n v="0"/>
    <n v="0"/>
    <n v="0"/>
    <n v="0"/>
    <n v="0"/>
  </r>
  <r>
    <n v="4"/>
    <x v="13"/>
    <n v="286"/>
    <x v="0"/>
    <s v="Domingo"/>
    <x v="22"/>
    <d v="1899-12-30T05:00:00"/>
    <n v="0"/>
    <n v="0"/>
    <n v="0"/>
    <n v="0"/>
    <n v="0"/>
    <n v="0"/>
    <n v="0"/>
  </r>
  <r>
    <n v="4"/>
    <x v="13"/>
    <n v="286"/>
    <x v="0"/>
    <s v="Domingo"/>
    <x v="23"/>
    <d v="1899-12-30T05:30:00"/>
    <n v="31.48"/>
    <n v="31.42"/>
    <n v="31.42"/>
    <n v="2"/>
    <n v="1"/>
    <n v="198"/>
    <n v="10"/>
  </r>
  <r>
    <n v="4"/>
    <x v="13"/>
    <n v="286"/>
    <x v="0"/>
    <s v="Domingo"/>
    <x v="23"/>
    <d v="1899-12-30T06:00:00"/>
    <n v="30.87"/>
    <n v="31.42"/>
    <n v="31.42"/>
    <n v="2"/>
    <n v="1.02"/>
    <n v="198"/>
    <n v="10"/>
  </r>
  <r>
    <n v="4"/>
    <x v="13"/>
    <n v="286"/>
    <x v="0"/>
    <s v="Domingo"/>
    <x v="23"/>
    <d v="1899-12-30T06:30:00"/>
    <n v="30.2"/>
    <n v="31.42"/>
    <n v="31.42"/>
    <n v="2"/>
    <n v="1.04"/>
    <n v="198"/>
    <n v="10"/>
  </r>
  <r>
    <n v="4"/>
    <x v="13"/>
    <n v="286"/>
    <x v="0"/>
    <s v="Domingo"/>
    <x v="23"/>
    <d v="1899-12-30T07:00:00"/>
    <n v="29.56"/>
    <n v="31.42"/>
    <n v="31.42"/>
    <n v="2"/>
    <n v="1.06"/>
    <n v="198"/>
    <n v="10"/>
  </r>
  <r>
    <n v="4"/>
    <x v="13"/>
    <n v="286"/>
    <x v="0"/>
    <s v="Domingo"/>
    <x v="24"/>
    <d v="1899-12-30T07:30:00"/>
    <n v="29.03"/>
    <n v="31.42"/>
    <n v="31.42"/>
    <n v="2"/>
    <n v="1.08"/>
    <n v="198"/>
    <n v="11"/>
  </r>
  <r>
    <n v="4"/>
    <x v="13"/>
    <n v="286"/>
    <x v="0"/>
    <s v="Domingo"/>
    <x v="24"/>
    <d v="1899-12-30T08:00:00"/>
    <n v="28.67"/>
    <n v="31.42"/>
    <n v="31.42"/>
    <n v="2"/>
    <n v="1.1000000000000001"/>
    <n v="198"/>
    <n v="11"/>
  </r>
  <r>
    <n v="4"/>
    <x v="13"/>
    <n v="286"/>
    <x v="0"/>
    <s v="Domingo"/>
    <x v="24"/>
    <d v="1899-12-30T08:30:00"/>
    <n v="28.41"/>
    <n v="31.42"/>
    <n v="31.42"/>
    <n v="2"/>
    <n v="1.1100000000000001"/>
    <n v="198"/>
    <n v="11"/>
  </r>
  <r>
    <n v="4"/>
    <x v="13"/>
    <n v="286"/>
    <x v="0"/>
    <s v="Domingo"/>
    <x v="24"/>
    <d v="1899-12-30T09:00:00"/>
    <n v="28.19"/>
    <n v="31.42"/>
    <n v="31.42"/>
    <n v="2"/>
    <n v="1.1100000000000001"/>
    <n v="198"/>
    <n v="11"/>
  </r>
  <r>
    <n v="4"/>
    <x v="13"/>
    <n v="286"/>
    <x v="0"/>
    <s v="Domingo"/>
    <x v="24"/>
    <d v="1899-12-30T09:30:00"/>
    <n v="27.93"/>
    <n v="31.42"/>
    <n v="31.42"/>
    <n v="2"/>
    <n v="1.1200000000000001"/>
    <n v="198"/>
    <n v="11"/>
  </r>
  <r>
    <n v="4"/>
    <x v="13"/>
    <n v="286"/>
    <x v="0"/>
    <s v="Domingo"/>
    <x v="24"/>
    <d v="1899-12-30T10:00:00"/>
    <n v="27.59"/>
    <n v="31.42"/>
    <n v="31.42"/>
    <n v="2"/>
    <n v="1.1399999999999999"/>
    <n v="198"/>
    <n v="11"/>
  </r>
  <r>
    <n v="4"/>
    <x v="13"/>
    <n v="286"/>
    <x v="0"/>
    <s v="Domingo"/>
    <x v="24"/>
    <d v="1899-12-30T10:30:00"/>
    <n v="27.14"/>
    <n v="31.42"/>
    <n v="31.42"/>
    <n v="2"/>
    <n v="1.1599999999999999"/>
    <n v="198"/>
    <n v="11"/>
  </r>
  <r>
    <n v="4"/>
    <x v="13"/>
    <n v="286"/>
    <x v="0"/>
    <s v="Domingo"/>
    <x v="24"/>
    <d v="1899-12-30T11:00:00"/>
    <n v="26.58"/>
    <n v="31.42"/>
    <n v="31.42"/>
    <n v="2"/>
    <n v="1.18"/>
    <n v="198"/>
    <n v="11"/>
  </r>
  <r>
    <n v="4"/>
    <x v="13"/>
    <n v="286"/>
    <x v="0"/>
    <s v="Domingo"/>
    <x v="24"/>
    <d v="1899-12-30T11:30:00"/>
    <n v="26"/>
    <n v="31.42"/>
    <n v="31.42"/>
    <n v="2"/>
    <n v="1.21"/>
    <n v="198"/>
    <n v="11"/>
  </r>
  <r>
    <n v="4"/>
    <x v="13"/>
    <n v="286"/>
    <x v="0"/>
    <s v="Domingo"/>
    <x v="24"/>
    <d v="1899-12-30T12:00:00"/>
    <n v="25.52"/>
    <n v="31.42"/>
    <n v="31.42"/>
    <n v="2"/>
    <n v="1.23"/>
    <n v="198"/>
    <n v="11"/>
  </r>
  <r>
    <n v="4"/>
    <x v="13"/>
    <n v="286"/>
    <x v="0"/>
    <s v="Domingo"/>
    <x v="24"/>
    <d v="1899-12-30T12:30:00"/>
    <n v="25.27"/>
    <n v="31.42"/>
    <n v="31.42"/>
    <n v="2"/>
    <n v="1.24"/>
    <n v="198"/>
    <n v="11"/>
  </r>
  <r>
    <n v="4"/>
    <x v="13"/>
    <n v="286"/>
    <x v="0"/>
    <s v="Domingo"/>
    <x v="25"/>
    <d v="1899-12-30T13:00:00"/>
    <n v="25.31"/>
    <n v="31.42"/>
    <n v="31.42"/>
    <n v="2"/>
    <n v="1.24"/>
    <n v="198"/>
    <n v="11"/>
  </r>
  <r>
    <n v="4"/>
    <x v="13"/>
    <n v="286"/>
    <x v="0"/>
    <s v="Domingo"/>
    <x v="25"/>
    <d v="1899-12-30T13:30:00"/>
    <n v="25.58"/>
    <n v="31.42"/>
    <n v="31.42"/>
    <n v="2"/>
    <n v="1.23"/>
    <n v="198"/>
    <n v="11"/>
  </r>
  <r>
    <n v="4"/>
    <x v="13"/>
    <n v="286"/>
    <x v="0"/>
    <s v="Domingo"/>
    <x v="25"/>
    <d v="1899-12-30T14:00:00"/>
    <n v="25.91"/>
    <n v="31.42"/>
    <n v="31.42"/>
    <n v="2"/>
    <n v="1.21"/>
    <n v="198"/>
    <n v="11"/>
  </r>
  <r>
    <n v="4"/>
    <x v="13"/>
    <n v="286"/>
    <x v="0"/>
    <s v="Domingo"/>
    <x v="25"/>
    <d v="1899-12-30T14:30:00"/>
    <n v="26.15"/>
    <n v="31.42"/>
    <n v="31.42"/>
    <n v="2"/>
    <n v="1.2"/>
    <n v="198"/>
    <n v="11"/>
  </r>
  <r>
    <n v="4"/>
    <x v="13"/>
    <n v="286"/>
    <x v="0"/>
    <s v="Domingo"/>
    <x v="25"/>
    <d v="1899-12-30T15:00:00"/>
    <n v="26.24"/>
    <n v="31.42"/>
    <n v="31.42"/>
    <n v="2"/>
    <n v="1.2"/>
    <n v="198"/>
    <n v="11"/>
  </r>
  <r>
    <n v="4"/>
    <x v="13"/>
    <n v="286"/>
    <x v="0"/>
    <s v="Domingo"/>
    <x v="25"/>
    <d v="1899-12-30T15:30:00"/>
    <n v="26.2"/>
    <n v="31.42"/>
    <n v="31.42"/>
    <n v="2"/>
    <n v="1.2"/>
    <n v="198"/>
    <n v="11"/>
  </r>
  <r>
    <n v="4"/>
    <x v="13"/>
    <n v="286"/>
    <x v="0"/>
    <s v="Domingo"/>
    <x v="25"/>
    <d v="1899-12-30T16:00:00"/>
    <n v="26.09"/>
    <n v="31.42"/>
    <n v="31.42"/>
    <n v="2"/>
    <n v="1.2"/>
    <n v="198"/>
    <n v="11"/>
  </r>
  <r>
    <n v="4"/>
    <x v="13"/>
    <n v="286"/>
    <x v="0"/>
    <s v="Domingo"/>
    <x v="25"/>
    <d v="1899-12-30T16:30:00"/>
    <n v="25.96"/>
    <n v="31.42"/>
    <n v="31.42"/>
    <n v="2"/>
    <n v="1.21"/>
    <n v="198"/>
    <n v="11"/>
  </r>
  <r>
    <n v="4"/>
    <x v="13"/>
    <n v="286"/>
    <x v="0"/>
    <s v="Domingo"/>
    <x v="25"/>
    <d v="1899-12-30T17:00:00"/>
    <n v="25.85"/>
    <n v="31.42"/>
    <n v="31.42"/>
    <n v="2"/>
    <n v="1.22"/>
    <n v="198"/>
    <n v="11"/>
  </r>
  <r>
    <n v="4"/>
    <x v="13"/>
    <n v="286"/>
    <x v="0"/>
    <s v="Domingo"/>
    <x v="25"/>
    <d v="1899-12-30T17:30:00"/>
    <n v="25.81"/>
    <n v="31.42"/>
    <n v="31.42"/>
    <n v="2"/>
    <n v="1.22"/>
    <n v="198"/>
    <n v="11"/>
  </r>
  <r>
    <n v="4"/>
    <x v="13"/>
    <n v="286"/>
    <x v="0"/>
    <s v="Domingo"/>
    <x v="26"/>
    <d v="1899-12-30T18:00:00"/>
    <n v="25.9"/>
    <n v="31.42"/>
    <n v="31.42"/>
    <n v="2"/>
    <n v="1.21"/>
    <n v="198"/>
    <n v="11"/>
  </r>
  <r>
    <n v="4"/>
    <x v="13"/>
    <n v="286"/>
    <x v="0"/>
    <s v="Domingo"/>
    <x v="26"/>
    <d v="1899-12-30T18:30:00"/>
    <n v="26.12"/>
    <n v="31.42"/>
    <n v="31.42"/>
    <n v="2"/>
    <n v="1.2"/>
    <n v="198"/>
    <n v="11"/>
  </r>
  <r>
    <n v="4"/>
    <x v="13"/>
    <n v="286"/>
    <x v="0"/>
    <s v="Domingo"/>
    <x v="26"/>
    <d v="1899-12-30T19:00:00"/>
    <n v="26.49"/>
    <n v="31.42"/>
    <n v="31.42"/>
    <n v="2"/>
    <n v="1.19"/>
    <n v="198"/>
    <n v="11"/>
  </r>
  <r>
    <n v="4"/>
    <x v="13"/>
    <n v="286"/>
    <x v="0"/>
    <s v="Domingo"/>
    <x v="26"/>
    <d v="1899-12-30T19:30:00"/>
    <n v="26.99"/>
    <n v="31.42"/>
    <n v="31.42"/>
    <n v="2"/>
    <n v="1.1599999999999999"/>
    <n v="198"/>
    <n v="11"/>
  </r>
  <r>
    <n v="4"/>
    <x v="13"/>
    <n v="286"/>
    <x v="0"/>
    <s v="Domingo"/>
    <x v="26"/>
    <d v="1899-12-30T20:00:00"/>
    <n v="27.67"/>
    <n v="31.42"/>
    <n v="31.42"/>
    <n v="2"/>
    <n v="1.1399999999999999"/>
    <n v="198"/>
    <n v="11"/>
  </r>
  <r>
    <n v="4"/>
    <x v="13"/>
    <n v="286"/>
    <x v="0"/>
    <s v="Domingo"/>
    <x v="26"/>
    <d v="1899-12-30T20:30:00"/>
    <n v="28.55"/>
    <n v="31.42"/>
    <n v="31.42"/>
    <n v="2"/>
    <n v="1.1000000000000001"/>
    <n v="198"/>
    <n v="11"/>
  </r>
  <r>
    <n v="4"/>
    <x v="13"/>
    <n v="286"/>
    <x v="0"/>
    <s v="Domingo"/>
    <x v="27"/>
    <d v="1899-12-30T21:00:00"/>
    <n v="29.62"/>
    <n v="31.42"/>
    <n v="31.42"/>
    <n v="2"/>
    <n v="1.06"/>
    <n v="198"/>
    <n v="11"/>
  </r>
  <r>
    <n v="4"/>
    <x v="13"/>
    <n v="286"/>
    <x v="0"/>
    <s v="Domingo"/>
    <x v="27"/>
    <d v="1899-12-30T21:30:00"/>
    <n v="30.78"/>
    <n v="31.42"/>
    <n v="31.42"/>
    <n v="2"/>
    <n v="1.02"/>
    <n v="198"/>
    <n v="11"/>
  </r>
  <r>
    <n v="4"/>
    <x v="13"/>
    <n v="286"/>
    <x v="0"/>
    <s v="Domingo"/>
    <x v="27"/>
    <d v="1899-12-30T22:00:00"/>
    <n v="31.87"/>
    <n v="31.42"/>
    <n v="31.42"/>
    <n v="2"/>
    <n v="0.99"/>
    <n v="198"/>
    <n v="11"/>
  </r>
  <r>
    <n v="4"/>
    <x v="13"/>
    <n v="286"/>
    <x v="0"/>
    <s v="Domingo"/>
    <x v="27"/>
    <d v="1899-12-30T22:30:00"/>
    <n v="32.78"/>
    <n v="31.42"/>
    <n v="31.42"/>
    <n v="2"/>
    <n v="0.96"/>
    <n v="198"/>
    <n v="11"/>
  </r>
  <r>
    <n v="4"/>
    <x v="13"/>
    <n v="286"/>
    <x v="0"/>
    <s v="Domingo"/>
    <x v="28"/>
    <d v="1899-12-30T23:00:00"/>
    <n v="33.479999999999997"/>
    <n v="31.42"/>
    <n v="31.42"/>
    <n v="1"/>
    <n v="0.94"/>
    <n v="99"/>
    <n v="10"/>
  </r>
  <r>
    <n v="4"/>
    <x v="13"/>
    <n v="286"/>
    <x v="0"/>
    <s v="Domingo"/>
    <x v="28"/>
    <d v="1899-12-30T23:30:00"/>
    <n v="33.97"/>
    <n v="31.42"/>
    <n v="31.42"/>
    <n v="1"/>
    <n v="0.92"/>
    <n v="99"/>
    <n v="10"/>
  </r>
  <r>
    <n v="4"/>
    <x v="13"/>
    <n v="286"/>
    <x v="1"/>
    <s v="Laboral"/>
    <x v="0"/>
    <d v="1899-12-30T00:00:00"/>
    <n v="33.08"/>
    <n v="33.200000000000003"/>
    <n v="33.200000000000003"/>
    <n v="1"/>
    <n v="1"/>
    <n v="99"/>
    <n v="9"/>
  </r>
  <r>
    <n v="4"/>
    <x v="13"/>
    <n v="286"/>
    <x v="1"/>
    <s v="Laboral"/>
    <x v="0"/>
    <d v="1899-12-30T00:30:00"/>
    <n v="31.74"/>
    <n v="33.200000000000003"/>
    <n v="33.200000000000003"/>
    <n v="1"/>
    <n v="1.05"/>
    <n v="99"/>
    <n v="9"/>
  </r>
  <r>
    <n v="4"/>
    <x v="13"/>
    <n v="286"/>
    <x v="1"/>
    <s v="Laboral"/>
    <x v="1"/>
    <d v="1899-12-30T01:00:00"/>
    <n v="0"/>
    <n v="0"/>
    <n v="0"/>
    <n v="0"/>
    <n v="0"/>
    <n v="0"/>
    <n v="8"/>
  </r>
  <r>
    <n v="4"/>
    <x v="13"/>
    <n v="286"/>
    <x v="1"/>
    <s v="Laboral"/>
    <x v="1"/>
    <d v="1899-12-30T01:30:00"/>
    <n v="0"/>
    <n v="0"/>
    <n v="0"/>
    <n v="0"/>
    <n v="0"/>
    <n v="0"/>
    <n v="8"/>
  </r>
  <r>
    <n v="4"/>
    <x v="13"/>
    <n v="286"/>
    <x v="1"/>
    <s v="Laboral"/>
    <x v="1"/>
    <d v="1899-12-30T02:00:00"/>
    <n v="0"/>
    <n v="0"/>
    <n v="0"/>
    <n v="0"/>
    <n v="0"/>
    <n v="0"/>
    <n v="8"/>
  </r>
  <r>
    <n v="4"/>
    <x v="13"/>
    <n v="286"/>
    <x v="1"/>
    <s v="Laboral"/>
    <x v="1"/>
    <d v="1899-12-30T02:30:00"/>
    <n v="0"/>
    <n v="0"/>
    <n v="0"/>
    <n v="0"/>
    <n v="0"/>
    <n v="0"/>
    <n v="8"/>
  </r>
  <r>
    <n v="4"/>
    <x v="13"/>
    <n v="286"/>
    <x v="1"/>
    <s v="Laboral"/>
    <x v="1"/>
    <d v="1899-12-30T03:00:00"/>
    <n v="0"/>
    <n v="0"/>
    <n v="0"/>
    <n v="0"/>
    <n v="0"/>
    <n v="0"/>
    <n v="8"/>
  </r>
  <r>
    <n v="4"/>
    <x v="13"/>
    <n v="286"/>
    <x v="1"/>
    <s v="Laboral"/>
    <x v="1"/>
    <d v="1899-12-30T03:30:00"/>
    <n v="0"/>
    <n v="0"/>
    <n v="0"/>
    <n v="0"/>
    <n v="0"/>
    <n v="0"/>
    <n v="8"/>
  </r>
  <r>
    <n v="4"/>
    <x v="13"/>
    <n v="286"/>
    <x v="1"/>
    <s v="Laboral"/>
    <x v="1"/>
    <d v="1899-12-30T04:00:00"/>
    <n v="0"/>
    <n v="0"/>
    <n v="0"/>
    <n v="0"/>
    <n v="0"/>
    <n v="0"/>
    <n v="8"/>
  </r>
  <r>
    <n v="4"/>
    <x v="13"/>
    <n v="286"/>
    <x v="1"/>
    <s v="Laboral"/>
    <x v="1"/>
    <d v="1899-12-30T04:30:00"/>
    <n v="0"/>
    <n v="0"/>
    <n v="0"/>
    <n v="0"/>
    <n v="0"/>
    <n v="0"/>
    <n v="8"/>
  </r>
  <r>
    <n v="4"/>
    <x v="13"/>
    <n v="286"/>
    <x v="1"/>
    <s v="Laboral"/>
    <x v="1"/>
    <d v="1899-12-30T05:00:00"/>
    <n v="0"/>
    <n v="0"/>
    <n v="0"/>
    <n v="0"/>
    <n v="0"/>
    <n v="0"/>
    <n v="8"/>
  </r>
  <r>
    <n v="4"/>
    <x v="13"/>
    <n v="286"/>
    <x v="1"/>
    <s v="Laboral"/>
    <x v="2"/>
    <d v="1899-12-30T05:30:00"/>
    <n v="0"/>
    <n v="0"/>
    <n v="0"/>
    <n v="0"/>
    <n v="0"/>
    <n v="0"/>
    <n v="16"/>
  </r>
  <r>
    <n v="4"/>
    <x v="13"/>
    <n v="286"/>
    <x v="1"/>
    <s v="Laboral"/>
    <x v="2"/>
    <d v="1899-12-30T06:00:00"/>
    <n v="28.36"/>
    <n v="33.19"/>
    <n v="33.19"/>
    <n v="2"/>
    <n v="1.17"/>
    <n v="198"/>
    <n v="16"/>
  </r>
  <r>
    <n v="4"/>
    <x v="13"/>
    <n v="286"/>
    <x v="1"/>
    <s v="Laboral"/>
    <x v="3"/>
    <d v="1899-12-30T06:30:00"/>
    <n v="23.06"/>
    <n v="33.19"/>
    <n v="33.19"/>
    <n v="3"/>
    <n v="1.44"/>
    <n v="297"/>
    <n v="22"/>
  </r>
  <r>
    <n v="4"/>
    <x v="13"/>
    <n v="286"/>
    <x v="1"/>
    <s v="Laboral"/>
    <x v="3"/>
    <d v="1899-12-30T07:00:00"/>
    <n v="20.93"/>
    <n v="33.19"/>
    <n v="33.19"/>
    <n v="3"/>
    <n v="1.59"/>
    <n v="297"/>
    <n v="22"/>
  </r>
  <r>
    <n v="4"/>
    <x v="13"/>
    <n v="286"/>
    <x v="1"/>
    <s v="Laboral"/>
    <x v="3"/>
    <d v="1899-12-30T07:30:00"/>
    <n v="20.86"/>
    <n v="33.19"/>
    <n v="33.19"/>
    <n v="3"/>
    <n v="1.59"/>
    <n v="297"/>
    <n v="22"/>
  </r>
  <r>
    <n v="4"/>
    <x v="13"/>
    <n v="286"/>
    <x v="1"/>
    <s v="Laboral"/>
    <x v="4"/>
    <d v="1899-12-30T08:00:00"/>
    <n v="21.4"/>
    <n v="33.19"/>
    <n v="33.19"/>
    <n v="3"/>
    <n v="1.55"/>
    <n v="297"/>
    <n v="23"/>
  </r>
  <r>
    <n v="4"/>
    <x v="13"/>
    <n v="286"/>
    <x v="1"/>
    <s v="Laboral"/>
    <x v="4"/>
    <d v="1899-12-30T08:30:00"/>
    <n v="22.58"/>
    <n v="33.19"/>
    <n v="33.19"/>
    <n v="3"/>
    <n v="1.47"/>
    <n v="297"/>
    <n v="23"/>
  </r>
  <r>
    <n v="4"/>
    <x v="13"/>
    <n v="286"/>
    <x v="1"/>
    <s v="Laboral"/>
    <x v="4"/>
    <d v="1899-12-30T09:00:00"/>
    <n v="23.46"/>
    <n v="33.19"/>
    <n v="33.19"/>
    <n v="3"/>
    <n v="1.41"/>
    <n v="297"/>
    <n v="23"/>
  </r>
  <r>
    <n v="4"/>
    <x v="13"/>
    <n v="286"/>
    <x v="1"/>
    <s v="Laboral"/>
    <x v="5"/>
    <d v="1899-12-30T09:30:00"/>
    <n v="23.9"/>
    <n v="33.19"/>
    <n v="33.19"/>
    <n v="3"/>
    <n v="1.39"/>
    <n v="297"/>
    <n v="23"/>
  </r>
  <r>
    <n v="4"/>
    <x v="13"/>
    <n v="286"/>
    <x v="1"/>
    <s v="Laboral"/>
    <x v="5"/>
    <d v="1899-12-30T10:00:00"/>
    <n v="23.84"/>
    <n v="33.19"/>
    <n v="33.19"/>
    <n v="3"/>
    <n v="1.39"/>
    <n v="297"/>
    <n v="23"/>
  </r>
  <r>
    <n v="4"/>
    <x v="13"/>
    <n v="286"/>
    <x v="1"/>
    <s v="Laboral"/>
    <x v="5"/>
    <d v="1899-12-30T10:30:00"/>
    <n v="23.45"/>
    <n v="33.19"/>
    <n v="33.19"/>
    <n v="3"/>
    <n v="1.42"/>
    <n v="297"/>
    <n v="23"/>
  </r>
  <r>
    <n v="4"/>
    <x v="13"/>
    <n v="286"/>
    <x v="1"/>
    <s v="Laboral"/>
    <x v="5"/>
    <d v="1899-12-30T11:00:00"/>
    <n v="22.86"/>
    <n v="33.19"/>
    <n v="33.19"/>
    <n v="3"/>
    <n v="1.45"/>
    <n v="297"/>
    <n v="23"/>
  </r>
  <r>
    <n v="4"/>
    <x v="13"/>
    <n v="286"/>
    <x v="1"/>
    <s v="Laboral"/>
    <x v="5"/>
    <d v="1899-12-30T11:30:00"/>
    <n v="22.25"/>
    <n v="33.19"/>
    <n v="33.19"/>
    <n v="3"/>
    <n v="1.49"/>
    <n v="297"/>
    <n v="23"/>
  </r>
  <r>
    <n v="4"/>
    <x v="13"/>
    <n v="286"/>
    <x v="1"/>
    <s v="Laboral"/>
    <x v="5"/>
    <d v="1899-12-30T12:00:00"/>
    <n v="21.77"/>
    <n v="33.19"/>
    <n v="33.19"/>
    <n v="2"/>
    <n v="1.52"/>
    <n v="198"/>
    <n v="23"/>
  </r>
  <r>
    <n v="4"/>
    <x v="13"/>
    <n v="286"/>
    <x v="1"/>
    <s v="Laboral"/>
    <x v="6"/>
    <d v="1899-12-30T12:30:00"/>
    <n v="21.35"/>
    <n v="33.19"/>
    <n v="33.19"/>
    <n v="3"/>
    <n v="1.55"/>
    <n v="297"/>
    <n v="18"/>
  </r>
  <r>
    <n v="4"/>
    <x v="13"/>
    <n v="286"/>
    <x v="1"/>
    <s v="Laboral"/>
    <x v="6"/>
    <d v="1899-12-30T13:00:00"/>
    <n v="20.84"/>
    <n v="33.19"/>
    <n v="33.19"/>
    <n v="2"/>
    <n v="1.59"/>
    <n v="198"/>
    <n v="18"/>
  </r>
  <r>
    <n v="4"/>
    <x v="13"/>
    <n v="286"/>
    <x v="1"/>
    <s v="Laboral"/>
    <x v="6"/>
    <d v="1899-12-30T13:30:00"/>
    <n v="20.51"/>
    <n v="33.19"/>
    <n v="33.19"/>
    <n v="2"/>
    <n v="1.62"/>
    <n v="198"/>
    <n v="18"/>
  </r>
  <r>
    <n v="4"/>
    <x v="13"/>
    <n v="286"/>
    <x v="1"/>
    <s v="Laboral"/>
    <x v="7"/>
    <d v="1899-12-30T14:00:00"/>
    <n v="20.32"/>
    <n v="33.19"/>
    <n v="33.19"/>
    <n v="3"/>
    <n v="1.63"/>
    <n v="297"/>
    <n v="22"/>
  </r>
  <r>
    <n v="4"/>
    <x v="13"/>
    <n v="286"/>
    <x v="1"/>
    <s v="Laboral"/>
    <x v="7"/>
    <d v="1899-12-30T14:30:00"/>
    <n v="19.93"/>
    <n v="33.19"/>
    <n v="33.19"/>
    <n v="3"/>
    <n v="1.67"/>
    <n v="297"/>
    <n v="22"/>
  </r>
  <r>
    <n v="4"/>
    <x v="13"/>
    <n v="286"/>
    <x v="1"/>
    <s v="Laboral"/>
    <x v="7"/>
    <d v="1899-12-30T15:00:00"/>
    <n v="19.48"/>
    <n v="33.19"/>
    <n v="33.19"/>
    <n v="3"/>
    <n v="1.7"/>
    <n v="297"/>
    <n v="22"/>
  </r>
  <r>
    <n v="4"/>
    <x v="13"/>
    <n v="286"/>
    <x v="1"/>
    <s v="Laboral"/>
    <x v="7"/>
    <d v="1899-12-30T15:30:00"/>
    <n v="18.95"/>
    <n v="33.19"/>
    <n v="33.19"/>
    <n v="3"/>
    <n v="1.75"/>
    <n v="297"/>
    <n v="22"/>
  </r>
  <r>
    <n v="4"/>
    <x v="13"/>
    <n v="286"/>
    <x v="1"/>
    <s v="Laboral"/>
    <x v="7"/>
    <d v="1899-12-30T16:00:00"/>
    <n v="18.170000000000002"/>
    <n v="33.19"/>
    <n v="33.19"/>
    <n v="3"/>
    <n v="1.83"/>
    <n v="297"/>
    <n v="22"/>
  </r>
  <r>
    <n v="4"/>
    <x v="13"/>
    <n v="286"/>
    <x v="1"/>
    <s v="Laboral"/>
    <x v="8"/>
    <d v="1899-12-30T16:30:00"/>
    <n v="17.059999999999999"/>
    <n v="33.19"/>
    <n v="33.19"/>
    <n v="4"/>
    <n v="1.95"/>
    <n v="396"/>
    <n v="25"/>
  </r>
  <r>
    <n v="4"/>
    <x v="13"/>
    <n v="286"/>
    <x v="1"/>
    <s v="Laboral"/>
    <x v="8"/>
    <d v="1899-12-30T17:00:00"/>
    <n v="16.37"/>
    <n v="33.19"/>
    <n v="33.19"/>
    <n v="3"/>
    <n v="2.0299999999999998"/>
    <n v="297"/>
    <n v="25"/>
  </r>
  <r>
    <n v="4"/>
    <x v="13"/>
    <n v="286"/>
    <x v="1"/>
    <s v="Laboral"/>
    <x v="8"/>
    <d v="1899-12-30T17:30:00"/>
    <n v="16.149999999999999"/>
    <n v="33.19"/>
    <n v="33.19"/>
    <n v="4"/>
    <n v="2.06"/>
    <n v="396"/>
    <n v="25"/>
  </r>
  <r>
    <n v="4"/>
    <x v="13"/>
    <n v="286"/>
    <x v="1"/>
    <s v="Laboral"/>
    <x v="8"/>
    <d v="1899-12-30T18:00:00"/>
    <n v="16.600000000000001"/>
    <n v="33.19"/>
    <n v="33.19"/>
    <n v="3"/>
    <n v="2"/>
    <n v="297"/>
    <n v="25"/>
  </r>
  <r>
    <n v="4"/>
    <x v="13"/>
    <n v="286"/>
    <x v="1"/>
    <s v="Laboral"/>
    <x v="9"/>
    <d v="1899-12-30T18:30:00"/>
    <n v="17.93"/>
    <n v="33.19"/>
    <n v="33.19"/>
    <n v="4"/>
    <n v="1.85"/>
    <n v="396"/>
    <n v="25"/>
  </r>
  <r>
    <n v="4"/>
    <x v="13"/>
    <n v="286"/>
    <x v="1"/>
    <s v="Laboral"/>
    <x v="9"/>
    <d v="1899-12-30T19:00:00"/>
    <n v="19.71"/>
    <n v="33.19"/>
    <n v="33.19"/>
    <n v="3"/>
    <n v="1.68"/>
    <n v="297"/>
    <n v="25"/>
  </r>
  <r>
    <n v="4"/>
    <x v="13"/>
    <n v="286"/>
    <x v="1"/>
    <s v="Laboral"/>
    <x v="9"/>
    <d v="1899-12-30T19:30:00"/>
    <n v="21.21"/>
    <n v="33.19"/>
    <n v="33.19"/>
    <n v="4"/>
    <n v="1.56"/>
    <n v="396"/>
    <n v="25"/>
  </r>
  <r>
    <n v="4"/>
    <x v="13"/>
    <n v="286"/>
    <x v="1"/>
    <s v="Laboral"/>
    <x v="9"/>
    <d v="1899-12-30T20:00:00"/>
    <n v="22.18"/>
    <n v="33.19"/>
    <n v="33.19"/>
    <n v="3"/>
    <n v="1.5"/>
    <n v="297"/>
    <n v="25"/>
  </r>
  <r>
    <n v="4"/>
    <x v="13"/>
    <n v="286"/>
    <x v="1"/>
    <s v="Laboral"/>
    <x v="10"/>
    <d v="1899-12-30T20:30:00"/>
    <n v="23.85"/>
    <n v="33.19"/>
    <n v="33.19"/>
    <n v="3"/>
    <n v="1.39"/>
    <n v="297"/>
    <n v="23"/>
  </r>
  <r>
    <n v="4"/>
    <x v="13"/>
    <n v="286"/>
    <x v="1"/>
    <s v="Laboral"/>
    <x v="10"/>
    <d v="1899-12-30T21:00:00"/>
    <n v="25.44"/>
    <n v="33.19"/>
    <n v="33.19"/>
    <n v="3"/>
    <n v="1.3"/>
    <n v="297"/>
    <n v="23"/>
  </r>
  <r>
    <n v="4"/>
    <x v="13"/>
    <n v="286"/>
    <x v="1"/>
    <s v="Laboral"/>
    <x v="10"/>
    <d v="1899-12-30T21:30:00"/>
    <n v="27.01"/>
    <n v="33.19"/>
    <n v="33.19"/>
    <n v="3"/>
    <n v="1.23"/>
    <n v="297"/>
    <n v="23"/>
  </r>
  <r>
    <n v="4"/>
    <x v="13"/>
    <n v="286"/>
    <x v="1"/>
    <s v="Laboral"/>
    <x v="10"/>
    <d v="1899-12-30T22:00:00"/>
    <n v="28.5"/>
    <n v="33.19"/>
    <n v="33.19"/>
    <n v="3"/>
    <n v="1.1599999999999999"/>
    <n v="297"/>
    <n v="23"/>
  </r>
  <r>
    <n v="4"/>
    <x v="13"/>
    <n v="286"/>
    <x v="1"/>
    <s v="Laboral"/>
    <x v="10"/>
    <d v="1899-12-30T22:30:00"/>
    <n v="29.85"/>
    <n v="33.19"/>
    <n v="33.19"/>
    <n v="3"/>
    <n v="1.1100000000000001"/>
    <n v="297"/>
    <n v="23"/>
  </r>
  <r>
    <n v="4"/>
    <x v="13"/>
    <n v="286"/>
    <x v="1"/>
    <s v="Laboral"/>
    <x v="11"/>
    <d v="1899-12-30T23:00:00"/>
    <n v="30.82"/>
    <n v="33.19"/>
    <n v="33.19"/>
    <n v="2"/>
    <n v="1.08"/>
    <n v="198"/>
    <n v="14"/>
  </r>
  <r>
    <n v="4"/>
    <x v="13"/>
    <n v="286"/>
    <x v="1"/>
    <s v="Laboral"/>
    <x v="11"/>
    <d v="1899-12-30T23:30:00"/>
    <n v="31.27"/>
    <n v="33.19"/>
    <n v="33.19"/>
    <n v="1"/>
    <n v="1.06"/>
    <n v="99"/>
    <n v="14"/>
  </r>
  <r>
    <n v="4"/>
    <x v="13"/>
    <n v="286"/>
    <x v="1"/>
    <s v="Sábado"/>
    <x v="12"/>
    <d v="1899-12-30T00:00:00"/>
    <n v="29.99"/>
    <n v="33.19"/>
    <n v="33.19"/>
    <n v="1"/>
    <n v="1.1100000000000001"/>
    <n v="99"/>
    <n v="9"/>
  </r>
  <r>
    <n v="4"/>
    <x v="13"/>
    <n v="286"/>
    <x v="1"/>
    <s v="Sábado"/>
    <x v="12"/>
    <d v="1899-12-30T00:30:00"/>
    <n v="29.91"/>
    <n v="33.19"/>
    <n v="33.19"/>
    <n v="1"/>
    <n v="1.1100000000000001"/>
    <n v="99"/>
    <n v="9"/>
  </r>
  <r>
    <n v="4"/>
    <x v="13"/>
    <n v="286"/>
    <x v="1"/>
    <s v="Sábado"/>
    <x v="13"/>
    <d v="1899-12-30T01:00:00"/>
    <n v="0"/>
    <n v="0"/>
    <n v="0"/>
    <n v="0"/>
    <n v="0"/>
    <n v="0"/>
    <n v="0"/>
  </r>
  <r>
    <n v="4"/>
    <x v="13"/>
    <n v="286"/>
    <x v="1"/>
    <s v="Sábado"/>
    <x v="13"/>
    <d v="1899-12-30T01:30:00"/>
    <n v="0"/>
    <n v="0"/>
    <n v="0"/>
    <n v="0"/>
    <n v="0"/>
    <n v="0"/>
    <n v="0"/>
  </r>
  <r>
    <n v="4"/>
    <x v="13"/>
    <n v="286"/>
    <x v="1"/>
    <s v="Sábado"/>
    <x v="13"/>
    <d v="1899-12-30T02:00:00"/>
    <n v="0"/>
    <n v="0"/>
    <n v="0"/>
    <n v="0"/>
    <n v="0"/>
    <n v="0"/>
    <n v="0"/>
  </r>
  <r>
    <n v="4"/>
    <x v="13"/>
    <n v="286"/>
    <x v="1"/>
    <s v="Sábado"/>
    <x v="13"/>
    <d v="1899-12-30T02:30:00"/>
    <n v="0"/>
    <n v="0"/>
    <n v="0"/>
    <n v="0"/>
    <n v="0"/>
    <n v="0"/>
    <n v="0"/>
  </r>
  <r>
    <n v="4"/>
    <x v="13"/>
    <n v="286"/>
    <x v="1"/>
    <s v="Sábado"/>
    <x v="13"/>
    <d v="1899-12-30T03:00:00"/>
    <n v="0"/>
    <n v="0"/>
    <n v="0"/>
    <n v="0"/>
    <n v="0"/>
    <n v="0"/>
    <n v="0"/>
  </r>
  <r>
    <n v="4"/>
    <x v="13"/>
    <n v="286"/>
    <x v="1"/>
    <s v="Sábado"/>
    <x v="13"/>
    <d v="1899-12-30T03:30:00"/>
    <n v="0"/>
    <n v="0"/>
    <n v="0"/>
    <n v="0"/>
    <n v="0"/>
    <n v="0"/>
    <n v="0"/>
  </r>
  <r>
    <n v="4"/>
    <x v="13"/>
    <n v="286"/>
    <x v="1"/>
    <s v="Sábado"/>
    <x v="13"/>
    <d v="1899-12-30T04:00:00"/>
    <n v="0"/>
    <n v="0"/>
    <n v="0"/>
    <n v="0"/>
    <n v="0"/>
    <n v="0"/>
    <n v="0"/>
  </r>
  <r>
    <n v="4"/>
    <x v="13"/>
    <n v="286"/>
    <x v="1"/>
    <s v="Sábado"/>
    <x v="13"/>
    <d v="1899-12-30T04:30:00"/>
    <n v="0"/>
    <n v="0"/>
    <n v="0"/>
    <n v="0"/>
    <n v="0"/>
    <n v="0"/>
    <n v="0"/>
  </r>
  <r>
    <n v="4"/>
    <x v="13"/>
    <n v="286"/>
    <x v="1"/>
    <s v="Sábado"/>
    <x v="13"/>
    <d v="1899-12-30T05:00:00"/>
    <n v="0"/>
    <n v="0"/>
    <n v="0"/>
    <n v="0"/>
    <n v="0"/>
    <n v="0"/>
    <n v="0"/>
  </r>
  <r>
    <n v="4"/>
    <x v="13"/>
    <n v="286"/>
    <x v="1"/>
    <s v="Sábado"/>
    <x v="14"/>
    <d v="1899-12-30T05:30:00"/>
    <n v="0"/>
    <n v="0"/>
    <n v="0"/>
    <n v="0"/>
    <n v="0"/>
    <n v="0"/>
    <n v="8"/>
  </r>
  <r>
    <n v="4"/>
    <x v="13"/>
    <n v="286"/>
    <x v="1"/>
    <s v="Sábado"/>
    <x v="14"/>
    <d v="1899-12-30T06:00:00"/>
    <n v="0"/>
    <n v="0"/>
    <n v="0"/>
    <n v="0"/>
    <n v="0"/>
    <n v="0"/>
    <n v="8"/>
  </r>
  <r>
    <n v="4"/>
    <x v="13"/>
    <n v="286"/>
    <x v="1"/>
    <s v="Sábado"/>
    <x v="15"/>
    <d v="1899-12-30T06:30:00"/>
    <n v="29.66"/>
    <n v="33.19"/>
    <n v="33.19"/>
    <n v="3"/>
    <n v="1.1200000000000001"/>
    <n v="297"/>
    <n v="14"/>
  </r>
  <r>
    <n v="4"/>
    <x v="13"/>
    <n v="286"/>
    <x v="1"/>
    <s v="Sábado"/>
    <x v="15"/>
    <d v="1899-12-30T07:00:00"/>
    <n v="29.23"/>
    <n v="33.19"/>
    <n v="33.19"/>
    <n v="3"/>
    <n v="1.1399999999999999"/>
    <n v="297"/>
    <n v="14"/>
  </r>
  <r>
    <n v="4"/>
    <x v="13"/>
    <n v="286"/>
    <x v="1"/>
    <s v="Sábado"/>
    <x v="15"/>
    <d v="1899-12-30T07:30:00"/>
    <n v="28.65"/>
    <n v="33.19"/>
    <n v="33.19"/>
    <n v="2"/>
    <n v="1.1599999999999999"/>
    <n v="198"/>
    <n v="14"/>
  </r>
  <r>
    <n v="4"/>
    <x v="13"/>
    <n v="286"/>
    <x v="1"/>
    <s v="Sábado"/>
    <x v="15"/>
    <d v="1899-12-30T08:00:00"/>
    <n v="28.02"/>
    <n v="33.19"/>
    <n v="33.19"/>
    <n v="3"/>
    <n v="1.18"/>
    <n v="297"/>
    <n v="14"/>
  </r>
  <r>
    <n v="4"/>
    <x v="13"/>
    <n v="286"/>
    <x v="1"/>
    <s v="Sábado"/>
    <x v="15"/>
    <d v="1899-12-30T08:30:00"/>
    <n v="27.43"/>
    <n v="33.19"/>
    <n v="33.19"/>
    <n v="2"/>
    <n v="1.21"/>
    <n v="198"/>
    <n v="14"/>
  </r>
  <r>
    <n v="4"/>
    <x v="13"/>
    <n v="286"/>
    <x v="1"/>
    <s v="Sábado"/>
    <x v="16"/>
    <d v="1899-12-30T09:00:00"/>
    <n v="26.9"/>
    <n v="33.19"/>
    <n v="33.19"/>
    <n v="3"/>
    <n v="1.23"/>
    <n v="297"/>
    <n v="15"/>
  </r>
  <r>
    <n v="4"/>
    <x v="13"/>
    <n v="286"/>
    <x v="1"/>
    <s v="Sábado"/>
    <x v="16"/>
    <d v="1899-12-30T09:30:00"/>
    <n v="26.36"/>
    <n v="33.19"/>
    <n v="33.19"/>
    <n v="2"/>
    <n v="1.26"/>
    <n v="198"/>
    <n v="15"/>
  </r>
  <r>
    <n v="4"/>
    <x v="13"/>
    <n v="286"/>
    <x v="1"/>
    <s v="Sábado"/>
    <x v="16"/>
    <d v="1899-12-30T10:00:00"/>
    <n v="25.74"/>
    <n v="33.19"/>
    <n v="33.19"/>
    <n v="3"/>
    <n v="1.29"/>
    <n v="297"/>
    <n v="15"/>
  </r>
  <r>
    <n v="4"/>
    <x v="13"/>
    <n v="286"/>
    <x v="1"/>
    <s v="Sábado"/>
    <x v="16"/>
    <d v="1899-12-30T10:30:00"/>
    <n v="25.01"/>
    <n v="33.19"/>
    <n v="33.19"/>
    <n v="2"/>
    <n v="1.33"/>
    <n v="198"/>
    <n v="15"/>
  </r>
  <r>
    <n v="4"/>
    <x v="13"/>
    <n v="286"/>
    <x v="1"/>
    <s v="Sábado"/>
    <x v="16"/>
    <d v="1899-12-30T11:00:00"/>
    <n v="24.23"/>
    <n v="33.19"/>
    <n v="33.19"/>
    <n v="3"/>
    <n v="1.37"/>
    <n v="297"/>
    <n v="15"/>
  </r>
  <r>
    <n v="4"/>
    <x v="13"/>
    <n v="286"/>
    <x v="1"/>
    <s v="Sábado"/>
    <x v="16"/>
    <d v="1899-12-30T11:30:00"/>
    <n v="23.49"/>
    <n v="33.19"/>
    <n v="33.19"/>
    <n v="2"/>
    <n v="1.41"/>
    <n v="198"/>
    <n v="15"/>
  </r>
  <r>
    <n v="4"/>
    <x v="13"/>
    <n v="286"/>
    <x v="1"/>
    <s v="Sábado"/>
    <x v="17"/>
    <d v="1899-12-30T12:00:00"/>
    <n v="22.87"/>
    <n v="33.19"/>
    <n v="33.19"/>
    <n v="3"/>
    <n v="1.45"/>
    <n v="297"/>
    <n v="17"/>
  </r>
  <r>
    <n v="4"/>
    <x v="13"/>
    <n v="286"/>
    <x v="1"/>
    <s v="Sábado"/>
    <x v="17"/>
    <d v="1899-12-30T12:30:00"/>
    <n v="22.47"/>
    <n v="33.19"/>
    <n v="33.19"/>
    <n v="2"/>
    <n v="1.48"/>
    <n v="198"/>
    <n v="17"/>
  </r>
  <r>
    <n v="4"/>
    <x v="13"/>
    <n v="286"/>
    <x v="1"/>
    <s v="Sábado"/>
    <x v="17"/>
    <d v="1899-12-30T13:00:00"/>
    <n v="22.3"/>
    <n v="33.19"/>
    <n v="33.19"/>
    <n v="3"/>
    <n v="1.49"/>
    <n v="297"/>
    <n v="17"/>
  </r>
  <r>
    <n v="4"/>
    <x v="13"/>
    <n v="286"/>
    <x v="1"/>
    <s v="Sábado"/>
    <x v="17"/>
    <d v="1899-12-30T13:30:00"/>
    <n v="22.35"/>
    <n v="33.19"/>
    <n v="33.19"/>
    <n v="2"/>
    <n v="1.49"/>
    <n v="198"/>
    <n v="17"/>
  </r>
  <r>
    <n v="4"/>
    <x v="13"/>
    <n v="286"/>
    <x v="1"/>
    <s v="Sábado"/>
    <x v="17"/>
    <d v="1899-12-30T14:00:00"/>
    <n v="22.53"/>
    <n v="33.19"/>
    <n v="33.19"/>
    <n v="3"/>
    <n v="1.47"/>
    <n v="297"/>
    <n v="17"/>
  </r>
  <r>
    <n v="4"/>
    <x v="13"/>
    <n v="286"/>
    <x v="1"/>
    <s v="Sábado"/>
    <x v="17"/>
    <d v="1899-12-30T14:30:00"/>
    <n v="22.74"/>
    <n v="33.19"/>
    <n v="33.19"/>
    <n v="2"/>
    <n v="1.46"/>
    <n v="198"/>
    <n v="17"/>
  </r>
  <r>
    <n v="4"/>
    <x v="13"/>
    <n v="286"/>
    <x v="1"/>
    <s v="Sábado"/>
    <x v="18"/>
    <d v="1899-12-30T15:00:00"/>
    <n v="22.9"/>
    <n v="33.19"/>
    <n v="33.19"/>
    <n v="2"/>
    <n v="1.45"/>
    <n v="198"/>
    <n v="17"/>
  </r>
  <r>
    <n v="4"/>
    <x v="13"/>
    <n v="286"/>
    <x v="1"/>
    <s v="Sábado"/>
    <x v="18"/>
    <d v="1899-12-30T15:30:00"/>
    <n v="22.98"/>
    <n v="33.19"/>
    <n v="33.19"/>
    <n v="2"/>
    <n v="1.44"/>
    <n v="198"/>
    <n v="17"/>
  </r>
  <r>
    <n v="4"/>
    <x v="13"/>
    <n v="286"/>
    <x v="1"/>
    <s v="Sábado"/>
    <x v="18"/>
    <d v="1899-12-30T16:00:00"/>
    <n v="23"/>
    <n v="33.19"/>
    <n v="33.19"/>
    <n v="2"/>
    <n v="1.44"/>
    <n v="198"/>
    <n v="17"/>
  </r>
  <r>
    <n v="4"/>
    <x v="13"/>
    <n v="286"/>
    <x v="1"/>
    <s v="Sábado"/>
    <x v="18"/>
    <d v="1899-12-30T16:30:00"/>
    <n v="23"/>
    <n v="33.19"/>
    <n v="33.19"/>
    <n v="2"/>
    <n v="1.44"/>
    <n v="198"/>
    <n v="17"/>
  </r>
  <r>
    <n v="4"/>
    <x v="13"/>
    <n v="286"/>
    <x v="1"/>
    <s v="Sábado"/>
    <x v="18"/>
    <d v="1899-12-30T17:00:00"/>
    <n v="23.02"/>
    <n v="33.19"/>
    <n v="33.19"/>
    <n v="2"/>
    <n v="1.44"/>
    <n v="198"/>
    <n v="17"/>
  </r>
  <r>
    <n v="4"/>
    <x v="13"/>
    <n v="286"/>
    <x v="1"/>
    <s v="Sábado"/>
    <x v="18"/>
    <d v="1899-12-30T17:30:00"/>
    <n v="23.1"/>
    <n v="33.19"/>
    <n v="33.19"/>
    <n v="2"/>
    <n v="1.44"/>
    <n v="198"/>
    <n v="17"/>
  </r>
  <r>
    <n v="4"/>
    <x v="13"/>
    <n v="286"/>
    <x v="1"/>
    <s v="Sábado"/>
    <x v="18"/>
    <d v="1899-12-30T18:00:00"/>
    <n v="23.25"/>
    <n v="33.19"/>
    <n v="33.19"/>
    <n v="2"/>
    <n v="1.43"/>
    <n v="198"/>
    <n v="17"/>
  </r>
  <r>
    <n v="4"/>
    <x v="13"/>
    <n v="286"/>
    <x v="1"/>
    <s v="Sábado"/>
    <x v="18"/>
    <d v="1899-12-30T18:30:00"/>
    <n v="23.47"/>
    <n v="33.19"/>
    <n v="33.19"/>
    <n v="2"/>
    <n v="1.41"/>
    <n v="198"/>
    <n v="17"/>
  </r>
  <r>
    <n v="4"/>
    <x v="13"/>
    <n v="286"/>
    <x v="1"/>
    <s v="Sábado"/>
    <x v="18"/>
    <d v="1899-12-30T19:00:00"/>
    <n v="23.73"/>
    <n v="33.19"/>
    <n v="33.19"/>
    <n v="2"/>
    <n v="1.4"/>
    <n v="198"/>
    <n v="17"/>
  </r>
  <r>
    <n v="4"/>
    <x v="13"/>
    <n v="286"/>
    <x v="1"/>
    <s v="Sábado"/>
    <x v="19"/>
    <d v="1899-12-30T19:30:00"/>
    <n v="24.07"/>
    <n v="33.19"/>
    <n v="33.19"/>
    <n v="2"/>
    <n v="1.38"/>
    <n v="198"/>
    <n v="12"/>
  </r>
  <r>
    <n v="4"/>
    <x v="13"/>
    <n v="286"/>
    <x v="1"/>
    <s v="Sábado"/>
    <x v="19"/>
    <d v="1899-12-30T20:00:00"/>
    <n v="24.53"/>
    <n v="33.19"/>
    <n v="33.19"/>
    <n v="2"/>
    <n v="1.35"/>
    <n v="198"/>
    <n v="12"/>
  </r>
  <r>
    <n v="4"/>
    <x v="13"/>
    <n v="286"/>
    <x v="1"/>
    <s v="Sábado"/>
    <x v="19"/>
    <d v="1899-12-30T20:30:00"/>
    <n v="25.16"/>
    <n v="33.19"/>
    <n v="33.19"/>
    <n v="2"/>
    <n v="1.32"/>
    <n v="198"/>
    <n v="12"/>
  </r>
  <r>
    <n v="4"/>
    <x v="13"/>
    <n v="286"/>
    <x v="1"/>
    <s v="Sábado"/>
    <x v="19"/>
    <d v="1899-12-30T21:00:00"/>
    <n v="25.97"/>
    <n v="33.19"/>
    <n v="33.19"/>
    <n v="2"/>
    <n v="1.28"/>
    <n v="198"/>
    <n v="12"/>
  </r>
  <r>
    <n v="4"/>
    <x v="13"/>
    <n v="286"/>
    <x v="1"/>
    <s v="Sábado"/>
    <x v="19"/>
    <d v="1899-12-30T21:30:00"/>
    <n v="26.94"/>
    <n v="33.19"/>
    <n v="33.19"/>
    <n v="2"/>
    <n v="1.23"/>
    <n v="198"/>
    <n v="12"/>
  </r>
  <r>
    <n v="4"/>
    <x v="13"/>
    <n v="286"/>
    <x v="1"/>
    <s v="Sábado"/>
    <x v="19"/>
    <d v="1899-12-30T22:00:00"/>
    <n v="28.01"/>
    <n v="33.19"/>
    <n v="33.19"/>
    <n v="2"/>
    <n v="1.18"/>
    <n v="198"/>
    <n v="12"/>
  </r>
  <r>
    <n v="4"/>
    <x v="13"/>
    <n v="286"/>
    <x v="1"/>
    <s v="Sábado"/>
    <x v="19"/>
    <d v="1899-12-30T22:30:00"/>
    <n v="29.09"/>
    <n v="33.19"/>
    <n v="33.19"/>
    <n v="2"/>
    <n v="1.1399999999999999"/>
    <n v="198"/>
    <n v="12"/>
  </r>
  <r>
    <n v="4"/>
    <x v="13"/>
    <n v="286"/>
    <x v="1"/>
    <s v="Sábado"/>
    <x v="20"/>
    <d v="1899-12-30T23:00:00"/>
    <n v="30.06"/>
    <n v="33.19"/>
    <n v="33.19"/>
    <n v="2"/>
    <n v="1.1000000000000001"/>
    <n v="198"/>
    <n v="10"/>
  </r>
  <r>
    <n v="4"/>
    <x v="13"/>
    <n v="286"/>
    <x v="1"/>
    <s v="Sábado"/>
    <x v="20"/>
    <d v="1899-12-30T23:30:00"/>
    <n v="30.87"/>
    <n v="33.19"/>
    <n v="33.19"/>
    <n v="1"/>
    <n v="1.08"/>
    <n v="99"/>
    <n v="10"/>
  </r>
  <r>
    <n v="4"/>
    <x v="13"/>
    <n v="286"/>
    <x v="1"/>
    <s v="Domingo"/>
    <x v="21"/>
    <d v="1899-12-30T00:00:00"/>
    <n v="32.03"/>
    <n v="33.19"/>
    <n v="33.19"/>
    <n v="1"/>
    <n v="1.04"/>
    <n v="99"/>
    <n v="8"/>
  </r>
  <r>
    <n v="4"/>
    <x v="13"/>
    <n v="286"/>
    <x v="1"/>
    <s v="Domingo"/>
    <x v="21"/>
    <d v="1899-12-30T00:30:00"/>
    <n v="31.91"/>
    <n v="33.19"/>
    <n v="33.19"/>
    <n v="1"/>
    <n v="1.04"/>
    <n v="99"/>
    <n v="8"/>
  </r>
  <r>
    <n v="4"/>
    <x v="13"/>
    <n v="286"/>
    <x v="1"/>
    <s v="Domingo"/>
    <x v="22"/>
    <d v="1899-12-30T01:00:00"/>
    <n v="0"/>
    <n v="0"/>
    <n v="0"/>
    <n v="0"/>
    <n v="0"/>
    <n v="0"/>
    <n v="0"/>
  </r>
  <r>
    <n v="4"/>
    <x v="13"/>
    <n v="286"/>
    <x v="1"/>
    <s v="Domingo"/>
    <x v="22"/>
    <d v="1899-12-30T01:30:00"/>
    <n v="0"/>
    <n v="0"/>
    <n v="0"/>
    <n v="0"/>
    <n v="0"/>
    <n v="0"/>
    <n v="0"/>
  </r>
  <r>
    <n v="4"/>
    <x v="13"/>
    <n v="286"/>
    <x v="1"/>
    <s v="Domingo"/>
    <x v="22"/>
    <d v="1899-12-30T02:00:00"/>
    <n v="0"/>
    <n v="0"/>
    <n v="0"/>
    <n v="0"/>
    <n v="0"/>
    <n v="0"/>
    <n v="0"/>
  </r>
  <r>
    <n v="4"/>
    <x v="13"/>
    <n v="286"/>
    <x v="1"/>
    <s v="Domingo"/>
    <x v="22"/>
    <d v="1899-12-30T02:30:00"/>
    <n v="0"/>
    <n v="0"/>
    <n v="0"/>
    <n v="0"/>
    <n v="0"/>
    <n v="0"/>
    <n v="0"/>
  </r>
  <r>
    <n v="4"/>
    <x v="13"/>
    <n v="286"/>
    <x v="1"/>
    <s v="Domingo"/>
    <x v="22"/>
    <d v="1899-12-30T03:00:00"/>
    <n v="0"/>
    <n v="0"/>
    <n v="0"/>
    <n v="0"/>
    <n v="0"/>
    <n v="0"/>
    <n v="0"/>
  </r>
  <r>
    <n v="4"/>
    <x v="13"/>
    <n v="286"/>
    <x v="1"/>
    <s v="Domingo"/>
    <x v="22"/>
    <d v="1899-12-30T03:30:00"/>
    <n v="0"/>
    <n v="0"/>
    <n v="0"/>
    <n v="0"/>
    <n v="0"/>
    <n v="0"/>
    <n v="0"/>
  </r>
  <r>
    <n v="4"/>
    <x v="13"/>
    <n v="286"/>
    <x v="1"/>
    <s v="Domingo"/>
    <x v="22"/>
    <d v="1899-12-30T04:00:00"/>
    <n v="0"/>
    <n v="0"/>
    <n v="0"/>
    <n v="0"/>
    <n v="0"/>
    <n v="0"/>
    <n v="0"/>
  </r>
  <r>
    <n v="4"/>
    <x v="13"/>
    <n v="286"/>
    <x v="1"/>
    <s v="Domingo"/>
    <x v="22"/>
    <d v="1899-12-30T04:30:00"/>
    <n v="0"/>
    <n v="0"/>
    <n v="0"/>
    <n v="0"/>
    <n v="0"/>
    <n v="0"/>
    <n v="0"/>
  </r>
  <r>
    <n v="4"/>
    <x v="13"/>
    <n v="286"/>
    <x v="1"/>
    <s v="Domingo"/>
    <x v="22"/>
    <d v="1899-12-30T05:00:00"/>
    <n v="0"/>
    <n v="0"/>
    <n v="0"/>
    <n v="0"/>
    <n v="0"/>
    <n v="0"/>
    <n v="0"/>
  </r>
  <r>
    <n v="4"/>
    <x v="13"/>
    <n v="286"/>
    <x v="1"/>
    <s v="Domingo"/>
    <x v="23"/>
    <d v="1899-12-30T05:30:00"/>
    <n v="0"/>
    <n v="0"/>
    <n v="0"/>
    <n v="0"/>
    <n v="0"/>
    <n v="0"/>
    <n v="10"/>
  </r>
  <r>
    <n v="4"/>
    <x v="13"/>
    <n v="286"/>
    <x v="1"/>
    <s v="Domingo"/>
    <x v="23"/>
    <d v="1899-12-30T06:00:00"/>
    <n v="0"/>
    <n v="0"/>
    <n v="0"/>
    <n v="0"/>
    <n v="0"/>
    <n v="0"/>
    <n v="10"/>
  </r>
  <r>
    <n v="4"/>
    <x v="13"/>
    <n v="286"/>
    <x v="1"/>
    <s v="Domingo"/>
    <x v="23"/>
    <d v="1899-12-30T06:30:00"/>
    <n v="31.64"/>
    <n v="33.19"/>
    <n v="33.19"/>
    <n v="2"/>
    <n v="1.05"/>
    <n v="198"/>
    <n v="10"/>
  </r>
  <r>
    <n v="4"/>
    <x v="13"/>
    <n v="286"/>
    <x v="1"/>
    <s v="Domingo"/>
    <x v="23"/>
    <d v="1899-12-30T07:00:00"/>
    <n v="31.23"/>
    <n v="33.19"/>
    <n v="33.19"/>
    <n v="2"/>
    <n v="1.06"/>
    <n v="198"/>
    <n v="10"/>
  </r>
  <r>
    <n v="4"/>
    <x v="13"/>
    <n v="286"/>
    <x v="1"/>
    <s v="Domingo"/>
    <x v="24"/>
    <d v="1899-12-30T07:30:00"/>
    <n v="30.75"/>
    <n v="33.19"/>
    <n v="33.19"/>
    <n v="3"/>
    <n v="1.08"/>
    <n v="297"/>
    <n v="11"/>
  </r>
  <r>
    <n v="4"/>
    <x v="13"/>
    <n v="286"/>
    <x v="1"/>
    <s v="Domingo"/>
    <x v="24"/>
    <d v="1899-12-30T08:00:00"/>
    <n v="30.25"/>
    <n v="33.19"/>
    <n v="33.19"/>
    <n v="2"/>
    <n v="1.1000000000000001"/>
    <n v="198"/>
    <n v="11"/>
  </r>
  <r>
    <n v="4"/>
    <x v="13"/>
    <n v="286"/>
    <x v="1"/>
    <s v="Domingo"/>
    <x v="24"/>
    <d v="1899-12-30T08:30:00"/>
    <n v="29.8"/>
    <n v="33.19"/>
    <n v="33.19"/>
    <n v="2"/>
    <n v="1.1100000000000001"/>
    <n v="198"/>
    <n v="11"/>
  </r>
  <r>
    <n v="4"/>
    <x v="13"/>
    <n v="286"/>
    <x v="1"/>
    <s v="Domingo"/>
    <x v="24"/>
    <d v="1899-12-30T09:00:00"/>
    <n v="29.41"/>
    <n v="33.19"/>
    <n v="33.19"/>
    <n v="2"/>
    <n v="1.1299999999999999"/>
    <n v="198"/>
    <n v="11"/>
  </r>
  <r>
    <n v="4"/>
    <x v="13"/>
    <n v="286"/>
    <x v="1"/>
    <s v="Domingo"/>
    <x v="24"/>
    <d v="1899-12-30T09:30:00"/>
    <n v="29.05"/>
    <n v="33.19"/>
    <n v="33.19"/>
    <n v="2"/>
    <n v="1.1399999999999999"/>
    <n v="198"/>
    <n v="11"/>
  </r>
  <r>
    <n v="4"/>
    <x v="13"/>
    <n v="286"/>
    <x v="1"/>
    <s v="Domingo"/>
    <x v="24"/>
    <d v="1899-12-30T10:00:00"/>
    <n v="28.7"/>
    <n v="33.19"/>
    <n v="33.19"/>
    <n v="2"/>
    <n v="1.1599999999999999"/>
    <n v="198"/>
    <n v="11"/>
  </r>
  <r>
    <n v="4"/>
    <x v="13"/>
    <n v="286"/>
    <x v="1"/>
    <s v="Domingo"/>
    <x v="24"/>
    <d v="1899-12-30T10:30:00"/>
    <n v="28.3"/>
    <n v="33.19"/>
    <n v="33.19"/>
    <n v="2"/>
    <n v="1.17"/>
    <n v="198"/>
    <n v="11"/>
  </r>
  <r>
    <n v="4"/>
    <x v="13"/>
    <n v="286"/>
    <x v="1"/>
    <s v="Domingo"/>
    <x v="24"/>
    <d v="1899-12-30T11:00:00"/>
    <n v="27.82"/>
    <n v="33.19"/>
    <n v="33.19"/>
    <n v="2"/>
    <n v="1.19"/>
    <n v="198"/>
    <n v="11"/>
  </r>
  <r>
    <n v="4"/>
    <x v="13"/>
    <n v="286"/>
    <x v="1"/>
    <s v="Domingo"/>
    <x v="24"/>
    <d v="1899-12-30T11:30:00"/>
    <n v="27.32"/>
    <n v="33.19"/>
    <n v="33.19"/>
    <n v="2"/>
    <n v="1.21"/>
    <n v="198"/>
    <n v="11"/>
  </r>
  <r>
    <n v="4"/>
    <x v="13"/>
    <n v="286"/>
    <x v="1"/>
    <s v="Domingo"/>
    <x v="24"/>
    <d v="1899-12-30T12:00:00"/>
    <n v="26.88"/>
    <n v="33.19"/>
    <n v="33.19"/>
    <n v="2"/>
    <n v="1.23"/>
    <n v="198"/>
    <n v="11"/>
  </r>
  <r>
    <n v="4"/>
    <x v="13"/>
    <n v="286"/>
    <x v="1"/>
    <s v="Domingo"/>
    <x v="24"/>
    <d v="1899-12-30T12:30:00"/>
    <n v="26.54"/>
    <n v="33.19"/>
    <n v="33.19"/>
    <n v="2"/>
    <n v="1.25"/>
    <n v="198"/>
    <n v="11"/>
  </r>
  <r>
    <n v="4"/>
    <x v="13"/>
    <n v="286"/>
    <x v="1"/>
    <s v="Domingo"/>
    <x v="25"/>
    <d v="1899-12-30T13:00:00"/>
    <n v="26.33"/>
    <n v="33.19"/>
    <n v="33.19"/>
    <n v="2"/>
    <n v="1.26"/>
    <n v="198"/>
    <n v="11"/>
  </r>
  <r>
    <n v="4"/>
    <x v="13"/>
    <n v="286"/>
    <x v="1"/>
    <s v="Domingo"/>
    <x v="25"/>
    <d v="1899-12-30T13:30:00"/>
    <n v="26.2"/>
    <n v="33.19"/>
    <n v="33.19"/>
    <n v="2"/>
    <n v="1.27"/>
    <n v="198"/>
    <n v="11"/>
  </r>
  <r>
    <n v="4"/>
    <x v="13"/>
    <n v="286"/>
    <x v="1"/>
    <s v="Domingo"/>
    <x v="25"/>
    <d v="1899-12-30T14:00:00"/>
    <n v="26.14"/>
    <n v="33.19"/>
    <n v="33.19"/>
    <n v="2"/>
    <n v="1.27"/>
    <n v="198"/>
    <n v="11"/>
  </r>
  <r>
    <n v="4"/>
    <x v="13"/>
    <n v="286"/>
    <x v="1"/>
    <s v="Domingo"/>
    <x v="25"/>
    <d v="1899-12-30T14:30:00"/>
    <n v="26.11"/>
    <n v="33.19"/>
    <n v="33.19"/>
    <n v="2"/>
    <n v="1.27"/>
    <n v="198"/>
    <n v="11"/>
  </r>
  <r>
    <n v="4"/>
    <x v="13"/>
    <n v="286"/>
    <x v="1"/>
    <s v="Domingo"/>
    <x v="25"/>
    <d v="1899-12-30T15:00:00"/>
    <n v="26.07"/>
    <n v="33.19"/>
    <n v="33.19"/>
    <n v="2"/>
    <n v="1.27"/>
    <n v="198"/>
    <n v="11"/>
  </r>
  <r>
    <n v="4"/>
    <x v="13"/>
    <n v="286"/>
    <x v="1"/>
    <s v="Domingo"/>
    <x v="25"/>
    <d v="1899-12-30T15:30:00"/>
    <n v="25.96"/>
    <n v="33.19"/>
    <n v="33.19"/>
    <n v="2"/>
    <n v="1.28"/>
    <n v="198"/>
    <n v="11"/>
  </r>
  <r>
    <n v="4"/>
    <x v="13"/>
    <n v="286"/>
    <x v="1"/>
    <s v="Domingo"/>
    <x v="25"/>
    <d v="1899-12-30T16:00:00"/>
    <n v="25.77"/>
    <n v="33.19"/>
    <n v="33.19"/>
    <n v="2"/>
    <n v="1.29"/>
    <n v="198"/>
    <n v="11"/>
  </r>
  <r>
    <n v="4"/>
    <x v="13"/>
    <n v="286"/>
    <x v="1"/>
    <s v="Domingo"/>
    <x v="25"/>
    <d v="1899-12-30T16:30:00"/>
    <n v="25.52"/>
    <n v="33.19"/>
    <n v="33.19"/>
    <n v="2"/>
    <n v="1.3"/>
    <n v="198"/>
    <n v="11"/>
  </r>
  <r>
    <n v="4"/>
    <x v="13"/>
    <n v="286"/>
    <x v="1"/>
    <s v="Domingo"/>
    <x v="25"/>
    <d v="1899-12-30T17:00:00"/>
    <n v="25.29"/>
    <n v="33.19"/>
    <n v="33.19"/>
    <n v="2"/>
    <n v="1.31"/>
    <n v="198"/>
    <n v="11"/>
  </r>
  <r>
    <n v="4"/>
    <x v="13"/>
    <n v="286"/>
    <x v="1"/>
    <s v="Domingo"/>
    <x v="25"/>
    <d v="1899-12-30T17:30:00"/>
    <n v="25.12"/>
    <n v="33.19"/>
    <n v="33.19"/>
    <n v="2"/>
    <n v="1.32"/>
    <n v="198"/>
    <n v="11"/>
  </r>
  <r>
    <n v="4"/>
    <x v="13"/>
    <n v="286"/>
    <x v="1"/>
    <s v="Domingo"/>
    <x v="26"/>
    <d v="1899-12-30T18:00:00"/>
    <n v="25.02"/>
    <n v="33.19"/>
    <n v="33.19"/>
    <n v="2"/>
    <n v="1.33"/>
    <n v="198"/>
    <n v="11"/>
  </r>
  <r>
    <n v="4"/>
    <x v="13"/>
    <n v="286"/>
    <x v="1"/>
    <s v="Domingo"/>
    <x v="26"/>
    <d v="1899-12-30T18:30:00"/>
    <n v="24.98"/>
    <n v="33.19"/>
    <n v="33.19"/>
    <n v="2"/>
    <n v="1.33"/>
    <n v="198"/>
    <n v="11"/>
  </r>
  <r>
    <n v="4"/>
    <x v="13"/>
    <n v="286"/>
    <x v="1"/>
    <s v="Domingo"/>
    <x v="26"/>
    <d v="1899-12-30T19:00:00"/>
    <n v="25"/>
    <n v="33.19"/>
    <n v="33.19"/>
    <n v="2"/>
    <n v="1.33"/>
    <n v="198"/>
    <n v="11"/>
  </r>
  <r>
    <n v="4"/>
    <x v="13"/>
    <n v="286"/>
    <x v="1"/>
    <s v="Domingo"/>
    <x v="26"/>
    <d v="1899-12-30T19:30:00"/>
    <n v="25.14"/>
    <n v="33.19"/>
    <n v="33.19"/>
    <n v="2"/>
    <n v="1.32"/>
    <n v="198"/>
    <n v="11"/>
  </r>
  <r>
    <n v="4"/>
    <x v="13"/>
    <n v="286"/>
    <x v="1"/>
    <s v="Domingo"/>
    <x v="26"/>
    <d v="1899-12-30T20:00:00"/>
    <n v="25.51"/>
    <n v="33.19"/>
    <n v="33.19"/>
    <n v="2"/>
    <n v="1.3"/>
    <n v="198"/>
    <n v="11"/>
  </r>
  <r>
    <n v="4"/>
    <x v="13"/>
    <n v="286"/>
    <x v="1"/>
    <s v="Domingo"/>
    <x v="26"/>
    <d v="1899-12-30T20:30:00"/>
    <n v="26.19"/>
    <n v="33.19"/>
    <n v="33.19"/>
    <n v="2"/>
    <n v="1.27"/>
    <n v="198"/>
    <n v="11"/>
  </r>
  <r>
    <n v="4"/>
    <x v="13"/>
    <n v="286"/>
    <x v="1"/>
    <s v="Domingo"/>
    <x v="27"/>
    <d v="1899-12-30T21:00:00"/>
    <n v="27.16"/>
    <n v="33.19"/>
    <n v="33.19"/>
    <n v="2"/>
    <n v="1.22"/>
    <n v="198"/>
    <n v="11"/>
  </r>
  <r>
    <n v="4"/>
    <x v="13"/>
    <n v="286"/>
    <x v="1"/>
    <s v="Domingo"/>
    <x v="27"/>
    <d v="1899-12-30T21:30:00"/>
    <n v="28.32"/>
    <n v="33.19"/>
    <n v="33.19"/>
    <n v="2"/>
    <n v="1.17"/>
    <n v="198"/>
    <n v="11"/>
  </r>
  <r>
    <n v="4"/>
    <x v="13"/>
    <n v="286"/>
    <x v="1"/>
    <s v="Domingo"/>
    <x v="27"/>
    <d v="1899-12-30T22:00:00"/>
    <n v="29.49"/>
    <n v="33.19"/>
    <n v="33.19"/>
    <n v="2"/>
    <n v="1.1299999999999999"/>
    <n v="198"/>
    <n v="11"/>
  </r>
  <r>
    <n v="4"/>
    <x v="13"/>
    <n v="286"/>
    <x v="1"/>
    <s v="Domingo"/>
    <x v="27"/>
    <d v="1899-12-30T22:30:00"/>
    <n v="30.52"/>
    <n v="33.19"/>
    <n v="33.19"/>
    <n v="2"/>
    <n v="1.0900000000000001"/>
    <n v="198"/>
    <n v="11"/>
  </r>
  <r>
    <n v="4"/>
    <x v="13"/>
    <n v="286"/>
    <x v="1"/>
    <s v="Domingo"/>
    <x v="28"/>
    <d v="1899-12-30T23:00:00"/>
    <n v="31.34"/>
    <n v="33.19"/>
    <n v="33.19"/>
    <n v="2"/>
    <n v="1.06"/>
    <n v="198"/>
    <n v="10"/>
  </r>
  <r>
    <n v="4"/>
    <x v="13"/>
    <n v="286"/>
    <x v="1"/>
    <s v="Domingo"/>
    <x v="28"/>
    <d v="1899-12-30T23:30:00"/>
    <n v="31.95"/>
    <n v="33.19"/>
    <n v="33.19"/>
    <n v="1"/>
    <n v="1.04"/>
    <n v="99"/>
    <n v="10"/>
  </r>
  <r>
    <n v="4"/>
    <x v="14"/>
    <s v="G32"/>
    <x v="0"/>
    <s v="Laboral"/>
    <x v="0"/>
    <d v="1899-12-30T00:00:00"/>
    <n v="0"/>
    <n v="0"/>
    <n v="0"/>
    <n v="0"/>
    <n v="0"/>
    <n v="0"/>
    <n v="0"/>
  </r>
  <r>
    <n v="4"/>
    <x v="14"/>
    <s v="G32"/>
    <x v="0"/>
    <s v="Laboral"/>
    <x v="0"/>
    <d v="1899-12-30T00:30:00"/>
    <n v="0"/>
    <n v="0"/>
    <n v="0"/>
    <n v="0"/>
    <n v="0"/>
    <n v="0"/>
    <n v="0"/>
  </r>
  <r>
    <n v="4"/>
    <x v="14"/>
    <s v="G32"/>
    <x v="0"/>
    <s v="Laboral"/>
    <x v="1"/>
    <d v="1899-12-30T01:00:00"/>
    <n v="0"/>
    <n v="0"/>
    <n v="0"/>
    <n v="0"/>
    <n v="0"/>
    <n v="0"/>
    <n v="0"/>
  </r>
  <r>
    <n v="4"/>
    <x v="14"/>
    <s v="G32"/>
    <x v="0"/>
    <s v="Laboral"/>
    <x v="1"/>
    <d v="1899-12-30T01:30:00"/>
    <n v="0"/>
    <n v="0"/>
    <n v="0"/>
    <n v="0"/>
    <n v="0"/>
    <n v="0"/>
    <n v="0"/>
  </r>
  <r>
    <n v="4"/>
    <x v="14"/>
    <s v="G32"/>
    <x v="0"/>
    <s v="Laboral"/>
    <x v="1"/>
    <d v="1899-12-30T02:00:00"/>
    <n v="0"/>
    <n v="0"/>
    <n v="0"/>
    <n v="0"/>
    <n v="0"/>
    <n v="0"/>
    <n v="0"/>
  </r>
  <r>
    <n v="4"/>
    <x v="14"/>
    <s v="G32"/>
    <x v="0"/>
    <s v="Laboral"/>
    <x v="1"/>
    <d v="1899-12-30T02:30:00"/>
    <n v="0"/>
    <n v="0"/>
    <n v="0"/>
    <n v="0"/>
    <n v="0"/>
    <n v="0"/>
    <n v="0"/>
  </r>
  <r>
    <n v="4"/>
    <x v="14"/>
    <s v="G32"/>
    <x v="0"/>
    <s v="Laboral"/>
    <x v="1"/>
    <d v="1899-12-30T03:00:00"/>
    <n v="0"/>
    <n v="0"/>
    <n v="0"/>
    <n v="0"/>
    <n v="0"/>
    <n v="0"/>
    <n v="0"/>
  </r>
  <r>
    <n v="4"/>
    <x v="14"/>
    <s v="G32"/>
    <x v="0"/>
    <s v="Laboral"/>
    <x v="1"/>
    <d v="1899-12-30T03:30:00"/>
    <n v="0"/>
    <n v="0"/>
    <n v="0"/>
    <n v="0"/>
    <n v="0"/>
    <n v="0"/>
    <n v="0"/>
  </r>
  <r>
    <n v="4"/>
    <x v="14"/>
    <s v="G32"/>
    <x v="0"/>
    <s v="Laboral"/>
    <x v="1"/>
    <d v="1899-12-30T04:00:00"/>
    <n v="0"/>
    <n v="0"/>
    <n v="0"/>
    <n v="0"/>
    <n v="0"/>
    <n v="0"/>
    <n v="0"/>
  </r>
  <r>
    <n v="4"/>
    <x v="14"/>
    <s v="G32"/>
    <x v="0"/>
    <s v="Laboral"/>
    <x v="1"/>
    <d v="1899-12-30T04:30:00"/>
    <n v="0"/>
    <n v="0"/>
    <n v="0"/>
    <n v="0"/>
    <n v="0"/>
    <n v="0"/>
    <n v="0"/>
  </r>
  <r>
    <n v="4"/>
    <x v="14"/>
    <s v="G32"/>
    <x v="0"/>
    <s v="Laboral"/>
    <x v="1"/>
    <d v="1899-12-30T05:00:00"/>
    <n v="0"/>
    <n v="0"/>
    <n v="0"/>
    <n v="0"/>
    <n v="0"/>
    <n v="0"/>
    <n v="0"/>
  </r>
  <r>
    <n v="4"/>
    <x v="14"/>
    <s v="G32"/>
    <x v="0"/>
    <s v="Laboral"/>
    <x v="2"/>
    <d v="1899-12-30T05:30:00"/>
    <n v="21.04"/>
    <n v="16.45"/>
    <n v="16.45"/>
    <n v="3"/>
    <n v="0.78"/>
    <n v="180"/>
    <n v="6"/>
  </r>
  <r>
    <n v="4"/>
    <x v="14"/>
    <s v="G32"/>
    <x v="0"/>
    <s v="Laboral"/>
    <x v="2"/>
    <d v="1899-12-30T06:00:00"/>
    <n v="18.55"/>
    <n v="16.45"/>
    <n v="16.45"/>
    <n v="2"/>
    <n v="0.89"/>
    <n v="120"/>
    <n v="6"/>
  </r>
  <r>
    <n v="4"/>
    <x v="14"/>
    <s v="G32"/>
    <x v="0"/>
    <s v="Laboral"/>
    <x v="3"/>
    <d v="1899-12-30T06:30:00"/>
    <n v="13.88"/>
    <n v="16.45"/>
    <n v="16.45"/>
    <n v="4"/>
    <n v="1.19"/>
    <n v="240"/>
    <n v="9"/>
  </r>
  <r>
    <n v="4"/>
    <x v="14"/>
    <s v="G32"/>
    <x v="0"/>
    <s v="Laboral"/>
    <x v="3"/>
    <d v="1899-12-30T07:00:00"/>
    <n v="11.3"/>
    <n v="16.45"/>
    <n v="16.45"/>
    <n v="3"/>
    <n v="1.46"/>
    <n v="180"/>
    <n v="9"/>
  </r>
  <r>
    <n v="4"/>
    <x v="14"/>
    <s v="G32"/>
    <x v="0"/>
    <s v="Laboral"/>
    <x v="3"/>
    <d v="1899-12-30T07:30:00"/>
    <n v="12.03"/>
    <n v="16.45"/>
    <n v="16.45"/>
    <n v="3"/>
    <n v="1.37"/>
    <n v="180"/>
    <n v="9"/>
  </r>
  <r>
    <n v="4"/>
    <x v="14"/>
    <s v="G32"/>
    <x v="0"/>
    <s v="Laboral"/>
    <x v="4"/>
    <d v="1899-12-30T08:00:00"/>
    <n v="14.29"/>
    <n v="16.45"/>
    <n v="16.45"/>
    <n v="3"/>
    <n v="1.1499999999999999"/>
    <n v="180"/>
    <n v="10"/>
  </r>
  <r>
    <n v="4"/>
    <x v="14"/>
    <s v="G32"/>
    <x v="0"/>
    <s v="Laboral"/>
    <x v="4"/>
    <d v="1899-12-30T08:30:00"/>
    <n v="16.63"/>
    <n v="16.45"/>
    <n v="16.45"/>
    <n v="3"/>
    <n v="0.99"/>
    <n v="180"/>
    <n v="10"/>
  </r>
  <r>
    <n v="4"/>
    <x v="14"/>
    <s v="G32"/>
    <x v="0"/>
    <s v="Laboral"/>
    <x v="4"/>
    <d v="1899-12-30T09:00:00"/>
    <n v="18.09"/>
    <n v="16.45"/>
    <n v="16.45"/>
    <n v="3"/>
    <n v="0.91"/>
    <n v="180"/>
    <n v="10"/>
  </r>
  <r>
    <n v="4"/>
    <x v="14"/>
    <s v="G32"/>
    <x v="0"/>
    <s v="Laboral"/>
    <x v="5"/>
    <d v="1899-12-30T09:30:00"/>
    <n v="18.68"/>
    <n v="16.45"/>
    <n v="16.45"/>
    <n v="3"/>
    <n v="0.88"/>
    <n v="180"/>
    <n v="9"/>
  </r>
  <r>
    <n v="4"/>
    <x v="14"/>
    <s v="G32"/>
    <x v="0"/>
    <s v="Laboral"/>
    <x v="5"/>
    <d v="1899-12-30T10:00:00"/>
    <n v="18.690000000000001"/>
    <n v="16.45"/>
    <n v="16.45"/>
    <n v="3"/>
    <n v="0.88"/>
    <n v="180"/>
    <n v="9"/>
  </r>
  <r>
    <n v="4"/>
    <x v="14"/>
    <s v="G32"/>
    <x v="0"/>
    <s v="Laboral"/>
    <x v="5"/>
    <d v="1899-12-30T10:30:00"/>
    <n v="18.399999999999999"/>
    <n v="16.45"/>
    <n v="16.45"/>
    <n v="3"/>
    <n v="0.89"/>
    <n v="180"/>
    <n v="9"/>
  </r>
  <r>
    <n v="4"/>
    <x v="14"/>
    <s v="G32"/>
    <x v="0"/>
    <s v="Laboral"/>
    <x v="5"/>
    <d v="1899-12-30T11:00:00"/>
    <n v="17.95"/>
    <n v="16.45"/>
    <n v="16.45"/>
    <n v="3"/>
    <n v="0.92"/>
    <n v="180"/>
    <n v="9"/>
  </r>
  <r>
    <n v="4"/>
    <x v="14"/>
    <s v="G32"/>
    <x v="0"/>
    <s v="Laboral"/>
    <x v="5"/>
    <d v="1899-12-30T11:30:00"/>
    <n v="17.309999999999999"/>
    <n v="16.45"/>
    <n v="16.45"/>
    <n v="3"/>
    <n v="0.95"/>
    <n v="180"/>
    <n v="9"/>
  </r>
  <r>
    <n v="4"/>
    <x v="14"/>
    <s v="G32"/>
    <x v="0"/>
    <s v="Laboral"/>
    <x v="5"/>
    <d v="1899-12-30T12:00:00"/>
    <n v="16.52"/>
    <n v="16.45"/>
    <n v="16.45"/>
    <n v="3"/>
    <n v="1"/>
    <n v="180"/>
    <n v="9"/>
  </r>
  <r>
    <n v="4"/>
    <x v="14"/>
    <s v="G32"/>
    <x v="0"/>
    <s v="Laboral"/>
    <x v="6"/>
    <d v="1899-12-30T12:30:00"/>
    <n v="15.78"/>
    <n v="16.45"/>
    <n v="16.45"/>
    <n v="3"/>
    <n v="1.04"/>
    <n v="180"/>
    <n v="7"/>
  </r>
  <r>
    <n v="4"/>
    <x v="14"/>
    <s v="G32"/>
    <x v="0"/>
    <s v="Laboral"/>
    <x v="6"/>
    <d v="1899-12-30T13:00:00"/>
    <n v="15.42"/>
    <n v="16.45"/>
    <n v="16.45"/>
    <n v="3"/>
    <n v="1.07"/>
    <n v="180"/>
    <n v="7"/>
  </r>
  <r>
    <n v="4"/>
    <x v="14"/>
    <s v="G32"/>
    <x v="0"/>
    <s v="Laboral"/>
    <x v="6"/>
    <d v="1899-12-30T13:30:00"/>
    <n v="15.59"/>
    <n v="16.45"/>
    <n v="16.45"/>
    <n v="3"/>
    <n v="1.06"/>
    <n v="180"/>
    <n v="7"/>
  </r>
  <r>
    <n v="4"/>
    <x v="14"/>
    <s v="G32"/>
    <x v="0"/>
    <s v="Laboral"/>
    <x v="7"/>
    <d v="1899-12-30T14:00:00"/>
    <n v="15.99"/>
    <n v="16.45"/>
    <n v="16.45"/>
    <n v="3"/>
    <n v="1.03"/>
    <n v="180"/>
    <n v="7"/>
  </r>
  <r>
    <n v="4"/>
    <x v="14"/>
    <s v="G32"/>
    <x v="0"/>
    <s v="Laboral"/>
    <x v="7"/>
    <d v="1899-12-30T14:30:00"/>
    <n v="16.079999999999998"/>
    <n v="16.45"/>
    <n v="16.45"/>
    <n v="3"/>
    <n v="1.02"/>
    <n v="180"/>
    <n v="7"/>
  </r>
  <r>
    <n v="4"/>
    <x v="14"/>
    <s v="G32"/>
    <x v="0"/>
    <s v="Laboral"/>
    <x v="7"/>
    <d v="1899-12-30T15:00:00"/>
    <n v="15.78"/>
    <n v="16.45"/>
    <n v="16.45"/>
    <n v="3"/>
    <n v="1.04"/>
    <n v="180"/>
    <n v="7"/>
  </r>
  <r>
    <n v="4"/>
    <x v="14"/>
    <s v="G32"/>
    <x v="0"/>
    <s v="Laboral"/>
    <x v="7"/>
    <d v="1899-12-30T15:30:00"/>
    <n v="15.32"/>
    <n v="16.45"/>
    <n v="16.45"/>
    <n v="3"/>
    <n v="1.07"/>
    <n v="180"/>
    <n v="7"/>
  </r>
  <r>
    <n v="4"/>
    <x v="14"/>
    <s v="G32"/>
    <x v="0"/>
    <s v="Laboral"/>
    <x v="7"/>
    <d v="1899-12-30T16:00:00"/>
    <n v="14.8"/>
    <n v="16.45"/>
    <n v="16.45"/>
    <n v="3"/>
    <n v="1.1100000000000001"/>
    <n v="180"/>
    <n v="7"/>
  </r>
  <r>
    <n v="4"/>
    <x v="14"/>
    <s v="G32"/>
    <x v="0"/>
    <s v="Laboral"/>
    <x v="8"/>
    <d v="1899-12-30T16:30:00"/>
    <n v="14.02"/>
    <n v="16.45"/>
    <n v="16.45"/>
    <n v="3"/>
    <n v="1.17"/>
    <n v="180"/>
    <n v="9"/>
  </r>
  <r>
    <n v="4"/>
    <x v="14"/>
    <s v="G32"/>
    <x v="0"/>
    <s v="Laboral"/>
    <x v="8"/>
    <d v="1899-12-30T17:00:00"/>
    <n v="12.87"/>
    <n v="16.45"/>
    <n v="16.45"/>
    <n v="3"/>
    <n v="1.28"/>
    <n v="180"/>
    <n v="9"/>
  </r>
  <r>
    <n v="4"/>
    <x v="14"/>
    <s v="G32"/>
    <x v="0"/>
    <s v="Laboral"/>
    <x v="8"/>
    <d v="1899-12-30T17:30:00"/>
    <n v="12.09"/>
    <n v="16.45"/>
    <n v="16.45"/>
    <n v="3"/>
    <n v="1.36"/>
    <n v="180"/>
    <n v="9"/>
  </r>
  <r>
    <n v="4"/>
    <x v="14"/>
    <s v="G32"/>
    <x v="0"/>
    <s v="Laboral"/>
    <x v="8"/>
    <d v="1899-12-30T18:00:00"/>
    <n v="11.83"/>
    <n v="16.45"/>
    <n v="16.45"/>
    <n v="3"/>
    <n v="1.39"/>
    <n v="180"/>
    <n v="9"/>
  </r>
  <r>
    <n v="4"/>
    <x v="14"/>
    <s v="G32"/>
    <x v="0"/>
    <s v="Laboral"/>
    <x v="9"/>
    <d v="1899-12-30T18:30:00"/>
    <n v="12.78"/>
    <n v="16.45"/>
    <n v="16.45"/>
    <n v="3"/>
    <n v="1.29"/>
    <n v="180"/>
    <n v="9"/>
  </r>
  <r>
    <n v="4"/>
    <x v="14"/>
    <s v="G32"/>
    <x v="0"/>
    <s v="Laboral"/>
    <x v="9"/>
    <d v="1899-12-30T19:00:00"/>
    <n v="14.31"/>
    <n v="16.45"/>
    <n v="16.45"/>
    <n v="3"/>
    <n v="1.1499999999999999"/>
    <n v="180"/>
    <n v="9"/>
  </r>
  <r>
    <n v="4"/>
    <x v="14"/>
    <s v="G32"/>
    <x v="0"/>
    <s v="Laboral"/>
    <x v="9"/>
    <d v="1899-12-30T19:30:00"/>
    <n v="15.9"/>
    <n v="16.45"/>
    <n v="16.45"/>
    <n v="3"/>
    <n v="1.03"/>
    <n v="180"/>
    <n v="9"/>
  </r>
  <r>
    <n v="4"/>
    <x v="14"/>
    <s v="G32"/>
    <x v="0"/>
    <s v="Laboral"/>
    <x v="9"/>
    <d v="1899-12-30T20:00:00"/>
    <n v="17.45"/>
    <n v="16.45"/>
    <n v="16.45"/>
    <n v="3"/>
    <n v="0.94"/>
    <n v="180"/>
    <n v="9"/>
  </r>
  <r>
    <n v="4"/>
    <x v="14"/>
    <s v="G32"/>
    <x v="0"/>
    <s v="Laboral"/>
    <x v="10"/>
    <d v="1899-12-30T20:30:00"/>
    <n v="18.59"/>
    <n v="16.45"/>
    <n v="16.45"/>
    <n v="3"/>
    <n v="0.88"/>
    <n v="180"/>
    <n v="9"/>
  </r>
  <r>
    <n v="4"/>
    <x v="14"/>
    <s v="G32"/>
    <x v="0"/>
    <s v="Laboral"/>
    <x v="10"/>
    <d v="1899-12-30T21:00:00"/>
    <n v="19.63"/>
    <n v="16.45"/>
    <n v="16.45"/>
    <n v="2"/>
    <n v="0.84"/>
    <n v="120"/>
    <n v="9"/>
  </r>
  <r>
    <n v="4"/>
    <x v="14"/>
    <s v="G32"/>
    <x v="0"/>
    <s v="Laboral"/>
    <x v="10"/>
    <d v="1899-12-30T21:30:00"/>
    <n v="20.62"/>
    <n v="16.45"/>
    <n v="16.45"/>
    <n v="2"/>
    <n v="0.8"/>
    <n v="120"/>
    <n v="9"/>
  </r>
  <r>
    <n v="4"/>
    <x v="14"/>
    <s v="G32"/>
    <x v="0"/>
    <s v="Laboral"/>
    <x v="10"/>
    <d v="1899-12-30T22:00:00"/>
    <n v="21.61"/>
    <n v="16.45"/>
    <n v="16.45"/>
    <n v="2"/>
    <n v="0.76"/>
    <n v="120"/>
    <n v="9"/>
  </r>
  <r>
    <n v="4"/>
    <x v="14"/>
    <s v="G32"/>
    <x v="0"/>
    <s v="Laboral"/>
    <x v="10"/>
    <d v="1899-12-30T22:30:00"/>
    <n v="22.4"/>
    <n v="16.45"/>
    <n v="16.45"/>
    <n v="2"/>
    <n v="0.73"/>
    <n v="120"/>
    <n v="9"/>
  </r>
  <r>
    <n v="4"/>
    <x v="14"/>
    <s v="G32"/>
    <x v="0"/>
    <s v="Laboral"/>
    <x v="11"/>
    <d v="1899-12-30T23:00:00"/>
    <n v="0"/>
    <n v="0"/>
    <n v="0"/>
    <n v="0"/>
    <n v="0"/>
    <n v="0"/>
    <n v="0"/>
  </r>
  <r>
    <n v="4"/>
    <x v="14"/>
    <s v="G32"/>
    <x v="0"/>
    <s v="Laboral"/>
    <x v="11"/>
    <d v="1899-12-30T23:30:00"/>
    <n v="0"/>
    <n v="0"/>
    <n v="0"/>
    <n v="0"/>
    <n v="0"/>
    <n v="0"/>
    <n v="0"/>
  </r>
  <r>
    <n v="4"/>
    <x v="14"/>
    <s v="G32"/>
    <x v="0"/>
    <s v="Sábado"/>
    <x v="12"/>
    <d v="1899-12-30T00:00:00"/>
    <n v="0"/>
    <n v="0"/>
    <n v="0"/>
    <n v="0"/>
    <n v="0"/>
    <n v="0"/>
    <n v="0"/>
  </r>
  <r>
    <n v="4"/>
    <x v="14"/>
    <s v="G32"/>
    <x v="0"/>
    <s v="Sábado"/>
    <x v="12"/>
    <d v="1899-12-30T00:30:00"/>
    <n v="0"/>
    <n v="0"/>
    <n v="0"/>
    <n v="0"/>
    <n v="0"/>
    <n v="0"/>
    <n v="0"/>
  </r>
  <r>
    <n v="4"/>
    <x v="14"/>
    <s v="G32"/>
    <x v="0"/>
    <s v="Sábado"/>
    <x v="13"/>
    <d v="1899-12-30T01:00:00"/>
    <n v="0"/>
    <n v="0"/>
    <n v="0"/>
    <n v="0"/>
    <n v="0"/>
    <n v="0"/>
    <n v="0"/>
  </r>
  <r>
    <n v="4"/>
    <x v="14"/>
    <s v="G32"/>
    <x v="0"/>
    <s v="Sábado"/>
    <x v="13"/>
    <d v="1899-12-30T01:30:00"/>
    <n v="0"/>
    <n v="0"/>
    <n v="0"/>
    <n v="0"/>
    <n v="0"/>
    <n v="0"/>
    <n v="0"/>
  </r>
  <r>
    <n v="4"/>
    <x v="14"/>
    <s v="G32"/>
    <x v="0"/>
    <s v="Sábado"/>
    <x v="13"/>
    <d v="1899-12-30T02:00:00"/>
    <n v="0"/>
    <n v="0"/>
    <n v="0"/>
    <n v="0"/>
    <n v="0"/>
    <n v="0"/>
    <n v="0"/>
  </r>
  <r>
    <n v="4"/>
    <x v="14"/>
    <s v="G32"/>
    <x v="0"/>
    <s v="Sábado"/>
    <x v="13"/>
    <d v="1899-12-30T02:30:00"/>
    <n v="0"/>
    <n v="0"/>
    <n v="0"/>
    <n v="0"/>
    <n v="0"/>
    <n v="0"/>
    <n v="0"/>
  </r>
  <r>
    <n v="4"/>
    <x v="14"/>
    <s v="G32"/>
    <x v="0"/>
    <s v="Sábado"/>
    <x v="13"/>
    <d v="1899-12-30T03:00:00"/>
    <n v="0"/>
    <n v="0"/>
    <n v="0"/>
    <n v="0"/>
    <n v="0"/>
    <n v="0"/>
    <n v="0"/>
  </r>
  <r>
    <n v="4"/>
    <x v="14"/>
    <s v="G32"/>
    <x v="0"/>
    <s v="Sábado"/>
    <x v="13"/>
    <d v="1899-12-30T03:30:00"/>
    <n v="0"/>
    <n v="0"/>
    <n v="0"/>
    <n v="0"/>
    <n v="0"/>
    <n v="0"/>
    <n v="0"/>
  </r>
  <r>
    <n v="4"/>
    <x v="14"/>
    <s v="G32"/>
    <x v="0"/>
    <s v="Sábado"/>
    <x v="13"/>
    <d v="1899-12-30T04:00:00"/>
    <n v="0"/>
    <n v="0"/>
    <n v="0"/>
    <n v="0"/>
    <n v="0"/>
    <n v="0"/>
    <n v="0"/>
  </r>
  <r>
    <n v="4"/>
    <x v="14"/>
    <s v="G32"/>
    <x v="0"/>
    <s v="Sábado"/>
    <x v="13"/>
    <d v="1899-12-30T04:30:00"/>
    <n v="0"/>
    <n v="0"/>
    <n v="0"/>
    <n v="0"/>
    <n v="0"/>
    <n v="0"/>
    <n v="0"/>
  </r>
  <r>
    <n v="4"/>
    <x v="14"/>
    <s v="G32"/>
    <x v="0"/>
    <s v="Sábado"/>
    <x v="13"/>
    <d v="1899-12-30T05:00:00"/>
    <n v="0"/>
    <n v="0"/>
    <n v="0"/>
    <n v="0"/>
    <n v="0"/>
    <n v="0"/>
    <n v="0"/>
  </r>
  <r>
    <n v="4"/>
    <x v="14"/>
    <s v="G32"/>
    <x v="0"/>
    <s v="Sábado"/>
    <x v="14"/>
    <d v="1899-12-30T05:30:00"/>
    <n v="24.54"/>
    <n v="16.45"/>
    <n v="16.45"/>
    <n v="2"/>
    <n v="0.67"/>
    <n v="120"/>
    <n v="3"/>
  </r>
  <r>
    <n v="4"/>
    <x v="14"/>
    <s v="G32"/>
    <x v="0"/>
    <s v="Sábado"/>
    <x v="14"/>
    <d v="1899-12-30T06:00:00"/>
    <n v="24.26"/>
    <n v="16.45"/>
    <n v="16.45"/>
    <n v="1"/>
    <n v="0.68"/>
    <n v="60"/>
    <n v="3"/>
  </r>
  <r>
    <n v="4"/>
    <x v="14"/>
    <s v="G32"/>
    <x v="0"/>
    <s v="Sábado"/>
    <x v="15"/>
    <d v="1899-12-30T06:30:00"/>
    <n v="23.87"/>
    <n v="16.45"/>
    <n v="16.45"/>
    <n v="3"/>
    <n v="0.69"/>
    <n v="180"/>
    <n v="4"/>
  </r>
  <r>
    <n v="4"/>
    <x v="14"/>
    <s v="G32"/>
    <x v="0"/>
    <s v="Sábado"/>
    <x v="15"/>
    <d v="1899-12-30T07:00:00"/>
    <n v="23.35"/>
    <n v="16.45"/>
    <n v="16.45"/>
    <n v="2"/>
    <n v="0.7"/>
    <n v="120"/>
    <n v="4"/>
  </r>
  <r>
    <n v="4"/>
    <x v="14"/>
    <s v="G32"/>
    <x v="0"/>
    <s v="Sábado"/>
    <x v="15"/>
    <d v="1899-12-30T07:30:00"/>
    <n v="22.72"/>
    <n v="16.45"/>
    <n v="16.45"/>
    <n v="3"/>
    <n v="0.72"/>
    <n v="180"/>
    <n v="4"/>
  </r>
  <r>
    <n v="4"/>
    <x v="14"/>
    <s v="G32"/>
    <x v="0"/>
    <s v="Sábado"/>
    <x v="15"/>
    <d v="1899-12-30T08:00:00"/>
    <n v="22.05"/>
    <n v="16.45"/>
    <n v="16.45"/>
    <n v="2"/>
    <n v="0.75"/>
    <n v="120"/>
    <n v="4"/>
  </r>
  <r>
    <n v="4"/>
    <x v="14"/>
    <s v="G32"/>
    <x v="0"/>
    <s v="Sábado"/>
    <x v="15"/>
    <d v="1899-12-30T08:30:00"/>
    <n v="21.38"/>
    <n v="16.45"/>
    <n v="16.45"/>
    <n v="2"/>
    <n v="0.77"/>
    <n v="120"/>
    <n v="4"/>
  </r>
  <r>
    <n v="4"/>
    <x v="14"/>
    <s v="G32"/>
    <x v="0"/>
    <s v="Sábado"/>
    <x v="16"/>
    <d v="1899-12-30T09:00:00"/>
    <n v="20.76"/>
    <n v="16.45"/>
    <n v="16.45"/>
    <n v="3"/>
    <n v="0.79"/>
    <n v="180"/>
    <n v="5"/>
  </r>
  <r>
    <n v="4"/>
    <x v="14"/>
    <s v="G32"/>
    <x v="0"/>
    <s v="Sábado"/>
    <x v="16"/>
    <d v="1899-12-30T09:30:00"/>
    <n v="20.18"/>
    <n v="16.45"/>
    <n v="16.45"/>
    <n v="2"/>
    <n v="0.82"/>
    <n v="120"/>
    <n v="5"/>
  </r>
  <r>
    <n v="4"/>
    <x v="14"/>
    <s v="G32"/>
    <x v="0"/>
    <s v="Sábado"/>
    <x v="16"/>
    <d v="1899-12-30T10:00:00"/>
    <n v="19.61"/>
    <n v="16.45"/>
    <n v="16.45"/>
    <n v="3"/>
    <n v="0.84"/>
    <n v="180"/>
    <n v="5"/>
  </r>
  <r>
    <n v="4"/>
    <x v="14"/>
    <s v="G32"/>
    <x v="0"/>
    <s v="Sábado"/>
    <x v="16"/>
    <d v="1899-12-30T10:30:00"/>
    <n v="19.010000000000002"/>
    <n v="16.45"/>
    <n v="16.45"/>
    <n v="2"/>
    <n v="0.87"/>
    <n v="120"/>
    <n v="5"/>
  </r>
  <r>
    <n v="4"/>
    <x v="14"/>
    <s v="G32"/>
    <x v="0"/>
    <s v="Sábado"/>
    <x v="16"/>
    <d v="1899-12-30T11:00:00"/>
    <n v="18.38"/>
    <n v="16.45"/>
    <n v="16.45"/>
    <n v="3"/>
    <n v="0.89"/>
    <n v="180"/>
    <n v="5"/>
  </r>
  <r>
    <n v="4"/>
    <x v="14"/>
    <s v="G32"/>
    <x v="0"/>
    <s v="Sábado"/>
    <x v="16"/>
    <d v="1899-12-30T11:30:00"/>
    <n v="17.739999999999998"/>
    <n v="16.45"/>
    <n v="16.45"/>
    <n v="2"/>
    <n v="0.93"/>
    <n v="120"/>
    <n v="5"/>
  </r>
  <r>
    <n v="4"/>
    <x v="14"/>
    <s v="G32"/>
    <x v="0"/>
    <s v="Sábado"/>
    <x v="17"/>
    <d v="1899-12-30T12:00:00"/>
    <n v="17.14"/>
    <n v="16.45"/>
    <n v="16.45"/>
    <n v="3"/>
    <n v="0.96"/>
    <n v="180"/>
    <n v="5"/>
  </r>
  <r>
    <n v="4"/>
    <x v="14"/>
    <s v="G32"/>
    <x v="0"/>
    <s v="Sábado"/>
    <x v="17"/>
    <d v="1899-12-30T12:30:00"/>
    <n v="16.670000000000002"/>
    <n v="16.45"/>
    <n v="16.45"/>
    <n v="2"/>
    <n v="0.99"/>
    <n v="120"/>
    <n v="5"/>
  </r>
  <r>
    <n v="4"/>
    <x v="14"/>
    <s v="G32"/>
    <x v="0"/>
    <s v="Sábado"/>
    <x v="17"/>
    <d v="1899-12-30T13:00:00"/>
    <n v="16.39"/>
    <n v="16.45"/>
    <n v="16.45"/>
    <n v="2"/>
    <n v="1"/>
    <n v="120"/>
    <n v="5"/>
  </r>
  <r>
    <n v="4"/>
    <x v="14"/>
    <s v="G32"/>
    <x v="0"/>
    <s v="Sábado"/>
    <x v="17"/>
    <d v="1899-12-30T13:30:00"/>
    <n v="16.32"/>
    <n v="16.45"/>
    <n v="16.45"/>
    <n v="2"/>
    <n v="1.01"/>
    <n v="120"/>
    <n v="5"/>
  </r>
  <r>
    <n v="4"/>
    <x v="14"/>
    <s v="G32"/>
    <x v="0"/>
    <s v="Sábado"/>
    <x v="17"/>
    <d v="1899-12-30T14:00:00"/>
    <n v="16.43"/>
    <n v="16.45"/>
    <n v="16.45"/>
    <n v="2"/>
    <n v="1"/>
    <n v="120"/>
    <n v="5"/>
  </r>
  <r>
    <n v="4"/>
    <x v="14"/>
    <s v="G32"/>
    <x v="0"/>
    <s v="Sábado"/>
    <x v="17"/>
    <d v="1899-12-30T14:30:00"/>
    <n v="16.64"/>
    <n v="16.45"/>
    <n v="16.45"/>
    <n v="2"/>
    <n v="0.99"/>
    <n v="120"/>
    <n v="5"/>
  </r>
  <r>
    <n v="4"/>
    <x v="14"/>
    <s v="G32"/>
    <x v="0"/>
    <s v="Sábado"/>
    <x v="18"/>
    <d v="1899-12-30T15:00:00"/>
    <n v="16.86"/>
    <n v="16.45"/>
    <n v="16.45"/>
    <n v="2"/>
    <n v="0.98"/>
    <n v="120"/>
    <n v="5"/>
  </r>
  <r>
    <n v="4"/>
    <x v="14"/>
    <s v="G32"/>
    <x v="0"/>
    <s v="Sábado"/>
    <x v="18"/>
    <d v="1899-12-30T15:30:00"/>
    <n v="17.03"/>
    <n v="16.45"/>
    <n v="16.45"/>
    <n v="2"/>
    <n v="0.97"/>
    <n v="120"/>
    <n v="5"/>
  </r>
  <r>
    <n v="4"/>
    <x v="14"/>
    <s v="G32"/>
    <x v="0"/>
    <s v="Sábado"/>
    <x v="18"/>
    <d v="1899-12-30T16:00:00"/>
    <n v="17.13"/>
    <n v="16.45"/>
    <n v="16.45"/>
    <n v="2"/>
    <n v="0.96"/>
    <n v="120"/>
    <n v="5"/>
  </r>
  <r>
    <n v="4"/>
    <x v="14"/>
    <s v="G32"/>
    <x v="0"/>
    <s v="Sábado"/>
    <x v="18"/>
    <d v="1899-12-30T16:30:00"/>
    <n v="17.170000000000002"/>
    <n v="16.45"/>
    <n v="16.45"/>
    <n v="2"/>
    <n v="0.96"/>
    <n v="120"/>
    <n v="5"/>
  </r>
  <r>
    <n v="4"/>
    <x v="14"/>
    <s v="G32"/>
    <x v="0"/>
    <s v="Sábado"/>
    <x v="18"/>
    <d v="1899-12-30T17:00:00"/>
    <n v="17.18"/>
    <n v="16.45"/>
    <n v="16.45"/>
    <n v="2"/>
    <n v="0.96"/>
    <n v="120"/>
    <n v="5"/>
  </r>
  <r>
    <n v="4"/>
    <x v="14"/>
    <s v="G32"/>
    <x v="0"/>
    <s v="Sábado"/>
    <x v="18"/>
    <d v="1899-12-30T17:30:00"/>
    <n v="17.16"/>
    <n v="16.45"/>
    <n v="16.45"/>
    <n v="2"/>
    <n v="0.96"/>
    <n v="120"/>
    <n v="5"/>
  </r>
  <r>
    <n v="4"/>
    <x v="14"/>
    <s v="G32"/>
    <x v="0"/>
    <s v="Sábado"/>
    <x v="18"/>
    <d v="1899-12-30T18:00:00"/>
    <n v="17.16"/>
    <n v="16.45"/>
    <n v="16.45"/>
    <n v="2"/>
    <n v="0.96"/>
    <n v="120"/>
    <n v="5"/>
  </r>
  <r>
    <n v="4"/>
    <x v="14"/>
    <s v="G32"/>
    <x v="0"/>
    <s v="Sábado"/>
    <x v="18"/>
    <d v="1899-12-30T18:30:00"/>
    <n v="17.23"/>
    <n v="16.45"/>
    <n v="16.45"/>
    <n v="2"/>
    <n v="0.95"/>
    <n v="120"/>
    <n v="5"/>
  </r>
  <r>
    <n v="4"/>
    <x v="14"/>
    <s v="G32"/>
    <x v="0"/>
    <s v="Sábado"/>
    <x v="18"/>
    <d v="1899-12-30T19:00:00"/>
    <n v="17.39"/>
    <n v="16.45"/>
    <n v="16.45"/>
    <n v="2"/>
    <n v="0.95"/>
    <n v="120"/>
    <n v="5"/>
  </r>
  <r>
    <n v="4"/>
    <x v="14"/>
    <s v="G32"/>
    <x v="0"/>
    <s v="Sábado"/>
    <x v="19"/>
    <d v="1899-12-30T19:30:00"/>
    <n v="17.66"/>
    <n v="16.45"/>
    <n v="16.45"/>
    <n v="2"/>
    <n v="0.93"/>
    <n v="120"/>
    <n v="4"/>
  </r>
  <r>
    <n v="4"/>
    <x v="14"/>
    <s v="G32"/>
    <x v="0"/>
    <s v="Sábado"/>
    <x v="19"/>
    <d v="1899-12-30T20:00:00"/>
    <n v="18.02"/>
    <n v="16.45"/>
    <n v="16.45"/>
    <n v="2"/>
    <n v="0.91"/>
    <n v="120"/>
    <n v="4"/>
  </r>
  <r>
    <n v="4"/>
    <x v="14"/>
    <s v="G32"/>
    <x v="0"/>
    <s v="Sábado"/>
    <x v="19"/>
    <d v="1899-12-30T20:30:00"/>
    <n v="18.46"/>
    <n v="16.45"/>
    <n v="16.45"/>
    <n v="2"/>
    <n v="0.89"/>
    <n v="120"/>
    <n v="4"/>
  </r>
  <r>
    <n v="4"/>
    <x v="14"/>
    <s v="G32"/>
    <x v="0"/>
    <s v="Sábado"/>
    <x v="19"/>
    <d v="1899-12-30T21:00:00"/>
    <n v="19.010000000000002"/>
    <n v="16.45"/>
    <n v="16.45"/>
    <n v="2"/>
    <n v="0.87"/>
    <n v="120"/>
    <n v="4"/>
  </r>
  <r>
    <n v="4"/>
    <x v="14"/>
    <s v="G32"/>
    <x v="0"/>
    <s v="Sábado"/>
    <x v="19"/>
    <d v="1899-12-30T21:30:00"/>
    <n v="19.64"/>
    <n v="16.45"/>
    <n v="16.45"/>
    <n v="2"/>
    <n v="0.84"/>
    <n v="120"/>
    <n v="4"/>
  </r>
  <r>
    <n v="4"/>
    <x v="14"/>
    <s v="G32"/>
    <x v="0"/>
    <s v="Sábado"/>
    <x v="19"/>
    <d v="1899-12-30T22:00:00"/>
    <n v="20.28"/>
    <n v="16.45"/>
    <n v="16.45"/>
    <n v="2"/>
    <n v="0.81"/>
    <n v="120"/>
    <n v="4"/>
  </r>
  <r>
    <n v="4"/>
    <x v="14"/>
    <s v="G32"/>
    <x v="0"/>
    <s v="Sábado"/>
    <x v="19"/>
    <d v="1899-12-30T22:30:00"/>
    <n v="20.85"/>
    <n v="16.45"/>
    <n v="16.45"/>
    <n v="1"/>
    <n v="0.79"/>
    <n v="60"/>
    <n v="4"/>
  </r>
  <r>
    <n v="4"/>
    <x v="14"/>
    <s v="G32"/>
    <x v="0"/>
    <s v="Sábado"/>
    <x v="20"/>
    <d v="1899-12-30T23:00:00"/>
    <n v="0"/>
    <n v="0"/>
    <n v="0"/>
    <n v="0"/>
    <n v="0"/>
    <n v="0"/>
    <n v="0"/>
  </r>
  <r>
    <n v="4"/>
    <x v="14"/>
    <s v="G32"/>
    <x v="0"/>
    <s v="Sábado"/>
    <x v="20"/>
    <d v="1899-12-30T23:30:00"/>
    <n v="0"/>
    <n v="0"/>
    <n v="0"/>
    <n v="0"/>
    <n v="0"/>
    <n v="0"/>
    <n v="0"/>
  </r>
  <r>
    <n v="4"/>
    <x v="14"/>
    <s v="G32"/>
    <x v="0"/>
    <s v="Domingo"/>
    <x v="21"/>
    <d v="1899-12-30T00:00:00"/>
    <n v="0"/>
    <n v="0"/>
    <n v="0"/>
    <n v="0"/>
    <n v="0"/>
    <n v="0"/>
    <n v="0"/>
  </r>
  <r>
    <n v="4"/>
    <x v="14"/>
    <s v="G32"/>
    <x v="0"/>
    <s v="Domingo"/>
    <x v="21"/>
    <d v="1899-12-30T00:30:00"/>
    <n v="0"/>
    <n v="0"/>
    <n v="0"/>
    <n v="0"/>
    <n v="0"/>
    <n v="0"/>
    <n v="0"/>
  </r>
  <r>
    <n v="4"/>
    <x v="14"/>
    <s v="G32"/>
    <x v="0"/>
    <s v="Domingo"/>
    <x v="22"/>
    <d v="1899-12-30T01:00:00"/>
    <n v="0"/>
    <n v="0"/>
    <n v="0"/>
    <n v="0"/>
    <n v="0"/>
    <n v="0"/>
    <n v="0"/>
  </r>
  <r>
    <n v="4"/>
    <x v="14"/>
    <s v="G32"/>
    <x v="0"/>
    <s v="Domingo"/>
    <x v="22"/>
    <d v="1899-12-30T01:30:00"/>
    <n v="0"/>
    <n v="0"/>
    <n v="0"/>
    <n v="0"/>
    <n v="0"/>
    <n v="0"/>
    <n v="0"/>
  </r>
  <r>
    <n v="4"/>
    <x v="14"/>
    <s v="G32"/>
    <x v="0"/>
    <s v="Domingo"/>
    <x v="22"/>
    <d v="1899-12-30T02:00:00"/>
    <n v="0"/>
    <n v="0"/>
    <n v="0"/>
    <n v="0"/>
    <n v="0"/>
    <n v="0"/>
    <n v="0"/>
  </r>
  <r>
    <n v="4"/>
    <x v="14"/>
    <s v="G32"/>
    <x v="0"/>
    <s v="Domingo"/>
    <x v="22"/>
    <d v="1899-12-30T02:30:00"/>
    <n v="0"/>
    <n v="0"/>
    <n v="0"/>
    <n v="0"/>
    <n v="0"/>
    <n v="0"/>
    <n v="0"/>
  </r>
  <r>
    <n v="4"/>
    <x v="14"/>
    <s v="G32"/>
    <x v="0"/>
    <s v="Domingo"/>
    <x v="22"/>
    <d v="1899-12-30T03:00:00"/>
    <n v="0"/>
    <n v="0"/>
    <n v="0"/>
    <n v="0"/>
    <n v="0"/>
    <n v="0"/>
    <n v="0"/>
  </r>
  <r>
    <n v="4"/>
    <x v="14"/>
    <s v="G32"/>
    <x v="0"/>
    <s v="Domingo"/>
    <x v="22"/>
    <d v="1899-12-30T03:30:00"/>
    <n v="0"/>
    <n v="0"/>
    <n v="0"/>
    <n v="0"/>
    <n v="0"/>
    <n v="0"/>
    <n v="0"/>
  </r>
  <r>
    <n v="4"/>
    <x v="14"/>
    <s v="G32"/>
    <x v="0"/>
    <s v="Domingo"/>
    <x v="22"/>
    <d v="1899-12-30T04:00:00"/>
    <n v="0"/>
    <n v="0"/>
    <n v="0"/>
    <n v="0"/>
    <n v="0"/>
    <n v="0"/>
    <n v="0"/>
  </r>
  <r>
    <n v="4"/>
    <x v="14"/>
    <s v="G32"/>
    <x v="0"/>
    <s v="Domingo"/>
    <x v="22"/>
    <d v="1899-12-30T04:30:00"/>
    <n v="0"/>
    <n v="0"/>
    <n v="0"/>
    <n v="0"/>
    <n v="0"/>
    <n v="0"/>
    <n v="0"/>
  </r>
  <r>
    <n v="4"/>
    <x v="14"/>
    <s v="G32"/>
    <x v="0"/>
    <s v="Domingo"/>
    <x v="22"/>
    <d v="1899-12-30T05:00:00"/>
    <n v="0"/>
    <n v="0"/>
    <n v="0"/>
    <n v="0"/>
    <n v="0"/>
    <n v="0"/>
    <n v="0"/>
  </r>
  <r>
    <n v="4"/>
    <x v="14"/>
    <s v="G32"/>
    <x v="0"/>
    <s v="Domingo"/>
    <x v="23"/>
    <d v="1899-12-30T05:30:00"/>
    <n v="26.23"/>
    <n v="16.45"/>
    <n v="16.45"/>
    <n v="2"/>
    <n v="0.63"/>
    <n v="120"/>
    <n v="3"/>
  </r>
  <r>
    <n v="4"/>
    <x v="14"/>
    <s v="G32"/>
    <x v="0"/>
    <s v="Domingo"/>
    <x v="23"/>
    <d v="1899-12-30T06:00:00"/>
    <n v="26.03"/>
    <n v="16.45"/>
    <n v="16.45"/>
    <n v="1"/>
    <n v="0.63"/>
    <n v="60"/>
    <n v="3"/>
  </r>
  <r>
    <n v="4"/>
    <x v="14"/>
    <s v="G32"/>
    <x v="0"/>
    <s v="Domingo"/>
    <x v="23"/>
    <d v="1899-12-30T06:30:00"/>
    <n v="25.71"/>
    <n v="16.45"/>
    <n v="16.45"/>
    <n v="2"/>
    <n v="0.64"/>
    <n v="120"/>
    <n v="3"/>
  </r>
  <r>
    <n v="4"/>
    <x v="14"/>
    <s v="G32"/>
    <x v="0"/>
    <s v="Domingo"/>
    <x v="23"/>
    <d v="1899-12-30T07:00:00"/>
    <n v="25.26"/>
    <n v="16.45"/>
    <n v="16.45"/>
    <n v="1"/>
    <n v="0.65"/>
    <n v="60"/>
    <n v="3"/>
  </r>
  <r>
    <n v="4"/>
    <x v="14"/>
    <s v="G32"/>
    <x v="0"/>
    <s v="Domingo"/>
    <x v="24"/>
    <d v="1899-12-30T07:30:00"/>
    <n v="24.69"/>
    <n v="16.45"/>
    <n v="16.45"/>
    <n v="2"/>
    <n v="0.67"/>
    <n v="120"/>
    <n v="4"/>
  </r>
  <r>
    <n v="4"/>
    <x v="14"/>
    <s v="G32"/>
    <x v="0"/>
    <s v="Domingo"/>
    <x v="24"/>
    <d v="1899-12-30T08:00:00"/>
    <n v="24.02"/>
    <n v="16.45"/>
    <n v="16.45"/>
    <n v="2"/>
    <n v="0.68"/>
    <n v="120"/>
    <n v="4"/>
  </r>
  <r>
    <n v="4"/>
    <x v="14"/>
    <s v="G32"/>
    <x v="0"/>
    <s v="Domingo"/>
    <x v="24"/>
    <d v="1899-12-30T08:30:00"/>
    <n v="23.26"/>
    <n v="16.45"/>
    <n v="16.45"/>
    <n v="2"/>
    <n v="0.71"/>
    <n v="120"/>
    <n v="4"/>
  </r>
  <r>
    <n v="4"/>
    <x v="14"/>
    <s v="G32"/>
    <x v="0"/>
    <s v="Domingo"/>
    <x v="24"/>
    <d v="1899-12-30T09:00:00"/>
    <n v="22.45"/>
    <n v="16.45"/>
    <n v="16.45"/>
    <n v="2"/>
    <n v="0.73"/>
    <n v="120"/>
    <n v="4"/>
  </r>
  <r>
    <n v="4"/>
    <x v="14"/>
    <s v="G32"/>
    <x v="0"/>
    <s v="Domingo"/>
    <x v="24"/>
    <d v="1899-12-30T09:30:00"/>
    <n v="21.64"/>
    <n v="16.45"/>
    <n v="16.45"/>
    <n v="2"/>
    <n v="0.76"/>
    <n v="120"/>
    <n v="4"/>
  </r>
  <r>
    <n v="4"/>
    <x v="14"/>
    <s v="G32"/>
    <x v="0"/>
    <s v="Domingo"/>
    <x v="24"/>
    <d v="1899-12-30T10:00:00"/>
    <n v="20.82"/>
    <n v="16.45"/>
    <n v="16.45"/>
    <n v="2"/>
    <n v="0.79"/>
    <n v="120"/>
    <n v="4"/>
  </r>
  <r>
    <n v="4"/>
    <x v="14"/>
    <s v="G32"/>
    <x v="0"/>
    <s v="Domingo"/>
    <x v="24"/>
    <d v="1899-12-30T10:30:00"/>
    <n v="20.010000000000002"/>
    <n v="16.45"/>
    <n v="16.45"/>
    <n v="2"/>
    <n v="0.82"/>
    <n v="120"/>
    <n v="4"/>
  </r>
  <r>
    <n v="4"/>
    <x v="14"/>
    <s v="G32"/>
    <x v="0"/>
    <s v="Domingo"/>
    <x v="24"/>
    <d v="1899-12-30T11:00:00"/>
    <n v="19.190000000000001"/>
    <n v="16.45"/>
    <n v="16.45"/>
    <n v="2"/>
    <n v="0.86"/>
    <n v="120"/>
    <n v="4"/>
  </r>
  <r>
    <n v="4"/>
    <x v="14"/>
    <s v="G32"/>
    <x v="0"/>
    <s v="Domingo"/>
    <x v="24"/>
    <d v="1899-12-30T11:30:00"/>
    <n v="18.399999999999999"/>
    <n v="16.45"/>
    <n v="16.45"/>
    <n v="2"/>
    <n v="0.89"/>
    <n v="120"/>
    <n v="4"/>
  </r>
  <r>
    <n v="4"/>
    <x v="14"/>
    <s v="G32"/>
    <x v="0"/>
    <s v="Domingo"/>
    <x v="24"/>
    <d v="1899-12-30T12:00:00"/>
    <n v="17.72"/>
    <n v="16.45"/>
    <n v="16.45"/>
    <n v="2"/>
    <n v="0.93"/>
    <n v="120"/>
    <n v="4"/>
  </r>
  <r>
    <n v="4"/>
    <x v="14"/>
    <s v="G32"/>
    <x v="0"/>
    <s v="Domingo"/>
    <x v="24"/>
    <d v="1899-12-30T12:30:00"/>
    <n v="17.239999999999998"/>
    <n v="16.45"/>
    <n v="16.45"/>
    <n v="2"/>
    <n v="0.95"/>
    <n v="120"/>
    <n v="4"/>
  </r>
  <r>
    <n v="4"/>
    <x v="14"/>
    <s v="G32"/>
    <x v="0"/>
    <s v="Domingo"/>
    <x v="25"/>
    <d v="1899-12-30T13:00:00"/>
    <n v="17.02"/>
    <n v="16.45"/>
    <n v="16.45"/>
    <n v="2"/>
    <n v="0.97"/>
    <n v="120"/>
    <n v="4"/>
  </r>
  <r>
    <n v="4"/>
    <x v="14"/>
    <s v="G32"/>
    <x v="0"/>
    <s v="Domingo"/>
    <x v="25"/>
    <d v="1899-12-30T13:30:00"/>
    <n v="17.09"/>
    <n v="16.45"/>
    <n v="16.45"/>
    <n v="2"/>
    <n v="0.96"/>
    <n v="120"/>
    <n v="4"/>
  </r>
  <r>
    <n v="4"/>
    <x v="14"/>
    <s v="G32"/>
    <x v="0"/>
    <s v="Domingo"/>
    <x v="25"/>
    <d v="1899-12-30T14:00:00"/>
    <n v="17.37"/>
    <n v="16.45"/>
    <n v="16.45"/>
    <n v="2"/>
    <n v="0.95"/>
    <n v="120"/>
    <n v="4"/>
  </r>
  <r>
    <n v="4"/>
    <x v="14"/>
    <s v="G32"/>
    <x v="0"/>
    <s v="Domingo"/>
    <x v="25"/>
    <d v="1899-12-30T14:30:00"/>
    <n v="17.760000000000002"/>
    <n v="16.45"/>
    <n v="16.45"/>
    <n v="2"/>
    <n v="0.93"/>
    <n v="120"/>
    <n v="4"/>
  </r>
  <r>
    <n v="4"/>
    <x v="14"/>
    <s v="G32"/>
    <x v="0"/>
    <s v="Domingo"/>
    <x v="25"/>
    <d v="1899-12-30T15:00:00"/>
    <n v="18.14"/>
    <n v="16.45"/>
    <n v="16.45"/>
    <n v="2"/>
    <n v="0.91"/>
    <n v="120"/>
    <n v="4"/>
  </r>
  <r>
    <n v="4"/>
    <x v="14"/>
    <s v="G32"/>
    <x v="0"/>
    <s v="Domingo"/>
    <x v="25"/>
    <d v="1899-12-30T15:30:00"/>
    <n v="18.420000000000002"/>
    <n v="16.45"/>
    <n v="16.45"/>
    <n v="2"/>
    <n v="0.89"/>
    <n v="120"/>
    <n v="4"/>
  </r>
  <r>
    <n v="4"/>
    <x v="14"/>
    <s v="G32"/>
    <x v="0"/>
    <s v="Domingo"/>
    <x v="25"/>
    <d v="1899-12-30T16:00:00"/>
    <n v="18.559999999999999"/>
    <n v="16.45"/>
    <n v="16.45"/>
    <n v="2"/>
    <n v="0.89"/>
    <n v="120"/>
    <n v="4"/>
  </r>
  <r>
    <n v="4"/>
    <x v="14"/>
    <s v="G32"/>
    <x v="0"/>
    <s v="Domingo"/>
    <x v="25"/>
    <d v="1899-12-30T16:30:00"/>
    <n v="18.57"/>
    <n v="16.45"/>
    <n v="16.45"/>
    <n v="2"/>
    <n v="0.89"/>
    <n v="120"/>
    <n v="4"/>
  </r>
  <r>
    <n v="4"/>
    <x v="14"/>
    <s v="G32"/>
    <x v="0"/>
    <s v="Domingo"/>
    <x v="25"/>
    <d v="1899-12-30T17:00:00"/>
    <n v="18.5"/>
    <n v="16.45"/>
    <n v="16.45"/>
    <n v="2"/>
    <n v="0.89"/>
    <n v="120"/>
    <n v="4"/>
  </r>
  <r>
    <n v="4"/>
    <x v="14"/>
    <s v="G32"/>
    <x v="0"/>
    <s v="Domingo"/>
    <x v="25"/>
    <d v="1899-12-30T17:30:00"/>
    <n v="18.39"/>
    <n v="16.45"/>
    <n v="16.45"/>
    <n v="2"/>
    <n v="0.89"/>
    <n v="120"/>
    <n v="4"/>
  </r>
  <r>
    <n v="4"/>
    <x v="14"/>
    <s v="G32"/>
    <x v="0"/>
    <s v="Domingo"/>
    <x v="26"/>
    <d v="1899-12-30T18:00:00"/>
    <n v="18.27"/>
    <n v="16.45"/>
    <n v="16.45"/>
    <n v="2"/>
    <n v="0.9"/>
    <n v="120"/>
    <n v="4"/>
  </r>
  <r>
    <n v="4"/>
    <x v="14"/>
    <s v="G32"/>
    <x v="0"/>
    <s v="Domingo"/>
    <x v="26"/>
    <d v="1899-12-30T18:30:00"/>
    <n v="18.18"/>
    <n v="16.45"/>
    <n v="16.45"/>
    <n v="1"/>
    <n v="0.9"/>
    <n v="60"/>
    <n v="4"/>
  </r>
  <r>
    <n v="4"/>
    <x v="14"/>
    <s v="G32"/>
    <x v="0"/>
    <s v="Domingo"/>
    <x v="26"/>
    <d v="1899-12-30T19:00:00"/>
    <n v="18.149999999999999"/>
    <n v="16.45"/>
    <n v="16.45"/>
    <n v="2"/>
    <n v="0.91"/>
    <n v="120"/>
    <n v="4"/>
  </r>
  <r>
    <n v="4"/>
    <x v="14"/>
    <s v="G32"/>
    <x v="0"/>
    <s v="Domingo"/>
    <x v="26"/>
    <d v="1899-12-30T19:30:00"/>
    <n v="18.25"/>
    <n v="16.45"/>
    <n v="16.45"/>
    <n v="1"/>
    <n v="0.9"/>
    <n v="60"/>
    <n v="4"/>
  </r>
  <r>
    <n v="4"/>
    <x v="14"/>
    <s v="G32"/>
    <x v="0"/>
    <s v="Domingo"/>
    <x v="26"/>
    <d v="1899-12-30T20:00:00"/>
    <n v="18.53"/>
    <n v="16.45"/>
    <n v="16.45"/>
    <n v="2"/>
    <n v="0.89"/>
    <n v="120"/>
    <n v="4"/>
  </r>
  <r>
    <n v="4"/>
    <x v="14"/>
    <s v="G32"/>
    <x v="0"/>
    <s v="Domingo"/>
    <x v="26"/>
    <d v="1899-12-30T20:30:00"/>
    <n v="19.010000000000002"/>
    <n v="16.45"/>
    <n v="16.45"/>
    <n v="1"/>
    <n v="0.87"/>
    <n v="60"/>
    <n v="4"/>
  </r>
  <r>
    <n v="4"/>
    <x v="14"/>
    <s v="G32"/>
    <x v="0"/>
    <s v="Domingo"/>
    <x v="27"/>
    <d v="1899-12-30T21:00:00"/>
    <n v="19.66"/>
    <n v="16.45"/>
    <n v="16.45"/>
    <n v="2"/>
    <n v="0.84"/>
    <n v="120"/>
    <n v="3"/>
  </r>
  <r>
    <n v="4"/>
    <x v="14"/>
    <s v="G32"/>
    <x v="0"/>
    <s v="Domingo"/>
    <x v="27"/>
    <d v="1899-12-30T21:30:00"/>
    <n v="20.420000000000002"/>
    <n v="16.45"/>
    <n v="16.45"/>
    <n v="1"/>
    <n v="0.81"/>
    <n v="60"/>
    <n v="3"/>
  </r>
  <r>
    <n v="4"/>
    <x v="14"/>
    <s v="G32"/>
    <x v="0"/>
    <s v="Domingo"/>
    <x v="27"/>
    <d v="1899-12-30T22:00:00"/>
    <n v="21.19"/>
    <n v="16.45"/>
    <n v="16.45"/>
    <n v="2"/>
    <n v="0.78"/>
    <n v="120"/>
    <n v="3"/>
  </r>
  <r>
    <n v="4"/>
    <x v="14"/>
    <s v="G32"/>
    <x v="0"/>
    <s v="Domingo"/>
    <x v="27"/>
    <d v="1899-12-30T22:30:00"/>
    <n v="21.89"/>
    <n v="16.45"/>
    <n v="16.45"/>
    <n v="1"/>
    <n v="0.75"/>
    <n v="60"/>
    <n v="3"/>
  </r>
  <r>
    <n v="4"/>
    <x v="14"/>
    <s v="G32"/>
    <x v="0"/>
    <s v="Domingo"/>
    <x v="28"/>
    <d v="1899-12-30T23:00:00"/>
    <n v="0"/>
    <n v="0"/>
    <n v="0"/>
    <n v="0"/>
    <n v="0"/>
    <n v="0"/>
    <n v="0"/>
  </r>
  <r>
    <n v="4"/>
    <x v="14"/>
    <s v="G32"/>
    <x v="0"/>
    <s v="Domingo"/>
    <x v="28"/>
    <d v="1899-12-30T23:30:00"/>
    <n v="0"/>
    <n v="0"/>
    <n v="0"/>
    <n v="0"/>
    <n v="0"/>
    <n v="0"/>
    <n v="0"/>
  </r>
  <r>
    <n v="4"/>
    <x v="14"/>
    <s v="G32"/>
    <x v="1"/>
    <s v="Laboral"/>
    <x v="0"/>
    <d v="1899-12-30T00:00:00"/>
    <n v="0"/>
    <n v="0"/>
    <n v="0"/>
    <n v="0"/>
    <n v="0"/>
    <n v="0"/>
    <n v="0"/>
  </r>
  <r>
    <n v="4"/>
    <x v="14"/>
    <s v="G32"/>
    <x v="1"/>
    <s v="Laboral"/>
    <x v="0"/>
    <d v="1899-12-30T00:30:00"/>
    <n v="0"/>
    <n v="0"/>
    <n v="0"/>
    <n v="0"/>
    <n v="0"/>
    <n v="0"/>
    <n v="0"/>
  </r>
  <r>
    <n v="4"/>
    <x v="14"/>
    <s v="G32"/>
    <x v="1"/>
    <s v="Laboral"/>
    <x v="1"/>
    <d v="1899-12-30T01:00:00"/>
    <n v="0"/>
    <n v="0"/>
    <n v="0"/>
    <n v="0"/>
    <n v="0"/>
    <n v="0"/>
    <n v="0"/>
  </r>
  <r>
    <n v="4"/>
    <x v="14"/>
    <s v="G32"/>
    <x v="1"/>
    <s v="Laboral"/>
    <x v="1"/>
    <d v="1899-12-30T01:30:00"/>
    <n v="0"/>
    <n v="0"/>
    <n v="0"/>
    <n v="0"/>
    <n v="0"/>
    <n v="0"/>
    <n v="0"/>
  </r>
  <r>
    <n v="4"/>
    <x v="14"/>
    <s v="G32"/>
    <x v="1"/>
    <s v="Laboral"/>
    <x v="1"/>
    <d v="1899-12-30T02:00:00"/>
    <n v="0"/>
    <n v="0"/>
    <n v="0"/>
    <n v="0"/>
    <n v="0"/>
    <n v="0"/>
    <n v="0"/>
  </r>
  <r>
    <n v="4"/>
    <x v="14"/>
    <s v="G32"/>
    <x v="1"/>
    <s v="Laboral"/>
    <x v="1"/>
    <d v="1899-12-30T02:30:00"/>
    <n v="0"/>
    <n v="0"/>
    <n v="0"/>
    <n v="0"/>
    <n v="0"/>
    <n v="0"/>
    <n v="0"/>
  </r>
  <r>
    <n v="4"/>
    <x v="14"/>
    <s v="G32"/>
    <x v="1"/>
    <s v="Laboral"/>
    <x v="1"/>
    <d v="1899-12-30T03:00:00"/>
    <n v="0"/>
    <n v="0"/>
    <n v="0"/>
    <n v="0"/>
    <n v="0"/>
    <n v="0"/>
    <n v="0"/>
  </r>
  <r>
    <n v="4"/>
    <x v="14"/>
    <s v="G32"/>
    <x v="1"/>
    <s v="Laboral"/>
    <x v="1"/>
    <d v="1899-12-30T03:30:00"/>
    <n v="0"/>
    <n v="0"/>
    <n v="0"/>
    <n v="0"/>
    <n v="0"/>
    <n v="0"/>
    <n v="0"/>
  </r>
  <r>
    <n v="4"/>
    <x v="14"/>
    <s v="G32"/>
    <x v="1"/>
    <s v="Laboral"/>
    <x v="1"/>
    <d v="1899-12-30T04:00:00"/>
    <n v="0"/>
    <n v="0"/>
    <n v="0"/>
    <n v="0"/>
    <n v="0"/>
    <n v="0"/>
    <n v="0"/>
  </r>
  <r>
    <n v="4"/>
    <x v="14"/>
    <s v="G32"/>
    <x v="1"/>
    <s v="Laboral"/>
    <x v="1"/>
    <d v="1899-12-30T04:30:00"/>
    <n v="0"/>
    <n v="0"/>
    <n v="0"/>
    <n v="0"/>
    <n v="0"/>
    <n v="0"/>
    <n v="0"/>
  </r>
  <r>
    <n v="4"/>
    <x v="14"/>
    <s v="G32"/>
    <x v="1"/>
    <s v="Laboral"/>
    <x v="1"/>
    <d v="1899-12-30T05:00:00"/>
    <n v="0"/>
    <n v="0"/>
    <n v="0"/>
    <n v="0"/>
    <n v="0"/>
    <n v="0"/>
    <n v="0"/>
  </r>
  <r>
    <n v="4"/>
    <x v="14"/>
    <s v="G32"/>
    <x v="1"/>
    <s v="Laboral"/>
    <x v="2"/>
    <d v="1899-12-30T05:30:00"/>
    <n v="0"/>
    <n v="0"/>
    <n v="0"/>
    <n v="0"/>
    <n v="0"/>
    <n v="0"/>
    <n v="6"/>
  </r>
  <r>
    <n v="4"/>
    <x v="14"/>
    <s v="G32"/>
    <x v="1"/>
    <s v="Laboral"/>
    <x v="2"/>
    <d v="1899-12-30T06:00:00"/>
    <n v="0"/>
    <n v="0"/>
    <n v="0"/>
    <n v="0"/>
    <n v="0"/>
    <n v="0"/>
    <n v="6"/>
  </r>
  <r>
    <n v="4"/>
    <x v="14"/>
    <s v="G32"/>
    <x v="1"/>
    <s v="Laboral"/>
    <x v="3"/>
    <d v="1899-12-30T06:30:00"/>
    <n v="0"/>
    <n v="0"/>
    <n v="0"/>
    <n v="0"/>
    <n v="0"/>
    <n v="0"/>
    <n v="9"/>
  </r>
  <r>
    <n v="4"/>
    <x v="14"/>
    <s v="G32"/>
    <x v="1"/>
    <s v="Laboral"/>
    <x v="3"/>
    <d v="1899-12-30T07:00:00"/>
    <n v="0"/>
    <n v="0"/>
    <n v="0"/>
    <n v="0"/>
    <n v="0"/>
    <n v="0"/>
    <n v="9"/>
  </r>
  <r>
    <n v="4"/>
    <x v="14"/>
    <s v="G32"/>
    <x v="1"/>
    <s v="Laboral"/>
    <x v="3"/>
    <d v="1899-12-30T07:30:00"/>
    <n v="0"/>
    <n v="0"/>
    <n v="0"/>
    <n v="0"/>
    <n v="0"/>
    <n v="0"/>
    <n v="9"/>
  </r>
  <r>
    <n v="4"/>
    <x v="14"/>
    <s v="G32"/>
    <x v="1"/>
    <s v="Laboral"/>
    <x v="4"/>
    <d v="1899-12-30T08:00:00"/>
    <n v="0"/>
    <n v="0"/>
    <n v="0"/>
    <n v="0"/>
    <n v="0"/>
    <n v="0"/>
    <n v="10"/>
  </r>
  <r>
    <n v="4"/>
    <x v="14"/>
    <s v="G32"/>
    <x v="1"/>
    <s v="Laboral"/>
    <x v="4"/>
    <d v="1899-12-30T08:30:00"/>
    <n v="0"/>
    <n v="0"/>
    <n v="0"/>
    <n v="0"/>
    <n v="0"/>
    <n v="0"/>
    <n v="10"/>
  </r>
  <r>
    <n v="4"/>
    <x v="14"/>
    <s v="G32"/>
    <x v="1"/>
    <s v="Laboral"/>
    <x v="4"/>
    <d v="1899-12-30T09:00:00"/>
    <n v="0"/>
    <n v="0"/>
    <n v="0"/>
    <n v="0"/>
    <n v="0"/>
    <n v="0"/>
    <n v="10"/>
  </r>
  <r>
    <n v="4"/>
    <x v="14"/>
    <s v="G32"/>
    <x v="1"/>
    <s v="Laboral"/>
    <x v="5"/>
    <d v="1899-12-30T09:30:00"/>
    <n v="0"/>
    <n v="0"/>
    <n v="0"/>
    <n v="0"/>
    <n v="0"/>
    <n v="0"/>
    <n v="9"/>
  </r>
  <r>
    <n v="4"/>
    <x v="14"/>
    <s v="G32"/>
    <x v="1"/>
    <s v="Laboral"/>
    <x v="5"/>
    <d v="1899-12-30T10:00:00"/>
    <n v="0"/>
    <n v="0"/>
    <n v="0"/>
    <n v="0"/>
    <n v="0"/>
    <n v="0"/>
    <n v="9"/>
  </r>
  <r>
    <n v="4"/>
    <x v="14"/>
    <s v="G32"/>
    <x v="1"/>
    <s v="Laboral"/>
    <x v="5"/>
    <d v="1899-12-30T10:30:00"/>
    <n v="0"/>
    <n v="0"/>
    <n v="0"/>
    <n v="0"/>
    <n v="0"/>
    <n v="0"/>
    <n v="9"/>
  </r>
  <r>
    <n v="4"/>
    <x v="14"/>
    <s v="G32"/>
    <x v="1"/>
    <s v="Laboral"/>
    <x v="5"/>
    <d v="1899-12-30T11:00:00"/>
    <n v="0"/>
    <n v="0"/>
    <n v="0"/>
    <n v="0"/>
    <n v="0"/>
    <n v="0"/>
    <n v="9"/>
  </r>
  <r>
    <n v="4"/>
    <x v="14"/>
    <s v="G32"/>
    <x v="1"/>
    <s v="Laboral"/>
    <x v="5"/>
    <d v="1899-12-30T11:30:00"/>
    <n v="0"/>
    <n v="0"/>
    <n v="0"/>
    <n v="0"/>
    <n v="0"/>
    <n v="0"/>
    <n v="9"/>
  </r>
  <r>
    <n v="4"/>
    <x v="14"/>
    <s v="G32"/>
    <x v="1"/>
    <s v="Laboral"/>
    <x v="5"/>
    <d v="1899-12-30T12:00:00"/>
    <n v="0"/>
    <n v="0"/>
    <n v="0"/>
    <n v="0"/>
    <n v="0"/>
    <n v="0"/>
    <n v="9"/>
  </r>
  <r>
    <n v="4"/>
    <x v="14"/>
    <s v="G32"/>
    <x v="1"/>
    <s v="Laboral"/>
    <x v="6"/>
    <d v="1899-12-30T12:30:00"/>
    <n v="0"/>
    <n v="0"/>
    <n v="0"/>
    <n v="0"/>
    <n v="0"/>
    <n v="0"/>
    <n v="7"/>
  </r>
  <r>
    <n v="4"/>
    <x v="14"/>
    <s v="G32"/>
    <x v="1"/>
    <s v="Laboral"/>
    <x v="6"/>
    <d v="1899-12-30T13:00:00"/>
    <n v="0"/>
    <n v="0"/>
    <n v="0"/>
    <n v="0"/>
    <n v="0"/>
    <n v="0"/>
    <n v="7"/>
  </r>
  <r>
    <n v="4"/>
    <x v="14"/>
    <s v="G32"/>
    <x v="1"/>
    <s v="Laboral"/>
    <x v="6"/>
    <d v="1899-12-30T13:30:00"/>
    <n v="0"/>
    <n v="0"/>
    <n v="0"/>
    <n v="0"/>
    <n v="0"/>
    <n v="0"/>
    <n v="7"/>
  </r>
  <r>
    <n v="4"/>
    <x v="14"/>
    <s v="G32"/>
    <x v="1"/>
    <s v="Laboral"/>
    <x v="7"/>
    <d v="1899-12-30T14:00:00"/>
    <n v="0"/>
    <n v="0"/>
    <n v="0"/>
    <n v="0"/>
    <n v="0"/>
    <n v="0"/>
    <n v="7"/>
  </r>
  <r>
    <n v="4"/>
    <x v="14"/>
    <s v="G32"/>
    <x v="1"/>
    <s v="Laboral"/>
    <x v="7"/>
    <d v="1899-12-30T14:30:00"/>
    <n v="0"/>
    <n v="0"/>
    <n v="0"/>
    <n v="0"/>
    <n v="0"/>
    <n v="0"/>
    <n v="7"/>
  </r>
  <r>
    <n v="4"/>
    <x v="14"/>
    <s v="G32"/>
    <x v="1"/>
    <s v="Laboral"/>
    <x v="7"/>
    <d v="1899-12-30T15:00:00"/>
    <n v="0"/>
    <n v="0"/>
    <n v="0"/>
    <n v="0"/>
    <n v="0"/>
    <n v="0"/>
    <n v="7"/>
  </r>
  <r>
    <n v="4"/>
    <x v="14"/>
    <s v="G32"/>
    <x v="1"/>
    <s v="Laboral"/>
    <x v="7"/>
    <d v="1899-12-30T15:30:00"/>
    <n v="0"/>
    <n v="0"/>
    <n v="0"/>
    <n v="0"/>
    <n v="0"/>
    <n v="0"/>
    <n v="7"/>
  </r>
  <r>
    <n v="4"/>
    <x v="14"/>
    <s v="G32"/>
    <x v="1"/>
    <s v="Laboral"/>
    <x v="7"/>
    <d v="1899-12-30T16:00:00"/>
    <n v="0"/>
    <n v="0"/>
    <n v="0"/>
    <n v="0"/>
    <n v="0"/>
    <n v="0"/>
    <n v="7"/>
  </r>
  <r>
    <n v="4"/>
    <x v="14"/>
    <s v="G32"/>
    <x v="1"/>
    <s v="Laboral"/>
    <x v="8"/>
    <d v="1899-12-30T16:30:00"/>
    <n v="0"/>
    <n v="0"/>
    <n v="0"/>
    <n v="0"/>
    <n v="0"/>
    <n v="0"/>
    <n v="9"/>
  </r>
  <r>
    <n v="4"/>
    <x v="14"/>
    <s v="G32"/>
    <x v="1"/>
    <s v="Laboral"/>
    <x v="8"/>
    <d v="1899-12-30T17:00:00"/>
    <n v="0"/>
    <n v="0"/>
    <n v="0"/>
    <n v="0"/>
    <n v="0"/>
    <n v="0"/>
    <n v="9"/>
  </r>
  <r>
    <n v="4"/>
    <x v="14"/>
    <s v="G32"/>
    <x v="1"/>
    <s v="Laboral"/>
    <x v="8"/>
    <d v="1899-12-30T17:30:00"/>
    <n v="0"/>
    <n v="0"/>
    <n v="0"/>
    <n v="0"/>
    <n v="0"/>
    <n v="0"/>
    <n v="9"/>
  </r>
  <r>
    <n v="4"/>
    <x v="14"/>
    <s v="G32"/>
    <x v="1"/>
    <s v="Laboral"/>
    <x v="8"/>
    <d v="1899-12-30T18:00:00"/>
    <n v="0"/>
    <n v="0"/>
    <n v="0"/>
    <n v="0"/>
    <n v="0"/>
    <n v="0"/>
    <n v="9"/>
  </r>
  <r>
    <n v="4"/>
    <x v="14"/>
    <s v="G32"/>
    <x v="1"/>
    <s v="Laboral"/>
    <x v="9"/>
    <d v="1899-12-30T18:30:00"/>
    <n v="0"/>
    <n v="0"/>
    <n v="0"/>
    <n v="0"/>
    <n v="0"/>
    <n v="0"/>
    <n v="9"/>
  </r>
  <r>
    <n v="4"/>
    <x v="14"/>
    <s v="G32"/>
    <x v="1"/>
    <s v="Laboral"/>
    <x v="9"/>
    <d v="1899-12-30T19:00:00"/>
    <n v="0"/>
    <n v="0"/>
    <n v="0"/>
    <n v="0"/>
    <n v="0"/>
    <n v="0"/>
    <n v="9"/>
  </r>
  <r>
    <n v="4"/>
    <x v="14"/>
    <s v="G32"/>
    <x v="1"/>
    <s v="Laboral"/>
    <x v="9"/>
    <d v="1899-12-30T19:30:00"/>
    <n v="0"/>
    <n v="0"/>
    <n v="0"/>
    <n v="0"/>
    <n v="0"/>
    <n v="0"/>
    <n v="9"/>
  </r>
  <r>
    <n v="4"/>
    <x v="14"/>
    <s v="G32"/>
    <x v="1"/>
    <s v="Laboral"/>
    <x v="9"/>
    <d v="1899-12-30T20:00:00"/>
    <n v="0"/>
    <n v="0"/>
    <n v="0"/>
    <n v="0"/>
    <n v="0"/>
    <n v="0"/>
    <n v="9"/>
  </r>
  <r>
    <n v="4"/>
    <x v="14"/>
    <s v="G32"/>
    <x v="1"/>
    <s v="Laboral"/>
    <x v="10"/>
    <d v="1899-12-30T20:30:00"/>
    <n v="0"/>
    <n v="0"/>
    <n v="0"/>
    <n v="0"/>
    <n v="0"/>
    <n v="0"/>
    <n v="9"/>
  </r>
  <r>
    <n v="4"/>
    <x v="14"/>
    <s v="G32"/>
    <x v="1"/>
    <s v="Laboral"/>
    <x v="10"/>
    <d v="1899-12-30T21:00:00"/>
    <n v="0"/>
    <n v="0"/>
    <n v="0"/>
    <n v="0"/>
    <n v="0"/>
    <n v="0"/>
    <n v="9"/>
  </r>
  <r>
    <n v="4"/>
    <x v="14"/>
    <s v="G32"/>
    <x v="1"/>
    <s v="Laboral"/>
    <x v="10"/>
    <d v="1899-12-30T21:30:00"/>
    <n v="0"/>
    <n v="0"/>
    <n v="0"/>
    <n v="0"/>
    <n v="0"/>
    <n v="0"/>
    <n v="9"/>
  </r>
  <r>
    <n v="4"/>
    <x v="14"/>
    <s v="G32"/>
    <x v="1"/>
    <s v="Laboral"/>
    <x v="10"/>
    <d v="1899-12-30T22:00:00"/>
    <n v="0"/>
    <n v="0"/>
    <n v="0"/>
    <n v="0"/>
    <n v="0"/>
    <n v="0"/>
    <n v="9"/>
  </r>
  <r>
    <n v="4"/>
    <x v="14"/>
    <s v="G32"/>
    <x v="1"/>
    <s v="Laboral"/>
    <x v="10"/>
    <d v="1899-12-30T22:30:00"/>
    <n v="0"/>
    <n v="0"/>
    <n v="0"/>
    <n v="0"/>
    <n v="0"/>
    <n v="0"/>
    <n v="9"/>
  </r>
  <r>
    <n v="4"/>
    <x v="14"/>
    <s v="G32"/>
    <x v="1"/>
    <s v="Laboral"/>
    <x v="11"/>
    <d v="1899-12-30T23:00:00"/>
    <n v="0"/>
    <n v="0"/>
    <n v="0"/>
    <n v="0"/>
    <n v="0"/>
    <n v="0"/>
    <n v="0"/>
  </r>
  <r>
    <n v="4"/>
    <x v="14"/>
    <s v="G32"/>
    <x v="1"/>
    <s v="Laboral"/>
    <x v="11"/>
    <d v="1899-12-30T23:30:00"/>
    <n v="0"/>
    <n v="0"/>
    <n v="0"/>
    <n v="0"/>
    <n v="0"/>
    <n v="0"/>
    <n v="0"/>
  </r>
  <r>
    <n v="4"/>
    <x v="14"/>
    <s v="G32"/>
    <x v="1"/>
    <s v="Sábado"/>
    <x v="12"/>
    <d v="1899-12-30T00:00:00"/>
    <n v="0"/>
    <n v="0"/>
    <n v="0"/>
    <n v="0"/>
    <n v="0"/>
    <n v="0"/>
    <n v="0"/>
  </r>
  <r>
    <n v="4"/>
    <x v="14"/>
    <s v="G32"/>
    <x v="1"/>
    <s v="Sábado"/>
    <x v="12"/>
    <d v="1899-12-30T00:30:00"/>
    <n v="0"/>
    <n v="0"/>
    <n v="0"/>
    <n v="0"/>
    <n v="0"/>
    <n v="0"/>
    <n v="0"/>
  </r>
  <r>
    <n v="4"/>
    <x v="14"/>
    <s v="G32"/>
    <x v="1"/>
    <s v="Sábado"/>
    <x v="13"/>
    <d v="1899-12-30T01:00:00"/>
    <n v="0"/>
    <n v="0"/>
    <n v="0"/>
    <n v="0"/>
    <n v="0"/>
    <n v="0"/>
    <n v="0"/>
  </r>
  <r>
    <n v="4"/>
    <x v="14"/>
    <s v="G32"/>
    <x v="1"/>
    <s v="Sábado"/>
    <x v="13"/>
    <d v="1899-12-30T01:30:00"/>
    <n v="0"/>
    <n v="0"/>
    <n v="0"/>
    <n v="0"/>
    <n v="0"/>
    <n v="0"/>
    <n v="0"/>
  </r>
  <r>
    <n v="4"/>
    <x v="14"/>
    <s v="G32"/>
    <x v="1"/>
    <s v="Sábado"/>
    <x v="13"/>
    <d v="1899-12-30T02:00:00"/>
    <n v="0"/>
    <n v="0"/>
    <n v="0"/>
    <n v="0"/>
    <n v="0"/>
    <n v="0"/>
    <n v="0"/>
  </r>
  <r>
    <n v="4"/>
    <x v="14"/>
    <s v="G32"/>
    <x v="1"/>
    <s v="Sábado"/>
    <x v="13"/>
    <d v="1899-12-30T02:30:00"/>
    <n v="0"/>
    <n v="0"/>
    <n v="0"/>
    <n v="0"/>
    <n v="0"/>
    <n v="0"/>
    <n v="0"/>
  </r>
  <r>
    <n v="4"/>
    <x v="14"/>
    <s v="G32"/>
    <x v="1"/>
    <s v="Sábado"/>
    <x v="13"/>
    <d v="1899-12-30T03:00:00"/>
    <n v="0"/>
    <n v="0"/>
    <n v="0"/>
    <n v="0"/>
    <n v="0"/>
    <n v="0"/>
    <n v="0"/>
  </r>
  <r>
    <n v="4"/>
    <x v="14"/>
    <s v="G32"/>
    <x v="1"/>
    <s v="Sábado"/>
    <x v="13"/>
    <d v="1899-12-30T03:30:00"/>
    <n v="0"/>
    <n v="0"/>
    <n v="0"/>
    <n v="0"/>
    <n v="0"/>
    <n v="0"/>
    <n v="0"/>
  </r>
  <r>
    <n v="4"/>
    <x v="14"/>
    <s v="G32"/>
    <x v="1"/>
    <s v="Sábado"/>
    <x v="13"/>
    <d v="1899-12-30T04:00:00"/>
    <n v="0"/>
    <n v="0"/>
    <n v="0"/>
    <n v="0"/>
    <n v="0"/>
    <n v="0"/>
    <n v="0"/>
  </r>
  <r>
    <n v="4"/>
    <x v="14"/>
    <s v="G32"/>
    <x v="1"/>
    <s v="Sábado"/>
    <x v="13"/>
    <d v="1899-12-30T04:30:00"/>
    <n v="0"/>
    <n v="0"/>
    <n v="0"/>
    <n v="0"/>
    <n v="0"/>
    <n v="0"/>
    <n v="0"/>
  </r>
  <r>
    <n v="4"/>
    <x v="14"/>
    <s v="G32"/>
    <x v="1"/>
    <s v="Sábado"/>
    <x v="13"/>
    <d v="1899-12-30T05:00:00"/>
    <n v="0"/>
    <n v="0"/>
    <n v="0"/>
    <n v="0"/>
    <n v="0"/>
    <n v="0"/>
    <n v="0"/>
  </r>
  <r>
    <n v="4"/>
    <x v="14"/>
    <s v="G32"/>
    <x v="1"/>
    <s v="Sábado"/>
    <x v="14"/>
    <d v="1899-12-30T05:30:00"/>
    <n v="0"/>
    <n v="0"/>
    <n v="0"/>
    <n v="0"/>
    <n v="0"/>
    <n v="0"/>
    <n v="3"/>
  </r>
  <r>
    <n v="4"/>
    <x v="14"/>
    <s v="G32"/>
    <x v="1"/>
    <s v="Sábado"/>
    <x v="14"/>
    <d v="1899-12-30T06:00:00"/>
    <n v="0"/>
    <n v="0"/>
    <n v="0"/>
    <n v="0"/>
    <n v="0"/>
    <n v="0"/>
    <n v="3"/>
  </r>
  <r>
    <n v="4"/>
    <x v="14"/>
    <s v="G32"/>
    <x v="1"/>
    <s v="Sábado"/>
    <x v="15"/>
    <d v="1899-12-30T06:30:00"/>
    <n v="0"/>
    <n v="0"/>
    <n v="0"/>
    <n v="0"/>
    <n v="0"/>
    <n v="0"/>
    <n v="4"/>
  </r>
  <r>
    <n v="4"/>
    <x v="14"/>
    <s v="G32"/>
    <x v="1"/>
    <s v="Sábado"/>
    <x v="15"/>
    <d v="1899-12-30T07:00:00"/>
    <n v="0"/>
    <n v="0"/>
    <n v="0"/>
    <n v="0"/>
    <n v="0"/>
    <n v="0"/>
    <n v="4"/>
  </r>
  <r>
    <n v="4"/>
    <x v="14"/>
    <s v="G32"/>
    <x v="1"/>
    <s v="Sábado"/>
    <x v="15"/>
    <d v="1899-12-30T07:30:00"/>
    <n v="0"/>
    <n v="0"/>
    <n v="0"/>
    <n v="0"/>
    <n v="0"/>
    <n v="0"/>
    <n v="4"/>
  </r>
  <r>
    <n v="4"/>
    <x v="14"/>
    <s v="G32"/>
    <x v="1"/>
    <s v="Sábado"/>
    <x v="15"/>
    <d v="1899-12-30T08:00:00"/>
    <n v="0"/>
    <n v="0"/>
    <n v="0"/>
    <n v="0"/>
    <n v="0"/>
    <n v="0"/>
    <n v="4"/>
  </r>
  <r>
    <n v="4"/>
    <x v="14"/>
    <s v="G32"/>
    <x v="1"/>
    <s v="Sábado"/>
    <x v="15"/>
    <d v="1899-12-30T08:30:00"/>
    <n v="0"/>
    <n v="0"/>
    <n v="0"/>
    <n v="0"/>
    <n v="0"/>
    <n v="0"/>
    <n v="4"/>
  </r>
  <r>
    <n v="4"/>
    <x v="14"/>
    <s v="G32"/>
    <x v="1"/>
    <s v="Sábado"/>
    <x v="16"/>
    <d v="1899-12-30T09:00:00"/>
    <n v="0"/>
    <n v="0"/>
    <n v="0"/>
    <n v="0"/>
    <n v="0"/>
    <n v="0"/>
    <n v="5"/>
  </r>
  <r>
    <n v="4"/>
    <x v="14"/>
    <s v="G32"/>
    <x v="1"/>
    <s v="Sábado"/>
    <x v="16"/>
    <d v="1899-12-30T09:30:00"/>
    <n v="0"/>
    <n v="0"/>
    <n v="0"/>
    <n v="0"/>
    <n v="0"/>
    <n v="0"/>
    <n v="5"/>
  </r>
  <r>
    <n v="4"/>
    <x v="14"/>
    <s v="G32"/>
    <x v="1"/>
    <s v="Sábado"/>
    <x v="16"/>
    <d v="1899-12-30T10:00:00"/>
    <n v="0"/>
    <n v="0"/>
    <n v="0"/>
    <n v="0"/>
    <n v="0"/>
    <n v="0"/>
    <n v="5"/>
  </r>
  <r>
    <n v="4"/>
    <x v="14"/>
    <s v="G32"/>
    <x v="1"/>
    <s v="Sábado"/>
    <x v="16"/>
    <d v="1899-12-30T10:30:00"/>
    <n v="0"/>
    <n v="0"/>
    <n v="0"/>
    <n v="0"/>
    <n v="0"/>
    <n v="0"/>
    <n v="5"/>
  </r>
  <r>
    <n v="4"/>
    <x v="14"/>
    <s v="G32"/>
    <x v="1"/>
    <s v="Sábado"/>
    <x v="16"/>
    <d v="1899-12-30T11:00:00"/>
    <n v="0"/>
    <n v="0"/>
    <n v="0"/>
    <n v="0"/>
    <n v="0"/>
    <n v="0"/>
    <n v="5"/>
  </r>
  <r>
    <n v="4"/>
    <x v="14"/>
    <s v="G32"/>
    <x v="1"/>
    <s v="Sábado"/>
    <x v="16"/>
    <d v="1899-12-30T11:30:00"/>
    <n v="0"/>
    <n v="0"/>
    <n v="0"/>
    <n v="0"/>
    <n v="0"/>
    <n v="0"/>
    <n v="5"/>
  </r>
  <r>
    <n v="4"/>
    <x v="14"/>
    <s v="G32"/>
    <x v="1"/>
    <s v="Sábado"/>
    <x v="17"/>
    <d v="1899-12-30T12:00:00"/>
    <n v="0"/>
    <n v="0"/>
    <n v="0"/>
    <n v="0"/>
    <n v="0"/>
    <n v="0"/>
    <n v="5"/>
  </r>
  <r>
    <n v="4"/>
    <x v="14"/>
    <s v="G32"/>
    <x v="1"/>
    <s v="Sábado"/>
    <x v="17"/>
    <d v="1899-12-30T12:30:00"/>
    <n v="0"/>
    <n v="0"/>
    <n v="0"/>
    <n v="0"/>
    <n v="0"/>
    <n v="0"/>
    <n v="5"/>
  </r>
  <r>
    <n v="4"/>
    <x v="14"/>
    <s v="G32"/>
    <x v="1"/>
    <s v="Sábado"/>
    <x v="17"/>
    <d v="1899-12-30T13:00:00"/>
    <n v="0"/>
    <n v="0"/>
    <n v="0"/>
    <n v="0"/>
    <n v="0"/>
    <n v="0"/>
    <n v="5"/>
  </r>
  <r>
    <n v="4"/>
    <x v="14"/>
    <s v="G32"/>
    <x v="1"/>
    <s v="Sábado"/>
    <x v="17"/>
    <d v="1899-12-30T13:30:00"/>
    <n v="0"/>
    <n v="0"/>
    <n v="0"/>
    <n v="0"/>
    <n v="0"/>
    <n v="0"/>
    <n v="5"/>
  </r>
  <r>
    <n v="4"/>
    <x v="14"/>
    <s v="G32"/>
    <x v="1"/>
    <s v="Sábado"/>
    <x v="17"/>
    <d v="1899-12-30T14:00:00"/>
    <n v="0"/>
    <n v="0"/>
    <n v="0"/>
    <n v="0"/>
    <n v="0"/>
    <n v="0"/>
    <n v="5"/>
  </r>
  <r>
    <n v="4"/>
    <x v="14"/>
    <s v="G32"/>
    <x v="1"/>
    <s v="Sábado"/>
    <x v="17"/>
    <d v="1899-12-30T14:30:00"/>
    <n v="0"/>
    <n v="0"/>
    <n v="0"/>
    <n v="0"/>
    <n v="0"/>
    <n v="0"/>
    <n v="5"/>
  </r>
  <r>
    <n v="4"/>
    <x v="14"/>
    <s v="G32"/>
    <x v="1"/>
    <s v="Sábado"/>
    <x v="18"/>
    <d v="1899-12-30T15:00:00"/>
    <n v="0"/>
    <n v="0"/>
    <n v="0"/>
    <n v="0"/>
    <n v="0"/>
    <n v="0"/>
    <n v="5"/>
  </r>
  <r>
    <n v="4"/>
    <x v="14"/>
    <s v="G32"/>
    <x v="1"/>
    <s v="Sábado"/>
    <x v="18"/>
    <d v="1899-12-30T15:30:00"/>
    <n v="0"/>
    <n v="0"/>
    <n v="0"/>
    <n v="0"/>
    <n v="0"/>
    <n v="0"/>
    <n v="5"/>
  </r>
  <r>
    <n v="4"/>
    <x v="14"/>
    <s v="G32"/>
    <x v="1"/>
    <s v="Sábado"/>
    <x v="18"/>
    <d v="1899-12-30T16:00:00"/>
    <n v="0"/>
    <n v="0"/>
    <n v="0"/>
    <n v="0"/>
    <n v="0"/>
    <n v="0"/>
    <n v="5"/>
  </r>
  <r>
    <n v="4"/>
    <x v="14"/>
    <s v="G32"/>
    <x v="1"/>
    <s v="Sábado"/>
    <x v="18"/>
    <d v="1899-12-30T16:30:00"/>
    <n v="0"/>
    <n v="0"/>
    <n v="0"/>
    <n v="0"/>
    <n v="0"/>
    <n v="0"/>
    <n v="5"/>
  </r>
  <r>
    <n v="4"/>
    <x v="14"/>
    <s v="G32"/>
    <x v="1"/>
    <s v="Sábado"/>
    <x v="18"/>
    <d v="1899-12-30T17:00:00"/>
    <n v="0"/>
    <n v="0"/>
    <n v="0"/>
    <n v="0"/>
    <n v="0"/>
    <n v="0"/>
    <n v="5"/>
  </r>
  <r>
    <n v="4"/>
    <x v="14"/>
    <s v="G32"/>
    <x v="1"/>
    <s v="Sábado"/>
    <x v="18"/>
    <d v="1899-12-30T17:30:00"/>
    <n v="0"/>
    <n v="0"/>
    <n v="0"/>
    <n v="0"/>
    <n v="0"/>
    <n v="0"/>
    <n v="5"/>
  </r>
  <r>
    <n v="4"/>
    <x v="14"/>
    <s v="G32"/>
    <x v="1"/>
    <s v="Sábado"/>
    <x v="18"/>
    <d v="1899-12-30T18:00:00"/>
    <n v="0"/>
    <n v="0"/>
    <n v="0"/>
    <n v="0"/>
    <n v="0"/>
    <n v="0"/>
    <n v="5"/>
  </r>
  <r>
    <n v="4"/>
    <x v="14"/>
    <s v="G32"/>
    <x v="1"/>
    <s v="Sábado"/>
    <x v="18"/>
    <d v="1899-12-30T18:30:00"/>
    <n v="0"/>
    <n v="0"/>
    <n v="0"/>
    <n v="0"/>
    <n v="0"/>
    <n v="0"/>
    <n v="5"/>
  </r>
  <r>
    <n v="4"/>
    <x v="14"/>
    <s v="G32"/>
    <x v="1"/>
    <s v="Sábado"/>
    <x v="18"/>
    <d v="1899-12-30T19:00:00"/>
    <n v="0"/>
    <n v="0"/>
    <n v="0"/>
    <n v="0"/>
    <n v="0"/>
    <n v="0"/>
    <n v="5"/>
  </r>
  <r>
    <n v="4"/>
    <x v="14"/>
    <s v="G32"/>
    <x v="1"/>
    <s v="Sábado"/>
    <x v="19"/>
    <d v="1899-12-30T19:30:00"/>
    <n v="0"/>
    <n v="0"/>
    <n v="0"/>
    <n v="0"/>
    <n v="0"/>
    <n v="0"/>
    <n v="4"/>
  </r>
  <r>
    <n v="4"/>
    <x v="14"/>
    <s v="G32"/>
    <x v="1"/>
    <s v="Sábado"/>
    <x v="19"/>
    <d v="1899-12-30T20:00:00"/>
    <n v="0"/>
    <n v="0"/>
    <n v="0"/>
    <n v="0"/>
    <n v="0"/>
    <n v="0"/>
    <n v="4"/>
  </r>
  <r>
    <n v="4"/>
    <x v="14"/>
    <s v="G32"/>
    <x v="1"/>
    <s v="Sábado"/>
    <x v="19"/>
    <d v="1899-12-30T20:30:00"/>
    <n v="0"/>
    <n v="0"/>
    <n v="0"/>
    <n v="0"/>
    <n v="0"/>
    <n v="0"/>
    <n v="4"/>
  </r>
  <r>
    <n v="4"/>
    <x v="14"/>
    <s v="G32"/>
    <x v="1"/>
    <s v="Sábado"/>
    <x v="19"/>
    <d v="1899-12-30T21:00:00"/>
    <n v="0"/>
    <n v="0"/>
    <n v="0"/>
    <n v="0"/>
    <n v="0"/>
    <n v="0"/>
    <n v="4"/>
  </r>
  <r>
    <n v="4"/>
    <x v="14"/>
    <s v="G32"/>
    <x v="1"/>
    <s v="Sábado"/>
    <x v="19"/>
    <d v="1899-12-30T21:30:00"/>
    <n v="0"/>
    <n v="0"/>
    <n v="0"/>
    <n v="0"/>
    <n v="0"/>
    <n v="0"/>
    <n v="4"/>
  </r>
  <r>
    <n v="4"/>
    <x v="14"/>
    <s v="G32"/>
    <x v="1"/>
    <s v="Sábado"/>
    <x v="19"/>
    <d v="1899-12-30T22:00:00"/>
    <n v="0"/>
    <n v="0"/>
    <n v="0"/>
    <n v="0"/>
    <n v="0"/>
    <n v="0"/>
    <n v="4"/>
  </r>
  <r>
    <n v="4"/>
    <x v="14"/>
    <s v="G32"/>
    <x v="1"/>
    <s v="Sábado"/>
    <x v="19"/>
    <d v="1899-12-30T22:30:00"/>
    <n v="0"/>
    <n v="0"/>
    <n v="0"/>
    <n v="0"/>
    <n v="0"/>
    <n v="0"/>
    <n v="4"/>
  </r>
  <r>
    <n v="4"/>
    <x v="14"/>
    <s v="G32"/>
    <x v="1"/>
    <s v="Sábado"/>
    <x v="20"/>
    <d v="1899-12-30T23:00:00"/>
    <n v="0"/>
    <n v="0"/>
    <n v="0"/>
    <n v="0"/>
    <n v="0"/>
    <n v="0"/>
    <n v="0"/>
  </r>
  <r>
    <n v="4"/>
    <x v="14"/>
    <s v="G32"/>
    <x v="1"/>
    <s v="Sábado"/>
    <x v="20"/>
    <d v="1899-12-30T23:30:00"/>
    <n v="0"/>
    <n v="0"/>
    <n v="0"/>
    <n v="0"/>
    <n v="0"/>
    <n v="0"/>
    <n v="0"/>
  </r>
  <r>
    <n v="4"/>
    <x v="14"/>
    <s v="G32"/>
    <x v="1"/>
    <s v="Domingo"/>
    <x v="21"/>
    <d v="1899-12-30T00:00:00"/>
    <n v="0"/>
    <n v="0"/>
    <n v="0"/>
    <n v="0"/>
    <n v="0"/>
    <n v="0"/>
    <n v="0"/>
  </r>
  <r>
    <n v="4"/>
    <x v="14"/>
    <s v="G32"/>
    <x v="1"/>
    <s v="Domingo"/>
    <x v="21"/>
    <d v="1899-12-30T00:30:00"/>
    <n v="0"/>
    <n v="0"/>
    <n v="0"/>
    <n v="0"/>
    <n v="0"/>
    <n v="0"/>
    <n v="0"/>
  </r>
  <r>
    <n v="4"/>
    <x v="14"/>
    <s v="G32"/>
    <x v="1"/>
    <s v="Domingo"/>
    <x v="22"/>
    <d v="1899-12-30T01:00:00"/>
    <n v="0"/>
    <n v="0"/>
    <n v="0"/>
    <n v="0"/>
    <n v="0"/>
    <n v="0"/>
    <n v="0"/>
  </r>
  <r>
    <n v="4"/>
    <x v="14"/>
    <s v="G32"/>
    <x v="1"/>
    <s v="Domingo"/>
    <x v="22"/>
    <d v="1899-12-30T01:30:00"/>
    <n v="0"/>
    <n v="0"/>
    <n v="0"/>
    <n v="0"/>
    <n v="0"/>
    <n v="0"/>
    <n v="0"/>
  </r>
  <r>
    <n v="4"/>
    <x v="14"/>
    <s v="G32"/>
    <x v="1"/>
    <s v="Domingo"/>
    <x v="22"/>
    <d v="1899-12-30T02:00:00"/>
    <n v="0"/>
    <n v="0"/>
    <n v="0"/>
    <n v="0"/>
    <n v="0"/>
    <n v="0"/>
    <n v="0"/>
  </r>
  <r>
    <n v="4"/>
    <x v="14"/>
    <s v="G32"/>
    <x v="1"/>
    <s v="Domingo"/>
    <x v="22"/>
    <d v="1899-12-30T02:30:00"/>
    <n v="0"/>
    <n v="0"/>
    <n v="0"/>
    <n v="0"/>
    <n v="0"/>
    <n v="0"/>
    <n v="0"/>
  </r>
  <r>
    <n v="4"/>
    <x v="14"/>
    <s v="G32"/>
    <x v="1"/>
    <s v="Domingo"/>
    <x v="22"/>
    <d v="1899-12-30T03:00:00"/>
    <n v="0"/>
    <n v="0"/>
    <n v="0"/>
    <n v="0"/>
    <n v="0"/>
    <n v="0"/>
    <n v="0"/>
  </r>
  <r>
    <n v="4"/>
    <x v="14"/>
    <s v="G32"/>
    <x v="1"/>
    <s v="Domingo"/>
    <x v="22"/>
    <d v="1899-12-30T03:30:00"/>
    <n v="0"/>
    <n v="0"/>
    <n v="0"/>
    <n v="0"/>
    <n v="0"/>
    <n v="0"/>
    <n v="0"/>
  </r>
  <r>
    <n v="4"/>
    <x v="14"/>
    <s v="G32"/>
    <x v="1"/>
    <s v="Domingo"/>
    <x v="22"/>
    <d v="1899-12-30T04:00:00"/>
    <n v="0"/>
    <n v="0"/>
    <n v="0"/>
    <n v="0"/>
    <n v="0"/>
    <n v="0"/>
    <n v="0"/>
  </r>
  <r>
    <n v="4"/>
    <x v="14"/>
    <s v="G32"/>
    <x v="1"/>
    <s v="Domingo"/>
    <x v="22"/>
    <d v="1899-12-30T04:30:00"/>
    <n v="0"/>
    <n v="0"/>
    <n v="0"/>
    <n v="0"/>
    <n v="0"/>
    <n v="0"/>
    <n v="0"/>
  </r>
  <r>
    <n v="4"/>
    <x v="14"/>
    <s v="G32"/>
    <x v="1"/>
    <s v="Domingo"/>
    <x v="22"/>
    <d v="1899-12-30T05:00:00"/>
    <n v="0"/>
    <n v="0"/>
    <n v="0"/>
    <n v="0"/>
    <n v="0"/>
    <n v="0"/>
    <n v="0"/>
  </r>
  <r>
    <n v="4"/>
    <x v="14"/>
    <s v="G32"/>
    <x v="1"/>
    <s v="Domingo"/>
    <x v="23"/>
    <d v="1899-12-30T05:30:00"/>
    <n v="0"/>
    <n v="0"/>
    <n v="0"/>
    <n v="0"/>
    <n v="0"/>
    <n v="0"/>
    <n v="3"/>
  </r>
  <r>
    <n v="4"/>
    <x v="14"/>
    <s v="G32"/>
    <x v="1"/>
    <s v="Domingo"/>
    <x v="23"/>
    <d v="1899-12-30T06:00:00"/>
    <n v="0"/>
    <n v="0"/>
    <n v="0"/>
    <n v="0"/>
    <n v="0"/>
    <n v="0"/>
    <n v="3"/>
  </r>
  <r>
    <n v="4"/>
    <x v="14"/>
    <s v="G32"/>
    <x v="1"/>
    <s v="Domingo"/>
    <x v="23"/>
    <d v="1899-12-30T06:30:00"/>
    <n v="0"/>
    <n v="0"/>
    <n v="0"/>
    <n v="0"/>
    <n v="0"/>
    <n v="0"/>
    <n v="3"/>
  </r>
  <r>
    <n v="4"/>
    <x v="14"/>
    <s v="G32"/>
    <x v="1"/>
    <s v="Domingo"/>
    <x v="23"/>
    <d v="1899-12-30T07:00:00"/>
    <n v="0"/>
    <n v="0"/>
    <n v="0"/>
    <n v="0"/>
    <n v="0"/>
    <n v="0"/>
    <n v="3"/>
  </r>
  <r>
    <n v="4"/>
    <x v="14"/>
    <s v="G32"/>
    <x v="1"/>
    <s v="Domingo"/>
    <x v="24"/>
    <d v="1899-12-30T07:30:00"/>
    <n v="0"/>
    <n v="0"/>
    <n v="0"/>
    <n v="0"/>
    <n v="0"/>
    <n v="0"/>
    <n v="4"/>
  </r>
  <r>
    <n v="4"/>
    <x v="14"/>
    <s v="G32"/>
    <x v="1"/>
    <s v="Domingo"/>
    <x v="24"/>
    <d v="1899-12-30T08:00:00"/>
    <n v="0"/>
    <n v="0"/>
    <n v="0"/>
    <n v="0"/>
    <n v="0"/>
    <n v="0"/>
    <n v="4"/>
  </r>
  <r>
    <n v="4"/>
    <x v="14"/>
    <s v="G32"/>
    <x v="1"/>
    <s v="Domingo"/>
    <x v="24"/>
    <d v="1899-12-30T08:30:00"/>
    <n v="0"/>
    <n v="0"/>
    <n v="0"/>
    <n v="0"/>
    <n v="0"/>
    <n v="0"/>
    <n v="4"/>
  </r>
  <r>
    <n v="4"/>
    <x v="14"/>
    <s v="G32"/>
    <x v="1"/>
    <s v="Domingo"/>
    <x v="24"/>
    <d v="1899-12-30T09:00:00"/>
    <n v="0"/>
    <n v="0"/>
    <n v="0"/>
    <n v="0"/>
    <n v="0"/>
    <n v="0"/>
    <n v="4"/>
  </r>
  <r>
    <n v="4"/>
    <x v="14"/>
    <s v="G32"/>
    <x v="1"/>
    <s v="Domingo"/>
    <x v="24"/>
    <d v="1899-12-30T09:30:00"/>
    <n v="0"/>
    <n v="0"/>
    <n v="0"/>
    <n v="0"/>
    <n v="0"/>
    <n v="0"/>
    <n v="4"/>
  </r>
  <r>
    <n v="4"/>
    <x v="14"/>
    <s v="G32"/>
    <x v="1"/>
    <s v="Domingo"/>
    <x v="24"/>
    <d v="1899-12-30T10:00:00"/>
    <n v="0"/>
    <n v="0"/>
    <n v="0"/>
    <n v="0"/>
    <n v="0"/>
    <n v="0"/>
    <n v="4"/>
  </r>
  <r>
    <n v="4"/>
    <x v="14"/>
    <s v="G32"/>
    <x v="1"/>
    <s v="Domingo"/>
    <x v="24"/>
    <d v="1899-12-30T10:30:00"/>
    <n v="0"/>
    <n v="0"/>
    <n v="0"/>
    <n v="0"/>
    <n v="0"/>
    <n v="0"/>
    <n v="4"/>
  </r>
  <r>
    <n v="4"/>
    <x v="14"/>
    <s v="G32"/>
    <x v="1"/>
    <s v="Domingo"/>
    <x v="24"/>
    <d v="1899-12-30T11:00:00"/>
    <n v="0"/>
    <n v="0"/>
    <n v="0"/>
    <n v="0"/>
    <n v="0"/>
    <n v="0"/>
    <n v="4"/>
  </r>
  <r>
    <n v="4"/>
    <x v="14"/>
    <s v="G32"/>
    <x v="1"/>
    <s v="Domingo"/>
    <x v="24"/>
    <d v="1899-12-30T11:30:00"/>
    <n v="0"/>
    <n v="0"/>
    <n v="0"/>
    <n v="0"/>
    <n v="0"/>
    <n v="0"/>
    <n v="4"/>
  </r>
  <r>
    <n v="4"/>
    <x v="14"/>
    <s v="G32"/>
    <x v="1"/>
    <s v="Domingo"/>
    <x v="24"/>
    <d v="1899-12-30T12:00:00"/>
    <n v="0"/>
    <n v="0"/>
    <n v="0"/>
    <n v="0"/>
    <n v="0"/>
    <n v="0"/>
    <n v="4"/>
  </r>
  <r>
    <n v="4"/>
    <x v="14"/>
    <s v="G32"/>
    <x v="1"/>
    <s v="Domingo"/>
    <x v="24"/>
    <d v="1899-12-30T12:30:00"/>
    <n v="0"/>
    <n v="0"/>
    <n v="0"/>
    <n v="0"/>
    <n v="0"/>
    <n v="0"/>
    <n v="4"/>
  </r>
  <r>
    <n v="4"/>
    <x v="14"/>
    <s v="G32"/>
    <x v="1"/>
    <s v="Domingo"/>
    <x v="25"/>
    <d v="1899-12-30T13:00:00"/>
    <n v="0"/>
    <n v="0"/>
    <n v="0"/>
    <n v="0"/>
    <n v="0"/>
    <n v="0"/>
    <n v="4"/>
  </r>
  <r>
    <n v="4"/>
    <x v="14"/>
    <s v="G32"/>
    <x v="1"/>
    <s v="Domingo"/>
    <x v="25"/>
    <d v="1899-12-30T13:30:00"/>
    <n v="0"/>
    <n v="0"/>
    <n v="0"/>
    <n v="0"/>
    <n v="0"/>
    <n v="0"/>
    <n v="4"/>
  </r>
  <r>
    <n v="4"/>
    <x v="14"/>
    <s v="G32"/>
    <x v="1"/>
    <s v="Domingo"/>
    <x v="25"/>
    <d v="1899-12-30T14:00:00"/>
    <n v="0"/>
    <n v="0"/>
    <n v="0"/>
    <n v="0"/>
    <n v="0"/>
    <n v="0"/>
    <n v="4"/>
  </r>
  <r>
    <n v="4"/>
    <x v="14"/>
    <s v="G32"/>
    <x v="1"/>
    <s v="Domingo"/>
    <x v="25"/>
    <d v="1899-12-30T14:30:00"/>
    <n v="0"/>
    <n v="0"/>
    <n v="0"/>
    <n v="0"/>
    <n v="0"/>
    <n v="0"/>
    <n v="4"/>
  </r>
  <r>
    <n v="4"/>
    <x v="14"/>
    <s v="G32"/>
    <x v="1"/>
    <s v="Domingo"/>
    <x v="25"/>
    <d v="1899-12-30T15:00:00"/>
    <n v="0"/>
    <n v="0"/>
    <n v="0"/>
    <n v="0"/>
    <n v="0"/>
    <n v="0"/>
    <n v="4"/>
  </r>
  <r>
    <n v="4"/>
    <x v="14"/>
    <s v="G32"/>
    <x v="1"/>
    <s v="Domingo"/>
    <x v="25"/>
    <d v="1899-12-30T15:30:00"/>
    <n v="0"/>
    <n v="0"/>
    <n v="0"/>
    <n v="0"/>
    <n v="0"/>
    <n v="0"/>
    <n v="4"/>
  </r>
  <r>
    <n v="4"/>
    <x v="14"/>
    <s v="G32"/>
    <x v="1"/>
    <s v="Domingo"/>
    <x v="25"/>
    <d v="1899-12-30T16:00:00"/>
    <n v="0"/>
    <n v="0"/>
    <n v="0"/>
    <n v="0"/>
    <n v="0"/>
    <n v="0"/>
    <n v="4"/>
  </r>
  <r>
    <n v="4"/>
    <x v="14"/>
    <s v="G32"/>
    <x v="1"/>
    <s v="Domingo"/>
    <x v="25"/>
    <d v="1899-12-30T16:30:00"/>
    <n v="0"/>
    <n v="0"/>
    <n v="0"/>
    <n v="0"/>
    <n v="0"/>
    <n v="0"/>
    <n v="4"/>
  </r>
  <r>
    <n v="4"/>
    <x v="14"/>
    <s v="G32"/>
    <x v="1"/>
    <s v="Domingo"/>
    <x v="25"/>
    <d v="1899-12-30T17:00:00"/>
    <n v="0"/>
    <n v="0"/>
    <n v="0"/>
    <n v="0"/>
    <n v="0"/>
    <n v="0"/>
    <n v="4"/>
  </r>
  <r>
    <n v="4"/>
    <x v="14"/>
    <s v="G32"/>
    <x v="1"/>
    <s v="Domingo"/>
    <x v="25"/>
    <d v="1899-12-30T17:30:00"/>
    <n v="0"/>
    <n v="0"/>
    <n v="0"/>
    <n v="0"/>
    <n v="0"/>
    <n v="0"/>
    <n v="4"/>
  </r>
  <r>
    <n v="4"/>
    <x v="14"/>
    <s v="G32"/>
    <x v="1"/>
    <s v="Domingo"/>
    <x v="26"/>
    <d v="1899-12-30T18:00:00"/>
    <n v="0"/>
    <n v="0"/>
    <n v="0"/>
    <n v="0"/>
    <n v="0"/>
    <n v="0"/>
    <n v="4"/>
  </r>
  <r>
    <n v="4"/>
    <x v="14"/>
    <s v="G32"/>
    <x v="1"/>
    <s v="Domingo"/>
    <x v="26"/>
    <d v="1899-12-30T18:30:00"/>
    <n v="0"/>
    <n v="0"/>
    <n v="0"/>
    <n v="0"/>
    <n v="0"/>
    <n v="0"/>
    <n v="4"/>
  </r>
  <r>
    <n v="4"/>
    <x v="14"/>
    <s v="G32"/>
    <x v="1"/>
    <s v="Domingo"/>
    <x v="26"/>
    <d v="1899-12-30T19:00:00"/>
    <n v="0"/>
    <n v="0"/>
    <n v="0"/>
    <n v="0"/>
    <n v="0"/>
    <n v="0"/>
    <n v="4"/>
  </r>
  <r>
    <n v="4"/>
    <x v="14"/>
    <s v="G32"/>
    <x v="1"/>
    <s v="Domingo"/>
    <x v="26"/>
    <d v="1899-12-30T19:30:00"/>
    <n v="0"/>
    <n v="0"/>
    <n v="0"/>
    <n v="0"/>
    <n v="0"/>
    <n v="0"/>
    <n v="4"/>
  </r>
  <r>
    <n v="4"/>
    <x v="14"/>
    <s v="G32"/>
    <x v="1"/>
    <s v="Domingo"/>
    <x v="26"/>
    <d v="1899-12-30T20:00:00"/>
    <n v="0"/>
    <n v="0"/>
    <n v="0"/>
    <n v="0"/>
    <n v="0"/>
    <n v="0"/>
    <n v="4"/>
  </r>
  <r>
    <n v="4"/>
    <x v="14"/>
    <s v="G32"/>
    <x v="1"/>
    <s v="Domingo"/>
    <x v="26"/>
    <d v="1899-12-30T20:30:00"/>
    <n v="0"/>
    <n v="0"/>
    <n v="0"/>
    <n v="0"/>
    <n v="0"/>
    <n v="0"/>
    <n v="4"/>
  </r>
  <r>
    <n v="4"/>
    <x v="14"/>
    <s v="G32"/>
    <x v="1"/>
    <s v="Domingo"/>
    <x v="27"/>
    <d v="1899-12-30T21:00:00"/>
    <n v="0"/>
    <n v="0"/>
    <n v="0"/>
    <n v="0"/>
    <n v="0"/>
    <n v="0"/>
    <n v="3"/>
  </r>
  <r>
    <n v="4"/>
    <x v="14"/>
    <s v="G32"/>
    <x v="1"/>
    <s v="Domingo"/>
    <x v="27"/>
    <d v="1899-12-30T21:30:00"/>
    <n v="0"/>
    <n v="0"/>
    <n v="0"/>
    <n v="0"/>
    <n v="0"/>
    <n v="0"/>
    <n v="3"/>
  </r>
  <r>
    <n v="4"/>
    <x v="14"/>
    <s v="G32"/>
    <x v="1"/>
    <s v="Domingo"/>
    <x v="27"/>
    <d v="1899-12-30T22:00:00"/>
    <n v="0"/>
    <n v="0"/>
    <n v="0"/>
    <n v="0"/>
    <n v="0"/>
    <n v="0"/>
    <n v="3"/>
  </r>
  <r>
    <n v="4"/>
    <x v="14"/>
    <s v="G32"/>
    <x v="1"/>
    <s v="Domingo"/>
    <x v="27"/>
    <d v="1899-12-30T22:30:00"/>
    <n v="0"/>
    <n v="0"/>
    <n v="0"/>
    <n v="0"/>
    <n v="0"/>
    <n v="0"/>
    <n v="3"/>
  </r>
  <r>
    <n v="4"/>
    <x v="14"/>
    <s v="G32"/>
    <x v="1"/>
    <s v="Domingo"/>
    <x v="28"/>
    <d v="1899-12-30T23:00:00"/>
    <n v="0"/>
    <n v="0"/>
    <n v="0"/>
    <n v="0"/>
    <n v="0"/>
    <n v="0"/>
    <n v="0"/>
  </r>
  <r>
    <n v="4"/>
    <x v="14"/>
    <s v="G32"/>
    <x v="1"/>
    <s v="Domingo"/>
    <x v="28"/>
    <d v="1899-12-30T23:30:00"/>
    <n v="0"/>
    <n v="0"/>
    <n v="0"/>
    <n v="0"/>
    <n v="0"/>
    <n v="0"/>
    <n v="0"/>
  </r>
  <r>
    <n v="4"/>
    <x v="15"/>
    <n v="228"/>
    <x v="0"/>
    <s v="Laboral"/>
    <x v="0"/>
    <d v="1899-12-30T00:00:00"/>
    <n v="0"/>
    <n v="0"/>
    <n v="0"/>
    <n v="0"/>
    <n v="0"/>
    <n v="0"/>
    <n v="0"/>
  </r>
  <r>
    <n v="4"/>
    <x v="15"/>
    <n v="228"/>
    <x v="0"/>
    <s v="Laboral"/>
    <x v="0"/>
    <d v="1899-12-30T00:30:00"/>
    <n v="0"/>
    <n v="0"/>
    <n v="0"/>
    <n v="0"/>
    <n v="0"/>
    <n v="0"/>
    <n v="0"/>
  </r>
  <r>
    <n v="4"/>
    <x v="15"/>
    <n v="228"/>
    <x v="0"/>
    <s v="Laboral"/>
    <x v="1"/>
    <d v="1899-12-30T01:00:00"/>
    <n v="0"/>
    <n v="0"/>
    <n v="0"/>
    <n v="0"/>
    <n v="0"/>
    <n v="0"/>
    <n v="0"/>
  </r>
  <r>
    <n v="4"/>
    <x v="15"/>
    <n v="228"/>
    <x v="0"/>
    <s v="Laboral"/>
    <x v="1"/>
    <d v="1899-12-30T01:30:00"/>
    <n v="0"/>
    <n v="0"/>
    <n v="0"/>
    <n v="0"/>
    <n v="0"/>
    <n v="0"/>
    <n v="0"/>
  </r>
  <r>
    <n v="4"/>
    <x v="15"/>
    <n v="228"/>
    <x v="0"/>
    <s v="Laboral"/>
    <x v="1"/>
    <d v="1899-12-30T02:00:00"/>
    <n v="0"/>
    <n v="0"/>
    <n v="0"/>
    <n v="0"/>
    <n v="0"/>
    <n v="0"/>
    <n v="0"/>
  </r>
  <r>
    <n v="4"/>
    <x v="15"/>
    <n v="228"/>
    <x v="0"/>
    <s v="Laboral"/>
    <x v="1"/>
    <d v="1899-12-30T02:30:00"/>
    <n v="0"/>
    <n v="0"/>
    <n v="0"/>
    <n v="0"/>
    <n v="0"/>
    <n v="0"/>
    <n v="0"/>
  </r>
  <r>
    <n v="4"/>
    <x v="15"/>
    <n v="228"/>
    <x v="0"/>
    <s v="Laboral"/>
    <x v="1"/>
    <d v="1899-12-30T03:00:00"/>
    <n v="0"/>
    <n v="0"/>
    <n v="0"/>
    <n v="0"/>
    <n v="0"/>
    <n v="0"/>
    <n v="0"/>
  </r>
  <r>
    <n v="4"/>
    <x v="15"/>
    <n v="228"/>
    <x v="0"/>
    <s v="Laboral"/>
    <x v="1"/>
    <d v="1899-12-30T03:30:00"/>
    <n v="0"/>
    <n v="0"/>
    <n v="0"/>
    <n v="0"/>
    <n v="0"/>
    <n v="0"/>
    <n v="0"/>
  </r>
  <r>
    <n v="4"/>
    <x v="15"/>
    <n v="228"/>
    <x v="0"/>
    <s v="Laboral"/>
    <x v="1"/>
    <d v="1899-12-30T04:00:00"/>
    <n v="0"/>
    <n v="0"/>
    <n v="0"/>
    <n v="0"/>
    <n v="0"/>
    <n v="0"/>
    <n v="0"/>
  </r>
  <r>
    <n v="4"/>
    <x v="15"/>
    <n v="228"/>
    <x v="0"/>
    <s v="Laboral"/>
    <x v="1"/>
    <d v="1899-12-30T04:30:00"/>
    <n v="0"/>
    <n v="0"/>
    <n v="0"/>
    <n v="0"/>
    <n v="0"/>
    <n v="0"/>
    <n v="0"/>
  </r>
  <r>
    <n v="4"/>
    <x v="15"/>
    <n v="228"/>
    <x v="0"/>
    <s v="Laboral"/>
    <x v="1"/>
    <d v="1899-12-30T05:00:00"/>
    <n v="0"/>
    <n v="0"/>
    <n v="0"/>
    <n v="0"/>
    <n v="0"/>
    <n v="0"/>
    <n v="0"/>
  </r>
  <r>
    <n v="4"/>
    <x v="15"/>
    <n v="228"/>
    <x v="0"/>
    <s v="Laboral"/>
    <x v="2"/>
    <d v="1899-12-30T05:30:00"/>
    <n v="21.93"/>
    <n v="12.56"/>
    <n v="12.56"/>
    <n v="4"/>
    <n v="0.56999999999999995"/>
    <n v="364"/>
    <n v="18"/>
  </r>
  <r>
    <n v="4"/>
    <x v="15"/>
    <n v="228"/>
    <x v="0"/>
    <s v="Laboral"/>
    <x v="2"/>
    <d v="1899-12-30T06:00:00"/>
    <n v="20.92"/>
    <n v="12.84"/>
    <n v="12.84"/>
    <n v="3"/>
    <n v="0.61"/>
    <n v="273"/>
    <n v="18"/>
  </r>
  <r>
    <n v="4"/>
    <x v="15"/>
    <n v="228"/>
    <x v="0"/>
    <s v="Laboral"/>
    <x v="3"/>
    <d v="1899-12-30T06:30:00"/>
    <n v="19.649999999999999"/>
    <n v="12.84"/>
    <n v="12.84"/>
    <n v="7"/>
    <n v="0.65"/>
    <n v="637"/>
    <n v="24"/>
  </r>
  <r>
    <n v="4"/>
    <x v="15"/>
    <n v="228"/>
    <x v="0"/>
    <s v="Laboral"/>
    <x v="3"/>
    <d v="1899-12-30T07:00:00"/>
    <n v="15.99"/>
    <n v="12.84"/>
    <n v="12.84"/>
    <n v="6"/>
    <n v="0.8"/>
    <n v="546"/>
    <n v="24"/>
  </r>
  <r>
    <n v="4"/>
    <x v="15"/>
    <n v="228"/>
    <x v="0"/>
    <s v="Laboral"/>
    <x v="3"/>
    <d v="1899-12-30T07:30:00"/>
    <n v="15.76"/>
    <n v="12.84"/>
    <n v="12.84"/>
    <n v="6"/>
    <n v="0.81"/>
    <n v="546"/>
    <n v="24"/>
  </r>
  <r>
    <n v="4"/>
    <x v="15"/>
    <n v="228"/>
    <x v="0"/>
    <s v="Laboral"/>
    <x v="4"/>
    <d v="1899-12-30T08:00:00"/>
    <n v="16.940000000000001"/>
    <n v="12.84"/>
    <n v="12.84"/>
    <n v="5"/>
    <n v="0.76"/>
    <n v="455"/>
    <n v="24"/>
  </r>
  <r>
    <n v="4"/>
    <x v="15"/>
    <n v="228"/>
    <x v="0"/>
    <s v="Laboral"/>
    <x v="4"/>
    <d v="1899-12-30T08:30:00"/>
    <n v="18.399999999999999"/>
    <n v="12.84"/>
    <n v="12.84"/>
    <n v="5"/>
    <n v="0.7"/>
    <n v="455"/>
    <n v="24"/>
  </r>
  <r>
    <n v="4"/>
    <x v="15"/>
    <n v="228"/>
    <x v="0"/>
    <s v="Laboral"/>
    <x v="4"/>
    <d v="1899-12-30T09:00:00"/>
    <n v="19.38"/>
    <n v="12.84"/>
    <n v="12.84"/>
    <n v="4"/>
    <n v="0.66"/>
    <n v="364"/>
    <n v="24"/>
  </r>
  <r>
    <n v="4"/>
    <x v="15"/>
    <n v="228"/>
    <x v="0"/>
    <s v="Laboral"/>
    <x v="5"/>
    <d v="1899-12-30T09:30:00"/>
    <n v="19.88"/>
    <n v="12.84"/>
    <n v="12.84"/>
    <n v="4"/>
    <n v="0.65"/>
    <n v="364"/>
    <n v="18"/>
  </r>
  <r>
    <n v="4"/>
    <x v="15"/>
    <n v="228"/>
    <x v="0"/>
    <s v="Laboral"/>
    <x v="5"/>
    <d v="1899-12-30T10:00:00"/>
    <n v="19.96"/>
    <n v="12.84"/>
    <n v="12.84"/>
    <n v="4"/>
    <n v="0.64"/>
    <n v="364"/>
    <n v="18"/>
  </r>
  <r>
    <n v="4"/>
    <x v="15"/>
    <n v="228"/>
    <x v="0"/>
    <s v="Laboral"/>
    <x v="5"/>
    <d v="1899-12-30T10:30:00"/>
    <n v="19.71"/>
    <n v="12.84"/>
    <n v="12.84"/>
    <n v="3"/>
    <n v="0.65"/>
    <n v="273"/>
    <n v="18"/>
  </r>
  <r>
    <n v="4"/>
    <x v="15"/>
    <n v="228"/>
    <x v="0"/>
    <s v="Laboral"/>
    <x v="5"/>
    <d v="1899-12-30T11:00:00"/>
    <n v="19.32"/>
    <n v="12.84"/>
    <n v="12.84"/>
    <n v="4"/>
    <n v="0.66"/>
    <n v="364"/>
    <n v="18"/>
  </r>
  <r>
    <n v="4"/>
    <x v="15"/>
    <n v="228"/>
    <x v="0"/>
    <s v="Laboral"/>
    <x v="5"/>
    <d v="1899-12-30T11:30:00"/>
    <n v="18.87"/>
    <n v="12.84"/>
    <n v="12.84"/>
    <n v="4"/>
    <n v="0.68"/>
    <n v="364"/>
    <n v="18"/>
  </r>
  <r>
    <n v="4"/>
    <x v="15"/>
    <n v="228"/>
    <x v="0"/>
    <s v="Laboral"/>
    <x v="5"/>
    <d v="1899-12-30T12:00:00"/>
    <n v="18.28"/>
    <n v="12.84"/>
    <n v="12.84"/>
    <n v="3"/>
    <n v="0.7"/>
    <n v="273"/>
    <n v="18"/>
  </r>
  <r>
    <n v="4"/>
    <x v="15"/>
    <n v="228"/>
    <x v="0"/>
    <s v="Laboral"/>
    <x v="6"/>
    <d v="1899-12-30T12:30:00"/>
    <n v="17.61"/>
    <n v="12.84"/>
    <n v="12.84"/>
    <n v="5"/>
    <n v="0.73"/>
    <n v="455"/>
    <n v="15"/>
  </r>
  <r>
    <n v="4"/>
    <x v="15"/>
    <n v="228"/>
    <x v="0"/>
    <s v="Laboral"/>
    <x v="6"/>
    <d v="1899-12-30T13:00:00"/>
    <n v="17.25"/>
    <n v="12.84"/>
    <n v="12.84"/>
    <n v="4"/>
    <n v="0.74"/>
    <n v="364"/>
    <n v="15"/>
  </r>
  <r>
    <n v="4"/>
    <x v="15"/>
    <n v="228"/>
    <x v="0"/>
    <s v="Laboral"/>
    <x v="6"/>
    <d v="1899-12-30T13:30:00"/>
    <n v="17.41"/>
    <n v="12.84"/>
    <n v="12.84"/>
    <n v="4"/>
    <n v="0.74"/>
    <n v="364"/>
    <n v="15"/>
  </r>
  <r>
    <n v="4"/>
    <x v="15"/>
    <n v="228"/>
    <x v="0"/>
    <s v="Laboral"/>
    <x v="7"/>
    <d v="1899-12-30T14:00:00"/>
    <n v="17.72"/>
    <n v="12.84"/>
    <n v="12.84"/>
    <n v="4"/>
    <n v="0.72"/>
    <n v="364"/>
    <n v="15"/>
  </r>
  <r>
    <n v="4"/>
    <x v="15"/>
    <n v="228"/>
    <x v="0"/>
    <s v="Laboral"/>
    <x v="7"/>
    <d v="1899-12-30T14:30:00"/>
    <n v="17.75"/>
    <n v="12.84"/>
    <n v="12.84"/>
    <n v="4"/>
    <n v="0.72"/>
    <n v="364"/>
    <n v="15"/>
  </r>
  <r>
    <n v="4"/>
    <x v="15"/>
    <n v="228"/>
    <x v="0"/>
    <s v="Laboral"/>
    <x v="7"/>
    <d v="1899-12-30T15:00:00"/>
    <n v="17.329999999999998"/>
    <n v="12.84"/>
    <n v="12.84"/>
    <n v="4"/>
    <n v="0.74"/>
    <n v="364"/>
    <n v="15"/>
  </r>
  <r>
    <n v="4"/>
    <x v="15"/>
    <n v="228"/>
    <x v="0"/>
    <s v="Laboral"/>
    <x v="7"/>
    <d v="1899-12-30T15:30:00"/>
    <n v="16.77"/>
    <n v="12.84"/>
    <n v="12.84"/>
    <n v="4"/>
    <n v="0.77"/>
    <n v="364"/>
    <n v="15"/>
  </r>
  <r>
    <n v="4"/>
    <x v="15"/>
    <n v="228"/>
    <x v="0"/>
    <s v="Laboral"/>
    <x v="7"/>
    <d v="1899-12-30T16:00:00"/>
    <n v="16.37"/>
    <n v="12.84"/>
    <n v="12.84"/>
    <n v="4"/>
    <n v="0.78"/>
    <n v="364"/>
    <n v="15"/>
  </r>
  <r>
    <n v="4"/>
    <x v="15"/>
    <n v="228"/>
    <x v="0"/>
    <s v="Laboral"/>
    <x v="8"/>
    <d v="1899-12-30T16:30:00"/>
    <n v="16.02"/>
    <n v="12.84"/>
    <n v="12.84"/>
    <n v="4"/>
    <n v="0.8"/>
    <n v="364"/>
    <n v="17"/>
  </r>
  <r>
    <n v="4"/>
    <x v="15"/>
    <n v="228"/>
    <x v="0"/>
    <s v="Laboral"/>
    <x v="8"/>
    <d v="1899-12-30T17:00:00"/>
    <n v="15.36"/>
    <n v="12.84"/>
    <n v="12.84"/>
    <n v="4"/>
    <n v="0.84"/>
    <n v="364"/>
    <n v="17"/>
  </r>
  <r>
    <n v="4"/>
    <x v="15"/>
    <n v="228"/>
    <x v="0"/>
    <s v="Laboral"/>
    <x v="8"/>
    <d v="1899-12-30T17:30:00"/>
    <n v="14.8"/>
    <n v="12.84"/>
    <n v="12.84"/>
    <n v="4"/>
    <n v="0.87"/>
    <n v="364"/>
    <n v="17"/>
  </r>
  <r>
    <n v="4"/>
    <x v="15"/>
    <n v="228"/>
    <x v="0"/>
    <s v="Laboral"/>
    <x v="8"/>
    <d v="1899-12-30T18:00:00"/>
    <n v="14.54"/>
    <n v="12.84"/>
    <n v="12.84"/>
    <n v="3"/>
    <n v="0.88"/>
    <n v="273"/>
    <n v="17"/>
  </r>
  <r>
    <n v="4"/>
    <x v="15"/>
    <n v="228"/>
    <x v="0"/>
    <s v="Laboral"/>
    <x v="9"/>
    <d v="1899-12-30T18:30:00"/>
    <n v="15.25"/>
    <n v="12.84"/>
    <n v="12.84"/>
    <n v="5"/>
    <n v="0.84"/>
    <n v="455"/>
    <n v="18"/>
  </r>
  <r>
    <n v="4"/>
    <x v="15"/>
    <n v="228"/>
    <x v="0"/>
    <s v="Laboral"/>
    <x v="9"/>
    <d v="1899-12-30T19:00:00"/>
    <n v="15.59"/>
    <n v="12.84"/>
    <n v="12.84"/>
    <n v="4"/>
    <n v="0.82"/>
    <n v="364"/>
    <n v="18"/>
  </r>
  <r>
    <n v="4"/>
    <x v="15"/>
    <n v="228"/>
    <x v="0"/>
    <s v="Laboral"/>
    <x v="9"/>
    <d v="1899-12-30T19:30:00"/>
    <n v="16.55"/>
    <n v="12.84"/>
    <n v="12.84"/>
    <n v="5"/>
    <n v="0.78"/>
    <n v="455"/>
    <n v="18"/>
  </r>
  <r>
    <n v="4"/>
    <x v="15"/>
    <n v="228"/>
    <x v="0"/>
    <s v="Laboral"/>
    <x v="9"/>
    <d v="1899-12-30T20:00:00"/>
    <n v="17.79"/>
    <n v="12.84"/>
    <n v="12.84"/>
    <n v="4"/>
    <n v="0.72"/>
    <n v="364"/>
    <n v="18"/>
  </r>
  <r>
    <n v="4"/>
    <x v="15"/>
    <n v="228"/>
    <x v="0"/>
    <s v="Laboral"/>
    <x v="10"/>
    <d v="1899-12-30T20:30:00"/>
    <n v="18.170000000000002"/>
    <n v="12.84"/>
    <n v="12.84"/>
    <n v="4"/>
    <n v="0.71"/>
    <n v="364"/>
    <n v="16"/>
  </r>
  <r>
    <n v="4"/>
    <x v="15"/>
    <n v="228"/>
    <x v="0"/>
    <s v="Laboral"/>
    <x v="10"/>
    <d v="1899-12-30T21:00:00"/>
    <n v="18.62"/>
    <n v="12.84"/>
    <n v="12.84"/>
    <n v="4"/>
    <n v="0.69"/>
    <n v="364"/>
    <n v="16"/>
  </r>
  <r>
    <n v="4"/>
    <x v="15"/>
    <n v="228"/>
    <x v="0"/>
    <s v="Laboral"/>
    <x v="10"/>
    <d v="1899-12-30T21:30:00"/>
    <n v="19.29"/>
    <n v="12.84"/>
    <n v="12.84"/>
    <n v="3"/>
    <n v="0.67"/>
    <n v="273"/>
    <n v="16"/>
  </r>
  <r>
    <n v="4"/>
    <x v="15"/>
    <n v="228"/>
    <x v="0"/>
    <s v="Laboral"/>
    <x v="10"/>
    <d v="1899-12-30T22:00:00"/>
    <n v="20.260000000000002"/>
    <n v="12.84"/>
    <n v="12.84"/>
    <n v="4"/>
    <n v="0.63"/>
    <n v="364"/>
    <n v="16"/>
  </r>
  <r>
    <n v="4"/>
    <x v="15"/>
    <n v="228"/>
    <x v="0"/>
    <s v="Laboral"/>
    <x v="10"/>
    <d v="1899-12-30T22:30:00"/>
    <n v="21.34"/>
    <n v="12.84"/>
    <n v="12.84"/>
    <n v="3"/>
    <n v="0.6"/>
    <n v="273"/>
    <n v="16"/>
  </r>
  <r>
    <n v="4"/>
    <x v="15"/>
    <n v="228"/>
    <x v="0"/>
    <s v="Laboral"/>
    <x v="11"/>
    <d v="1899-12-30T23:00:00"/>
    <n v="22.42"/>
    <n v="12.84"/>
    <n v="12.84"/>
    <n v="2"/>
    <n v="0.56999999999999995"/>
    <n v="182"/>
    <n v="10"/>
  </r>
  <r>
    <n v="4"/>
    <x v="15"/>
    <n v="228"/>
    <x v="0"/>
    <s v="Laboral"/>
    <x v="11"/>
    <d v="1899-12-30T23:30:00"/>
    <n v="23.25"/>
    <n v="12.84"/>
    <n v="12.84"/>
    <n v="2"/>
    <n v="0.55000000000000004"/>
    <n v="182"/>
    <n v="10"/>
  </r>
  <r>
    <n v="4"/>
    <x v="15"/>
    <n v="228"/>
    <x v="0"/>
    <s v="Sábado"/>
    <x v="12"/>
    <d v="1899-12-30T00:00:00"/>
    <n v="0"/>
    <n v="0"/>
    <n v="0"/>
    <n v="0"/>
    <n v="0"/>
    <n v="0"/>
    <n v="0"/>
  </r>
  <r>
    <n v="4"/>
    <x v="15"/>
    <n v="228"/>
    <x v="0"/>
    <s v="Sábado"/>
    <x v="12"/>
    <d v="1899-12-30T00:30:00"/>
    <n v="0"/>
    <n v="0"/>
    <n v="0"/>
    <n v="0"/>
    <n v="0"/>
    <n v="0"/>
    <n v="0"/>
  </r>
  <r>
    <n v="4"/>
    <x v="15"/>
    <n v="228"/>
    <x v="0"/>
    <s v="Sábado"/>
    <x v="13"/>
    <d v="1899-12-30T01:00:00"/>
    <n v="0"/>
    <n v="0"/>
    <n v="0"/>
    <n v="0"/>
    <n v="0"/>
    <n v="0"/>
    <n v="0"/>
  </r>
  <r>
    <n v="4"/>
    <x v="15"/>
    <n v="228"/>
    <x v="0"/>
    <s v="Sábado"/>
    <x v="13"/>
    <d v="1899-12-30T01:30:00"/>
    <n v="0"/>
    <n v="0"/>
    <n v="0"/>
    <n v="0"/>
    <n v="0"/>
    <n v="0"/>
    <n v="0"/>
  </r>
  <r>
    <n v="4"/>
    <x v="15"/>
    <n v="228"/>
    <x v="0"/>
    <s v="Sábado"/>
    <x v="13"/>
    <d v="1899-12-30T02:00:00"/>
    <n v="0"/>
    <n v="0"/>
    <n v="0"/>
    <n v="0"/>
    <n v="0"/>
    <n v="0"/>
    <n v="0"/>
  </r>
  <r>
    <n v="4"/>
    <x v="15"/>
    <n v="228"/>
    <x v="0"/>
    <s v="Sábado"/>
    <x v="13"/>
    <d v="1899-12-30T02:30:00"/>
    <n v="0"/>
    <n v="0"/>
    <n v="0"/>
    <n v="0"/>
    <n v="0"/>
    <n v="0"/>
    <n v="0"/>
  </r>
  <r>
    <n v="4"/>
    <x v="15"/>
    <n v="228"/>
    <x v="0"/>
    <s v="Sábado"/>
    <x v="13"/>
    <d v="1899-12-30T03:00:00"/>
    <n v="0"/>
    <n v="0"/>
    <n v="0"/>
    <n v="0"/>
    <n v="0"/>
    <n v="0"/>
    <n v="0"/>
  </r>
  <r>
    <n v="4"/>
    <x v="15"/>
    <n v="228"/>
    <x v="0"/>
    <s v="Sábado"/>
    <x v="13"/>
    <d v="1899-12-30T03:30:00"/>
    <n v="0"/>
    <n v="0"/>
    <n v="0"/>
    <n v="0"/>
    <n v="0"/>
    <n v="0"/>
    <n v="0"/>
  </r>
  <r>
    <n v="4"/>
    <x v="15"/>
    <n v="228"/>
    <x v="0"/>
    <s v="Sábado"/>
    <x v="13"/>
    <d v="1899-12-30T04:00:00"/>
    <n v="0"/>
    <n v="0"/>
    <n v="0"/>
    <n v="0"/>
    <n v="0"/>
    <n v="0"/>
    <n v="0"/>
  </r>
  <r>
    <n v="4"/>
    <x v="15"/>
    <n v="228"/>
    <x v="0"/>
    <s v="Sábado"/>
    <x v="13"/>
    <d v="1899-12-30T04:30:00"/>
    <n v="0"/>
    <n v="0"/>
    <n v="0"/>
    <n v="0"/>
    <n v="0"/>
    <n v="0"/>
    <n v="0"/>
  </r>
  <r>
    <n v="4"/>
    <x v="15"/>
    <n v="228"/>
    <x v="0"/>
    <s v="Sábado"/>
    <x v="13"/>
    <d v="1899-12-30T05:00:00"/>
    <n v="0"/>
    <n v="0"/>
    <n v="0"/>
    <n v="0"/>
    <n v="0"/>
    <n v="0"/>
    <n v="0"/>
  </r>
  <r>
    <n v="4"/>
    <x v="15"/>
    <n v="228"/>
    <x v="0"/>
    <s v="Sábado"/>
    <x v="14"/>
    <d v="1899-12-30T05:30:00"/>
    <n v="23.13"/>
    <n v="12.56"/>
    <n v="12.56"/>
    <n v="2"/>
    <n v="0.54"/>
    <n v="182"/>
    <n v="8"/>
  </r>
  <r>
    <n v="4"/>
    <x v="15"/>
    <n v="228"/>
    <x v="0"/>
    <s v="Sábado"/>
    <x v="14"/>
    <d v="1899-12-30T06:00:00"/>
    <n v="22.75"/>
    <n v="12.56"/>
    <n v="12.56"/>
    <n v="1"/>
    <n v="0.55000000000000004"/>
    <n v="91"/>
    <n v="8"/>
  </r>
  <r>
    <n v="4"/>
    <x v="15"/>
    <n v="228"/>
    <x v="0"/>
    <s v="Sábado"/>
    <x v="15"/>
    <d v="1899-12-30T06:30:00"/>
    <n v="22.28"/>
    <n v="12.84"/>
    <n v="12.84"/>
    <n v="3"/>
    <n v="0.57999999999999996"/>
    <n v="273"/>
    <n v="11"/>
  </r>
  <r>
    <n v="4"/>
    <x v="15"/>
    <n v="228"/>
    <x v="0"/>
    <s v="Sábado"/>
    <x v="15"/>
    <d v="1899-12-30T07:00:00"/>
    <n v="21.75"/>
    <n v="12.84"/>
    <n v="12.84"/>
    <n v="3"/>
    <n v="0.59"/>
    <n v="273"/>
    <n v="11"/>
  </r>
  <r>
    <n v="4"/>
    <x v="15"/>
    <n v="228"/>
    <x v="0"/>
    <s v="Sábado"/>
    <x v="15"/>
    <d v="1899-12-30T07:30:00"/>
    <n v="21.21"/>
    <n v="12.84"/>
    <n v="12.84"/>
    <n v="3"/>
    <n v="0.61"/>
    <n v="273"/>
    <n v="11"/>
  </r>
  <r>
    <n v="4"/>
    <x v="15"/>
    <n v="228"/>
    <x v="0"/>
    <s v="Sábado"/>
    <x v="15"/>
    <d v="1899-12-30T08:00:00"/>
    <n v="20.72"/>
    <n v="12.84"/>
    <n v="12.84"/>
    <n v="3"/>
    <n v="0.62"/>
    <n v="273"/>
    <n v="11"/>
  </r>
  <r>
    <n v="4"/>
    <x v="15"/>
    <n v="228"/>
    <x v="0"/>
    <s v="Sábado"/>
    <x v="15"/>
    <d v="1899-12-30T08:30:00"/>
    <n v="20.309999999999999"/>
    <n v="12.84"/>
    <n v="12.84"/>
    <n v="3"/>
    <n v="0.63"/>
    <n v="273"/>
    <n v="11"/>
  </r>
  <r>
    <n v="4"/>
    <x v="15"/>
    <n v="228"/>
    <x v="0"/>
    <s v="Sábado"/>
    <x v="16"/>
    <d v="1899-12-30T09:00:00"/>
    <n v="19.93"/>
    <n v="12.84"/>
    <n v="12.84"/>
    <n v="3"/>
    <n v="0.64"/>
    <n v="273"/>
    <n v="11"/>
  </r>
  <r>
    <n v="4"/>
    <x v="15"/>
    <n v="228"/>
    <x v="0"/>
    <s v="Sábado"/>
    <x v="16"/>
    <d v="1899-12-30T09:30:00"/>
    <n v="19.559999999999999"/>
    <n v="12.84"/>
    <n v="12.84"/>
    <n v="3"/>
    <n v="0.66"/>
    <n v="273"/>
    <n v="11"/>
  </r>
  <r>
    <n v="4"/>
    <x v="15"/>
    <n v="228"/>
    <x v="0"/>
    <s v="Sábado"/>
    <x v="16"/>
    <d v="1899-12-30T10:00:00"/>
    <n v="19.18"/>
    <n v="12.84"/>
    <n v="12.84"/>
    <n v="3"/>
    <n v="0.67"/>
    <n v="273"/>
    <n v="11"/>
  </r>
  <r>
    <n v="4"/>
    <x v="15"/>
    <n v="228"/>
    <x v="0"/>
    <s v="Sábado"/>
    <x v="16"/>
    <d v="1899-12-30T10:30:00"/>
    <n v="18.79"/>
    <n v="12.84"/>
    <n v="12.84"/>
    <n v="3"/>
    <n v="0.68"/>
    <n v="273"/>
    <n v="11"/>
  </r>
  <r>
    <n v="4"/>
    <x v="15"/>
    <n v="228"/>
    <x v="0"/>
    <s v="Sábado"/>
    <x v="16"/>
    <d v="1899-12-30T11:00:00"/>
    <n v="18.420000000000002"/>
    <n v="12.84"/>
    <n v="12.84"/>
    <n v="3"/>
    <n v="0.7"/>
    <n v="273"/>
    <n v="11"/>
  </r>
  <r>
    <n v="4"/>
    <x v="15"/>
    <n v="228"/>
    <x v="0"/>
    <s v="Sábado"/>
    <x v="16"/>
    <d v="1899-12-30T11:30:00"/>
    <n v="18.079999999999998"/>
    <n v="12.84"/>
    <n v="12.84"/>
    <n v="2"/>
    <n v="0.71"/>
    <n v="182"/>
    <n v="11"/>
  </r>
  <r>
    <n v="4"/>
    <x v="15"/>
    <n v="228"/>
    <x v="0"/>
    <s v="Sábado"/>
    <x v="17"/>
    <d v="1899-12-30T12:00:00"/>
    <n v="17.78"/>
    <n v="12.84"/>
    <n v="12.84"/>
    <n v="4"/>
    <n v="0.72"/>
    <n v="364"/>
    <n v="11"/>
  </r>
  <r>
    <n v="4"/>
    <x v="15"/>
    <n v="228"/>
    <x v="0"/>
    <s v="Sábado"/>
    <x v="17"/>
    <d v="1899-12-30T12:30:00"/>
    <n v="17.54"/>
    <n v="12.84"/>
    <n v="12.84"/>
    <n v="3"/>
    <n v="0.73"/>
    <n v="273"/>
    <n v="11"/>
  </r>
  <r>
    <n v="4"/>
    <x v="15"/>
    <n v="228"/>
    <x v="0"/>
    <s v="Sábado"/>
    <x v="17"/>
    <d v="1899-12-30T13:00:00"/>
    <n v="17.36"/>
    <n v="12.84"/>
    <n v="12.84"/>
    <n v="3"/>
    <n v="0.74"/>
    <n v="273"/>
    <n v="11"/>
  </r>
  <r>
    <n v="4"/>
    <x v="15"/>
    <n v="228"/>
    <x v="0"/>
    <s v="Sábado"/>
    <x v="17"/>
    <d v="1899-12-30T13:30:00"/>
    <n v="17.260000000000002"/>
    <n v="12.84"/>
    <n v="12.84"/>
    <n v="3"/>
    <n v="0.74"/>
    <n v="273"/>
    <n v="11"/>
  </r>
  <r>
    <n v="4"/>
    <x v="15"/>
    <n v="228"/>
    <x v="0"/>
    <s v="Sábado"/>
    <x v="17"/>
    <d v="1899-12-30T14:00:00"/>
    <n v="17.23"/>
    <n v="12.84"/>
    <n v="12.84"/>
    <n v="3"/>
    <n v="0.75"/>
    <n v="273"/>
    <n v="11"/>
  </r>
  <r>
    <n v="4"/>
    <x v="15"/>
    <n v="228"/>
    <x v="0"/>
    <s v="Sábado"/>
    <x v="17"/>
    <d v="1899-12-30T14:30:00"/>
    <n v="17.239999999999998"/>
    <n v="12.84"/>
    <n v="12.84"/>
    <n v="3"/>
    <n v="0.74"/>
    <n v="273"/>
    <n v="11"/>
  </r>
  <r>
    <n v="4"/>
    <x v="15"/>
    <n v="228"/>
    <x v="0"/>
    <s v="Sábado"/>
    <x v="18"/>
    <d v="1899-12-30T15:00:00"/>
    <n v="17.28"/>
    <n v="12.84"/>
    <n v="12.84"/>
    <n v="3"/>
    <n v="0.74"/>
    <n v="273"/>
    <n v="12"/>
  </r>
  <r>
    <n v="4"/>
    <x v="15"/>
    <n v="228"/>
    <x v="0"/>
    <s v="Sábado"/>
    <x v="18"/>
    <d v="1899-12-30T15:30:00"/>
    <n v="17.34"/>
    <n v="12.84"/>
    <n v="12.84"/>
    <n v="3"/>
    <n v="0.74"/>
    <n v="273"/>
    <n v="12"/>
  </r>
  <r>
    <n v="4"/>
    <x v="15"/>
    <n v="228"/>
    <x v="0"/>
    <s v="Sábado"/>
    <x v="18"/>
    <d v="1899-12-30T16:00:00"/>
    <n v="17.41"/>
    <n v="12.84"/>
    <n v="12.84"/>
    <n v="3"/>
    <n v="0.74"/>
    <n v="273"/>
    <n v="12"/>
  </r>
  <r>
    <n v="4"/>
    <x v="15"/>
    <n v="228"/>
    <x v="0"/>
    <s v="Sábado"/>
    <x v="18"/>
    <d v="1899-12-30T16:30:00"/>
    <n v="17.46"/>
    <n v="12.84"/>
    <n v="12.84"/>
    <n v="3"/>
    <n v="0.74"/>
    <n v="273"/>
    <n v="12"/>
  </r>
  <r>
    <n v="4"/>
    <x v="15"/>
    <n v="228"/>
    <x v="0"/>
    <s v="Sábado"/>
    <x v="18"/>
    <d v="1899-12-30T17:00:00"/>
    <n v="17.5"/>
    <n v="12.84"/>
    <n v="12.84"/>
    <n v="3"/>
    <n v="0.73"/>
    <n v="273"/>
    <n v="12"/>
  </r>
  <r>
    <n v="4"/>
    <x v="15"/>
    <n v="228"/>
    <x v="0"/>
    <s v="Sábado"/>
    <x v="18"/>
    <d v="1899-12-30T17:30:00"/>
    <n v="17.559999999999999"/>
    <n v="12.84"/>
    <n v="12.84"/>
    <n v="3"/>
    <n v="0.73"/>
    <n v="273"/>
    <n v="12"/>
  </r>
  <r>
    <n v="4"/>
    <x v="15"/>
    <n v="228"/>
    <x v="0"/>
    <s v="Sábado"/>
    <x v="18"/>
    <d v="1899-12-30T18:00:00"/>
    <n v="17.62"/>
    <n v="12.84"/>
    <n v="12.84"/>
    <n v="3"/>
    <n v="0.73"/>
    <n v="273"/>
    <n v="12"/>
  </r>
  <r>
    <n v="4"/>
    <x v="15"/>
    <n v="228"/>
    <x v="0"/>
    <s v="Sábado"/>
    <x v="18"/>
    <d v="1899-12-30T18:30:00"/>
    <n v="17.68"/>
    <n v="12.84"/>
    <n v="12.84"/>
    <n v="3"/>
    <n v="0.73"/>
    <n v="273"/>
    <n v="12"/>
  </r>
  <r>
    <n v="4"/>
    <x v="15"/>
    <n v="228"/>
    <x v="0"/>
    <s v="Sábado"/>
    <x v="18"/>
    <d v="1899-12-30T19:00:00"/>
    <n v="17.73"/>
    <n v="12.84"/>
    <n v="12.84"/>
    <n v="3"/>
    <n v="0.72"/>
    <n v="273"/>
    <n v="12"/>
  </r>
  <r>
    <n v="4"/>
    <x v="15"/>
    <n v="228"/>
    <x v="0"/>
    <s v="Sábado"/>
    <x v="19"/>
    <d v="1899-12-30T19:30:00"/>
    <n v="17.809999999999999"/>
    <n v="12.84"/>
    <n v="12.84"/>
    <n v="3"/>
    <n v="0.72"/>
    <n v="273"/>
    <n v="11"/>
  </r>
  <r>
    <n v="4"/>
    <x v="15"/>
    <n v="228"/>
    <x v="0"/>
    <s v="Sábado"/>
    <x v="19"/>
    <d v="1899-12-30T20:00:00"/>
    <n v="17.98"/>
    <n v="12.84"/>
    <n v="12.84"/>
    <n v="3"/>
    <n v="0.71"/>
    <n v="273"/>
    <n v="11"/>
  </r>
  <r>
    <n v="4"/>
    <x v="15"/>
    <n v="228"/>
    <x v="0"/>
    <s v="Sábado"/>
    <x v="19"/>
    <d v="1899-12-30T20:30:00"/>
    <n v="18.29"/>
    <n v="12.84"/>
    <n v="12.84"/>
    <n v="3"/>
    <n v="0.7"/>
    <n v="273"/>
    <n v="11"/>
  </r>
  <r>
    <n v="4"/>
    <x v="15"/>
    <n v="228"/>
    <x v="0"/>
    <s v="Sábado"/>
    <x v="19"/>
    <d v="1899-12-30T21:00:00"/>
    <n v="18.739999999999998"/>
    <n v="12.84"/>
    <n v="12.84"/>
    <n v="2"/>
    <n v="0.69"/>
    <n v="182"/>
    <n v="11"/>
  </r>
  <r>
    <n v="4"/>
    <x v="15"/>
    <n v="228"/>
    <x v="0"/>
    <s v="Sábado"/>
    <x v="19"/>
    <d v="1899-12-30T21:30:00"/>
    <n v="19.28"/>
    <n v="12.84"/>
    <n v="12.84"/>
    <n v="3"/>
    <n v="0.67"/>
    <n v="273"/>
    <n v="11"/>
  </r>
  <r>
    <n v="4"/>
    <x v="15"/>
    <n v="228"/>
    <x v="0"/>
    <s v="Sábado"/>
    <x v="19"/>
    <d v="1899-12-30T22:00:00"/>
    <n v="19.829999999999998"/>
    <n v="12.84"/>
    <n v="12.84"/>
    <n v="3"/>
    <n v="0.65"/>
    <n v="273"/>
    <n v="11"/>
  </r>
  <r>
    <n v="4"/>
    <x v="15"/>
    <n v="228"/>
    <x v="0"/>
    <s v="Sábado"/>
    <x v="19"/>
    <d v="1899-12-30T22:30:00"/>
    <n v="20.3"/>
    <n v="12.84"/>
    <n v="12.84"/>
    <n v="2"/>
    <n v="0.63"/>
    <n v="182"/>
    <n v="11"/>
  </r>
  <r>
    <n v="4"/>
    <x v="15"/>
    <n v="228"/>
    <x v="0"/>
    <s v="Sábado"/>
    <x v="20"/>
    <d v="1899-12-30T23:00:00"/>
    <n v="20.69"/>
    <n v="12.84"/>
    <n v="12.84"/>
    <n v="2"/>
    <n v="0.62"/>
    <n v="182"/>
    <n v="8"/>
  </r>
  <r>
    <n v="4"/>
    <x v="15"/>
    <n v="228"/>
    <x v="0"/>
    <s v="Sábado"/>
    <x v="20"/>
    <d v="1899-12-30T23:30:00"/>
    <n v="20.99"/>
    <n v="12.84"/>
    <n v="12.84"/>
    <n v="2"/>
    <n v="0.61"/>
    <n v="182"/>
    <n v="8"/>
  </r>
  <r>
    <n v="4"/>
    <x v="15"/>
    <n v="228"/>
    <x v="0"/>
    <s v="Domingo"/>
    <x v="21"/>
    <d v="1899-12-30T00:00:00"/>
    <n v="0"/>
    <n v="0"/>
    <n v="0"/>
    <n v="0"/>
    <n v="0"/>
    <n v="0"/>
    <n v="0"/>
  </r>
  <r>
    <n v="4"/>
    <x v="15"/>
    <n v="228"/>
    <x v="0"/>
    <s v="Domingo"/>
    <x v="21"/>
    <d v="1899-12-30T00:30:00"/>
    <n v="0"/>
    <n v="0"/>
    <n v="0"/>
    <n v="0"/>
    <n v="0"/>
    <n v="0"/>
    <n v="0"/>
  </r>
  <r>
    <n v="4"/>
    <x v="15"/>
    <n v="228"/>
    <x v="0"/>
    <s v="Domingo"/>
    <x v="22"/>
    <d v="1899-12-30T01:00:00"/>
    <n v="0"/>
    <n v="0"/>
    <n v="0"/>
    <n v="0"/>
    <n v="0"/>
    <n v="0"/>
    <n v="0"/>
  </r>
  <r>
    <n v="4"/>
    <x v="15"/>
    <n v="228"/>
    <x v="0"/>
    <s v="Domingo"/>
    <x v="22"/>
    <d v="1899-12-30T01:30:00"/>
    <n v="0"/>
    <n v="0"/>
    <n v="0"/>
    <n v="0"/>
    <n v="0"/>
    <n v="0"/>
    <n v="0"/>
  </r>
  <r>
    <n v="4"/>
    <x v="15"/>
    <n v="228"/>
    <x v="0"/>
    <s v="Domingo"/>
    <x v="22"/>
    <d v="1899-12-30T02:00:00"/>
    <n v="0"/>
    <n v="0"/>
    <n v="0"/>
    <n v="0"/>
    <n v="0"/>
    <n v="0"/>
    <n v="0"/>
  </r>
  <r>
    <n v="4"/>
    <x v="15"/>
    <n v="228"/>
    <x v="0"/>
    <s v="Domingo"/>
    <x v="22"/>
    <d v="1899-12-30T02:30:00"/>
    <n v="0"/>
    <n v="0"/>
    <n v="0"/>
    <n v="0"/>
    <n v="0"/>
    <n v="0"/>
    <n v="0"/>
  </r>
  <r>
    <n v="4"/>
    <x v="15"/>
    <n v="228"/>
    <x v="0"/>
    <s v="Domingo"/>
    <x v="22"/>
    <d v="1899-12-30T03:00:00"/>
    <n v="0"/>
    <n v="0"/>
    <n v="0"/>
    <n v="0"/>
    <n v="0"/>
    <n v="0"/>
    <n v="0"/>
  </r>
  <r>
    <n v="4"/>
    <x v="15"/>
    <n v="228"/>
    <x v="0"/>
    <s v="Domingo"/>
    <x v="22"/>
    <d v="1899-12-30T03:30:00"/>
    <n v="0"/>
    <n v="0"/>
    <n v="0"/>
    <n v="0"/>
    <n v="0"/>
    <n v="0"/>
    <n v="0"/>
  </r>
  <r>
    <n v="4"/>
    <x v="15"/>
    <n v="228"/>
    <x v="0"/>
    <s v="Domingo"/>
    <x v="22"/>
    <d v="1899-12-30T04:00:00"/>
    <n v="0"/>
    <n v="0"/>
    <n v="0"/>
    <n v="0"/>
    <n v="0"/>
    <n v="0"/>
    <n v="0"/>
  </r>
  <r>
    <n v="4"/>
    <x v="15"/>
    <n v="228"/>
    <x v="0"/>
    <s v="Domingo"/>
    <x v="22"/>
    <d v="1899-12-30T04:30:00"/>
    <n v="0"/>
    <n v="0"/>
    <n v="0"/>
    <n v="0"/>
    <n v="0"/>
    <n v="0"/>
    <n v="0"/>
  </r>
  <r>
    <n v="4"/>
    <x v="15"/>
    <n v="228"/>
    <x v="0"/>
    <s v="Domingo"/>
    <x v="22"/>
    <d v="1899-12-30T05:00:00"/>
    <n v="0"/>
    <n v="0"/>
    <n v="0"/>
    <n v="0"/>
    <n v="0"/>
    <n v="0"/>
    <n v="0"/>
  </r>
  <r>
    <n v="4"/>
    <x v="15"/>
    <n v="228"/>
    <x v="0"/>
    <s v="Domingo"/>
    <x v="23"/>
    <d v="1899-12-30T05:30:00"/>
    <n v="24.35"/>
    <n v="12.56"/>
    <n v="12.56"/>
    <n v="2"/>
    <n v="0.52"/>
    <n v="182"/>
    <n v="8"/>
  </r>
  <r>
    <n v="4"/>
    <x v="15"/>
    <n v="228"/>
    <x v="0"/>
    <s v="Domingo"/>
    <x v="23"/>
    <d v="1899-12-30T06:00:00"/>
    <n v="24.18"/>
    <n v="12.56"/>
    <n v="12.56"/>
    <n v="2"/>
    <n v="0.52"/>
    <n v="182"/>
    <n v="8"/>
  </r>
  <r>
    <n v="4"/>
    <x v="15"/>
    <n v="228"/>
    <x v="0"/>
    <s v="Domingo"/>
    <x v="23"/>
    <d v="1899-12-30T06:30:00"/>
    <n v="23.9"/>
    <n v="12.56"/>
    <n v="12.56"/>
    <n v="2"/>
    <n v="0.53"/>
    <n v="182"/>
    <n v="8"/>
  </r>
  <r>
    <n v="4"/>
    <x v="15"/>
    <n v="228"/>
    <x v="0"/>
    <s v="Domingo"/>
    <x v="23"/>
    <d v="1899-12-30T07:00:00"/>
    <n v="23.49"/>
    <n v="12.56"/>
    <n v="12.56"/>
    <n v="2"/>
    <n v="0.53"/>
    <n v="182"/>
    <n v="8"/>
  </r>
  <r>
    <n v="4"/>
    <x v="15"/>
    <n v="228"/>
    <x v="0"/>
    <s v="Domingo"/>
    <x v="24"/>
    <d v="1899-12-30T07:30:00"/>
    <n v="22.94"/>
    <n v="12.56"/>
    <n v="12.56"/>
    <n v="3"/>
    <n v="0.55000000000000004"/>
    <n v="273"/>
    <n v="9"/>
  </r>
  <r>
    <n v="4"/>
    <x v="15"/>
    <n v="228"/>
    <x v="0"/>
    <s v="Domingo"/>
    <x v="24"/>
    <d v="1899-12-30T08:00:00"/>
    <n v="22.31"/>
    <n v="12.84"/>
    <n v="12.84"/>
    <n v="3"/>
    <n v="0.57999999999999996"/>
    <n v="273"/>
    <n v="9"/>
  </r>
  <r>
    <n v="4"/>
    <x v="15"/>
    <n v="228"/>
    <x v="0"/>
    <s v="Domingo"/>
    <x v="24"/>
    <d v="1899-12-30T08:30:00"/>
    <n v="21.68"/>
    <n v="12.84"/>
    <n v="12.84"/>
    <n v="2"/>
    <n v="0.59"/>
    <n v="182"/>
    <n v="9"/>
  </r>
  <r>
    <n v="4"/>
    <x v="15"/>
    <n v="228"/>
    <x v="0"/>
    <s v="Domingo"/>
    <x v="24"/>
    <d v="1899-12-30T09:00:00"/>
    <n v="21.12"/>
    <n v="12.84"/>
    <n v="12.84"/>
    <n v="3"/>
    <n v="0.61"/>
    <n v="273"/>
    <n v="9"/>
  </r>
  <r>
    <n v="4"/>
    <x v="15"/>
    <n v="228"/>
    <x v="0"/>
    <s v="Domingo"/>
    <x v="24"/>
    <d v="1899-12-30T09:30:00"/>
    <n v="20.64"/>
    <n v="12.84"/>
    <n v="12.84"/>
    <n v="2"/>
    <n v="0.62"/>
    <n v="182"/>
    <n v="9"/>
  </r>
  <r>
    <n v="4"/>
    <x v="15"/>
    <n v="228"/>
    <x v="0"/>
    <s v="Domingo"/>
    <x v="24"/>
    <d v="1899-12-30T10:00:00"/>
    <n v="20.21"/>
    <n v="12.84"/>
    <n v="12.84"/>
    <n v="3"/>
    <n v="0.64"/>
    <n v="273"/>
    <n v="9"/>
  </r>
  <r>
    <n v="4"/>
    <x v="15"/>
    <n v="228"/>
    <x v="0"/>
    <s v="Domingo"/>
    <x v="24"/>
    <d v="1899-12-30T10:30:00"/>
    <n v="19.8"/>
    <n v="12.84"/>
    <n v="12.84"/>
    <n v="2"/>
    <n v="0.65"/>
    <n v="182"/>
    <n v="9"/>
  </r>
  <r>
    <n v="4"/>
    <x v="15"/>
    <n v="228"/>
    <x v="0"/>
    <s v="Domingo"/>
    <x v="24"/>
    <d v="1899-12-30T11:00:00"/>
    <n v="19.399999999999999"/>
    <n v="12.84"/>
    <n v="12.84"/>
    <n v="3"/>
    <n v="0.66"/>
    <n v="273"/>
    <n v="9"/>
  </r>
  <r>
    <n v="4"/>
    <x v="15"/>
    <n v="228"/>
    <x v="0"/>
    <s v="Domingo"/>
    <x v="24"/>
    <d v="1899-12-30T11:30:00"/>
    <n v="19.010000000000002"/>
    <n v="12.84"/>
    <n v="12.84"/>
    <n v="2"/>
    <n v="0.68"/>
    <n v="182"/>
    <n v="9"/>
  </r>
  <r>
    <n v="4"/>
    <x v="15"/>
    <n v="228"/>
    <x v="0"/>
    <s v="Domingo"/>
    <x v="24"/>
    <d v="1899-12-30T12:00:00"/>
    <n v="18.670000000000002"/>
    <n v="12.84"/>
    <n v="12.84"/>
    <n v="3"/>
    <n v="0.69"/>
    <n v="273"/>
    <n v="9"/>
  </r>
  <r>
    <n v="4"/>
    <x v="15"/>
    <n v="228"/>
    <x v="0"/>
    <s v="Domingo"/>
    <x v="24"/>
    <d v="1899-12-30T12:30:00"/>
    <n v="18.45"/>
    <n v="12.84"/>
    <n v="12.84"/>
    <n v="2"/>
    <n v="0.7"/>
    <n v="182"/>
    <n v="9"/>
  </r>
  <r>
    <n v="4"/>
    <x v="15"/>
    <n v="228"/>
    <x v="0"/>
    <s v="Domingo"/>
    <x v="25"/>
    <d v="1899-12-30T13:00:00"/>
    <n v="18.36"/>
    <n v="12.84"/>
    <n v="12.84"/>
    <n v="3"/>
    <n v="0.7"/>
    <n v="273"/>
    <n v="9"/>
  </r>
  <r>
    <n v="4"/>
    <x v="15"/>
    <n v="228"/>
    <x v="0"/>
    <s v="Domingo"/>
    <x v="25"/>
    <d v="1899-12-30T13:30:00"/>
    <n v="18.38"/>
    <n v="12.84"/>
    <n v="12.84"/>
    <n v="2"/>
    <n v="0.7"/>
    <n v="182"/>
    <n v="9"/>
  </r>
  <r>
    <n v="4"/>
    <x v="15"/>
    <n v="228"/>
    <x v="0"/>
    <s v="Domingo"/>
    <x v="25"/>
    <d v="1899-12-30T14:00:00"/>
    <n v="18.46"/>
    <n v="12.84"/>
    <n v="12.84"/>
    <n v="3"/>
    <n v="0.7"/>
    <n v="273"/>
    <n v="9"/>
  </r>
  <r>
    <n v="4"/>
    <x v="15"/>
    <n v="228"/>
    <x v="0"/>
    <s v="Domingo"/>
    <x v="25"/>
    <d v="1899-12-30T14:30:00"/>
    <n v="18.55"/>
    <n v="12.84"/>
    <n v="12.84"/>
    <n v="2"/>
    <n v="0.69"/>
    <n v="182"/>
    <n v="9"/>
  </r>
  <r>
    <n v="4"/>
    <x v="15"/>
    <n v="228"/>
    <x v="0"/>
    <s v="Domingo"/>
    <x v="25"/>
    <d v="1899-12-30T15:00:00"/>
    <n v="18.59"/>
    <n v="12.84"/>
    <n v="12.84"/>
    <n v="3"/>
    <n v="0.69"/>
    <n v="273"/>
    <n v="9"/>
  </r>
  <r>
    <n v="4"/>
    <x v="15"/>
    <n v="228"/>
    <x v="0"/>
    <s v="Domingo"/>
    <x v="25"/>
    <d v="1899-12-30T15:30:00"/>
    <n v="18.55"/>
    <n v="12.84"/>
    <n v="12.84"/>
    <n v="2"/>
    <n v="0.69"/>
    <n v="182"/>
    <n v="9"/>
  </r>
  <r>
    <n v="4"/>
    <x v="15"/>
    <n v="228"/>
    <x v="0"/>
    <s v="Domingo"/>
    <x v="25"/>
    <d v="1899-12-30T16:00:00"/>
    <n v="18.45"/>
    <n v="12.84"/>
    <n v="12.84"/>
    <n v="3"/>
    <n v="0.7"/>
    <n v="273"/>
    <n v="9"/>
  </r>
  <r>
    <n v="4"/>
    <x v="15"/>
    <n v="228"/>
    <x v="0"/>
    <s v="Domingo"/>
    <x v="25"/>
    <d v="1899-12-30T16:30:00"/>
    <n v="18.3"/>
    <n v="12.84"/>
    <n v="12.84"/>
    <n v="2"/>
    <n v="0.7"/>
    <n v="182"/>
    <n v="9"/>
  </r>
  <r>
    <n v="4"/>
    <x v="15"/>
    <n v="228"/>
    <x v="0"/>
    <s v="Domingo"/>
    <x v="25"/>
    <d v="1899-12-30T17:00:00"/>
    <n v="18.16"/>
    <n v="12.84"/>
    <n v="12.84"/>
    <n v="3"/>
    <n v="0.71"/>
    <n v="273"/>
    <n v="9"/>
  </r>
  <r>
    <n v="4"/>
    <x v="15"/>
    <n v="228"/>
    <x v="0"/>
    <s v="Domingo"/>
    <x v="25"/>
    <d v="1899-12-30T17:30:00"/>
    <n v="18.03"/>
    <n v="12.84"/>
    <n v="12.84"/>
    <n v="2"/>
    <n v="0.71"/>
    <n v="182"/>
    <n v="9"/>
  </r>
  <r>
    <n v="4"/>
    <x v="15"/>
    <n v="228"/>
    <x v="0"/>
    <s v="Domingo"/>
    <x v="26"/>
    <d v="1899-12-30T18:00:00"/>
    <n v="17.920000000000002"/>
    <n v="12.84"/>
    <n v="12.84"/>
    <n v="3"/>
    <n v="0.72"/>
    <n v="273"/>
    <n v="9"/>
  </r>
  <r>
    <n v="4"/>
    <x v="15"/>
    <n v="228"/>
    <x v="0"/>
    <s v="Domingo"/>
    <x v="26"/>
    <d v="1899-12-30T18:30:00"/>
    <n v="17.829999999999998"/>
    <n v="12.84"/>
    <n v="12.84"/>
    <n v="2"/>
    <n v="0.72"/>
    <n v="182"/>
    <n v="9"/>
  </r>
  <r>
    <n v="4"/>
    <x v="15"/>
    <n v="228"/>
    <x v="0"/>
    <s v="Domingo"/>
    <x v="26"/>
    <d v="1899-12-30T19:00:00"/>
    <n v="17.760000000000002"/>
    <n v="12.84"/>
    <n v="12.84"/>
    <n v="2"/>
    <n v="0.72"/>
    <n v="182"/>
    <n v="9"/>
  </r>
  <r>
    <n v="4"/>
    <x v="15"/>
    <n v="228"/>
    <x v="0"/>
    <s v="Domingo"/>
    <x v="26"/>
    <d v="1899-12-30T19:30:00"/>
    <n v="17.75"/>
    <n v="12.84"/>
    <n v="12.84"/>
    <n v="3"/>
    <n v="0.72"/>
    <n v="273"/>
    <n v="9"/>
  </r>
  <r>
    <n v="4"/>
    <x v="15"/>
    <n v="228"/>
    <x v="0"/>
    <s v="Domingo"/>
    <x v="26"/>
    <d v="1899-12-30T20:00:00"/>
    <n v="17.850000000000001"/>
    <n v="12.84"/>
    <n v="12.84"/>
    <n v="2"/>
    <n v="0.72"/>
    <n v="182"/>
    <n v="9"/>
  </r>
  <r>
    <n v="4"/>
    <x v="15"/>
    <n v="228"/>
    <x v="0"/>
    <s v="Domingo"/>
    <x v="26"/>
    <d v="1899-12-30T20:30:00"/>
    <n v="18.149999999999999"/>
    <n v="12.84"/>
    <n v="12.84"/>
    <n v="2"/>
    <n v="0.71"/>
    <n v="182"/>
    <n v="9"/>
  </r>
  <r>
    <n v="4"/>
    <x v="15"/>
    <n v="228"/>
    <x v="0"/>
    <s v="Domingo"/>
    <x v="27"/>
    <d v="1899-12-30T21:00:00"/>
    <n v="18.670000000000002"/>
    <n v="12.84"/>
    <n v="12.84"/>
    <n v="3"/>
    <n v="0.69"/>
    <n v="273"/>
    <n v="8"/>
  </r>
  <r>
    <n v="4"/>
    <x v="15"/>
    <n v="228"/>
    <x v="0"/>
    <s v="Domingo"/>
    <x v="27"/>
    <d v="1899-12-30T21:30:00"/>
    <n v="19.43"/>
    <n v="12.84"/>
    <n v="12.84"/>
    <n v="2"/>
    <n v="0.66"/>
    <n v="182"/>
    <n v="8"/>
  </r>
  <r>
    <n v="4"/>
    <x v="15"/>
    <n v="228"/>
    <x v="0"/>
    <s v="Domingo"/>
    <x v="27"/>
    <d v="1899-12-30T22:00:00"/>
    <n v="20.329999999999998"/>
    <n v="12.84"/>
    <n v="12.84"/>
    <n v="2"/>
    <n v="0.63"/>
    <n v="182"/>
    <n v="8"/>
  </r>
  <r>
    <n v="4"/>
    <x v="15"/>
    <n v="228"/>
    <x v="0"/>
    <s v="Domingo"/>
    <x v="27"/>
    <d v="1899-12-30T22:30:00"/>
    <n v="21.26"/>
    <n v="12.84"/>
    <n v="12.84"/>
    <n v="2"/>
    <n v="0.6"/>
    <n v="182"/>
    <n v="8"/>
  </r>
  <r>
    <n v="4"/>
    <x v="15"/>
    <n v="228"/>
    <x v="0"/>
    <s v="Domingo"/>
    <x v="28"/>
    <d v="1899-12-30T23:00:00"/>
    <n v="22.08"/>
    <n v="12.84"/>
    <n v="12.84"/>
    <n v="2"/>
    <n v="0.57999999999999996"/>
    <n v="182"/>
    <n v="6"/>
  </r>
  <r>
    <n v="4"/>
    <x v="15"/>
    <n v="228"/>
    <x v="0"/>
    <s v="Domingo"/>
    <x v="28"/>
    <d v="1899-12-30T23:30:00"/>
    <n v="22.76"/>
    <n v="12.84"/>
    <n v="12.84"/>
    <n v="2"/>
    <n v="0.56000000000000005"/>
    <n v="182"/>
    <n v="6"/>
  </r>
  <r>
    <n v="4"/>
    <x v="15"/>
    <n v="228"/>
    <x v="1"/>
    <s v="Laboral"/>
    <x v="0"/>
    <d v="1899-12-30T00:00:00"/>
    <n v="0"/>
    <n v="0"/>
    <n v="0"/>
    <n v="0"/>
    <n v="0"/>
    <n v="0"/>
    <n v="0"/>
  </r>
  <r>
    <n v="4"/>
    <x v="15"/>
    <n v="228"/>
    <x v="1"/>
    <s v="Laboral"/>
    <x v="0"/>
    <d v="1899-12-30T00:30:00"/>
    <n v="0"/>
    <n v="0"/>
    <n v="0"/>
    <n v="0"/>
    <n v="0"/>
    <n v="0"/>
    <n v="0"/>
  </r>
  <r>
    <n v="4"/>
    <x v="15"/>
    <n v="228"/>
    <x v="1"/>
    <s v="Laboral"/>
    <x v="1"/>
    <d v="1899-12-30T01:00:00"/>
    <n v="0"/>
    <n v="0"/>
    <n v="0"/>
    <n v="0"/>
    <n v="0"/>
    <n v="0"/>
    <n v="0"/>
  </r>
  <r>
    <n v="4"/>
    <x v="15"/>
    <n v="228"/>
    <x v="1"/>
    <s v="Laboral"/>
    <x v="1"/>
    <d v="1899-12-30T01:30:00"/>
    <n v="0"/>
    <n v="0"/>
    <n v="0"/>
    <n v="0"/>
    <n v="0"/>
    <n v="0"/>
    <n v="0"/>
  </r>
  <r>
    <n v="4"/>
    <x v="15"/>
    <n v="228"/>
    <x v="1"/>
    <s v="Laboral"/>
    <x v="1"/>
    <d v="1899-12-30T02:00:00"/>
    <n v="0"/>
    <n v="0"/>
    <n v="0"/>
    <n v="0"/>
    <n v="0"/>
    <n v="0"/>
    <n v="0"/>
  </r>
  <r>
    <n v="4"/>
    <x v="15"/>
    <n v="228"/>
    <x v="1"/>
    <s v="Laboral"/>
    <x v="1"/>
    <d v="1899-12-30T02:30:00"/>
    <n v="0"/>
    <n v="0"/>
    <n v="0"/>
    <n v="0"/>
    <n v="0"/>
    <n v="0"/>
    <n v="0"/>
  </r>
  <r>
    <n v="4"/>
    <x v="15"/>
    <n v="228"/>
    <x v="1"/>
    <s v="Laboral"/>
    <x v="1"/>
    <d v="1899-12-30T03:00:00"/>
    <n v="0"/>
    <n v="0"/>
    <n v="0"/>
    <n v="0"/>
    <n v="0"/>
    <n v="0"/>
    <n v="0"/>
  </r>
  <r>
    <n v="4"/>
    <x v="15"/>
    <n v="228"/>
    <x v="1"/>
    <s v="Laboral"/>
    <x v="1"/>
    <d v="1899-12-30T03:30:00"/>
    <n v="0"/>
    <n v="0"/>
    <n v="0"/>
    <n v="0"/>
    <n v="0"/>
    <n v="0"/>
    <n v="0"/>
  </r>
  <r>
    <n v="4"/>
    <x v="15"/>
    <n v="228"/>
    <x v="1"/>
    <s v="Laboral"/>
    <x v="1"/>
    <d v="1899-12-30T04:00:00"/>
    <n v="0"/>
    <n v="0"/>
    <n v="0"/>
    <n v="0"/>
    <n v="0"/>
    <n v="0"/>
    <n v="0"/>
  </r>
  <r>
    <n v="4"/>
    <x v="15"/>
    <n v="228"/>
    <x v="1"/>
    <s v="Laboral"/>
    <x v="1"/>
    <d v="1899-12-30T04:30:00"/>
    <n v="0"/>
    <n v="0"/>
    <n v="0"/>
    <n v="0"/>
    <n v="0"/>
    <n v="0"/>
    <n v="0"/>
  </r>
  <r>
    <n v="4"/>
    <x v="15"/>
    <n v="228"/>
    <x v="1"/>
    <s v="Laboral"/>
    <x v="1"/>
    <d v="1899-12-30T05:00:00"/>
    <n v="0"/>
    <n v="0"/>
    <n v="0"/>
    <n v="0"/>
    <n v="0"/>
    <n v="0"/>
    <n v="0"/>
  </r>
  <r>
    <n v="4"/>
    <x v="15"/>
    <n v="228"/>
    <x v="1"/>
    <s v="Laboral"/>
    <x v="2"/>
    <d v="1899-12-30T05:30:00"/>
    <n v="17.91"/>
    <n v="15.01"/>
    <n v="15.01"/>
    <n v="7"/>
    <n v="0.84"/>
    <n v="637"/>
    <n v="18"/>
  </r>
  <r>
    <n v="4"/>
    <x v="15"/>
    <n v="228"/>
    <x v="1"/>
    <s v="Laboral"/>
    <x v="2"/>
    <d v="1899-12-30T06:00:00"/>
    <n v="16.809999999999999"/>
    <n v="14.33"/>
    <n v="14.33"/>
    <n v="6"/>
    <n v="0.85"/>
    <n v="546"/>
    <n v="18"/>
  </r>
  <r>
    <n v="4"/>
    <x v="15"/>
    <n v="228"/>
    <x v="1"/>
    <s v="Laboral"/>
    <x v="3"/>
    <d v="1899-12-30T06:30:00"/>
    <n v="14.93"/>
    <n v="14.33"/>
    <n v="14.33"/>
    <n v="7"/>
    <n v="0.96"/>
    <n v="637"/>
    <n v="24"/>
  </r>
  <r>
    <n v="4"/>
    <x v="15"/>
    <n v="228"/>
    <x v="1"/>
    <s v="Laboral"/>
    <x v="3"/>
    <d v="1899-12-30T07:00:00"/>
    <n v="13.81"/>
    <n v="14.33"/>
    <n v="14.33"/>
    <n v="6"/>
    <n v="1.04"/>
    <n v="546"/>
    <n v="24"/>
  </r>
  <r>
    <n v="4"/>
    <x v="15"/>
    <n v="228"/>
    <x v="1"/>
    <s v="Laboral"/>
    <x v="3"/>
    <d v="1899-12-30T07:30:00"/>
    <n v="13.35"/>
    <n v="14.33"/>
    <n v="14.33"/>
    <n v="6"/>
    <n v="1.07"/>
    <n v="546"/>
    <n v="24"/>
  </r>
  <r>
    <n v="4"/>
    <x v="15"/>
    <n v="228"/>
    <x v="1"/>
    <s v="Laboral"/>
    <x v="4"/>
    <d v="1899-12-30T08:00:00"/>
    <n v="13.71"/>
    <n v="14.33"/>
    <n v="14.33"/>
    <n v="5"/>
    <n v="1.05"/>
    <n v="455"/>
    <n v="24"/>
  </r>
  <r>
    <n v="4"/>
    <x v="15"/>
    <n v="228"/>
    <x v="1"/>
    <s v="Laboral"/>
    <x v="4"/>
    <d v="1899-12-30T08:30:00"/>
    <n v="14.55"/>
    <n v="14.33"/>
    <n v="14.33"/>
    <n v="5"/>
    <n v="0.98"/>
    <n v="455"/>
    <n v="24"/>
  </r>
  <r>
    <n v="4"/>
    <x v="15"/>
    <n v="228"/>
    <x v="1"/>
    <s v="Laboral"/>
    <x v="4"/>
    <d v="1899-12-30T09:00:00"/>
    <n v="15.6"/>
    <n v="14.33"/>
    <n v="14.33"/>
    <n v="4"/>
    <n v="0.92"/>
    <n v="364"/>
    <n v="24"/>
  </r>
  <r>
    <n v="4"/>
    <x v="15"/>
    <n v="228"/>
    <x v="1"/>
    <s v="Laboral"/>
    <x v="5"/>
    <d v="1899-12-30T09:30:00"/>
    <n v="16.760000000000002"/>
    <n v="14.33"/>
    <n v="14.33"/>
    <n v="4"/>
    <n v="0.86"/>
    <n v="364"/>
    <n v="18"/>
  </r>
  <r>
    <n v="4"/>
    <x v="15"/>
    <n v="228"/>
    <x v="1"/>
    <s v="Laboral"/>
    <x v="5"/>
    <d v="1899-12-30T10:00:00"/>
    <n v="17.53"/>
    <n v="14.33"/>
    <n v="14.33"/>
    <n v="4"/>
    <n v="0.82"/>
    <n v="364"/>
    <n v="18"/>
  </r>
  <r>
    <n v="4"/>
    <x v="15"/>
    <n v="228"/>
    <x v="1"/>
    <s v="Laboral"/>
    <x v="5"/>
    <d v="1899-12-30T10:30:00"/>
    <n v="17.72"/>
    <n v="14.33"/>
    <n v="14.33"/>
    <n v="3"/>
    <n v="0.81"/>
    <n v="273"/>
    <n v="18"/>
  </r>
  <r>
    <n v="4"/>
    <x v="15"/>
    <n v="228"/>
    <x v="1"/>
    <s v="Laboral"/>
    <x v="5"/>
    <d v="1899-12-30T11:00:00"/>
    <n v="17.559999999999999"/>
    <n v="14.33"/>
    <n v="14.33"/>
    <n v="4"/>
    <n v="0.82"/>
    <n v="364"/>
    <n v="18"/>
  </r>
  <r>
    <n v="4"/>
    <x v="15"/>
    <n v="228"/>
    <x v="1"/>
    <s v="Laboral"/>
    <x v="5"/>
    <d v="1899-12-30T11:30:00"/>
    <n v="17.32"/>
    <n v="14.33"/>
    <n v="14.33"/>
    <n v="4"/>
    <n v="0.83"/>
    <n v="364"/>
    <n v="18"/>
  </r>
  <r>
    <n v="4"/>
    <x v="15"/>
    <n v="228"/>
    <x v="1"/>
    <s v="Laboral"/>
    <x v="5"/>
    <d v="1899-12-30T12:00:00"/>
    <n v="17.059999999999999"/>
    <n v="14.33"/>
    <n v="14.33"/>
    <n v="3"/>
    <n v="0.84"/>
    <n v="273"/>
    <n v="18"/>
  </r>
  <r>
    <n v="4"/>
    <x v="15"/>
    <n v="228"/>
    <x v="1"/>
    <s v="Laboral"/>
    <x v="6"/>
    <d v="1899-12-30T12:30:00"/>
    <n v="16.809999999999999"/>
    <n v="14.33"/>
    <n v="14.33"/>
    <n v="5"/>
    <n v="0.85"/>
    <n v="455"/>
    <n v="15"/>
  </r>
  <r>
    <n v="4"/>
    <x v="15"/>
    <n v="228"/>
    <x v="1"/>
    <s v="Laboral"/>
    <x v="6"/>
    <d v="1899-12-30T13:00:00"/>
    <n v="16.62"/>
    <n v="14.33"/>
    <n v="14.33"/>
    <n v="4"/>
    <n v="0.86"/>
    <n v="364"/>
    <n v="15"/>
  </r>
  <r>
    <n v="4"/>
    <x v="15"/>
    <n v="228"/>
    <x v="1"/>
    <s v="Laboral"/>
    <x v="6"/>
    <d v="1899-12-30T13:30:00"/>
    <n v="16.5"/>
    <n v="14.33"/>
    <n v="14.33"/>
    <n v="4"/>
    <n v="0.87"/>
    <n v="364"/>
    <n v="15"/>
  </r>
  <r>
    <n v="4"/>
    <x v="15"/>
    <n v="228"/>
    <x v="1"/>
    <s v="Laboral"/>
    <x v="7"/>
    <d v="1899-12-30T14:00:00"/>
    <n v="16.350000000000001"/>
    <n v="14.33"/>
    <n v="14.33"/>
    <n v="4"/>
    <n v="0.88"/>
    <n v="364"/>
    <n v="15"/>
  </r>
  <r>
    <n v="4"/>
    <x v="15"/>
    <n v="228"/>
    <x v="1"/>
    <s v="Laboral"/>
    <x v="7"/>
    <d v="1899-12-30T14:30:00"/>
    <n v="16.12"/>
    <n v="14.33"/>
    <n v="14.33"/>
    <n v="4"/>
    <n v="0.89"/>
    <n v="364"/>
    <n v="15"/>
  </r>
  <r>
    <n v="4"/>
    <x v="15"/>
    <n v="228"/>
    <x v="1"/>
    <s v="Laboral"/>
    <x v="7"/>
    <d v="1899-12-30T15:00:00"/>
    <n v="15.94"/>
    <n v="14.33"/>
    <n v="14.33"/>
    <n v="4"/>
    <n v="0.9"/>
    <n v="364"/>
    <n v="15"/>
  </r>
  <r>
    <n v="4"/>
    <x v="15"/>
    <n v="228"/>
    <x v="1"/>
    <s v="Laboral"/>
    <x v="7"/>
    <d v="1899-12-30T15:30:00"/>
    <n v="15.79"/>
    <n v="14.33"/>
    <n v="14.33"/>
    <n v="4"/>
    <n v="0.91"/>
    <n v="364"/>
    <n v="15"/>
  </r>
  <r>
    <n v="4"/>
    <x v="15"/>
    <n v="228"/>
    <x v="1"/>
    <s v="Laboral"/>
    <x v="7"/>
    <d v="1899-12-30T16:00:00"/>
    <n v="15.51"/>
    <n v="14.33"/>
    <n v="14.33"/>
    <n v="4"/>
    <n v="0.92"/>
    <n v="364"/>
    <n v="15"/>
  </r>
  <r>
    <n v="4"/>
    <x v="15"/>
    <n v="228"/>
    <x v="1"/>
    <s v="Laboral"/>
    <x v="8"/>
    <d v="1899-12-30T16:30:00"/>
    <n v="15.14"/>
    <n v="14.33"/>
    <n v="14.33"/>
    <n v="4"/>
    <n v="0.95"/>
    <n v="364"/>
    <n v="17"/>
  </r>
  <r>
    <n v="4"/>
    <x v="15"/>
    <n v="228"/>
    <x v="1"/>
    <s v="Laboral"/>
    <x v="8"/>
    <d v="1899-12-30T17:00:00"/>
    <n v="14.41"/>
    <n v="14.33"/>
    <n v="14.33"/>
    <n v="4"/>
    <n v="0.99"/>
    <n v="364"/>
    <n v="17"/>
  </r>
  <r>
    <n v="4"/>
    <x v="15"/>
    <n v="228"/>
    <x v="1"/>
    <s v="Laboral"/>
    <x v="8"/>
    <d v="1899-12-30T17:30:00"/>
    <n v="13.85"/>
    <n v="14.33"/>
    <n v="14.33"/>
    <n v="4"/>
    <n v="1.03"/>
    <n v="364"/>
    <n v="17"/>
  </r>
  <r>
    <n v="4"/>
    <x v="15"/>
    <n v="228"/>
    <x v="1"/>
    <s v="Laboral"/>
    <x v="8"/>
    <d v="1899-12-30T18:00:00"/>
    <n v="14.08"/>
    <n v="14.33"/>
    <n v="14.33"/>
    <n v="4"/>
    <n v="1.02"/>
    <n v="364"/>
    <n v="17"/>
  </r>
  <r>
    <n v="4"/>
    <x v="15"/>
    <n v="228"/>
    <x v="1"/>
    <s v="Laboral"/>
    <x v="9"/>
    <d v="1899-12-30T18:30:00"/>
    <n v="14.59"/>
    <n v="14.33"/>
    <n v="14.33"/>
    <n v="5"/>
    <n v="0.98"/>
    <n v="455"/>
    <n v="18"/>
  </r>
  <r>
    <n v="4"/>
    <x v="15"/>
    <n v="228"/>
    <x v="1"/>
    <s v="Laboral"/>
    <x v="9"/>
    <d v="1899-12-30T19:00:00"/>
    <n v="15.1"/>
    <n v="14.33"/>
    <n v="14.33"/>
    <n v="4"/>
    <n v="0.95"/>
    <n v="364"/>
    <n v="18"/>
  </r>
  <r>
    <n v="4"/>
    <x v="15"/>
    <n v="228"/>
    <x v="1"/>
    <s v="Laboral"/>
    <x v="9"/>
    <d v="1899-12-30T19:30:00"/>
    <n v="15.71"/>
    <n v="14.33"/>
    <n v="14.33"/>
    <n v="5"/>
    <n v="0.91"/>
    <n v="455"/>
    <n v="18"/>
  </r>
  <r>
    <n v="4"/>
    <x v="15"/>
    <n v="228"/>
    <x v="1"/>
    <s v="Laboral"/>
    <x v="9"/>
    <d v="1899-12-30T20:00:00"/>
    <n v="16.8"/>
    <n v="14.33"/>
    <n v="14.33"/>
    <n v="4"/>
    <n v="0.85"/>
    <n v="364"/>
    <n v="18"/>
  </r>
  <r>
    <n v="4"/>
    <x v="15"/>
    <n v="228"/>
    <x v="1"/>
    <s v="Laboral"/>
    <x v="10"/>
    <d v="1899-12-30T20:30:00"/>
    <n v="18.12"/>
    <n v="14.33"/>
    <n v="14.33"/>
    <n v="4"/>
    <n v="0.79"/>
    <n v="364"/>
    <n v="16"/>
  </r>
  <r>
    <n v="4"/>
    <x v="15"/>
    <n v="228"/>
    <x v="1"/>
    <s v="Laboral"/>
    <x v="10"/>
    <d v="1899-12-30T21:00:00"/>
    <n v="19.25"/>
    <n v="14.33"/>
    <n v="14.33"/>
    <n v="4"/>
    <n v="0.74"/>
    <n v="364"/>
    <n v="16"/>
  </r>
  <r>
    <n v="4"/>
    <x v="15"/>
    <n v="228"/>
    <x v="1"/>
    <s v="Laboral"/>
    <x v="10"/>
    <d v="1899-12-30T21:30:00"/>
    <n v="20.27"/>
    <n v="14.33"/>
    <n v="14.33"/>
    <n v="3"/>
    <n v="0.71"/>
    <n v="273"/>
    <n v="16"/>
  </r>
  <r>
    <n v="4"/>
    <x v="15"/>
    <n v="228"/>
    <x v="1"/>
    <s v="Laboral"/>
    <x v="10"/>
    <d v="1899-12-30T22:00:00"/>
    <n v="21.24"/>
    <n v="14.33"/>
    <n v="14.33"/>
    <n v="4"/>
    <n v="0.67"/>
    <n v="364"/>
    <n v="16"/>
  </r>
  <r>
    <n v="4"/>
    <x v="15"/>
    <n v="228"/>
    <x v="1"/>
    <s v="Laboral"/>
    <x v="10"/>
    <d v="1899-12-30T22:30:00"/>
    <n v="21.99"/>
    <n v="14.33"/>
    <n v="14.33"/>
    <n v="3"/>
    <n v="0.65"/>
    <n v="273"/>
    <n v="16"/>
  </r>
  <r>
    <n v="4"/>
    <x v="15"/>
    <n v="228"/>
    <x v="1"/>
    <s v="Laboral"/>
    <x v="11"/>
    <d v="1899-12-30T23:00:00"/>
    <n v="0"/>
    <n v="0"/>
    <n v="0"/>
    <n v="0"/>
    <n v="0"/>
    <n v="0"/>
    <n v="10"/>
  </r>
  <r>
    <n v="4"/>
    <x v="15"/>
    <n v="228"/>
    <x v="1"/>
    <s v="Laboral"/>
    <x v="11"/>
    <d v="1899-12-30T23:30:00"/>
    <n v="0"/>
    <n v="0"/>
    <n v="0"/>
    <n v="0"/>
    <n v="0"/>
    <n v="0"/>
    <n v="10"/>
  </r>
  <r>
    <n v="4"/>
    <x v="15"/>
    <n v="228"/>
    <x v="1"/>
    <s v="Sábado"/>
    <x v="12"/>
    <d v="1899-12-30T00:00:00"/>
    <n v="0"/>
    <n v="0"/>
    <n v="0"/>
    <n v="0"/>
    <n v="0"/>
    <n v="0"/>
    <n v="0"/>
  </r>
  <r>
    <n v="4"/>
    <x v="15"/>
    <n v="228"/>
    <x v="1"/>
    <s v="Sábado"/>
    <x v="12"/>
    <d v="1899-12-30T00:30:00"/>
    <n v="0"/>
    <n v="0"/>
    <n v="0"/>
    <n v="0"/>
    <n v="0"/>
    <n v="0"/>
    <n v="0"/>
  </r>
  <r>
    <n v="4"/>
    <x v="15"/>
    <n v="228"/>
    <x v="1"/>
    <s v="Sábado"/>
    <x v="13"/>
    <d v="1899-12-30T01:00:00"/>
    <n v="0"/>
    <n v="0"/>
    <n v="0"/>
    <n v="0"/>
    <n v="0"/>
    <n v="0"/>
    <n v="0"/>
  </r>
  <r>
    <n v="4"/>
    <x v="15"/>
    <n v="228"/>
    <x v="1"/>
    <s v="Sábado"/>
    <x v="13"/>
    <d v="1899-12-30T01:30:00"/>
    <n v="0"/>
    <n v="0"/>
    <n v="0"/>
    <n v="0"/>
    <n v="0"/>
    <n v="0"/>
    <n v="0"/>
  </r>
  <r>
    <n v="4"/>
    <x v="15"/>
    <n v="228"/>
    <x v="1"/>
    <s v="Sábado"/>
    <x v="13"/>
    <d v="1899-12-30T02:00:00"/>
    <n v="0"/>
    <n v="0"/>
    <n v="0"/>
    <n v="0"/>
    <n v="0"/>
    <n v="0"/>
    <n v="0"/>
  </r>
  <r>
    <n v="4"/>
    <x v="15"/>
    <n v="228"/>
    <x v="1"/>
    <s v="Sábado"/>
    <x v="13"/>
    <d v="1899-12-30T02:30:00"/>
    <n v="0"/>
    <n v="0"/>
    <n v="0"/>
    <n v="0"/>
    <n v="0"/>
    <n v="0"/>
    <n v="0"/>
  </r>
  <r>
    <n v="4"/>
    <x v="15"/>
    <n v="228"/>
    <x v="1"/>
    <s v="Sábado"/>
    <x v="13"/>
    <d v="1899-12-30T03:00:00"/>
    <n v="0"/>
    <n v="0"/>
    <n v="0"/>
    <n v="0"/>
    <n v="0"/>
    <n v="0"/>
    <n v="0"/>
  </r>
  <r>
    <n v="4"/>
    <x v="15"/>
    <n v="228"/>
    <x v="1"/>
    <s v="Sábado"/>
    <x v="13"/>
    <d v="1899-12-30T03:30:00"/>
    <n v="0"/>
    <n v="0"/>
    <n v="0"/>
    <n v="0"/>
    <n v="0"/>
    <n v="0"/>
    <n v="0"/>
  </r>
  <r>
    <n v="4"/>
    <x v="15"/>
    <n v="228"/>
    <x v="1"/>
    <s v="Sábado"/>
    <x v="13"/>
    <d v="1899-12-30T04:00:00"/>
    <n v="0"/>
    <n v="0"/>
    <n v="0"/>
    <n v="0"/>
    <n v="0"/>
    <n v="0"/>
    <n v="0"/>
  </r>
  <r>
    <n v="4"/>
    <x v="15"/>
    <n v="228"/>
    <x v="1"/>
    <s v="Sábado"/>
    <x v="13"/>
    <d v="1899-12-30T04:30:00"/>
    <n v="0"/>
    <n v="0"/>
    <n v="0"/>
    <n v="0"/>
    <n v="0"/>
    <n v="0"/>
    <n v="0"/>
  </r>
  <r>
    <n v="4"/>
    <x v="15"/>
    <n v="228"/>
    <x v="1"/>
    <s v="Sábado"/>
    <x v="13"/>
    <d v="1899-12-30T05:00:00"/>
    <n v="0"/>
    <n v="0"/>
    <n v="0"/>
    <n v="0"/>
    <n v="0"/>
    <n v="0"/>
    <n v="0"/>
  </r>
  <r>
    <n v="4"/>
    <x v="15"/>
    <n v="228"/>
    <x v="1"/>
    <s v="Sábado"/>
    <x v="14"/>
    <d v="1899-12-30T05:30:00"/>
    <n v="19.989999999999998"/>
    <n v="15.01"/>
    <n v="15.01"/>
    <n v="3"/>
    <n v="0.75"/>
    <n v="273"/>
    <n v="8"/>
  </r>
  <r>
    <n v="4"/>
    <x v="15"/>
    <n v="228"/>
    <x v="1"/>
    <s v="Sábado"/>
    <x v="14"/>
    <d v="1899-12-30T06:00:00"/>
    <n v="19.920000000000002"/>
    <n v="15.01"/>
    <n v="15.01"/>
    <n v="2"/>
    <n v="0.75"/>
    <n v="182"/>
    <n v="8"/>
  </r>
  <r>
    <n v="4"/>
    <x v="15"/>
    <n v="228"/>
    <x v="1"/>
    <s v="Sábado"/>
    <x v="15"/>
    <d v="1899-12-30T06:30:00"/>
    <n v="19.809999999999999"/>
    <n v="14.33"/>
    <n v="14.33"/>
    <n v="4"/>
    <n v="0.72"/>
    <n v="364"/>
    <n v="11"/>
  </r>
  <r>
    <n v="4"/>
    <x v="15"/>
    <n v="228"/>
    <x v="1"/>
    <s v="Sábado"/>
    <x v="15"/>
    <d v="1899-12-30T07:00:00"/>
    <n v="19.64"/>
    <n v="14.33"/>
    <n v="14.33"/>
    <n v="4"/>
    <n v="0.73"/>
    <n v="364"/>
    <n v="11"/>
  </r>
  <r>
    <n v="4"/>
    <x v="15"/>
    <n v="228"/>
    <x v="1"/>
    <s v="Sábado"/>
    <x v="15"/>
    <d v="1899-12-30T07:30:00"/>
    <n v="19.41"/>
    <n v="14.33"/>
    <n v="14.33"/>
    <n v="3"/>
    <n v="0.74"/>
    <n v="273"/>
    <n v="11"/>
  </r>
  <r>
    <n v="4"/>
    <x v="15"/>
    <n v="228"/>
    <x v="1"/>
    <s v="Sábado"/>
    <x v="15"/>
    <d v="1899-12-30T08:00:00"/>
    <n v="19.16"/>
    <n v="14.33"/>
    <n v="14.33"/>
    <n v="4"/>
    <n v="0.75"/>
    <n v="364"/>
    <n v="11"/>
  </r>
  <r>
    <n v="4"/>
    <x v="15"/>
    <n v="228"/>
    <x v="1"/>
    <s v="Sábado"/>
    <x v="15"/>
    <d v="1899-12-30T08:30:00"/>
    <n v="18.91"/>
    <n v="14.33"/>
    <n v="14.33"/>
    <n v="3"/>
    <n v="0.76"/>
    <n v="273"/>
    <n v="11"/>
  </r>
  <r>
    <n v="4"/>
    <x v="15"/>
    <n v="228"/>
    <x v="1"/>
    <s v="Sábado"/>
    <x v="16"/>
    <d v="1899-12-30T09:00:00"/>
    <n v="18.68"/>
    <n v="14.33"/>
    <n v="14.33"/>
    <n v="3"/>
    <n v="0.77"/>
    <n v="273"/>
    <n v="11"/>
  </r>
  <r>
    <n v="4"/>
    <x v="15"/>
    <n v="228"/>
    <x v="1"/>
    <s v="Sábado"/>
    <x v="16"/>
    <d v="1899-12-30T09:30:00"/>
    <n v="18.45"/>
    <n v="14.33"/>
    <n v="14.33"/>
    <n v="3"/>
    <n v="0.78"/>
    <n v="273"/>
    <n v="11"/>
  </r>
  <r>
    <n v="4"/>
    <x v="15"/>
    <n v="228"/>
    <x v="1"/>
    <s v="Sábado"/>
    <x v="16"/>
    <d v="1899-12-30T10:00:00"/>
    <n v="18.2"/>
    <n v="14.33"/>
    <n v="14.33"/>
    <n v="3"/>
    <n v="0.79"/>
    <n v="273"/>
    <n v="11"/>
  </r>
  <r>
    <n v="4"/>
    <x v="15"/>
    <n v="228"/>
    <x v="1"/>
    <s v="Sábado"/>
    <x v="16"/>
    <d v="1899-12-30T10:30:00"/>
    <n v="17.91"/>
    <n v="14.33"/>
    <n v="14.33"/>
    <n v="3"/>
    <n v="0.8"/>
    <n v="273"/>
    <n v="11"/>
  </r>
  <r>
    <n v="4"/>
    <x v="15"/>
    <n v="228"/>
    <x v="1"/>
    <s v="Sábado"/>
    <x v="16"/>
    <d v="1899-12-30T11:00:00"/>
    <n v="17.600000000000001"/>
    <n v="14.33"/>
    <n v="14.33"/>
    <n v="3"/>
    <n v="0.81"/>
    <n v="273"/>
    <n v="11"/>
  </r>
  <r>
    <n v="4"/>
    <x v="15"/>
    <n v="228"/>
    <x v="1"/>
    <s v="Sábado"/>
    <x v="16"/>
    <d v="1899-12-30T11:30:00"/>
    <n v="17.309999999999999"/>
    <n v="14.33"/>
    <n v="14.33"/>
    <n v="2"/>
    <n v="0.83"/>
    <n v="182"/>
    <n v="11"/>
  </r>
  <r>
    <n v="4"/>
    <x v="15"/>
    <n v="228"/>
    <x v="1"/>
    <s v="Sábado"/>
    <x v="17"/>
    <d v="1899-12-30T12:00:00"/>
    <n v="17.07"/>
    <n v="14.33"/>
    <n v="14.33"/>
    <n v="4"/>
    <n v="0.84"/>
    <n v="364"/>
    <n v="11"/>
  </r>
  <r>
    <n v="4"/>
    <x v="15"/>
    <n v="228"/>
    <x v="1"/>
    <s v="Sábado"/>
    <x v="17"/>
    <d v="1899-12-30T12:30:00"/>
    <n v="16.920000000000002"/>
    <n v="14.33"/>
    <n v="14.33"/>
    <n v="3"/>
    <n v="0.85"/>
    <n v="273"/>
    <n v="11"/>
  </r>
  <r>
    <n v="4"/>
    <x v="15"/>
    <n v="228"/>
    <x v="1"/>
    <s v="Sábado"/>
    <x v="17"/>
    <d v="1899-12-30T13:00:00"/>
    <n v="16.86"/>
    <n v="14.33"/>
    <n v="14.33"/>
    <n v="3"/>
    <n v="0.85"/>
    <n v="273"/>
    <n v="11"/>
  </r>
  <r>
    <n v="4"/>
    <x v="15"/>
    <n v="228"/>
    <x v="1"/>
    <s v="Sábado"/>
    <x v="17"/>
    <d v="1899-12-30T13:30:00"/>
    <n v="16.899999999999999"/>
    <n v="14.33"/>
    <n v="14.33"/>
    <n v="3"/>
    <n v="0.85"/>
    <n v="273"/>
    <n v="11"/>
  </r>
  <r>
    <n v="4"/>
    <x v="15"/>
    <n v="228"/>
    <x v="1"/>
    <s v="Sábado"/>
    <x v="17"/>
    <d v="1899-12-30T14:00:00"/>
    <n v="17.010000000000002"/>
    <n v="14.33"/>
    <n v="14.33"/>
    <n v="3"/>
    <n v="0.84"/>
    <n v="273"/>
    <n v="11"/>
  </r>
  <r>
    <n v="4"/>
    <x v="15"/>
    <n v="228"/>
    <x v="1"/>
    <s v="Sábado"/>
    <x v="17"/>
    <d v="1899-12-30T14:30:00"/>
    <n v="17.13"/>
    <n v="14.33"/>
    <n v="14.33"/>
    <n v="3"/>
    <n v="0.84"/>
    <n v="273"/>
    <n v="11"/>
  </r>
  <r>
    <n v="4"/>
    <x v="15"/>
    <n v="228"/>
    <x v="1"/>
    <s v="Sábado"/>
    <x v="18"/>
    <d v="1899-12-30T15:00:00"/>
    <n v="17.21"/>
    <n v="14.33"/>
    <n v="14.33"/>
    <n v="3"/>
    <n v="0.83"/>
    <n v="273"/>
    <n v="12"/>
  </r>
  <r>
    <n v="4"/>
    <x v="15"/>
    <n v="228"/>
    <x v="1"/>
    <s v="Sábado"/>
    <x v="18"/>
    <d v="1899-12-30T15:30:00"/>
    <n v="17.21"/>
    <n v="14.33"/>
    <n v="14.33"/>
    <n v="3"/>
    <n v="0.83"/>
    <n v="273"/>
    <n v="12"/>
  </r>
  <r>
    <n v="4"/>
    <x v="15"/>
    <n v="228"/>
    <x v="1"/>
    <s v="Sábado"/>
    <x v="18"/>
    <d v="1899-12-30T16:00:00"/>
    <n v="17.149999999999999"/>
    <n v="14.33"/>
    <n v="14.33"/>
    <n v="3"/>
    <n v="0.84"/>
    <n v="273"/>
    <n v="12"/>
  </r>
  <r>
    <n v="4"/>
    <x v="15"/>
    <n v="228"/>
    <x v="1"/>
    <s v="Sábado"/>
    <x v="18"/>
    <d v="1899-12-30T16:30:00"/>
    <n v="17.07"/>
    <n v="14.33"/>
    <n v="14.33"/>
    <n v="3"/>
    <n v="0.84"/>
    <n v="273"/>
    <n v="12"/>
  </r>
  <r>
    <n v="4"/>
    <x v="15"/>
    <n v="228"/>
    <x v="1"/>
    <s v="Sábado"/>
    <x v="18"/>
    <d v="1899-12-30T17:00:00"/>
    <n v="17.04"/>
    <n v="14.33"/>
    <n v="14.33"/>
    <n v="3"/>
    <n v="0.84"/>
    <n v="273"/>
    <n v="12"/>
  </r>
  <r>
    <n v="4"/>
    <x v="15"/>
    <n v="228"/>
    <x v="1"/>
    <s v="Sábado"/>
    <x v="18"/>
    <d v="1899-12-30T17:30:00"/>
    <n v="17.07"/>
    <n v="14.33"/>
    <n v="14.33"/>
    <n v="3"/>
    <n v="0.84"/>
    <n v="273"/>
    <n v="12"/>
  </r>
  <r>
    <n v="4"/>
    <x v="15"/>
    <n v="228"/>
    <x v="1"/>
    <s v="Sábado"/>
    <x v="18"/>
    <d v="1899-12-30T18:00:00"/>
    <n v="17.18"/>
    <n v="14.33"/>
    <n v="14.33"/>
    <n v="3"/>
    <n v="0.83"/>
    <n v="273"/>
    <n v="12"/>
  </r>
  <r>
    <n v="4"/>
    <x v="15"/>
    <n v="228"/>
    <x v="1"/>
    <s v="Sábado"/>
    <x v="18"/>
    <d v="1899-12-30T18:30:00"/>
    <n v="17.34"/>
    <n v="14.33"/>
    <n v="14.33"/>
    <n v="3"/>
    <n v="0.83"/>
    <n v="273"/>
    <n v="12"/>
  </r>
  <r>
    <n v="4"/>
    <x v="15"/>
    <n v="228"/>
    <x v="1"/>
    <s v="Sábado"/>
    <x v="18"/>
    <d v="1899-12-30T19:00:00"/>
    <n v="17.55"/>
    <n v="14.33"/>
    <n v="14.33"/>
    <n v="3"/>
    <n v="0.82"/>
    <n v="273"/>
    <n v="12"/>
  </r>
  <r>
    <n v="4"/>
    <x v="15"/>
    <n v="228"/>
    <x v="1"/>
    <s v="Sábado"/>
    <x v="19"/>
    <d v="1899-12-30T19:30:00"/>
    <n v="17.8"/>
    <n v="14.33"/>
    <n v="14.33"/>
    <n v="3"/>
    <n v="0.81"/>
    <n v="273"/>
    <n v="11"/>
  </r>
  <r>
    <n v="4"/>
    <x v="15"/>
    <n v="228"/>
    <x v="1"/>
    <s v="Sábado"/>
    <x v="19"/>
    <d v="1899-12-30T20:00:00"/>
    <n v="18.12"/>
    <n v="14.33"/>
    <n v="14.33"/>
    <n v="3"/>
    <n v="0.79"/>
    <n v="273"/>
    <n v="11"/>
  </r>
  <r>
    <n v="4"/>
    <x v="15"/>
    <n v="228"/>
    <x v="1"/>
    <s v="Sábado"/>
    <x v="19"/>
    <d v="1899-12-30T20:30:00"/>
    <n v="18.559999999999999"/>
    <n v="14.33"/>
    <n v="14.33"/>
    <n v="3"/>
    <n v="0.77"/>
    <n v="273"/>
    <n v="11"/>
  </r>
  <r>
    <n v="4"/>
    <x v="15"/>
    <n v="228"/>
    <x v="1"/>
    <s v="Sábado"/>
    <x v="19"/>
    <d v="1899-12-30T21:00:00"/>
    <n v="19.100000000000001"/>
    <n v="14.33"/>
    <n v="14.33"/>
    <n v="2"/>
    <n v="0.75"/>
    <n v="182"/>
    <n v="11"/>
  </r>
  <r>
    <n v="4"/>
    <x v="15"/>
    <n v="228"/>
    <x v="1"/>
    <s v="Sábado"/>
    <x v="19"/>
    <d v="1899-12-30T21:30:00"/>
    <n v="19.66"/>
    <n v="14.33"/>
    <n v="14.33"/>
    <n v="3"/>
    <n v="0.73"/>
    <n v="273"/>
    <n v="11"/>
  </r>
  <r>
    <n v="4"/>
    <x v="15"/>
    <n v="228"/>
    <x v="1"/>
    <s v="Sábado"/>
    <x v="19"/>
    <d v="1899-12-30T22:00:00"/>
    <n v="20.16"/>
    <n v="14.33"/>
    <n v="14.33"/>
    <n v="3"/>
    <n v="0.71"/>
    <n v="273"/>
    <n v="11"/>
  </r>
  <r>
    <n v="4"/>
    <x v="15"/>
    <n v="228"/>
    <x v="1"/>
    <s v="Sábado"/>
    <x v="19"/>
    <d v="1899-12-30T22:30:00"/>
    <n v="20.55"/>
    <n v="14.33"/>
    <n v="14.33"/>
    <n v="2"/>
    <n v="0.7"/>
    <n v="182"/>
    <n v="11"/>
  </r>
  <r>
    <n v="4"/>
    <x v="15"/>
    <n v="228"/>
    <x v="1"/>
    <s v="Sábado"/>
    <x v="20"/>
    <d v="1899-12-30T23:00:00"/>
    <n v="0"/>
    <n v="0"/>
    <n v="0"/>
    <n v="0"/>
    <n v="0"/>
    <n v="0"/>
    <n v="8"/>
  </r>
  <r>
    <n v="4"/>
    <x v="15"/>
    <n v="228"/>
    <x v="1"/>
    <s v="Sábado"/>
    <x v="20"/>
    <d v="1899-12-30T23:30:00"/>
    <n v="0"/>
    <n v="0"/>
    <n v="0"/>
    <n v="0"/>
    <n v="0"/>
    <n v="0"/>
    <n v="8"/>
  </r>
  <r>
    <n v="4"/>
    <x v="15"/>
    <n v="228"/>
    <x v="1"/>
    <s v="Domingo"/>
    <x v="21"/>
    <d v="1899-12-30T00:00:00"/>
    <n v="0"/>
    <n v="0"/>
    <n v="0"/>
    <n v="0"/>
    <n v="0"/>
    <n v="0"/>
    <n v="0"/>
  </r>
  <r>
    <n v="4"/>
    <x v="15"/>
    <n v="228"/>
    <x v="1"/>
    <s v="Domingo"/>
    <x v="21"/>
    <d v="1899-12-30T00:30:00"/>
    <n v="0"/>
    <n v="0"/>
    <n v="0"/>
    <n v="0"/>
    <n v="0"/>
    <n v="0"/>
    <n v="0"/>
  </r>
  <r>
    <n v="4"/>
    <x v="15"/>
    <n v="228"/>
    <x v="1"/>
    <s v="Domingo"/>
    <x v="22"/>
    <d v="1899-12-30T01:00:00"/>
    <n v="0"/>
    <n v="0"/>
    <n v="0"/>
    <n v="0"/>
    <n v="0"/>
    <n v="0"/>
    <n v="0"/>
  </r>
  <r>
    <n v="4"/>
    <x v="15"/>
    <n v="228"/>
    <x v="1"/>
    <s v="Domingo"/>
    <x v="22"/>
    <d v="1899-12-30T01:30:00"/>
    <n v="0"/>
    <n v="0"/>
    <n v="0"/>
    <n v="0"/>
    <n v="0"/>
    <n v="0"/>
    <n v="0"/>
  </r>
  <r>
    <n v="4"/>
    <x v="15"/>
    <n v="228"/>
    <x v="1"/>
    <s v="Domingo"/>
    <x v="22"/>
    <d v="1899-12-30T02:00:00"/>
    <n v="0"/>
    <n v="0"/>
    <n v="0"/>
    <n v="0"/>
    <n v="0"/>
    <n v="0"/>
    <n v="0"/>
  </r>
  <r>
    <n v="4"/>
    <x v="15"/>
    <n v="228"/>
    <x v="1"/>
    <s v="Domingo"/>
    <x v="22"/>
    <d v="1899-12-30T02:30:00"/>
    <n v="0"/>
    <n v="0"/>
    <n v="0"/>
    <n v="0"/>
    <n v="0"/>
    <n v="0"/>
    <n v="0"/>
  </r>
  <r>
    <n v="4"/>
    <x v="15"/>
    <n v="228"/>
    <x v="1"/>
    <s v="Domingo"/>
    <x v="22"/>
    <d v="1899-12-30T03:00:00"/>
    <n v="0"/>
    <n v="0"/>
    <n v="0"/>
    <n v="0"/>
    <n v="0"/>
    <n v="0"/>
    <n v="0"/>
  </r>
  <r>
    <n v="4"/>
    <x v="15"/>
    <n v="228"/>
    <x v="1"/>
    <s v="Domingo"/>
    <x v="22"/>
    <d v="1899-12-30T03:30:00"/>
    <n v="0"/>
    <n v="0"/>
    <n v="0"/>
    <n v="0"/>
    <n v="0"/>
    <n v="0"/>
    <n v="0"/>
  </r>
  <r>
    <n v="4"/>
    <x v="15"/>
    <n v="228"/>
    <x v="1"/>
    <s v="Domingo"/>
    <x v="22"/>
    <d v="1899-12-30T04:00:00"/>
    <n v="0"/>
    <n v="0"/>
    <n v="0"/>
    <n v="0"/>
    <n v="0"/>
    <n v="0"/>
    <n v="0"/>
  </r>
  <r>
    <n v="4"/>
    <x v="15"/>
    <n v="228"/>
    <x v="1"/>
    <s v="Domingo"/>
    <x v="22"/>
    <d v="1899-12-30T04:30:00"/>
    <n v="0"/>
    <n v="0"/>
    <n v="0"/>
    <n v="0"/>
    <n v="0"/>
    <n v="0"/>
    <n v="0"/>
  </r>
  <r>
    <n v="4"/>
    <x v="15"/>
    <n v="228"/>
    <x v="1"/>
    <s v="Domingo"/>
    <x v="22"/>
    <d v="1899-12-30T05:00:00"/>
    <n v="0"/>
    <n v="0"/>
    <n v="0"/>
    <n v="0"/>
    <n v="0"/>
    <n v="0"/>
    <n v="0"/>
  </r>
  <r>
    <n v="4"/>
    <x v="15"/>
    <n v="228"/>
    <x v="1"/>
    <s v="Domingo"/>
    <x v="23"/>
    <d v="1899-12-30T05:30:00"/>
    <n v="21.09"/>
    <n v="15.01"/>
    <n v="15.01"/>
    <n v="3"/>
    <n v="0.71"/>
    <n v="273"/>
    <n v="8"/>
  </r>
  <r>
    <n v="4"/>
    <x v="15"/>
    <n v="228"/>
    <x v="1"/>
    <s v="Domingo"/>
    <x v="23"/>
    <d v="1899-12-30T06:00:00"/>
    <n v="20.99"/>
    <n v="15.01"/>
    <n v="15.01"/>
    <n v="2"/>
    <n v="0.72"/>
    <n v="182"/>
    <n v="8"/>
  </r>
  <r>
    <n v="4"/>
    <x v="15"/>
    <n v="228"/>
    <x v="1"/>
    <s v="Domingo"/>
    <x v="23"/>
    <d v="1899-12-30T06:30:00"/>
    <n v="20.9"/>
    <n v="15.01"/>
    <n v="15.01"/>
    <n v="3"/>
    <n v="0.72"/>
    <n v="273"/>
    <n v="8"/>
  </r>
  <r>
    <n v="4"/>
    <x v="15"/>
    <n v="228"/>
    <x v="1"/>
    <s v="Domingo"/>
    <x v="23"/>
    <d v="1899-12-30T07:00:00"/>
    <n v="20.83"/>
    <n v="15.01"/>
    <n v="15.01"/>
    <n v="2"/>
    <n v="0.72"/>
    <n v="182"/>
    <n v="8"/>
  </r>
  <r>
    <n v="4"/>
    <x v="15"/>
    <n v="228"/>
    <x v="1"/>
    <s v="Domingo"/>
    <x v="24"/>
    <d v="1899-12-30T07:30:00"/>
    <n v="20.75"/>
    <n v="15.01"/>
    <n v="15.01"/>
    <n v="3"/>
    <n v="0.72"/>
    <n v="273"/>
    <n v="9"/>
  </r>
  <r>
    <n v="4"/>
    <x v="15"/>
    <n v="228"/>
    <x v="1"/>
    <s v="Domingo"/>
    <x v="24"/>
    <d v="1899-12-30T08:00:00"/>
    <n v="20.61"/>
    <n v="14.33"/>
    <n v="14.33"/>
    <n v="3"/>
    <n v="0.7"/>
    <n v="273"/>
    <n v="9"/>
  </r>
  <r>
    <n v="4"/>
    <x v="15"/>
    <n v="228"/>
    <x v="1"/>
    <s v="Domingo"/>
    <x v="24"/>
    <d v="1899-12-30T08:30:00"/>
    <n v="20.350000000000001"/>
    <n v="14.33"/>
    <n v="14.33"/>
    <n v="2"/>
    <n v="0.7"/>
    <n v="182"/>
    <n v="9"/>
  </r>
  <r>
    <n v="4"/>
    <x v="15"/>
    <n v="228"/>
    <x v="1"/>
    <s v="Domingo"/>
    <x v="24"/>
    <d v="1899-12-30T09:00:00"/>
    <n v="20"/>
    <n v="14.33"/>
    <n v="14.33"/>
    <n v="3"/>
    <n v="0.72"/>
    <n v="273"/>
    <n v="9"/>
  </r>
  <r>
    <n v="4"/>
    <x v="15"/>
    <n v="228"/>
    <x v="1"/>
    <s v="Domingo"/>
    <x v="24"/>
    <d v="1899-12-30T09:30:00"/>
    <n v="19.61"/>
    <n v="14.33"/>
    <n v="14.33"/>
    <n v="2"/>
    <n v="0.73"/>
    <n v="182"/>
    <n v="9"/>
  </r>
  <r>
    <n v="4"/>
    <x v="15"/>
    <n v="228"/>
    <x v="1"/>
    <s v="Domingo"/>
    <x v="24"/>
    <d v="1899-12-30T10:00:00"/>
    <n v="19.239999999999998"/>
    <n v="14.33"/>
    <n v="14.33"/>
    <n v="3"/>
    <n v="0.74"/>
    <n v="273"/>
    <n v="9"/>
  </r>
  <r>
    <n v="4"/>
    <x v="15"/>
    <n v="228"/>
    <x v="1"/>
    <s v="Domingo"/>
    <x v="24"/>
    <d v="1899-12-30T10:30:00"/>
    <n v="18.899999999999999"/>
    <n v="14.33"/>
    <n v="14.33"/>
    <n v="2"/>
    <n v="0.76"/>
    <n v="182"/>
    <n v="9"/>
  </r>
  <r>
    <n v="4"/>
    <x v="15"/>
    <n v="228"/>
    <x v="1"/>
    <s v="Domingo"/>
    <x v="24"/>
    <d v="1899-12-30T11:00:00"/>
    <n v="18.59"/>
    <n v="14.33"/>
    <n v="14.33"/>
    <n v="3"/>
    <n v="0.77"/>
    <n v="273"/>
    <n v="9"/>
  </r>
  <r>
    <n v="4"/>
    <x v="15"/>
    <n v="228"/>
    <x v="1"/>
    <s v="Domingo"/>
    <x v="24"/>
    <d v="1899-12-30T11:30:00"/>
    <n v="18.28"/>
    <n v="14.33"/>
    <n v="14.33"/>
    <n v="2"/>
    <n v="0.78"/>
    <n v="182"/>
    <n v="9"/>
  </r>
  <r>
    <n v="4"/>
    <x v="15"/>
    <n v="228"/>
    <x v="1"/>
    <s v="Domingo"/>
    <x v="24"/>
    <d v="1899-12-30T12:00:00"/>
    <n v="18.010000000000002"/>
    <n v="14.33"/>
    <n v="14.33"/>
    <n v="3"/>
    <n v="0.8"/>
    <n v="273"/>
    <n v="9"/>
  </r>
  <r>
    <n v="4"/>
    <x v="15"/>
    <n v="228"/>
    <x v="1"/>
    <s v="Domingo"/>
    <x v="24"/>
    <d v="1899-12-30T12:30:00"/>
    <n v="17.809999999999999"/>
    <n v="14.33"/>
    <n v="14.33"/>
    <n v="2"/>
    <n v="0.8"/>
    <n v="182"/>
    <n v="9"/>
  </r>
  <r>
    <n v="4"/>
    <x v="15"/>
    <n v="228"/>
    <x v="1"/>
    <s v="Domingo"/>
    <x v="25"/>
    <d v="1899-12-30T13:00:00"/>
    <n v="17.690000000000001"/>
    <n v="14.33"/>
    <n v="14.33"/>
    <n v="3"/>
    <n v="0.81"/>
    <n v="273"/>
    <n v="9"/>
  </r>
  <r>
    <n v="4"/>
    <x v="15"/>
    <n v="228"/>
    <x v="1"/>
    <s v="Domingo"/>
    <x v="25"/>
    <d v="1899-12-30T13:30:00"/>
    <n v="17.649999999999999"/>
    <n v="14.33"/>
    <n v="14.33"/>
    <n v="2"/>
    <n v="0.81"/>
    <n v="182"/>
    <n v="9"/>
  </r>
  <r>
    <n v="4"/>
    <x v="15"/>
    <n v="228"/>
    <x v="1"/>
    <s v="Domingo"/>
    <x v="25"/>
    <d v="1899-12-30T14:00:00"/>
    <n v="17.66"/>
    <n v="14.33"/>
    <n v="14.33"/>
    <n v="3"/>
    <n v="0.81"/>
    <n v="273"/>
    <n v="9"/>
  </r>
  <r>
    <n v="4"/>
    <x v="15"/>
    <n v="228"/>
    <x v="1"/>
    <s v="Domingo"/>
    <x v="25"/>
    <d v="1899-12-30T14:30:00"/>
    <n v="17.68"/>
    <n v="14.33"/>
    <n v="14.33"/>
    <n v="2"/>
    <n v="0.81"/>
    <n v="182"/>
    <n v="9"/>
  </r>
  <r>
    <n v="4"/>
    <x v="15"/>
    <n v="228"/>
    <x v="1"/>
    <s v="Domingo"/>
    <x v="25"/>
    <d v="1899-12-30T15:00:00"/>
    <n v="17.68"/>
    <n v="14.33"/>
    <n v="14.33"/>
    <n v="3"/>
    <n v="0.81"/>
    <n v="273"/>
    <n v="9"/>
  </r>
  <r>
    <n v="4"/>
    <x v="15"/>
    <n v="228"/>
    <x v="1"/>
    <s v="Domingo"/>
    <x v="25"/>
    <d v="1899-12-30T15:30:00"/>
    <n v="17.649999999999999"/>
    <n v="14.33"/>
    <n v="14.33"/>
    <n v="2"/>
    <n v="0.81"/>
    <n v="182"/>
    <n v="9"/>
  </r>
  <r>
    <n v="4"/>
    <x v="15"/>
    <n v="228"/>
    <x v="1"/>
    <s v="Domingo"/>
    <x v="25"/>
    <d v="1899-12-30T16:00:00"/>
    <n v="17.59"/>
    <n v="14.33"/>
    <n v="14.33"/>
    <n v="3"/>
    <n v="0.81"/>
    <n v="273"/>
    <n v="9"/>
  </r>
  <r>
    <n v="4"/>
    <x v="15"/>
    <n v="228"/>
    <x v="1"/>
    <s v="Domingo"/>
    <x v="25"/>
    <d v="1899-12-30T16:30:00"/>
    <n v="17.510000000000002"/>
    <n v="14.33"/>
    <n v="14.33"/>
    <n v="2"/>
    <n v="0.82"/>
    <n v="182"/>
    <n v="9"/>
  </r>
  <r>
    <n v="4"/>
    <x v="15"/>
    <n v="228"/>
    <x v="1"/>
    <s v="Domingo"/>
    <x v="25"/>
    <d v="1899-12-30T17:00:00"/>
    <n v="17.43"/>
    <n v="14.33"/>
    <n v="14.33"/>
    <n v="3"/>
    <n v="0.82"/>
    <n v="273"/>
    <n v="9"/>
  </r>
  <r>
    <n v="4"/>
    <x v="15"/>
    <n v="228"/>
    <x v="1"/>
    <s v="Domingo"/>
    <x v="25"/>
    <d v="1899-12-30T17:30:00"/>
    <n v="17.37"/>
    <n v="14.33"/>
    <n v="14.33"/>
    <n v="2"/>
    <n v="0.82"/>
    <n v="182"/>
    <n v="9"/>
  </r>
  <r>
    <n v="4"/>
    <x v="15"/>
    <n v="228"/>
    <x v="1"/>
    <s v="Domingo"/>
    <x v="26"/>
    <d v="1899-12-30T18:00:00"/>
    <n v="17.350000000000001"/>
    <n v="14.33"/>
    <n v="14.33"/>
    <n v="3"/>
    <n v="0.83"/>
    <n v="273"/>
    <n v="9"/>
  </r>
  <r>
    <n v="4"/>
    <x v="15"/>
    <n v="228"/>
    <x v="1"/>
    <s v="Domingo"/>
    <x v="26"/>
    <d v="1899-12-30T18:30:00"/>
    <n v="17.39"/>
    <n v="14.33"/>
    <n v="14.33"/>
    <n v="2"/>
    <n v="0.82"/>
    <n v="182"/>
    <n v="9"/>
  </r>
  <r>
    <n v="4"/>
    <x v="15"/>
    <n v="228"/>
    <x v="1"/>
    <s v="Domingo"/>
    <x v="26"/>
    <d v="1899-12-30T19:00:00"/>
    <n v="17.52"/>
    <n v="14.33"/>
    <n v="14.33"/>
    <n v="2"/>
    <n v="0.82"/>
    <n v="182"/>
    <n v="9"/>
  </r>
  <r>
    <n v="4"/>
    <x v="15"/>
    <n v="228"/>
    <x v="1"/>
    <s v="Domingo"/>
    <x v="26"/>
    <d v="1899-12-30T19:30:00"/>
    <n v="17.75"/>
    <n v="14.33"/>
    <n v="14.33"/>
    <n v="3"/>
    <n v="0.81"/>
    <n v="273"/>
    <n v="9"/>
  </r>
  <r>
    <n v="4"/>
    <x v="15"/>
    <n v="228"/>
    <x v="1"/>
    <s v="Domingo"/>
    <x v="26"/>
    <d v="1899-12-30T20:00:00"/>
    <n v="18.12"/>
    <n v="14.33"/>
    <n v="14.33"/>
    <n v="2"/>
    <n v="0.79"/>
    <n v="182"/>
    <n v="9"/>
  </r>
  <r>
    <n v="4"/>
    <x v="15"/>
    <n v="228"/>
    <x v="1"/>
    <s v="Domingo"/>
    <x v="26"/>
    <d v="1899-12-30T20:30:00"/>
    <n v="18.63"/>
    <n v="14.33"/>
    <n v="14.33"/>
    <n v="2"/>
    <n v="0.77"/>
    <n v="182"/>
    <n v="9"/>
  </r>
  <r>
    <n v="4"/>
    <x v="15"/>
    <n v="228"/>
    <x v="1"/>
    <s v="Domingo"/>
    <x v="27"/>
    <d v="1899-12-30T21:00:00"/>
    <n v="19.260000000000002"/>
    <n v="14.33"/>
    <n v="14.33"/>
    <n v="2"/>
    <n v="0.74"/>
    <n v="182"/>
    <n v="8"/>
  </r>
  <r>
    <n v="4"/>
    <x v="15"/>
    <n v="228"/>
    <x v="1"/>
    <s v="Domingo"/>
    <x v="27"/>
    <d v="1899-12-30T21:30:00"/>
    <n v="19.93"/>
    <n v="14.33"/>
    <n v="14.33"/>
    <n v="2"/>
    <n v="0.72"/>
    <n v="182"/>
    <n v="8"/>
  </r>
  <r>
    <n v="4"/>
    <x v="15"/>
    <n v="228"/>
    <x v="1"/>
    <s v="Domingo"/>
    <x v="27"/>
    <d v="1899-12-30T22:00:00"/>
    <n v="20.56"/>
    <n v="14.33"/>
    <n v="14.33"/>
    <n v="2"/>
    <n v="0.7"/>
    <n v="182"/>
    <n v="8"/>
  </r>
  <r>
    <n v="4"/>
    <x v="15"/>
    <n v="228"/>
    <x v="1"/>
    <s v="Domingo"/>
    <x v="27"/>
    <d v="1899-12-30T22:30:00"/>
    <n v="21.09"/>
    <n v="14.33"/>
    <n v="14.33"/>
    <n v="2"/>
    <n v="0.68"/>
    <n v="182"/>
    <n v="8"/>
  </r>
  <r>
    <n v="4"/>
    <x v="15"/>
    <n v="228"/>
    <x v="1"/>
    <s v="Domingo"/>
    <x v="28"/>
    <d v="1899-12-30T23:00:00"/>
    <n v="0"/>
    <n v="0"/>
    <n v="0"/>
    <n v="0"/>
    <n v="0"/>
    <n v="0"/>
    <n v="6"/>
  </r>
  <r>
    <n v="4"/>
    <x v="15"/>
    <n v="228"/>
    <x v="1"/>
    <s v="Domingo"/>
    <x v="28"/>
    <d v="1899-12-30T23:30:00"/>
    <n v="0"/>
    <n v="0"/>
    <n v="0"/>
    <n v="0"/>
    <n v="0"/>
    <n v="0"/>
    <n v="6"/>
  </r>
  <r>
    <n v="4"/>
    <x v="16"/>
    <s v="G07"/>
    <x v="0"/>
    <s v="Laboral"/>
    <x v="0"/>
    <d v="1899-12-30T00:00:00"/>
    <n v="0"/>
    <n v="0"/>
    <n v="0"/>
    <n v="0"/>
    <n v="0"/>
    <n v="0"/>
    <n v="0"/>
  </r>
  <r>
    <n v="4"/>
    <x v="16"/>
    <s v="G07"/>
    <x v="0"/>
    <s v="Laboral"/>
    <x v="0"/>
    <d v="1899-12-30T00:30:00"/>
    <n v="0"/>
    <n v="0"/>
    <n v="0"/>
    <n v="0"/>
    <n v="0"/>
    <n v="0"/>
    <n v="0"/>
  </r>
  <r>
    <n v="4"/>
    <x v="16"/>
    <s v="G07"/>
    <x v="0"/>
    <s v="Laboral"/>
    <x v="1"/>
    <d v="1899-12-30T01:00:00"/>
    <n v="0"/>
    <n v="0"/>
    <n v="0"/>
    <n v="0"/>
    <n v="0"/>
    <n v="0"/>
    <n v="0"/>
  </r>
  <r>
    <n v="4"/>
    <x v="16"/>
    <s v="G07"/>
    <x v="0"/>
    <s v="Laboral"/>
    <x v="1"/>
    <d v="1899-12-30T01:30:00"/>
    <n v="0"/>
    <n v="0"/>
    <n v="0"/>
    <n v="0"/>
    <n v="0"/>
    <n v="0"/>
    <n v="0"/>
  </r>
  <r>
    <n v="4"/>
    <x v="16"/>
    <s v="G07"/>
    <x v="0"/>
    <s v="Laboral"/>
    <x v="1"/>
    <d v="1899-12-30T02:00:00"/>
    <n v="0"/>
    <n v="0"/>
    <n v="0"/>
    <n v="0"/>
    <n v="0"/>
    <n v="0"/>
    <n v="0"/>
  </r>
  <r>
    <n v="4"/>
    <x v="16"/>
    <s v="G07"/>
    <x v="0"/>
    <s v="Laboral"/>
    <x v="1"/>
    <d v="1899-12-30T02:30:00"/>
    <n v="0"/>
    <n v="0"/>
    <n v="0"/>
    <n v="0"/>
    <n v="0"/>
    <n v="0"/>
    <n v="0"/>
  </r>
  <r>
    <n v="4"/>
    <x v="16"/>
    <s v="G07"/>
    <x v="0"/>
    <s v="Laboral"/>
    <x v="1"/>
    <d v="1899-12-30T03:00:00"/>
    <n v="0"/>
    <n v="0"/>
    <n v="0"/>
    <n v="0"/>
    <n v="0"/>
    <n v="0"/>
    <n v="0"/>
  </r>
  <r>
    <n v="4"/>
    <x v="16"/>
    <s v="G07"/>
    <x v="0"/>
    <s v="Laboral"/>
    <x v="1"/>
    <d v="1899-12-30T03:30:00"/>
    <n v="0"/>
    <n v="0"/>
    <n v="0"/>
    <n v="0"/>
    <n v="0"/>
    <n v="0"/>
    <n v="0"/>
  </r>
  <r>
    <n v="4"/>
    <x v="16"/>
    <s v="G07"/>
    <x v="0"/>
    <s v="Laboral"/>
    <x v="1"/>
    <d v="1899-12-30T04:00:00"/>
    <n v="0"/>
    <n v="0"/>
    <n v="0"/>
    <n v="0"/>
    <n v="0"/>
    <n v="0"/>
    <n v="0"/>
  </r>
  <r>
    <n v="4"/>
    <x v="16"/>
    <s v="G07"/>
    <x v="0"/>
    <s v="Laboral"/>
    <x v="1"/>
    <d v="1899-12-30T04:30:00"/>
    <n v="0"/>
    <n v="0"/>
    <n v="0"/>
    <n v="0"/>
    <n v="0"/>
    <n v="0"/>
    <n v="0"/>
  </r>
  <r>
    <n v="4"/>
    <x v="16"/>
    <s v="G07"/>
    <x v="0"/>
    <s v="Laboral"/>
    <x v="1"/>
    <d v="1899-12-30T05:00:00"/>
    <n v="0"/>
    <n v="0"/>
    <n v="0"/>
    <n v="0"/>
    <n v="0"/>
    <n v="0"/>
    <n v="0"/>
  </r>
  <r>
    <n v="4"/>
    <x v="16"/>
    <s v="G07"/>
    <x v="0"/>
    <s v="Laboral"/>
    <x v="2"/>
    <d v="1899-12-30T05:30:00"/>
    <n v="21.98"/>
    <n v="24.98"/>
    <n v="24.98"/>
    <n v="3"/>
    <n v="1.1399999999999999"/>
    <n v="273"/>
    <n v="12"/>
  </r>
  <r>
    <n v="4"/>
    <x v="16"/>
    <s v="G07"/>
    <x v="0"/>
    <s v="Laboral"/>
    <x v="2"/>
    <d v="1899-12-30T06:00:00"/>
    <n v="20.76"/>
    <n v="24.98"/>
    <n v="24.98"/>
    <n v="2"/>
    <n v="1.2"/>
    <n v="182"/>
    <n v="12"/>
  </r>
  <r>
    <n v="4"/>
    <x v="16"/>
    <s v="G07"/>
    <x v="0"/>
    <s v="Laboral"/>
    <x v="3"/>
    <d v="1899-12-30T06:30:00"/>
    <n v="18.75"/>
    <n v="24.98"/>
    <n v="24.98"/>
    <n v="3"/>
    <n v="1.33"/>
    <n v="273"/>
    <n v="14"/>
  </r>
  <r>
    <n v="4"/>
    <x v="16"/>
    <s v="G07"/>
    <x v="0"/>
    <s v="Laboral"/>
    <x v="3"/>
    <d v="1899-12-30T07:00:00"/>
    <n v="17.36"/>
    <n v="24.98"/>
    <n v="24.98"/>
    <n v="2"/>
    <n v="1.44"/>
    <n v="182"/>
    <n v="14"/>
  </r>
  <r>
    <n v="4"/>
    <x v="16"/>
    <s v="G07"/>
    <x v="0"/>
    <s v="Laboral"/>
    <x v="3"/>
    <d v="1899-12-30T07:30:00"/>
    <n v="17.350000000000001"/>
    <n v="24.98"/>
    <n v="24.98"/>
    <n v="3"/>
    <n v="1.44"/>
    <n v="273"/>
    <n v="14"/>
  </r>
  <r>
    <n v="4"/>
    <x v="16"/>
    <s v="G07"/>
    <x v="0"/>
    <s v="Laboral"/>
    <x v="4"/>
    <d v="1899-12-30T08:00:00"/>
    <n v="19.059999999999999"/>
    <n v="24.98"/>
    <n v="24.98"/>
    <n v="2"/>
    <n v="1.31"/>
    <n v="182"/>
    <n v="14"/>
  </r>
  <r>
    <n v="4"/>
    <x v="16"/>
    <s v="G07"/>
    <x v="0"/>
    <s v="Laboral"/>
    <x v="4"/>
    <d v="1899-12-30T08:30:00"/>
    <n v="20.23"/>
    <n v="24.98"/>
    <n v="24.98"/>
    <n v="2"/>
    <n v="1.23"/>
    <n v="182"/>
    <n v="14"/>
  </r>
  <r>
    <n v="4"/>
    <x v="16"/>
    <s v="G07"/>
    <x v="0"/>
    <s v="Laboral"/>
    <x v="4"/>
    <d v="1899-12-30T09:00:00"/>
    <n v="20.76"/>
    <n v="24.98"/>
    <n v="24.98"/>
    <n v="2"/>
    <n v="1.2"/>
    <n v="182"/>
    <n v="14"/>
  </r>
  <r>
    <n v="4"/>
    <x v="16"/>
    <s v="G07"/>
    <x v="0"/>
    <s v="Laboral"/>
    <x v="5"/>
    <d v="1899-12-30T09:30:00"/>
    <n v="20.82"/>
    <n v="24.98"/>
    <n v="24.98"/>
    <n v="2"/>
    <n v="1.2"/>
    <n v="182"/>
    <n v="15"/>
  </r>
  <r>
    <n v="4"/>
    <x v="16"/>
    <s v="G07"/>
    <x v="0"/>
    <s v="Laboral"/>
    <x v="5"/>
    <d v="1899-12-30T10:00:00"/>
    <n v="20.65"/>
    <n v="24.98"/>
    <n v="24.98"/>
    <n v="2"/>
    <n v="1.21"/>
    <n v="182"/>
    <n v="15"/>
  </r>
  <r>
    <n v="4"/>
    <x v="16"/>
    <s v="G07"/>
    <x v="0"/>
    <s v="Laboral"/>
    <x v="5"/>
    <d v="1899-12-30T10:30:00"/>
    <n v="20.27"/>
    <n v="24.98"/>
    <n v="24.98"/>
    <n v="2"/>
    <n v="1.23"/>
    <n v="182"/>
    <n v="15"/>
  </r>
  <r>
    <n v="4"/>
    <x v="16"/>
    <s v="G07"/>
    <x v="0"/>
    <s v="Laboral"/>
    <x v="5"/>
    <d v="1899-12-30T11:00:00"/>
    <n v="19.809999999999999"/>
    <n v="24.98"/>
    <n v="24.98"/>
    <n v="2"/>
    <n v="1.26"/>
    <n v="182"/>
    <n v="15"/>
  </r>
  <r>
    <n v="4"/>
    <x v="16"/>
    <s v="G07"/>
    <x v="0"/>
    <s v="Laboral"/>
    <x v="5"/>
    <d v="1899-12-30T11:30:00"/>
    <n v="19.32"/>
    <n v="24.98"/>
    <n v="24.98"/>
    <n v="2"/>
    <n v="1.29"/>
    <n v="182"/>
    <n v="15"/>
  </r>
  <r>
    <n v="4"/>
    <x v="16"/>
    <s v="G07"/>
    <x v="0"/>
    <s v="Laboral"/>
    <x v="5"/>
    <d v="1899-12-30T12:00:00"/>
    <n v="18.82"/>
    <n v="24.98"/>
    <n v="24.98"/>
    <n v="2"/>
    <n v="1.33"/>
    <n v="182"/>
    <n v="15"/>
  </r>
  <r>
    <n v="4"/>
    <x v="16"/>
    <s v="G07"/>
    <x v="0"/>
    <s v="Laboral"/>
    <x v="6"/>
    <d v="1899-12-30T12:30:00"/>
    <n v="18.52"/>
    <n v="24.98"/>
    <n v="24.98"/>
    <n v="2"/>
    <n v="1.35"/>
    <n v="182"/>
    <n v="16"/>
  </r>
  <r>
    <n v="4"/>
    <x v="16"/>
    <s v="G07"/>
    <x v="0"/>
    <s v="Laboral"/>
    <x v="6"/>
    <d v="1899-12-30T13:00:00"/>
    <n v="18.62"/>
    <n v="24.98"/>
    <n v="24.98"/>
    <n v="2"/>
    <n v="1.34"/>
    <n v="182"/>
    <n v="16"/>
  </r>
  <r>
    <n v="4"/>
    <x v="16"/>
    <s v="G07"/>
    <x v="0"/>
    <s v="Laboral"/>
    <x v="6"/>
    <d v="1899-12-30T13:30:00"/>
    <n v="18.91"/>
    <n v="24.98"/>
    <n v="24.98"/>
    <n v="2"/>
    <n v="1.32"/>
    <n v="182"/>
    <n v="16"/>
  </r>
  <r>
    <n v="4"/>
    <x v="16"/>
    <s v="G07"/>
    <x v="0"/>
    <s v="Laboral"/>
    <x v="7"/>
    <d v="1899-12-30T14:00:00"/>
    <n v="19.12"/>
    <n v="24.98"/>
    <n v="24.98"/>
    <n v="2"/>
    <n v="1.31"/>
    <n v="182"/>
    <n v="16"/>
  </r>
  <r>
    <n v="4"/>
    <x v="16"/>
    <s v="G07"/>
    <x v="0"/>
    <s v="Laboral"/>
    <x v="7"/>
    <d v="1899-12-30T14:30:00"/>
    <n v="19.100000000000001"/>
    <n v="24.98"/>
    <n v="24.98"/>
    <n v="2"/>
    <n v="1.31"/>
    <n v="182"/>
    <n v="16"/>
  </r>
  <r>
    <n v="4"/>
    <x v="16"/>
    <s v="G07"/>
    <x v="0"/>
    <s v="Laboral"/>
    <x v="7"/>
    <d v="1899-12-30T15:00:00"/>
    <n v="18.940000000000001"/>
    <n v="24.98"/>
    <n v="24.98"/>
    <n v="2"/>
    <n v="1.32"/>
    <n v="182"/>
    <n v="16"/>
  </r>
  <r>
    <n v="4"/>
    <x v="16"/>
    <s v="G07"/>
    <x v="0"/>
    <s v="Laboral"/>
    <x v="7"/>
    <d v="1899-12-30T15:30:00"/>
    <n v="18.68"/>
    <n v="24.98"/>
    <n v="24.98"/>
    <n v="2"/>
    <n v="1.34"/>
    <n v="182"/>
    <n v="16"/>
  </r>
  <r>
    <n v="4"/>
    <x v="16"/>
    <s v="G07"/>
    <x v="0"/>
    <s v="Laboral"/>
    <x v="7"/>
    <d v="1899-12-30T16:00:00"/>
    <n v="18.12"/>
    <n v="24.98"/>
    <n v="24.98"/>
    <n v="2"/>
    <n v="1.38"/>
    <n v="182"/>
    <n v="16"/>
  </r>
  <r>
    <n v="4"/>
    <x v="16"/>
    <s v="G07"/>
    <x v="0"/>
    <s v="Laboral"/>
    <x v="8"/>
    <d v="1899-12-30T16:30:00"/>
    <n v="17.170000000000002"/>
    <n v="24.98"/>
    <n v="24.98"/>
    <n v="3"/>
    <n v="1.45"/>
    <n v="273"/>
    <n v="16"/>
  </r>
  <r>
    <n v="4"/>
    <x v="16"/>
    <s v="G07"/>
    <x v="0"/>
    <s v="Laboral"/>
    <x v="8"/>
    <d v="1899-12-30T17:00:00"/>
    <n v="16.52"/>
    <n v="24.98"/>
    <n v="24.98"/>
    <n v="2"/>
    <n v="1.51"/>
    <n v="182"/>
    <n v="16"/>
  </r>
  <r>
    <n v="4"/>
    <x v="16"/>
    <s v="G07"/>
    <x v="0"/>
    <s v="Laboral"/>
    <x v="8"/>
    <d v="1899-12-30T17:30:00"/>
    <n v="16.48"/>
    <n v="24.98"/>
    <n v="24.98"/>
    <n v="2"/>
    <n v="1.51"/>
    <n v="182"/>
    <n v="16"/>
  </r>
  <r>
    <n v="4"/>
    <x v="16"/>
    <s v="G07"/>
    <x v="0"/>
    <s v="Laboral"/>
    <x v="8"/>
    <d v="1899-12-30T18:00:00"/>
    <n v="16.62"/>
    <n v="24.98"/>
    <n v="24.98"/>
    <n v="2"/>
    <n v="1.5"/>
    <n v="182"/>
    <n v="16"/>
  </r>
  <r>
    <n v="4"/>
    <x v="16"/>
    <s v="G07"/>
    <x v="0"/>
    <s v="Laboral"/>
    <x v="9"/>
    <d v="1899-12-30T18:30:00"/>
    <n v="17.350000000000001"/>
    <n v="24.98"/>
    <n v="24.98"/>
    <n v="3"/>
    <n v="1.44"/>
    <n v="273"/>
    <n v="17"/>
  </r>
  <r>
    <n v="4"/>
    <x v="16"/>
    <s v="G07"/>
    <x v="0"/>
    <s v="Laboral"/>
    <x v="9"/>
    <d v="1899-12-30T19:00:00"/>
    <n v="18.440000000000001"/>
    <n v="24.98"/>
    <n v="24.98"/>
    <n v="2"/>
    <n v="1.35"/>
    <n v="182"/>
    <n v="17"/>
  </r>
  <r>
    <n v="4"/>
    <x v="16"/>
    <s v="G07"/>
    <x v="0"/>
    <s v="Laboral"/>
    <x v="9"/>
    <d v="1899-12-30T19:30:00"/>
    <n v="19.54"/>
    <n v="24.98"/>
    <n v="24.98"/>
    <n v="3"/>
    <n v="1.28"/>
    <n v="273"/>
    <n v="17"/>
  </r>
  <r>
    <n v="4"/>
    <x v="16"/>
    <s v="G07"/>
    <x v="0"/>
    <s v="Laboral"/>
    <x v="9"/>
    <d v="1899-12-30T20:00:00"/>
    <n v="20.54"/>
    <n v="24.98"/>
    <n v="24.98"/>
    <n v="2"/>
    <n v="1.22"/>
    <n v="182"/>
    <n v="17"/>
  </r>
  <r>
    <n v="4"/>
    <x v="16"/>
    <s v="G07"/>
    <x v="0"/>
    <s v="Laboral"/>
    <x v="10"/>
    <d v="1899-12-30T20:30:00"/>
    <n v="21.45"/>
    <n v="24.98"/>
    <n v="24.98"/>
    <n v="2"/>
    <n v="1.1599999999999999"/>
    <n v="182"/>
    <n v="17"/>
  </r>
  <r>
    <n v="4"/>
    <x v="16"/>
    <s v="G07"/>
    <x v="0"/>
    <s v="Laboral"/>
    <x v="10"/>
    <d v="1899-12-30T21:00:00"/>
    <n v="22.49"/>
    <n v="24.98"/>
    <n v="24.98"/>
    <n v="2"/>
    <n v="1.1100000000000001"/>
    <n v="182"/>
    <n v="17"/>
  </r>
  <r>
    <n v="4"/>
    <x v="16"/>
    <s v="G07"/>
    <x v="0"/>
    <s v="Laboral"/>
    <x v="10"/>
    <d v="1899-12-30T21:30:00"/>
    <n v="23.57"/>
    <n v="24.98"/>
    <n v="24.98"/>
    <n v="2"/>
    <n v="1.06"/>
    <n v="182"/>
    <n v="17"/>
  </r>
  <r>
    <n v="4"/>
    <x v="16"/>
    <s v="G07"/>
    <x v="0"/>
    <s v="Laboral"/>
    <x v="10"/>
    <d v="1899-12-30T22:00:00"/>
    <n v="24.59"/>
    <n v="24.98"/>
    <n v="24.98"/>
    <n v="2"/>
    <n v="1.02"/>
    <n v="182"/>
    <n v="17"/>
  </r>
  <r>
    <n v="4"/>
    <x v="16"/>
    <s v="G07"/>
    <x v="0"/>
    <s v="Laboral"/>
    <x v="10"/>
    <d v="1899-12-30T22:30:00"/>
    <n v="25.49"/>
    <n v="24.98"/>
    <n v="24.98"/>
    <n v="2"/>
    <n v="0.98"/>
    <n v="182"/>
    <n v="17"/>
  </r>
  <r>
    <n v="4"/>
    <x v="16"/>
    <s v="G07"/>
    <x v="0"/>
    <s v="Laboral"/>
    <x v="11"/>
    <d v="1899-12-30T23:00:00"/>
    <n v="26.18"/>
    <n v="24.98"/>
    <n v="24.98"/>
    <n v="2"/>
    <n v="0.95"/>
    <n v="182"/>
    <n v="10"/>
  </r>
  <r>
    <n v="4"/>
    <x v="16"/>
    <s v="G07"/>
    <x v="0"/>
    <s v="Laboral"/>
    <x v="11"/>
    <d v="1899-12-30T23:30:00"/>
    <n v="26.6"/>
    <n v="24.98"/>
    <n v="24.98"/>
    <n v="1"/>
    <n v="0.94"/>
    <n v="91"/>
    <n v="10"/>
  </r>
  <r>
    <n v="4"/>
    <x v="16"/>
    <s v="G07"/>
    <x v="0"/>
    <s v="Sábado"/>
    <x v="12"/>
    <d v="1899-12-30T00:00:00"/>
    <n v="0"/>
    <n v="0"/>
    <n v="0"/>
    <n v="0"/>
    <n v="0"/>
    <n v="0"/>
    <n v="0"/>
  </r>
  <r>
    <n v="4"/>
    <x v="16"/>
    <s v="G07"/>
    <x v="0"/>
    <s v="Sábado"/>
    <x v="12"/>
    <d v="1899-12-30T00:30:00"/>
    <n v="0"/>
    <n v="0"/>
    <n v="0"/>
    <n v="0"/>
    <n v="0"/>
    <n v="0"/>
    <n v="0"/>
  </r>
  <r>
    <n v="4"/>
    <x v="16"/>
    <s v="G07"/>
    <x v="0"/>
    <s v="Sábado"/>
    <x v="13"/>
    <d v="1899-12-30T01:00:00"/>
    <n v="0"/>
    <n v="0"/>
    <n v="0"/>
    <n v="0"/>
    <n v="0"/>
    <n v="0"/>
    <n v="0"/>
  </r>
  <r>
    <n v="4"/>
    <x v="16"/>
    <s v="G07"/>
    <x v="0"/>
    <s v="Sábado"/>
    <x v="13"/>
    <d v="1899-12-30T01:30:00"/>
    <n v="0"/>
    <n v="0"/>
    <n v="0"/>
    <n v="0"/>
    <n v="0"/>
    <n v="0"/>
    <n v="0"/>
  </r>
  <r>
    <n v="4"/>
    <x v="16"/>
    <s v="G07"/>
    <x v="0"/>
    <s v="Sábado"/>
    <x v="13"/>
    <d v="1899-12-30T02:00:00"/>
    <n v="0"/>
    <n v="0"/>
    <n v="0"/>
    <n v="0"/>
    <n v="0"/>
    <n v="0"/>
    <n v="0"/>
  </r>
  <r>
    <n v="4"/>
    <x v="16"/>
    <s v="G07"/>
    <x v="0"/>
    <s v="Sábado"/>
    <x v="13"/>
    <d v="1899-12-30T02:30:00"/>
    <n v="0"/>
    <n v="0"/>
    <n v="0"/>
    <n v="0"/>
    <n v="0"/>
    <n v="0"/>
    <n v="0"/>
  </r>
  <r>
    <n v="4"/>
    <x v="16"/>
    <s v="G07"/>
    <x v="0"/>
    <s v="Sábado"/>
    <x v="13"/>
    <d v="1899-12-30T03:00:00"/>
    <n v="0"/>
    <n v="0"/>
    <n v="0"/>
    <n v="0"/>
    <n v="0"/>
    <n v="0"/>
    <n v="0"/>
  </r>
  <r>
    <n v="4"/>
    <x v="16"/>
    <s v="G07"/>
    <x v="0"/>
    <s v="Sábado"/>
    <x v="13"/>
    <d v="1899-12-30T03:30:00"/>
    <n v="0"/>
    <n v="0"/>
    <n v="0"/>
    <n v="0"/>
    <n v="0"/>
    <n v="0"/>
    <n v="0"/>
  </r>
  <r>
    <n v="4"/>
    <x v="16"/>
    <s v="G07"/>
    <x v="0"/>
    <s v="Sábado"/>
    <x v="13"/>
    <d v="1899-12-30T04:00:00"/>
    <n v="0"/>
    <n v="0"/>
    <n v="0"/>
    <n v="0"/>
    <n v="0"/>
    <n v="0"/>
    <n v="0"/>
  </r>
  <r>
    <n v="4"/>
    <x v="16"/>
    <s v="G07"/>
    <x v="0"/>
    <s v="Sábado"/>
    <x v="13"/>
    <d v="1899-12-30T04:30:00"/>
    <n v="0"/>
    <n v="0"/>
    <n v="0"/>
    <n v="0"/>
    <n v="0"/>
    <n v="0"/>
    <n v="0"/>
  </r>
  <r>
    <n v="4"/>
    <x v="16"/>
    <s v="G07"/>
    <x v="0"/>
    <s v="Sábado"/>
    <x v="13"/>
    <d v="1899-12-30T05:00:00"/>
    <n v="0"/>
    <n v="0"/>
    <n v="0"/>
    <n v="0"/>
    <n v="0"/>
    <n v="0"/>
    <n v="0"/>
  </r>
  <r>
    <n v="4"/>
    <x v="16"/>
    <s v="G07"/>
    <x v="0"/>
    <s v="Sábado"/>
    <x v="14"/>
    <d v="1899-12-30T05:30:00"/>
    <n v="24.06"/>
    <n v="24.98"/>
    <n v="24.98"/>
    <n v="2"/>
    <n v="1.04"/>
    <n v="182"/>
    <n v="8"/>
  </r>
  <r>
    <n v="4"/>
    <x v="16"/>
    <s v="G07"/>
    <x v="0"/>
    <s v="Sábado"/>
    <x v="14"/>
    <d v="1899-12-30T06:00:00"/>
    <n v="23.82"/>
    <n v="24.98"/>
    <n v="24.98"/>
    <n v="1"/>
    <n v="1.05"/>
    <n v="91"/>
    <n v="8"/>
  </r>
  <r>
    <n v="4"/>
    <x v="16"/>
    <s v="G07"/>
    <x v="0"/>
    <s v="Sábado"/>
    <x v="15"/>
    <d v="1899-12-30T06:30:00"/>
    <n v="23.58"/>
    <n v="24.98"/>
    <n v="24.98"/>
    <n v="3"/>
    <n v="1.06"/>
    <n v="273"/>
    <n v="11"/>
  </r>
  <r>
    <n v="4"/>
    <x v="16"/>
    <s v="G07"/>
    <x v="0"/>
    <s v="Sábado"/>
    <x v="15"/>
    <d v="1899-12-30T07:00:00"/>
    <n v="23.34"/>
    <n v="24.98"/>
    <n v="24.98"/>
    <n v="2"/>
    <n v="1.07"/>
    <n v="182"/>
    <n v="11"/>
  </r>
  <r>
    <n v="4"/>
    <x v="16"/>
    <s v="G07"/>
    <x v="0"/>
    <s v="Sábado"/>
    <x v="15"/>
    <d v="1899-12-30T07:30:00"/>
    <n v="23.06"/>
    <n v="24.98"/>
    <n v="24.98"/>
    <n v="2"/>
    <n v="1.08"/>
    <n v="182"/>
    <n v="11"/>
  </r>
  <r>
    <n v="4"/>
    <x v="16"/>
    <s v="G07"/>
    <x v="0"/>
    <s v="Sábado"/>
    <x v="15"/>
    <d v="1899-12-30T08:00:00"/>
    <n v="22.68"/>
    <n v="24.98"/>
    <n v="24.98"/>
    <n v="2"/>
    <n v="1.1000000000000001"/>
    <n v="182"/>
    <n v="11"/>
  </r>
  <r>
    <n v="4"/>
    <x v="16"/>
    <s v="G07"/>
    <x v="0"/>
    <s v="Sábado"/>
    <x v="15"/>
    <d v="1899-12-30T08:30:00"/>
    <n v="22.18"/>
    <n v="24.98"/>
    <n v="24.98"/>
    <n v="2"/>
    <n v="1.1299999999999999"/>
    <n v="182"/>
    <n v="11"/>
  </r>
  <r>
    <n v="4"/>
    <x v="16"/>
    <s v="G07"/>
    <x v="0"/>
    <s v="Sábado"/>
    <x v="16"/>
    <d v="1899-12-30T09:00:00"/>
    <n v="21.58"/>
    <n v="24.98"/>
    <n v="24.98"/>
    <n v="2"/>
    <n v="1.1599999999999999"/>
    <n v="182"/>
    <n v="12"/>
  </r>
  <r>
    <n v="4"/>
    <x v="16"/>
    <s v="G07"/>
    <x v="0"/>
    <s v="Sábado"/>
    <x v="16"/>
    <d v="1899-12-30T09:30:00"/>
    <n v="20.98"/>
    <n v="24.98"/>
    <n v="24.98"/>
    <n v="2"/>
    <n v="1.19"/>
    <n v="182"/>
    <n v="12"/>
  </r>
  <r>
    <n v="4"/>
    <x v="16"/>
    <s v="G07"/>
    <x v="0"/>
    <s v="Sábado"/>
    <x v="16"/>
    <d v="1899-12-30T10:00:00"/>
    <n v="20.41"/>
    <n v="24.98"/>
    <n v="24.98"/>
    <n v="2"/>
    <n v="1.22"/>
    <n v="182"/>
    <n v="12"/>
  </r>
  <r>
    <n v="4"/>
    <x v="16"/>
    <s v="G07"/>
    <x v="0"/>
    <s v="Sábado"/>
    <x v="16"/>
    <d v="1899-12-30T10:30:00"/>
    <n v="19.91"/>
    <n v="24.98"/>
    <n v="24.98"/>
    <n v="2"/>
    <n v="1.25"/>
    <n v="182"/>
    <n v="12"/>
  </r>
  <r>
    <n v="4"/>
    <x v="16"/>
    <s v="G07"/>
    <x v="0"/>
    <s v="Sábado"/>
    <x v="16"/>
    <d v="1899-12-30T11:00:00"/>
    <n v="19.47"/>
    <n v="24.98"/>
    <n v="24.98"/>
    <n v="2"/>
    <n v="1.28"/>
    <n v="182"/>
    <n v="12"/>
  </r>
  <r>
    <n v="4"/>
    <x v="16"/>
    <s v="G07"/>
    <x v="0"/>
    <s v="Sábado"/>
    <x v="16"/>
    <d v="1899-12-30T11:30:00"/>
    <n v="19.100000000000001"/>
    <n v="24.98"/>
    <n v="24.98"/>
    <n v="2"/>
    <n v="1.31"/>
    <n v="182"/>
    <n v="12"/>
  </r>
  <r>
    <n v="4"/>
    <x v="16"/>
    <s v="G07"/>
    <x v="0"/>
    <s v="Sábado"/>
    <x v="17"/>
    <d v="1899-12-30T12:00:00"/>
    <n v="18.84"/>
    <n v="24.98"/>
    <n v="24.98"/>
    <n v="3"/>
    <n v="1.32"/>
    <n v="273"/>
    <n v="13"/>
  </r>
  <r>
    <n v="4"/>
    <x v="16"/>
    <s v="G07"/>
    <x v="0"/>
    <s v="Sábado"/>
    <x v="17"/>
    <d v="1899-12-30T12:30:00"/>
    <n v="18.690000000000001"/>
    <n v="24.98"/>
    <n v="24.98"/>
    <n v="2"/>
    <n v="1.34"/>
    <n v="182"/>
    <n v="13"/>
  </r>
  <r>
    <n v="4"/>
    <x v="16"/>
    <s v="G07"/>
    <x v="0"/>
    <s v="Sábado"/>
    <x v="17"/>
    <d v="1899-12-30T13:00:00"/>
    <n v="18.649999999999999"/>
    <n v="24.98"/>
    <n v="24.98"/>
    <n v="2"/>
    <n v="1.34"/>
    <n v="182"/>
    <n v="13"/>
  </r>
  <r>
    <n v="4"/>
    <x v="16"/>
    <s v="G07"/>
    <x v="0"/>
    <s v="Sábado"/>
    <x v="17"/>
    <d v="1899-12-30T13:30:00"/>
    <n v="18.690000000000001"/>
    <n v="24.98"/>
    <n v="24.98"/>
    <n v="3"/>
    <n v="1.34"/>
    <n v="273"/>
    <n v="13"/>
  </r>
  <r>
    <n v="4"/>
    <x v="16"/>
    <s v="G07"/>
    <x v="0"/>
    <s v="Sábado"/>
    <x v="17"/>
    <d v="1899-12-30T14:00:00"/>
    <n v="18.77"/>
    <n v="24.98"/>
    <n v="24.98"/>
    <n v="2"/>
    <n v="1.33"/>
    <n v="182"/>
    <n v="13"/>
  </r>
  <r>
    <n v="4"/>
    <x v="16"/>
    <s v="G07"/>
    <x v="0"/>
    <s v="Sábado"/>
    <x v="17"/>
    <d v="1899-12-30T14:30:00"/>
    <n v="18.87"/>
    <n v="24.98"/>
    <n v="24.98"/>
    <n v="2"/>
    <n v="1.32"/>
    <n v="182"/>
    <n v="13"/>
  </r>
  <r>
    <n v="4"/>
    <x v="16"/>
    <s v="G07"/>
    <x v="0"/>
    <s v="Sábado"/>
    <x v="18"/>
    <d v="1899-12-30T15:00:00"/>
    <n v="18.940000000000001"/>
    <n v="24.98"/>
    <n v="24.98"/>
    <n v="3"/>
    <n v="1.32"/>
    <n v="273"/>
    <n v="13"/>
  </r>
  <r>
    <n v="4"/>
    <x v="16"/>
    <s v="G07"/>
    <x v="0"/>
    <s v="Sábado"/>
    <x v="18"/>
    <d v="1899-12-30T15:30:00"/>
    <n v="18.97"/>
    <n v="24.98"/>
    <n v="24.98"/>
    <n v="2"/>
    <n v="1.32"/>
    <n v="182"/>
    <n v="13"/>
  </r>
  <r>
    <n v="4"/>
    <x v="16"/>
    <s v="G07"/>
    <x v="0"/>
    <s v="Sábado"/>
    <x v="18"/>
    <d v="1899-12-30T16:00:00"/>
    <n v="18.96"/>
    <n v="24.98"/>
    <n v="24.98"/>
    <n v="2"/>
    <n v="1.32"/>
    <n v="182"/>
    <n v="13"/>
  </r>
  <r>
    <n v="4"/>
    <x v="16"/>
    <s v="G07"/>
    <x v="0"/>
    <s v="Sábado"/>
    <x v="18"/>
    <d v="1899-12-30T16:30:00"/>
    <n v="18.91"/>
    <n v="24.98"/>
    <n v="24.98"/>
    <n v="2"/>
    <n v="1.32"/>
    <n v="182"/>
    <n v="13"/>
  </r>
  <r>
    <n v="4"/>
    <x v="16"/>
    <s v="G07"/>
    <x v="0"/>
    <s v="Sábado"/>
    <x v="18"/>
    <d v="1899-12-30T17:00:00"/>
    <n v="18.829999999999998"/>
    <n v="24.98"/>
    <n v="24.98"/>
    <n v="2"/>
    <n v="1.33"/>
    <n v="182"/>
    <n v="13"/>
  </r>
  <r>
    <n v="4"/>
    <x v="16"/>
    <s v="G07"/>
    <x v="0"/>
    <s v="Sábado"/>
    <x v="18"/>
    <d v="1899-12-30T17:30:00"/>
    <n v="18.79"/>
    <n v="24.98"/>
    <n v="24.98"/>
    <n v="2"/>
    <n v="1.33"/>
    <n v="182"/>
    <n v="13"/>
  </r>
  <r>
    <n v="4"/>
    <x v="16"/>
    <s v="G07"/>
    <x v="0"/>
    <s v="Sábado"/>
    <x v="18"/>
    <d v="1899-12-30T18:00:00"/>
    <n v="18.87"/>
    <n v="24.98"/>
    <n v="24.98"/>
    <n v="2"/>
    <n v="1.32"/>
    <n v="182"/>
    <n v="13"/>
  </r>
  <r>
    <n v="4"/>
    <x v="16"/>
    <s v="G07"/>
    <x v="0"/>
    <s v="Sábado"/>
    <x v="18"/>
    <d v="1899-12-30T18:30:00"/>
    <n v="19.11"/>
    <n v="24.98"/>
    <n v="24.98"/>
    <n v="2"/>
    <n v="1.31"/>
    <n v="182"/>
    <n v="13"/>
  </r>
  <r>
    <n v="4"/>
    <x v="16"/>
    <s v="G07"/>
    <x v="0"/>
    <s v="Sábado"/>
    <x v="18"/>
    <d v="1899-12-30T19:00:00"/>
    <n v="19.53"/>
    <n v="24.98"/>
    <n v="24.98"/>
    <n v="2"/>
    <n v="1.28"/>
    <n v="182"/>
    <n v="13"/>
  </r>
  <r>
    <n v="4"/>
    <x v="16"/>
    <s v="G07"/>
    <x v="0"/>
    <s v="Sábado"/>
    <x v="19"/>
    <d v="1899-12-30T19:30:00"/>
    <n v="20.07"/>
    <n v="24.98"/>
    <n v="24.98"/>
    <n v="2"/>
    <n v="1.24"/>
    <n v="182"/>
    <n v="12"/>
  </r>
  <r>
    <n v="4"/>
    <x v="16"/>
    <s v="G07"/>
    <x v="0"/>
    <s v="Sábado"/>
    <x v="19"/>
    <d v="1899-12-30T20:00:00"/>
    <n v="20.69"/>
    <n v="24.98"/>
    <n v="24.98"/>
    <n v="2"/>
    <n v="1.21"/>
    <n v="182"/>
    <n v="12"/>
  </r>
  <r>
    <n v="4"/>
    <x v="16"/>
    <s v="G07"/>
    <x v="0"/>
    <s v="Sábado"/>
    <x v="19"/>
    <d v="1899-12-30T20:30:00"/>
    <n v="21.36"/>
    <n v="24.98"/>
    <n v="24.98"/>
    <n v="2"/>
    <n v="1.17"/>
    <n v="182"/>
    <n v="12"/>
  </r>
  <r>
    <n v="4"/>
    <x v="16"/>
    <s v="G07"/>
    <x v="0"/>
    <s v="Sábado"/>
    <x v="19"/>
    <d v="1899-12-30T21:00:00"/>
    <n v="22.08"/>
    <n v="24.98"/>
    <n v="24.98"/>
    <n v="2"/>
    <n v="1.1299999999999999"/>
    <n v="182"/>
    <n v="12"/>
  </r>
  <r>
    <n v="4"/>
    <x v="16"/>
    <s v="G07"/>
    <x v="0"/>
    <s v="Sábado"/>
    <x v="19"/>
    <d v="1899-12-30T21:30:00"/>
    <n v="22.84"/>
    <n v="24.98"/>
    <n v="24.98"/>
    <n v="2"/>
    <n v="1.0900000000000001"/>
    <n v="182"/>
    <n v="12"/>
  </r>
  <r>
    <n v="4"/>
    <x v="16"/>
    <s v="G07"/>
    <x v="0"/>
    <s v="Sábado"/>
    <x v="19"/>
    <d v="1899-12-30T22:00:00"/>
    <n v="23.57"/>
    <n v="24.98"/>
    <n v="24.98"/>
    <n v="2"/>
    <n v="1.06"/>
    <n v="182"/>
    <n v="12"/>
  </r>
  <r>
    <n v="4"/>
    <x v="16"/>
    <s v="G07"/>
    <x v="0"/>
    <s v="Sábado"/>
    <x v="19"/>
    <d v="1899-12-30T22:30:00"/>
    <n v="24.21"/>
    <n v="24.98"/>
    <n v="24.98"/>
    <n v="1"/>
    <n v="1.03"/>
    <n v="91"/>
    <n v="12"/>
  </r>
  <r>
    <n v="4"/>
    <x v="16"/>
    <s v="G07"/>
    <x v="0"/>
    <s v="Sábado"/>
    <x v="20"/>
    <d v="1899-12-30T23:00:00"/>
    <n v="24.67"/>
    <n v="24.98"/>
    <n v="24.98"/>
    <n v="1"/>
    <n v="1.01"/>
    <n v="91"/>
    <n v="9"/>
  </r>
  <r>
    <n v="4"/>
    <x v="16"/>
    <s v="G07"/>
    <x v="0"/>
    <s v="Sábado"/>
    <x v="20"/>
    <d v="1899-12-30T23:30:00"/>
    <n v="24.97"/>
    <n v="24.98"/>
    <n v="24.98"/>
    <n v="1"/>
    <n v="1"/>
    <n v="91"/>
    <n v="9"/>
  </r>
  <r>
    <n v="4"/>
    <x v="16"/>
    <s v="G07"/>
    <x v="0"/>
    <s v="Domingo"/>
    <x v="21"/>
    <d v="1899-12-30T00:00:00"/>
    <n v="0"/>
    <n v="0"/>
    <n v="0"/>
    <n v="0"/>
    <n v="0"/>
    <n v="0"/>
    <n v="0"/>
  </r>
  <r>
    <n v="4"/>
    <x v="16"/>
    <s v="G07"/>
    <x v="0"/>
    <s v="Domingo"/>
    <x v="21"/>
    <d v="1899-12-30T00:30:00"/>
    <n v="0"/>
    <n v="0"/>
    <n v="0"/>
    <n v="0"/>
    <n v="0"/>
    <n v="0"/>
    <n v="0"/>
  </r>
  <r>
    <n v="4"/>
    <x v="16"/>
    <s v="G07"/>
    <x v="0"/>
    <s v="Domingo"/>
    <x v="22"/>
    <d v="1899-12-30T01:00:00"/>
    <n v="0"/>
    <n v="0"/>
    <n v="0"/>
    <n v="0"/>
    <n v="0"/>
    <n v="0"/>
    <n v="0"/>
  </r>
  <r>
    <n v="4"/>
    <x v="16"/>
    <s v="G07"/>
    <x v="0"/>
    <s v="Domingo"/>
    <x v="22"/>
    <d v="1899-12-30T01:30:00"/>
    <n v="0"/>
    <n v="0"/>
    <n v="0"/>
    <n v="0"/>
    <n v="0"/>
    <n v="0"/>
    <n v="0"/>
  </r>
  <r>
    <n v="4"/>
    <x v="16"/>
    <s v="G07"/>
    <x v="0"/>
    <s v="Domingo"/>
    <x v="22"/>
    <d v="1899-12-30T02:00:00"/>
    <n v="0"/>
    <n v="0"/>
    <n v="0"/>
    <n v="0"/>
    <n v="0"/>
    <n v="0"/>
    <n v="0"/>
  </r>
  <r>
    <n v="4"/>
    <x v="16"/>
    <s v="G07"/>
    <x v="0"/>
    <s v="Domingo"/>
    <x v="22"/>
    <d v="1899-12-30T02:30:00"/>
    <n v="0"/>
    <n v="0"/>
    <n v="0"/>
    <n v="0"/>
    <n v="0"/>
    <n v="0"/>
    <n v="0"/>
  </r>
  <r>
    <n v="4"/>
    <x v="16"/>
    <s v="G07"/>
    <x v="0"/>
    <s v="Domingo"/>
    <x v="22"/>
    <d v="1899-12-30T03:00:00"/>
    <n v="0"/>
    <n v="0"/>
    <n v="0"/>
    <n v="0"/>
    <n v="0"/>
    <n v="0"/>
    <n v="0"/>
  </r>
  <r>
    <n v="4"/>
    <x v="16"/>
    <s v="G07"/>
    <x v="0"/>
    <s v="Domingo"/>
    <x v="22"/>
    <d v="1899-12-30T03:30:00"/>
    <n v="0"/>
    <n v="0"/>
    <n v="0"/>
    <n v="0"/>
    <n v="0"/>
    <n v="0"/>
    <n v="0"/>
  </r>
  <r>
    <n v="4"/>
    <x v="16"/>
    <s v="G07"/>
    <x v="0"/>
    <s v="Domingo"/>
    <x v="22"/>
    <d v="1899-12-30T04:00:00"/>
    <n v="0"/>
    <n v="0"/>
    <n v="0"/>
    <n v="0"/>
    <n v="0"/>
    <n v="0"/>
    <n v="0"/>
  </r>
  <r>
    <n v="4"/>
    <x v="16"/>
    <s v="G07"/>
    <x v="0"/>
    <s v="Domingo"/>
    <x v="22"/>
    <d v="1899-12-30T04:30:00"/>
    <n v="0"/>
    <n v="0"/>
    <n v="0"/>
    <n v="0"/>
    <n v="0"/>
    <n v="0"/>
    <n v="0"/>
  </r>
  <r>
    <n v="4"/>
    <x v="16"/>
    <s v="G07"/>
    <x v="0"/>
    <s v="Domingo"/>
    <x v="22"/>
    <d v="1899-12-30T05:00:00"/>
    <n v="0"/>
    <n v="0"/>
    <n v="0"/>
    <n v="0"/>
    <n v="0"/>
    <n v="0"/>
    <n v="0"/>
  </r>
  <r>
    <n v="4"/>
    <x v="16"/>
    <s v="G07"/>
    <x v="0"/>
    <s v="Domingo"/>
    <x v="23"/>
    <d v="1899-12-30T05:30:00"/>
    <n v="25.65"/>
    <n v="24.98"/>
    <n v="24.98"/>
    <n v="2"/>
    <n v="0.97"/>
    <n v="182"/>
    <n v="8"/>
  </r>
  <r>
    <n v="4"/>
    <x v="16"/>
    <s v="G07"/>
    <x v="0"/>
    <s v="Domingo"/>
    <x v="23"/>
    <d v="1899-12-30T06:00:00"/>
    <n v="25.47"/>
    <n v="24.98"/>
    <n v="24.98"/>
    <n v="1"/>
    <n v="0.98"/>
    <n v="91"/>
    <n v="8"/>
  </r>
  <r>
    <n v="4"/>
    <x v="16"/>
    <s v="G07"/>
    <x v="0"/>
    <s v="Domingo"/>
    <x v="23"/>
    <d v="1899-12-30T06:30:00"/>
    <n v="25.26"/>
    <n v="24.98"/>
    <n v="24.98"/>
    <n v="2"/>
    <n v="0.99"/>
    <n v="182"/>
    <n v="8"/>
  </r>
  <r>
    <n v="4"/>
    <x v="16"/>
    <s v="G07"/>
    <x v="0"/>
    <s v="Domingo"/>
    <x v="23"/>
    <d v="1899-12-30T07:00:00"/>
    <n v="25.02"/>
    <n v="24.98"/>
    <n v="24.98"/>
    <n v="1"/>
    <n v="1"/>
    <n v="91"/>
    <n v="8"/>
  </r>
  <r>
    <n v="4"/>
    <x v="16"/>
    <s v="G07"/>
    <x v="0"/>
    <s v="Domingo"/>
    <x v="24"/>
    <d v="1899-12-30T07:30:00"/>
    <n v="24.76"/>
    <n v="24.98"/>
    <n v="24.98"/>
    <n v="3"/>
    <n v="1.01"/>
    <n v="273"/>
    <n v="11"/>
  </r>
  <r>
    <n v="4"/>
    <x v="16"/>
    <s v="G07"/>
    <x v="0"/>
    <s v="Domingo"/>
    <x v="24"/>
    <d v="1899-12-30T08:00:00"/>
    <n v="24.47"/>
    <n v="24.98"/>
    <n v="24.98"/>
    <n v="2"/>
    <n v="1.02"/>
    <n v="182"/>
    <n v="11"/>
  </r>
  <r>
    <n v="4"/>
    <x v="16"/>
    <s v="G07"/>
    <x v="0"/>
    <s v="Domingo"/>
    <x v="24"/>
    <d v="1899-12-30T08:30:00"/>
    <n v="24.16"/>
    <n v="24.98"/>
    <n v="24.98"/>
    <n v="2"/>
    <n v="1.03"/>
    <n v="182"/>
    <n v="11"/>
  </r>
  <r>
    <n v="4"/>
    <x v="16"/>
    <s v="G07"/>
    <x v="0"/>
    <s v="Domingo"/>
    <x v="24"/>
    <d v="1899-12-30T09:00:00"/>
    <n v="23.81"/>
    <n v="24.98"/>
    <n v="24.98"/>
    <n v="3"/>
    <n v="1.05"/>
    <n v="273"/>
    <n v="11"/>
  </r>
  <r>
    <n v="4"/>
    <x v="16"/>
    <s v="G07"/>
    <x v="0"/>
    <s v="Domingo"/>
    <x v="24"/>
    <d v="1899-12-30T09:30:00"/>
    <n v="23.43"/>
    <n v="24.98"/>
    <n v="24.98"/>
    <n v="2"/>
    <n v="1.07"/>
    <n v="182"/>
    <n v="11"/>
  </r>
  <r>
    <n v="4"/>
    <x v="16"/>
    <s v="G07"/>
    <x v="0"/>
    <s v="Domingo"/>
    <x v="24"/>
    <d v="1899-12-30T10:00:00"/>
    <n v="23.04"/>
    <n v="24.98"/>
    <n v="24.98"/>
    <n v="2"/>
    <n v="1.08"/>
    <n v="182"/>
    <n v="11"/>
  </r>
  <r>
    <n v="4"/>
    <x v="16"/>
    <s v="G07"/>
    <x v="0"/>
    <s v="Domingo"/>
    <x v="24"/>
    <d v="1899-12-30T10:30:00"/>
    <n v="22.65"/>
    <n v="24.98"/>
    <n v="24.98"/>
    <n v="2"/>
    <n v="1.1000000000000001"/>
    <n v="182"/>
    <n v="11"/>
  </r>
  <r>
    <n v="4"/>
    <x v="16"/>
    <s v="G07"/>
    <x v="0"/>
    <s v="Domingo"/>
    <x v="24"/>
    <d v="1899-12-30T11:00:00"/>
    <n v="22.27"/>
    <n v="24.98"/>
    <n v="24.98"/>
    <n v="3"/>
    <n v="1.1200000000000001"/>
    <n v="273"/>
    <n v="11"/>
  </r>
  <r>
    <n v="4"/>
    <x v="16"/>
    <s v="G07"/>
    <x v="0"/>
    <s v="Domingo"/>
    <x v="24"/>
    <d v="1899-12-30T11:30:00"/>
    <n v="21.87"/>
    <n v="24.98"/>
    <n v="24.98"/>
    <n v="2"/>
    <n v="1.1399999999999999"/>
    <n v="182"/>
    <n v="11"/>
  </r>
  <r>
    <n v="4"/>
    <x v="16"/>
    <s v="G07"/>
    <x v="0"/>
    <s v="Domingo"/>
    <x v="24"/>
    <d v="1899-12-30T12:00:00"/>
    <n v="21.5"/>
    <n v="24.98"/>
    <n v="24.98"/>
    <n v="2"/>
    <n v="1.1599999999999999"/>
    <n v="182"/>
    <n v="11"/>
  </r>
  <r>
    <n v="4"/>
    <x v="16"/>
    <s v="G07"/>
    <x v="0"/>
    <s v="Domingo"/>
    <x v="24"/>
    <d v="1899-12-30T12:30:00"/>
    <n v="21.2"/>
    <n v="24.98"/>
    <n v="24.98"/>
    <n v="2"/>
    <n v="1.18"/>
    <n v="182"/>
    <n v="11"/>
  </r>
  <r>
    <n v="4"/>
    <x v="16"/>
    <s v="G07"/>
    <x v="0"/>
    <s v="Domingo"/>
    <x v="25"/>
    <d v="1899-12-30T13:00:00"/>
    <n v="20.98"/>
    <n v="24.98"/>
    <n v="24.98"/>
    <n v="3"/>
    <n v="1.19"/>
    <n v="273"/>
    <n v="11"/>
  </r>
  <r>
    <n v="4"/>
    <x v="16"/>
    <s v="G07"/>
    <x v="0"/>
    <s v="Domingo"/>
    <x v="25"/>
    <d v="1899-12-30T13:30:00"/>
    <n v="20.88"/>
    <n v="24.98"/>
    <n v="24.98"/>
    <n v="2"/>
    <n v="1.2"/>
    <n v="182"/>
    <n v="11"/>
  </r>
  <r>
    <n v="4"/>
    <x v="16"/>
    <s v="G07"/>
    <x v="0"/>
    <s v="Domingo"/>
    <x v="25"/>
    <d v="1899-12-30T14:00:00"/>
    <n v="20.86"/>
    <n v="24.98"/>
    <n v="24.98"/>
    <n v="2"/>
    <n v="1.2"/>
    <n v="182"/>
    <n v="11"/>
  </r>
  <r>
    <n v="4"/>
    <x v="16"/>
    <s v="G07"/>
    <x v="0"/>
    <s v="Domingo"/>
    <x v="25"/>
    <d v="1899-12-30T14:30:00"/>
    <n v="20.91"/>
    <n v="24.98"/>
    <n v="24.98"/>
    <n v="2"/>
    <n v="1.19"/>
    <n v="182"/>
    <n v="11"/>
  </r>
  <r>
    <n v="4"/>
    <x v="16"/>
    <s v="G07"/>
    <x v="0"/>
    <s v="Domingo"/>
    <x v="25"/>
    <d v="1899-12-30T15:00:00"/>
    <n v="20.96"/>
    <n v="24.98"/>
    <n v="24.98"/>
    <n v="2"/>
    <n v="1.19"/>
    <n v="182"/>
    <n v="11"/>
  </r>
  <r>
    <n v="4"/>
    <x v="16"/>
    <s v="G07"/>
    <x v="0"/>
    <s v="Domingo"/>
    <x v="25"/>
    <d v="1899-12-30T15:30:00"/>
    <n v="20.98"/>
    <n v="24.98"/>
    <n v="24.98"/>
    <n v="2"/>
    <n v="1.19"/>
    <n v="182"/>
    <n v="11"/>
  </r>
  <r>
    <n v="4"/>
    <x v="16"/>
    <s v="G07"/>
    <x v="0"/>
    <s v="Domingo"/>
    <x v="25"/>
    <d v="1899-12-30T16:00:00"/>
    <n v="20.92"/>
    <n v="24.98"/>
    <n v="24.98"/>
    <n v="2"/>
    <n v="1.19"/>
    <n v="182"/>
    <n v="11"/>
  </r>
  <r>
    <n v="4"/>
    <x v="16"/>
    <s v="G07"/>
    <x v="0"/>
    <s v="Domingo"/>
    <x v="25"/>
    <d v="1899-12-30T16:30:00"/>
    <n v="20.81"/>
    <n v="24.98"/>
    <n v="24.98"/>
    <n v="2"/>
    <n v="1.2"/>
    <n v="182"/>
    <n v="11"/>
  </r>
  <r>
    <n v="4"/>
    <x v="16"/>
    <s v="G07"/>
    <x v="0"/>
    <s v="Domingo"/>
    <x v="25"/>
    <d v="1899-12-30T17:00:00"/>
    <n v="20.71"/>
    <n v="24.98"/>
    <n v="24.98"/>
    <n v="2"/>
    <n v="1.21"/>
    <n v="182"/>
    <n v="11"/>
  </r>
  <r>
    <n v="4"/>
    <x v="16"/>
    <s v="G07"/>
    <x v="0"/>
    <s v="Domingo"/>
    <x v="25"/>
    <d v="1899-12-30T17:30:00"/>
    <n v="20.69"/>
    <n v="24.98"/>
    <n v="24.98"/>
    <n v="2"/>
    <n v="1.21"/>
    <n v="182"/>
    <n v="11"/>
  </r>
  <r>
    <n v="4"/>
    <x v="16"/>
    <s v="G07"/>
    <x v="0"/>
    <s v="Domingo"/>
    <x v="26"/>
    <d v="1899-12-30T18:00:00"/>
    <n v="20.76"/>
    <n v="24.98"/>
    <n v="24.98"/>
    <n v="3"/>
    <n v="1.2"/>
    <n v="273"/>
    <n v="12"/>
  </r>
  <r>
    <n v="4"/>
    <x v="16"/>
    <s v="G07"/>
    <x v="0"/>
    <s v="Domingo"/>
    <x v="26"/>
    <d v="1899-12-30T18:30:00"/>
    <n v="20.91"/>
    <n v="24.98"/>
    <n v="24.98"/>
    <n v="2"/>
    <n v="1.19"/>
    <n v="182"/>
    <n v="12"/>
  </r>
  <r>
    <n v="4"/>
    <x v="16"/>
    <s v="G07"/>
    <x v="0"/>
    <s v="Domingo"/>
    <x v="26"/>
    <d v="1899-12-30T19:00:00"/>
    <n v="21.1"/>
    <n v="24.98"/>
    <n v="24.98"/>
    <n v="2"/>
    <n v="1.18"/>
    <n v="182"/>
    <n v="12"/>
  </r>
  <r>
    <n v="4"/>
    <x v="16"/>
    <s v="G07"/>
    <x v="0"/>
    <s v="Domingo"/>
    <x v="26"/>
    <d v="1899-12-30T19:30:00"/>
    <n v="21.35"/>
    <n v="24.98"/>
    <n v="24.98"/>
    <n v="3"/>
    <n v="1.17"/>
    <n v="273"/>
    <n v="12"/>
  </r>
  <r>
    <n v="4"/>
    <x v="16"/>
    <s v="G07"/>
    <x v="0"/>
    <s v="Domingo"/>
    <x v="26"/>
    <d v="1899-12-30T20:00:00"/>
    <n v="21.72"/>
    <n v="24.98"/>
    <n v="24.98"/>
    <n v="2"/>
    <n v="1.1499999999999999"/>
    <n v="182"/>
    <n v="12"/>
  </r>
  <r>
    <n v="4"/>
    <x v="16"/>
    <s v="G07"/>
    <x v="0"/>
    <s v="Domingo"/>
    <x v="26"/>
    <d v="1899-12-30T20:30:00"/>
    <n v="22.24"/>
    <n v="24.98"/>
    <n v="24.98"/>
    <n v="2"/>
    <n v="1.1200000000000001"/>
    <n v="182"/>
    <n v="12"/>
  </r>
  <r>
    <n v="4"/>
    <x v="16"/>
    <s v="G07"/>
    <x v="0"/>
    <s v="Domingo"/>
    <x v="27"/>
    <d v="1899-12-30T21:00:00"/>
    <n v="22.93"/>
    <n v="24.98"/>
    <n v="24.98"/>
    <n v="2"/>
    <n v="1.0900000000000001"/>
    <n v="182"/>
    <n v="11"/>
  </r>
  <r>
    <n v="4"/>
    <x v="16"/>
    <s v="G07"/>
    <x v="0"/>
    <s v="Domingo"/>
    <x v="27"/>
    <d v="1899-12-30T21:30:00"/>
    <n v="23.75"/>
    <n v="24.98"/>
    <n v="24.98"/>
    <n v="1"/>
    <n v="1.05"/>
    <n v="91"/>
    <n v="11"/>
  </r>
  <r>
    <n v="4"/>
    <x v="16"/>
    <s v="G07"/>
    <x v="0"/>
    <s v="Domingo"/>
    <x v="27"/>
    <d v="1899-12-30T22:00:00"/>
    <n v="24.58"/>
    <n v="24.98"/>
    <n v="24.98"/>
    <n v="2"/>
    <n v="1.02"/>
    <n v="182"/>
    <n v="11"/>
  </r>
  <r>
    <n v="4"/>
    <x v="16"/>
    <s v="G07"/>
    <x v="0"/>
    <s v="Domingo"/>
    <x v="27"/>
    <d v="1899-12-30T22:30:00"/>
    <n v="25.33"/>
    <n v="24.98"/>
    <n v="24.98"/>
    <n v="1"/>
    <n v="0.99"/>
    <n v="91"/>
    <n v="11"/>
  </r>
  <r>
    <n v="4"/>
    <x v="16"/>
    <s v="G07"/>
    <x v="0"/>
    <s v="Domingo"/>
    <x v="28"/>
    <d v="1899-12-30T23:00:00"/>
    <n v="25.93"/>
    <n v="24.98"/>
    <n v="24.98"/>
    <n v="1"/>
    <n v="0.96"/>
    <n v="91"/>
    <n v="8"/>
  </r>
  <r>
    <n v="4"/>
    <x v="16"/>
    <s v="G07"/>
    <x v="0"/>
    <s v="Domingo"/>
    <x v="28"/>
    <d v="1899-12-30T23:30:00"/>
    <n v="26.37"/>
    <n v="24.98"/>
    <n v="24.98"/>
    <n v="1"/>
    <n v="0.95"/>
    <n v="91"/>
    <n v="8"/>
  </r>
  <r>
    <n v="4"/>
    <x v="16"/>
    <s v="G07"/>
    <x v="1"/>
    <s v="Laboral"/>
    <x v="0"/>
    <d v="1899-12-30T00:00:00"/>
    <n v="0"/>
    <n v="0"/>
    <n v="0"/>
    <n v="0"/>
    <n v="0"/>
    <n v="0"/>
    <n v="0"/>
  </r>
  <r>
    <n v="4"/>
    <x v="16"/>
    <s v="G07"/>
    <x v="1"/>
    <s v="Laboral"/>
    <x v="0"/>
    <d v="1899-12-30T00:30:00"/>
    <n v="0"/>
    <n v="0"/>
    <n v="0"/>
    <n v="0"/>
    <n v="0"/>
    <n v="0"/>
    <n v="0"/>
  </r>
  <r>
    <n v="4"/>
    <x v="16"/>
    <s v="G07"/>
    <x v="1"/>
    <s v="Laboral"/>
    <x v="1"/>
    <d v="1899-12-30T01:00:00"/>
    <n v="0"/>
    <n v="0"/>
    <n v="0"/>
    <n v="0"/>
    <n v="0"/>
    <n v="0"/>
    <n v="0"/>
  </r>
  <r>
    <n v="4"/>
    <x v="16"/>
    <s v="G07"/>
    <x v="1"/>
    <s v="Laboral"/>
    <x v="1"/>
    <d v="1899-12-30T01:30:00"/>
    <n v="0"/>
    <n v="0"/>
    <n v="0"/>
    <n v="0"/>
    <n v="0"/>
    <n v="0"/>
    <n v="0"/>
  </r>
  <r>
    <n v="4"/>
    <x v="16"/>
    <s v="G07"/>
    <x v="1"/>
    <s v="Laboral"/>
    <x v="1"/>
    <d v="1899-12-30T02:00:00"/>
    <n v="0"/>
    <n v="0"/>
    <n v="0"/>
    <n v="0"/>
    <n v="0"/>
    <n v="0"/>
    <n v="0"/>
  </r>
  <r>
    <n v="4"/>
    <x v="16"/>
    <s v="G07"/>
    <x v="1"/>
    <s v="Laboral"/>
    <x v="1"/>
    <d v="1899-12-30T02:30:00"/>
    <n v="0"/>
    <n v="0"/>
    <n v="0"/>
    <n v="0"/>
    <n v="0"/>
    <n v="0"/>
    <n v="0"/>
  </r>
  <r>
    <n v="4"/>
    <x v="16"/>
    <s v="G07"/>
    <x v="1"/>
    <s v="Laboral"/>
    <x v="1"/>
    <d v="1899-12-30T03:00:00"/>
    <n v="0"/>
    <n v="0"/>
    <n v="0"/>
    <n v="0"/>
    <n v="0"/>
    <n v="0"/>
    <n v="0"/>
  </r>
  <r>
    <n v="4"/>
    <x v="16"/>
    <s v="G07"/>
    <x v="1"/>
    <s v="Laboral"/>
    <x v="1"/>
    <d v="1899-12-30T03:30:00"/>
    <n v="0"/>
    <n v="0"/>
    <n v="0"/>
    <n v="0"/>
    <n v="0"/>
    <n v="0"/>
    <n v="0"/>
  </r>
  <r>
    <n v="4"/>
    <x v="16"/>
    <s v="G07"/>
    <x v="1"/>
    <s v="Laboral"/>
    <x v="1"/>
    <d v="1899-12-30T04:00:00"/>
    <n v="0"/>
    <n v="0"/>
    <n v="0"/>
    <n v="0"/>
    <n v="0"/>
    <n v="0"/>
    <n v="0"/>
  </r>
  <r>
    <n v="4"/>
    <x v="16"/>
    <s v="G07"/>
    <x v="1"/>
    <s v="Laboral"/>
    <x v="1"/>
    <d v="1899-12-30T04:30:00"/>
    <n v="0"/>
    <n v="0"/>
    <n v="0"/>
    <n v="0"/>
    <n v="0"/>
    <n v="0"/>
    <n v="0"/>
  </r>
  <r>
    <n v="4"/>
    <x v="16"/>
    <s v="G07"/>
    <x v="1"/>
    <s v="Laboral"/>
    <x v="1"/>
    <d v="1899-12-30T05:00:00"/>
    <n v="0"/>
    <n v="0"/>
    <n v="0"/>
    <n v="0"/>
    <n v="0"/>
    <n v="0"/>
    <n v="0"/>
  </r>
  <r>
    <n v="4"/>
    <x v="16"/>
    <s v="G07"/>
    <x v="1"/>
    <s v="Laboral"/>
    <x v="2"/>
    <d v="1899-12-30T05:30:00"/>
    <n v="23.04"/>
    <n v="25.19"/>
    <n v="25.19"/>
    <n v="3"/>
    <n v="1.0900000000000001"/>
    <n v="273"/>
    <n v="12"/>
  </r>
  <r>
    <n v="4"/>
    <x v="16"/>
    <s v="G07"/>
    <x v="1"/>
    <s v="Laboral"/>
    <x v="2"/>
    <d v="1899-12-30T06:00:00"/>
    <n v="21.75"/>
    <n v="25.19"/>
    <n v="25.19"/>
    <n v="2"/>
    <n v="1.1599999999999999"/>
    <n v="182"/>
    <n v="12"/>
  </r>
  <r>
    <n v="4"/>
    <x v="16"/>
    <s v="G07"/>
    <x v="1"/>
    <s v="Laboral"/>
    <x v="3"/>
    <d v="1899-12-30T06:30:00"/>
    <n v="19.16"/>
    <n v="25.19"/>
    <n v="25.19"/>
    <n v="3"/>
    <n v="1.31"/>
    <n v="273"/>
    <n v="14"/>
  </r>
  <r>
    <n v="4"/>
    <x v="16"/>
    <s v="G07"/>
    <x v="1"/>
    <s v="Laboral"/>
    <x v="3"/>
    <d v="1899-12-30T07:00:00"/>
    <n v="17.04"/>
    <n v="25.19"/>
    <n v="25.19"/>
    <n v="2"/>
    <n v="1.48"/>
    <n v="182"/>
    <n v="14"/>
  </r>
  <r>
    <n v="4"/>
    <x v="16"/>
    <s v="G07"/>
    <x v="1"/>
    <s v="Laboral"/>
    <x v="3"/>
    <d v="1899-12-30T07:30:00"/>
    <n v="18.239999999999998"/>
    <n v="25.19"/>
    <n v="25.19"/>
    <n v="3"/>
    <n v="1.38"/>
    <n v="273"/>
    <n v="14"/>
  </r>
  <r>
    <n v="4"/>
    <x v="16"/>
    <s v="G07"/>
    <x v="1"/>
    <s v="Laboral"/>
    <x v="4"/>
    <d v="1899-12-30T08:00:00"/>
    <n v="19.309999999999999"/>
    <n v="25.19"/>
    <n v="25.19"/>
    <n v="2"/>
    <n v="1.3"/>
    <n v="182"/>
    <n v="14"/>
  </r>
  <r>
    <n v="4"/>
    <x v="16"/>
    <s v="G07"/>
    <x v="1"/>
    <s v="Laboral"/>
    <x v="4"/>
    <d v="1899-12-30T08:30:00"/>
    <n v="20.53"/>
    <n v="25.19"/>
    <n v="25.19"/>
    <n v="2"/>
    <n v="1.23"/>
    <n v="182"/>
    <n v="14"/>
  </r>
  <r>
    <n v="4"/>
    <x v="16"/>
    <s v="G07"/>
    <x v="1"/>
    <s v="Laboral"/>
    <x v="4"/>
    <d v="1899-12-30T09:00:00"/>
    <n v="21.09"/>
    <n v="25.19"/>
    <n v="25.19"/>
    <n v="2"/>
    <n v="1.19"/>
    <n v="182"/>
    <n v="14"/>
  </r>
  <r>
    <n v="4"/>
    <x v="16"/>
    <s v="G07"/>
    <x v="1"/>
    <s v="Laboral"/>
    <x v="5"/>
    <d v="1899-12-30T09:30:00"/>
    <n v="21.05"/>
    <n v="25.19"/>
    <n v="25.19"/>
    <n v="2"/>
    <n v="1.2"/>
    <n v="182"/>
    <n v="15"/>
  </r>
  <r>
    <n v="4"/>
    <x v="16"/>
    <s v="G07"/>
    <x v="1"/>
    <s v="Laboral"/>
    <x v="5"/>
    <d v="1899-12-30T10:00:00"/>
    <n v="20.76"/>
    <n v="25.19"/>
    <n v="25.19"/>
    <n v="2"/>
    <n v="1.21"/>
    <n v="182"/>
    <n v="15"/>
  </r>
  <r>
    <n v="4"/>
    <x v="16"/>
    <s v="G07"/>
    <x v="1"/>
    <s v="Laboral"/>
    <x v="5"/>
    <d v="1899-12-30T10:30:00"/>
    <n v="20.46"/>
    <n v="25.19"/>
    <n v="25.19"/>
    <n v="2"/>
    <n v="1.23"/>
    <n v="182"/>
    <n v="15"/>
  </r>
  <r>
    <n v="4"/>
    <x v="16"/>
    <s v="G07"/>
    <x v="1"/>
    <s v="Laboral"/>
    <x v="5"/>
    <d v="1899-12-30T11:00:00"/>
    <n v="20.100000000000001"/>
    <n v="25.19"/>
    <n v="25.19"/>
    <n v="2"/>
    <n v="1.25"/>
    <n v="182"/>
    <n v="15"/>
  </r>
  <r>
    <n v="4"/>
    <x v="16"/>
    <s v="G07"/>
    <x v="1"/>
    <s v="Laboral"/>
    <x v="5"/>
    <d v="1899-12-30T11:30:00"/>
    <n v="19.579999999999998"/>
    <n v="25.19"/>
    <n v="25.19"/>
    <n v="2"/>
    <n v="1.29"/>
    <n v="182"/>
    <n v="15"/>
  </r>
  <r>
    <n v="4"/>
    <x v="16"/>
    <s v="G07"/>
    <x v="1"/>
    <s v="Laboral"/>
    <x v="5"/>
    <d v="1899-12-30T12:00:00"/>
    <n v="19.059999999999999"/>
    <n v="25.19"/>
    <n v="25.19"/>
    <n v="2"/>
    <n v="1.32"/>
    <n v="182"/>
    <n v="15"/>
  </r>
  <r>
    <n v="4"/>
    <x v="16"/>
    <s v="G07"/>
    <x v="1"/>
    <s v="Laboral"/>
    <x v="6"/>
    <d v="1899-12-30T12:30:00"/>
    <n v="18.86"/>
    <n v="25.19"/>
    <n v="25.19"/>
    <n v="2"/>
    <n v="1.34"/>
    <n v="182"/>
    <n v="16"/>
  </r>
  <r>
    <n v="4"/>
    <x v="16"/>
    <s v="G07"/>
    <x v="1"/>
    <s v="Laboral"/>
    <x v="6"/>
    <d v="1899-12-30T13:00:00"/>
    <n v="19.03"/>
    <n v="25.19"/>
    <n v="25.19"/>
    <n v="2"/>
    <n v="1.32"/>
    <n v="182"/>
    <n v="16"/>
  </r>
  <r>
    <n v="4"/>
    <x v="16"/>
    <s v="G07"/>
    <x v="1"/>
    <s v="Laboral"/>
    <x v="6"/>
    <d v="1899-12-30T13:30:00"/>
    <n v="19.38"/>
    <n v="25.19"/>
    <n v="25.19"/>
    <n v="2"/>
    <n v="1.3"/>
    <n v="182"/>
    <n v="16"/>
  </r>
  <r>
    <n v="4"/>
    <x v="16"/>
    <s v="G07"/>
    <x v="1"/>
    <s v="Laboral"/>
    <x v="7"/>
    <d v="1899-12-30T14:00:00"/>
    <n v="19.54"/>
    <n v="25.19"/>
    <n v="25.19"/>
    <n v="2"/>
    <n v="1.29"/>
    <n v="182"/>
    <n v="16"/>
  </r>
  <r>
    <n v="4"/>
    <x v="16"/>
    <s v="G07"/>
    <x v="1"/>
    <s v="Laboral"/>
    <x v="7"/>
    <d v="1899-12-30T14:30:00"/>
    <n v="19.46"/>
    <n v="25.19"/>
    <n v="25.19"/>
    <n v="2"/>
    <n v="1.29"/>
    <n v="182"/>
    <n v="16"/>
  </r>
  <r>
    <n v="4"/>
    <x v="16"/>
    <s v="G07"/>
    <x v="1"/>
    <s v="Laboral"/>
    <x v="7"/>
    <d v="1899-12-30T15:00:00"/>
    <n v="19.32"/>
    <n v="25.19"/>
    <n v="25.19"/>
    <n v="2"/>
    <n v="1.3"/>
    <n v="182"/>
    <n v="16"/>
  </r>
  <r>
    <n v="4"/>
    <x v="16"/>
    <s v="G07"/>
    <x v="1"/>
    <s v="Laboral"/>
    <x v="7"/>
    <d v="1899-12-30T15:30:00"/>
    <n v="19.190000000000001"/>
    <n v="25.19"/>
    <n v="25.19"/>
    <n v="2"/>
    <n v="1.31"/>
    <n v="182"/>
    <n v="16"/>
  </r>
  <r>
    <n v="4"/>
    <x v="16"/>
    <s v="G07"/>
    <x v="1"/>
    <s v="Laboral"/>
    <x v="7"/>
    <d v="1899-12-30T16:00:00"/>
    <n v="18.97"/>
    <n v="25.19"/>
    <n v="25.19"/>
    <n v="2"/>
    <n v="1.33"/>
    <n v="182"/>
    <n v="16"/>
  </r>
  <r>
    <n v="4"/>
    <x v="16"/>
    <s v="G07"/>
    <x v="1"/>
    <s v="Laboral"/>
    <x v="8"/>
    <d v="1899-12-30T16:30:00"/>
    <n v="18.52"/>
    <n v="25.19"/>
    <n v="25.19"/>
    <n v="3"/>
    <n v="1.36"/>
    <n v="273"/>
    <n v="16"/>
  </r>
  <r>
    <n v="4"/>
    <x v="16"/>
    <s v="G07"/>
    <x v="1"/>
    <s v="Laboral"/>
    <x v="8"/>
    <d v="1899-12-30T17:00:00"/>
    <n v="18.010000000000002"/>
    <n v="25.19"/>
    <n v="25.19"/>
    <n v="2"/>
    <n v="1.4"/>
    <n v="182"/>
    <n v="16"/>
  </r>
  <r>
    <n v="4"/>
    <x v="16"/>
    <s v="G07"/>
    <x v="1"/>
    <s v="Laboral"/>
    <x v="8"/>
    <d v="1899-12-30T17:30:00"/>
    <n v="16.850000000000001"/>
    <n v="25.19"/>
    <n v="25.19"/>
    <n v="2"/>
    <n v="1.49"/>
    <n v="182"/>
    <n v="16"/>
  </r>
  <r>
    <n v="4"/>
    <x v="16"/>
    <s v="G07"/>
    <x v="1"/>
    <s v="Laboral"/>
    <x v="8"/>
    <d v="1899-12-30T18:00:00"/>
    <n v="16.36"/>
    <n v="25.19"/>
    <n v="25.19"/>
    <n v="2"/>
    <n v="1.54"/>
    <n v="182"/>
    <n v="16"/>
  </r>
  <r>
    <n v="4"/>
    <x v="16"/>
    <s v="G07"/>
    <x v="1"/>
    <s v="Laboral"/>
    <x v="9"/>
    <d v="1899-12-30T18:30:00"/>
    <n v="17.98"/>
    <n v="25.19"/>
    <n v="25.19"/>
    <n v="3"/>
    <n v="1.4"/>
    <n v="273"/>
    <n v="17"/>
  </r>
  <r>
    <n v="4"/>
    <x v="16"/>
    <s v="G07"/>
    <x v="1"/>
    <s v="Laboral"/>
    <x v="9"/>
    <d v="1899-12-30T19:00:00"/>
    <n v="19.68"/>
    <n v="25.19"/>
    <n v="25.19"/>
    <n v="2"/>
    <n v="1.28"/>
    <n v="182"/>
    <n v="17"/>
  </r>
  <r>
    <n v="4"/>
    <x v="16"/>
    <s v="G07"/>
    <x v="1"/>
    <s v="Laboral"/>
    <x v="9"/>
    <d v="1899-12-30T19:30:00"/>
    <n v="20.55"/>
    <n v="25.19"/>
    <n v="25.19"/>
    <n v="3"/>
    <n v="1.23"/>
    <n v="273"/>
    <n v="17"/>
  </r>
  <r>
    <n v="4"/>
    <x v="16"/>
    <s v="G07"/>
    <x v="1"/>
    <s v="Laboral"/>
    <x v="9"/>
    <d v="1899-12-30T20:00:00"/>
    <n v="21.54"/>
    <n v="25.19"/>
    <n v="25.19"/>
    <n v="2"/>
    <n v="1.17"/>
    <n v="182"/>
    <n v="17"/>
  </r>
  <r>
    <n v="4"/>
    <x v="16"/>
    <s v="G07"/>
    <x v="1"/>
    <s v="Laboral"/>
    <x v="10"/>
    <d v="1899-12-30T20:30:00"/>
    <n v="22.13"/>
    <n v="25.19"/>
    <n v="25.19"/>
    <n v="2"/>
    <n v="1.1399999999999999"/>
    <n v="182"/>
    <n v="17"/>
  </r>
  <r>
    <n v="4"/>
    <x v="16"/>
    <s v="G07"/>
    <x v="1"/>
    <s v="Laboral"/>
    <x v="10"/>
    <d v="1899-12-30T21:00:00"/>
    <n v="22.9"/>
    <n v="25.19"/>
    <n v="25.19"/>
    <n v="2"/>
    <n v="1.1000000000000001"/>
    <n v="182"/>
    <n v="17"/>
  </r>
  <r>
    <n v="4"/>
    <x v="16"/>
    <s v="G07"/>
    <x v="1"/>
    <s v="Laboral"/>
    <x v="10"/>
    <d v="1899-12-30T21:30:00"/>
    <n v="23.8"/>
    <n v="25.19"/>
    <n v="25.19"/>
    <n v="2"/>
    <n v="1.06"/>
    <n v="182"/>
    <n v="17"/>
  </r>
  <r>
    <n v="4"/>
    <x v="16"/>
    <s v="G07"/>
    <x v="1"/>
    <s v="Laboral"/>
    <x v="10"/>
    <d v="1899-12-30T22:00:00"/>
    <n v="24.76"/>
    <n v="25.19"/>
    <n v="25.19"/>
    <n v="2"/>
    <n v="1.02"/>
    <n v="182"/>
    <n v="17"/>
  </r>
  <r>
    <n v="4"/>
    <x v="16"/>
    <s v="G07"/>
    <x v="1"/>
    <s v="Laboral"/>
    <x v="10"/>
    <d v="1899-12-30T22:30:00"/>
    <n v="25.59"/>
    <n v="25.19"/>
    <n v="25.19"/>
    <n v="2"/>
    <n v="0.98"/>
    <n v="182"/>
    <n v="17"/>
  </r>
  <r>
    <n v="4"/>
    <x v="16"/>
    <s v="G07"/>
    <x v="1"/>
    <s v="Laboral"/>
    <x v="11"/>
    <d v="1899-12-30T23:00:00"/>
    <n v="0"/>
    <n v="0"/>
    <n v="0"/>
    <n v="0"/>
    <n v="0"/>
    <n v="0"/>
    <n v="10"/>
  </r>
  <r>
    <n v="4"/>
    <x v="16"/>
    <s v="G07"/>
    <x v="1"/>
    <s v="Laboral"/>
    <x v="11"/>
    <d v="1899-12-30T23:30:00"/>
    <n v="0"/>
    <n v="0"/>
    <n v="0"/>
    <n v="0"/>
    <n v="0"/>
    <n v="0"/>
    <n v="10"/>
  </r>
  <r>
    <n v="4"/>
    <x v="16"/>
    <s v="G07"/>
    <x v="1"/>
    <s v="Sábado"/>
    <x v="12"/>
    <d v="1899-12-30T00:00:00"/>
    <n v="0"/>
    <n v="0"/>
    <n v="0"/>
    <n v="0"/>
    <n v="0"/>
    <n v="0"/>
    <n v="0"/>
  </r>
  <r>
    <n v="4"/>
    <x v="16"/>
    <s v="G07"/>
    <x v="1"/>
    <s v="Sábado"/>
    <x v="12"/>
    <d v="1899-12-30T00:30:00"/>
    <n v="0"/>
    <n v="0"/>
    <n v="0"/>
    <n v="0"/>
    <n v="0"/>
    <n v="0"/>
    <n v="0"/>
  </r>
  <r>
    <n v="4"/>
    <x v="16"/>
    <s v="G07"/>
    <x v="1"/>
    <s v="Sábado"/>
    <x v="13"/>
    <d v="1899-12-30T01:00:00"/>
    <n v="0"/>
    <n v="0"/>
    <n v="0"/>
    <n v="0"/>
    <n v="0"/>
    <n v="0"/>
    <n v="0"/>
  </r>
  <r>
    <n v="4"/>
    <x v="16"/>
    <s v="G07"/>
    <x v="1"/>
    <s v="Sábado"/>
    <x v="13"/>
    <d v="1899-12-30T01:30:00"/>
    <n v="0"/>
    <n v="0"/>
    <n v="0"/>
    <n v="0"/>
    <n v="0"/>
    <n v="0"/>
    <n v="0"/>
  </r>
  <r>
    <n v="4"/>
    <x v="16"/>
    <s v="G07"/>
    <x v="1"/>
    <s v="Sábado"/>
    <x v="13"/>
    <d v="1899-12-30T02:00:00"/>
    <n v="0"/>
    <n v="0"/>
    <n v="0"/>
    <n v="0"/>
    <n v="0"/>
    <n v="0"/>
    <n v="0"/>
  </r>
  <r>
    <n v="4"/>
    <x v="16"/>
    <s v="G07"/>
    <x v="1"/>
    <s v="Sábado"/>
    <x v="13"/>
    <d v="1899-12-30T02:30:00"/>
    <n v="0"/>
    <n v="0"/>
    <n v="0"/>
    <n v="0"/>
    <n v="0"/>
    <n v="0"/>
    <n v="0"/>
  </r>
  <r>
    <n v="4"/>
    <x v="16"/>
    <s v="G07"/>
    <x v="1"/>
    <s v="Sábado"/>
    <x v="13"/>
    <d v="1899-12-30T03:00:00"/>
    <n v="0"/>
    <n v="0"/>
    <n v="0"/>
    <n v="0"/>
    <n v="0"/>
    <n v="0"/>
    <n v="0"/>
  </r>
  <r>
    <n v="4"/>
    <x v="16"/>
    <s v="G07"/>
    <x v="1"/>
    <s v="Sábado"/>
    <x v="13"/>
    <d v="1899-12-30T03:30:00"/>
    <n v="0"/>
    <n v="0"/>
    <n v="0"/>
    <n v="0"/>
    <n v="0"/>
    <n v="0"/>
    <n v="0"/>
  </r>
  <r>
    <n v="4"/>
    <x v="16"/>
    <s v="G07"/>
    <x v="1"/>
    <s v="Sábado"/>
    <x v="13"/>
    <d v="1899-12-30T04:00:00"/>
    <n v="0"/>
    <n v="0"/>
    <n v="0"/>
    <n v="0"/>
    <n v="0"/>
    <n v="0"/>
    <n v="0"/>
  </r>
  <r>
    <n v="4"/>
    <x v="16"/>
    <s v="G07"/>
    <x v="1"/>
    <s v="Sábado"/>
    <x v="13"/>
    <d v="1899-12-30T04:30:00"/>
    <n v="0"/>
    <n v="0"/>
    <n v="0"/>
    <n v="0"/>
    <n v="0"/>
    <n v="0"/>
    <n v="0"/>
  </r>
  <r>
    <n v="4"/>
    <x v="16"/>
    <s v="G07"/>
    <x v="1"/>
    <s v="Sábado"/>
    <x v="13"/>
    <d v="1899-12-30T05:00:00"/>
    <n v="0"/>
    <n v="0"/>
    <n v="0"/>
    <n v="0"/>
    <n v="0"/>
    <n v="0"/>
    <n v="0"/>
  </r>
  <r>
    <n v="4"/>
    <x v="16"/>
    <s v="G07"/>
    <x v="1"/>
    <s v="Sábado"/>
    <x v="14"/>
    <d v="1899-12-30T05:30:00"/>
    <n v="23.8"/>
    <n v="25.19"/>
    <n v="25.19"/>
    <n v="2"/>
    <n v="1.06"/>
    <n v="182"/>
    <n v="8"/>
  </r>
  <r>
    <n v="4"/>
    <x v="16"/>
    <s v="G07"/>
    <x v="1"/>
    <s v="Sábado"/>
    <x v="14"/>
    <d v="1899-12-30T06:00:00"/>
    <n v="23.75"/>
    <n v="25.19"/>
    <n v="25.19"/>
    <n v="1"/>
    <n v="1.06"/>
    <n v="91"/>
    <n v="8"/>
  </r>
  <r>
    <n v="4"/>
    <x v="16"/>
    <s v="G07"/>
    <x v="1"/>
    <s v="Sábado"/>
    <x v="15"/>
    <d v="1899-12-30T06:30:00"/>
    <n v="23.64"/>
    <n v="25.19"/>
    <n v="25.19"/>
    <n v="2"/>
    <n v="1.07"/>
    <n v="182"/>
    <n v="11"/>
  </r>
  <r>
    <n v="4"/>
    <x v="16"/>
    <s v="G07"/>
    <x v="1"/>
    <s v="Sábado"/>
    <x v="15"/>
    <d v="1899-12-30T07:00:00"/>
    <n v="23.45"/>
    <n v="25.19"/>
    <n v="25.19"/>
    <n v="2"/>
    <n v="1.07"/>
    <n v="182"/>
    <n v="11"/>
  </r>
  <r>
    <n v="4"/>
    <x v="16"/>
    <s v="G07"/>
    <x v="1"/>
    <s v="Sábado"/>
    <x v="15"/>
    <d v="1899-12-30T07:30:00"/>
    <n v="23.2"/>
    <n v="25.19"/>
    <n v="25.19"/>
    <n v="2"/>
    <n v="1.0900000000000001"/>
    <n v="182"/>
    <n v="11"/>
  </r>
  <r>
    <n v="4"/>
    <x v="16"/>
    <s v="G07"/>
    <x v="1"/>
    <s v="Sábado"/>
    <x v="15"/>
    <d v="1899-12-30T08:00:00"/>
    <n v="22.92"/>
    <n v="25.19"/>
    <n v="25.19"/>
    <n v="2"/>
    <n v="1.1000000000000001"/>
    <n v="182"/>
    <n v="11"/>
  </r>
  <r>
    <n v="4"/>
    <x v="16"/>
    <s v="G07"/>
    <x v="1"/>
    <s v="Sábado"/>
    <x v="15"/>
    <d v="1899-12-30T08:30:00"/>
    <n v="22.63"/>
    <n v="25.19"/>
    <n v="25.19"/>
    <n v="2"/>
    <n v="1.1100000000000001"/>
    <n v="182"/>
    <n v="11"/>
  </r>
  <r>
    <n v="4"/>
    <x v="16"/>
    <s v="G07"/>
    <x v="1"/>
    <s v="Sábado"/>
    <x v="16"/>
    <d v="1899-12-30T09:00:00"/>
    <n v="22.32"/>
    <n v="25.19"/>
    <n v="25.19"/>
    <n v="3"/>
    <n v="1.1299999999999999"/>
    <n v="273"/>
    <n v="12"/>
  </r>
  <r>
    <n v="4"/>
    <x v="16"/>
    <s v="G07"/>
    <x v="1"/>
    <s v="Sábado"/>
    <x v="16"/>
    <d v="1899-12-30T09:30:00"/>
    <n v="21.95"/>
    <n v="25.19"/>
    <n v="25.19"/>
    <n v="2"/>
    <n v="1.1499999999999999"/>
    <n v="182"/>
    <n v="12"/>
  </r>
  <r>
    <n v="4"/>
    <x v="16"/>
    <s v="G07"/>
    <x v="1"/>
    <s v="Sábado"/>
    <x v="16"/>
    <d v="1899-12-30T10:00:00"/>
    <n v="21.5"/>
    <n v="25.19"/>
    <n v="25.19"/>
    <n v="2"/>
    <n v="1.17"/>
    <n v="182"/>
    <n v="12"/>
  </r>
  <r>
    <n v="4"/>
    <x v="16"/>
    <s v="G07"/>
    <x v="1"/>
    <s v="Sábado"/>
    <x v="16"/>
    <d v="1899-12-30T10:30:00"/>
    <n v="21.01"/>
    <n v="25.19"/>
    <n v="25.19"/>
    <n v="2"/>
    <n v="1.2"/>
    <n v="182"/>
    <n v="12"/>
  </r>
  <r>
    <n v="4"/>
    <x v="16"/>
    <s v="G07"/>
    <x v="1"/>
    <s v="Sábado"/>
    <x v="16"/>
    <d v="1899-12-30T11:00:00"/>
    <n v="20.54"/>
    <n v="25.19"/>
    <n v="25.19"/>
    <n v="2"/>
    <n v="1.23"/>
    <n v="182"/>
    <n v="12"/>
  </r>
  <r>
    <n v="4"/>
    <x v="16"/>
    <s v="G07"/>
    <x v="1"/>
    <s v="Sábado"/>
    <x v="16"/>
    <d v="1899-12-30T11:30:00"/>
    <n v="20.16"/>
    <n v="25.19"/>
    <n v="25.19"/>
    <n v="2"/>
    <n v="1.25"/>
    <n v="182"/>
    <n v="12"/>
  </r>
  <r>
    <n v="4"/>
    <x v="16"/>
    <s v="G07"/>
    <x v="1"/>
    <s v="Sábado"/>
    <x v="17"/>
    <d v="1899-12-30T12:00:00"/>
    <n v="19.920000000000002"/>
    <n v="25.19"/>
    <n v="25.19"/>
    <n v="3"/>
    <n v="1.26"/>
    <n v="273"/>
    <n v="13"/>
  </r>
  <r>
    <n v="4"/>
    <x v="16"/>
    <s v="G07"/>
    <x v="1"/>
    <s v="Sábado"/>
    <x v="17"/>
    <d v="1899-12-30T12:30:00"/>
    <n v="19.829999999999998"/>
    <n v="25.19"/>
    <n v="25.19"/>
    <n v="2"/>
    <n v="1.27"/>
    <n v="182"/>
    <n v="13"/>
  </r>
  <r>
    <n v="4"/>
    <x v="16"/>
    <s v="G07"/>
    <x v="1"/>
    <s v="Sábado"/>
    <x v="17"/>
    <d v="1899-12-30T13:00:00"/>
    <n v="19.88"/>
    <n v="25.19"/>
    <n v="25.19"/>
    <n v="2"/>
    <n v="1.27"/>
    <n v="182"/>
    <n v="13"/>
  </r>
  <r>
    <n v="4"/>
    <x v="16"/>
    <s v="G07"/>
    <x v="1"/>
    <s v="Sábado"/>
    <x v="17"/>
    <d v="1899-12-30T13:30:00"/>
    <n v="20.03"/>
    <n v="25.19"/>
    <n v="25.19"/>
    <n v="2"/>
    <n v="1.26"/>
    <n v="182"/>
    <n v="13"/>
  </r>
  <r>
    <n v="4"/>
    <x v="16"/>
    <s v="G07"/>
    <x v="1"/>
    <s v="Sábado"/>
    <x v="17"/>
    <d v="1899-12-30T14:00:00"/>
    <n v="20.21"/>
    <n v="25.19"/>
    <n v="25.19"/>
    <n v="2"/>
    <n v="1.25"/>
    <n v="182"/>
    <n v="13"/>
  </r>
  <r>
    <n v="4"/>
    <x v="16"/>
    <s v="G07"/>
    <x v="1"/>
    <s v="Sábado"/>
    <x v="17"/>
    <d v="1899-12-30T14:30:00"/>
    <n v="20.36"/>
    <n v="25.19"/>
    <n v="25.19"/>
    <n v="2"/>
    <n v="1.24"/>
    <n v="182"/>
    <n v="13"/>
  </r>
  <r>
    <n v="4"/>
    <x v="16"/>
    <s v="G07"/>
    <x v="1"/>
    <s v="Sábado"/>
    <x v="18"/>
    <d v="1899-12-30T15:00:00"/>
    <n v="20.43"/>
    <n v="25.19"/>
    <n v="25.19"/>
    <n v="3"/>
    <n v="1.23"/>
    <n v="273"/>
    <n v="13"/>
  </r>
  <r>
    <n v="4"/>
    <x v="16"/>
    <s v="G07"/>
    <x v="1"/>
    <s v="Sábado"/>
    <x v="18"/>
    <d v="1899-12-30T15:30:00"/>
    <n v="20.37"/>
    <n v="25.19"/>
    <n v="25.19"/>
    <n v="2"/>
    <n v="1.24"/>
    <n v="182"/>
    <n v="13"/>
  </r>
  <r>
    <n v="4"/>
    <x v="16"/>
    <s v="G07"/>
    <x v="1"/>
    <s v="Sábado"/>
    <x v="18"/>
    <d v="1899-12-30T16:00:00"/>
    <n v="20.22"/>
    <n v="25.19"/>
    <n v="25.19"/>
    <n v="2"/>
    <n v="1.25"/>
    <n v="182"/>
    <n v="13"/>
  </r>
  <r>
    <n v="4"/>
    <x v="16"/>
    <s v="G07"/>
    <x v="1"/>
    <s v="Sábado"/>
    <x v="18"/>
    <d v="1899-12-30T16:30:00"/>
    <n v="20.03"/>
    <n v="25.19"/>
    <n v="25.19"/>
    <n v="2"/>
    <n v="1.26"/>
    <n v="182"/>
    <n v="13"/>
  </r>
  <r>
    <n v="4"/>
    <x v="16"/>
    <s v="G07"/>
    <x v="1"/>
    <s v="Sábado"/>
    <x v="18"/>
    <d v="1899-12-30T17:00:00"/>
    <n v="19.899999999999999"/>
    <n v="25.19"/>
    <n v="25.19"/>
    <n v="3"/>
    <n v="1.27"/>
    <n v="273"/>
    <n v="13"/>
  </r>
  <r>
    <n v="4"/>
    <x v="16"/>
    <s v="G07"/>
    <x v="1"/>
    <s v="Sábado"/>
    <x v="18"/>
    <d v="1899-12-30T17:30:00"/>
    <n v="19.86"/>
    <n v="25.19"/>
    <n v="25.19"/>
    <n v="2"/>
    <n v="1.27"/>
    <n v="182"/>
    <n v="13"/>
  </r>
  <r>
    <n v="4"/>
    <x v="16"/>
    <s v="G07"/>
    <x v="1"/>
    <s v="Sábado"/>
    <x v="18"/>
    <d v="1899-12-30T18:00:00"/>
    <n v="19.93"/>
    <n v="25.19"/>
    <n v="25.19"/>
    <n v="2"/>
    <n v="1.26"/>
    <n v="182"/>
    <n v="13"/>
  </r>
  <r>
    <n v="4"/>
    <x v="16"/>
    <s v="G07"/>
    <x v="1"/>
    <s v="Sábado"/>
    <x v="18"/>
    <d v="1899-12-30T18:30:00"/>
    <n v="20.079999999999998"/>
    <n v="25.19"/>
    <n v="25.19"/>
    <n v="2"/>
    <n v="1.25"/>
    <n v="182"/>
    <n v="13"/>
  </r>
  <r>
    <n v="4"/>
    <x v="16"/>
    <s v="G07"/>
    <x v="1"/>
    <s v="Sábado"/>
    <x v="18"/>
    <d v="1899-12-30T19:00:00"/>
    <n v="20.3"/>
    <n v="25.19"/>
    <n v="25.19"/>
    <n v="2"/>
    <n v="1.24"/>
    <n v="182"/>
    <n v="13"/>
  </r>
  <r>
    <n v="4"/>
    <x v="16"/>
    <s v="G07"/>
    <x v="1"/>
    <s v="Sábado"/>
    <x v="19"/>
    <d v="1899-12-30T19:30:00"/>
    <n v="20.62"/>
    <n v="25.19"/>
    <n v="25.19"/>
    <n v="2"/>
    <n v="1.22"/>
    <n v="182"/>
    <n v="12"/>
  </r>
  <r>
    <n v="4"/>
    <x v="16"/>
    <s v="G07"/>
    <x v="1"/>
    <s v="Sábado"/>
    <x v="19"/>
    <d v="1899-12-30T20:00:00"/>
    <n v="21.06"/>
    <n v="25.19"/>
    <n v="25.19"/>
    <n v="2"/>
    <n v="1.2"/>
    <n v="182"/>
    <n v="12"/>
  </r>
  <r>
    <n v="4"/>
    <x v="16"/>
    <s v="G07"/>
    <x v="1"/>
    <s v="Sábado"/>
    <x v="19"/>
    <d v="1899-12-30T20:30:00"/>
    <n v="21.64"/>
    <n v="25.19"/>
    <n v="25.19"/>
    <n v="2"/>
    <n v="1.1599999999999999"/>
    <n v="182"/>
    <n v="12"/>
  </r>
  <r>
    <n v="4"/>
    <x v="16"/>
    <s v="G07"/>
    <x v="1"/>
    <s v="Sábado"/>
    <x v="19"/>
    <d v="1899-12-30T21:00:00"/>
    <n v="22.33"/>
    <n v="25.19"/>
    <n v="25.19"/>
    <n v="1"/>
    <n v="1.1299999999999999"/>
    <n v="91"/>
    <n v="12"/>
  </r>
  <r>
    <n v="4"/>
    <x v="16"/>
    <s v="G07"/>
    <x v="1"/>
    <s v="Sábado"/>
    <x v="19"/>
    <d v="1899-12-30T21:30:00"/>
    <n v="23.05"/>
    <n v="25.19"/>
    <n v="25.19"/>
    <n v="2"/>
    <n v="1.0900000000000001"/>
    <n v="182"/>
    <n v="12"/>
  </r>
  <r>
    <n v="4"/>
    <x v="16"/>
    <s v="G07"/>
    <x v="1"/>
    <s v="Sábado"/>
    <x v="19"/>
    <d v="1899-12-30T22:00:00"/>
    <n v="23.71"/>
    <n v="25.19"/>
    <n v="25.19"/>
    <n v="2"/>
    <n v="1.06"/>
    <n v="182"/>
    <n v="12"/>
  </r>
  <r>
    <n v="4"/>
    <x v="16"/>
    <s v="G07"/>
    <x v="1"/>
    <s v="Sábado"/>
    <x v="19"/>
    <d v="1899-12-30T22:30:00"/>
    <n v="24.25"/>
    <n v="25.19"/>
    <n v="25.19"/>
    <n v="1"/>
    <n v="1.04"/>
    <n v="91"/>
    <n v="12"/>
  </r>
  <r>
    <n v="4"/>
    <x v="16"/>
    <s v="G07"/>
    <x v="1"/>
    <s v="Sábado"/>
    <x v="20"/>
    <d v="1899-12-30T23:00:00"/>
    <n v="0"/>
    <n v="0"/>
    <n v="0"/>
    <n v="0"/>
    <n v="0"/>
    <n v="0"/>
    <n v="9"/>
  </r>
  <r>
    <n v="4"/>
    <x v="16"/>
    <s v="G07"/>
    <x v="1"/>
    <s v="Sábado"/>
    <x v="20"/>
    <d v="1899-12-30T23:30:00"/>
    <n v="0"/>
    <n v="0"/>
    <n v="0"/>
    <n v="0"/>
    <n v="0"/>
    <n v="0"/>
    <n v="9"/>
  </r>
  <r>
    <n v="4"/>
    <x v="16"/>
    <s v="G07"/>
    <x v="1"/>
    <s v="Domingo"/>
    <x v="21"/>
    <d v="1899-12-30T00:00:00"/>
    <n v="0"/>
    <n v="0"/>
    <n v="0"/>
    <n v="0"/>
    <n v="0"/>
    <n v="0"/>
    <n v="0"/>
  </r>
  <r>
    <n v="4"/>
    <x v="16"/>
    <s v="G07"/>
    <x v="1"/>
    <s v="Domingo"/>
    <x v="21"/>
    <d v="1899-12-30T00:30:00"/>
    <n v="0"/>
    <n v="0"/>
    <n v="0"/>
    <n v="0"/>
    <n v="0"/>
    <n v="0"/>
    <n v="0"/>
  </r>
  <r>
    <n v="4"/>
    <x v="16"/>
    <s v="G07"/>
    <x v="1"/>
    <s v="Domingo"/>
    <x v="22"/>
    <d v="1899-12-30T01:00:00"/>
    <n v="0"/>
    <n v="0"/>
    <n v="0"/>
    <n v="0"/>
    <n v="0"/>
    <n v="0"/>
    <n v="0"/>
  </r>
  <r>
    <n v="4"/>
    <x v="16"/>
    <s v="G07"/>
    <x v="1"/>
    <s v="Domingo"/>
    <x v="22"/>
    <d v="1899-12-30T01:30:00"/>
    <n v="0"/>
    <n v="0"/>
    <n v="0"/>
    <n v="0"/>
    <n v="0"/>
    <n v="0"/>
    <n v="0"/>
  </r>
  <r>
    <n v="4"/>
    <x v="16"/>
    <s v="G07"/>
    <x v="1"/>
    <s v="Domingo"/>
    <x v="22"/>
    <d v="1899-12-30T02:00:00"/>
    <n v="0"/>
    <n v="0"/>
    <n v="0"/>
    <n v="0"/>
    <n v="0"/>
    <n v="0"/>
    <n v="0"/>
  </r>
  <r>
    <n v="4"/>
    <x v="16"/>
    <s v="G07"/>
    <x v="1"/>
    <s v="Domingo"/>
    <x v="22"/>
    <d v="1899-12-30T02:30:00"/>
    <n v="0"/>
    <n v="0"/>
    <n v="0"/>
    <n v="0"/>
    <n v="0"/>
    <n v="0"/>
    <n v="0"/>
  </r>
  <r>
    <n v="4"/>
    <x v="16"/>
    <s v="G07"/>
    <x v="1"/>
    <s v="Domingo"/>
    <x v="22"/>
    <d v="1899-12-30T03:00:00"/>
    <n v="0"/>
    <n v="0"/>
    <n v="0"/>
    <n v="0"/>
    <n v="0"/>
    <n v="0"/>
    <n v="0"/>
  </r>
  <r>
    <n v="4"/>
    <x v="16"/>
    <s v="G07"/>
    <x v="1"/>
    <s v="Domingo"/>
    <x v="22"/>
    <d v="1899-12-30T03:30:00"/>
    <n v="0"/>
    <n v="0"/>
    <n v="0"/>
    <n v="0"/>
    <n v="0"/>
    <n v="0"/>
    <n v="0"/>
  </r>
  <r>
    <n v="4"/>
    <x v="16"/>
    <s v="G07"/>
    <x v="1"/>
    <s v="Domingo"/>
    <x v="22"/>
    <d v="1899-12-30T04:00:00"/>
    <n v="0"/>
    <n v="0"/>
    <n v="0"/>
    <n v="0"/>
    <n v="0"/>
    <n v="0"/>
    <n v="0"/>
  </r>
  <r>
    <n v="4"/>
    <x v="16"/>
    <s v="G07"/>
    <x v="1"/>
    <s v="Domingo"/>
    <x v="22"/>
    <d v="1899-12-30T04:30:00"/>
    <n v="0"/>
    <n v="0"/>
    <n v="0"/>
    <n v="0"/>
    <n v="0"/>
    <n v="0"/>
    <n v="0"/>
  </r>
  <r>
    <n v="4"/>
    <x v="16"/>
    <s v="G07"/>
    <x v="1"/>
    <s v="Domingo"/>
    <x v="22"/>
    <d v="1899-12-30T05:00:00"/>
    <n v="0"/>
    <n v="0"/>
    <n v="0"/>
    <n v="0"/>
    <n v="0"/>
    <n v="0"/>
    <n v="0"/>
  </r>
  <r>
    <n v="4"/>
    <x v="16"/>
    <s v="G07"/>
    <x v="1"/>
    <s v="Domingo"/>
    <x v="23"/>
    <d v="1899-12-30T05:30:00"/>
    <n v="25.9"/>
    <n v="25.19"/>
    <n v="25.19"/>
    <n v="2"/>
    <n v="0.97"/>
    <n v="182"/>
    <n v="8"/>
  </r>
  <r>
    <n v="4"/>
    <x v="16"/>
    <s v="G07"/>
    <x v="1"/>
    <s v="Domingo"/>
    <x v="23"/>
    <d v="1899-12-30T06:00:00"/>
    <n v="25.82"/>
    <n v="25.19"/>
    <n v="25.19"/>
    <n v="1"/>
    <n v="0.98"/>
    <n v="91"/>
    <n v="8"/>
  </r>
  <r>
    <n v="4"/>
    <x v="16"/>
    <s v="G07"/>
    <x v="1"/>
    <s v="Domingo"/>
    <x v="23"/>
    <d v="1899-12-30T06:30:00"/>
    <n v="25.7"/>
    <n v="25.19"/>
    <n v="25.19"/>
    <n v="2"/>
    <n v="0.98"/>
    <n v="182"/>
    <n v="8"/>
  </r>
  <r>
    <n v="4"/>
    <x v="16"/>
    <s v="G07"/>
    <x v="1"/>
    <s v="Domingo"/>
    <x v="23"/>
    <d v="1899-12-30T07:00:00"/>
    <n v="25.53"/>
    <n v="25.19"/>
    <n v="25.19"/>
    <n v="1"/>
    <n v="0.99"/>
    <n v="91"/>
    <n v="8"/>
  </r>
  <r>
    <n v="4"/>
    <x v="16"/>
    <s v="G07"/>
    <x v="1"/>
    <s v="Domingo"/>
    <x v="24"/>
    <d v="1899-12-30T07:30:00"/>
    <n v="25.31"/>
    <n v="25.19"/>
    <n v="25.19"/>
    <n v="3"/>
    <n v="1"/>
    <n v="273"/>
    <n v="11"/>
  </r>
  <r>
    <n v="4"/>
    <x v="16"/>
    <s v="G07"/>
    <x v="1"/>
    <s v="Domingo"/>
    <x v="24"/>
    <d v="1899-12-30T08:00:00"/>
    <n v="25.03"/>
    <n v="25.19"/>
    <n v="25.19"/>
    <n v="2"/>
    <n v="1.01"/>
    <n v="182"/>
    <n v="11"/>
  </r>
  <r>
    <n v="4"/>
    <x v="16"/>
    <s v="G07"/>
    <x v="1"/>
    <s v="Domingo"/>
    <x v="24"/>
    <d v="1899-12-30T08:30:00"/>
    <n v="24.68"/>
    <n v="25.19"/>
    <n v="25.19"/>
    <n v="2"/>
    <n v="1.02"/>
    <n v="182"/>
    <n v="11"/>
  </r>
  <r>
    <n v="4"/>
    <x v="16"/>
    <s v="G07"/>
    <x v="1"/>
    <s v="Domingo"/>
    <x v="24"/>
    <d v="1899-12-30T09:00:00"/>
    <n v="24.31"/>
    <n v="25.19"/>
    <n v="25.19"/>
    <n v="2"/>
    <n v="1.04"/>
    <n v="182"/>
    <n v="11"/>
  </r>
  <r>
    <n v="4"/>
    <x v="16"/>
    <s v="G07"/>
    <x v="1"/>
    <s v="Domingo"/>
    <x v="24"/>
    <d v="1899-12-30T09:30:00"/>
    <n v="23.93"/>
    <n v="25.19"/>
    <n v="25.19"/>
    <n v="2"/>
    <n v="1.05"/>
    <n v="182"/>
    <n v="11"/>
  </r>
  <r>
    <n v="4"/>
    <x v="16"/>
    <s v="G07"/>
    <x v="1"/>
    <s v="Domingo"/>
    <x v="24"/>
    <d v="1899-12-30T10:00:00"/>
    <n v="23.56"/>
    <n v="25.19"/>
    <n v="25.19"/>
    <n v="3"/>
    <n v="1.07"/>
    <n v="273"/>
    <n v="11"/>
  </r>
  <r>
    <n v="4"/>
    <x v="16"/>
    <s v="G07"/>
    <x v="1"/>
    <s v="Domingo"/>
    <x v="24"/>
    <d v="1899-12-30T10:30:00"/>
    <n v="23.2"/>
    <n v="25.19"/>
    <n v="25.19"/>
    <n v="2"/>
    <n v="1.0900000000000001"/>
    <n v="182"/>
    <n v="11"/>
  </r>
  <r>
    <n v="4"/>
    <x v="16"/>
    <s v="G07"/>
    <x v="1"/>
    <s v="Domingo"/>
    <x v="24"/>
    <d v="1899-12-30T11:00:00"/>
    <n v="22.84"/>
    <n v="25.19"/>
    <n v="25.19"/>
    <n v="2"/>
    <n v="1.1000000000000001"/>
    <n v="182"/>
    <n v="11"/>
  </r>
  <r>
    <n v="4"/>
    <x v="16"/>
    <s v="G07"/>
    <x v="1"/>
    <s v="Domingo"/>
    <x v="24"/>
    <d v="1899-12-30T11:30:00"/>
    <n v="22.51"/>
    <n v="25.19"/>
    <n v="25.19"/>
    <n v="2"/>
    <n v="1.1200000000000001"/>
    <n v="182"/>
    <n v="11"/>
  </r>
  <r>
    <n v="4"/>
    <x v="16"/>
    <s v="G07"/>
    <x v="1"/>
    <s v="Domingo"/>
    <x v="24"/>
    <d v="1899-12-30T12:00:00"/>
    <n v="22.23"/>
    <n v="25.19"/>
    <n v="25.19"/>
    <n v="2"/>
    <n v="1.1299999999999999"/>
    <n v="182"/>
    <n v="11"/>
  </r>
  <r>
    <n v="4"/>
    <x v="16"/>
    <s v="G07"/>
    <x v="1"/>
    <s v="Domingo"/>
    <x v="24"/>
    <d v="1899-12-30T12:30:00"/>
    <n v="22.03"/>
    <n v="25.19"/>
    <n v="25.19"/>
    <n v="2"/>
    <n v="1.1399999999999999"/>
    <n v="182"/>
    <n v="11"/>
  </r>
  <r>
    <n v="4"/>
    <x v="16"/>
    <s v="G07"/>
    <x v="1"/>
    <s v="Domingo"/>
    <x v="25"/>
    <d v="1899-12-30T13:00:00"/>
    <n v="21.9"/>
    <n v="25.19"/>
    <n v="25.19"/>
    <n v="2"/>
    <n v="1.1499999999999999"/>
    <n v="182"/>
    <n v="11"/>
  </r>
  <r>
    <n v="4"/>
    <x v="16"/>
    <s v="G07"/>
    <x v="1"/>
    <s v="Domingo"/>
    <x v="25"/>
    <d v="1899-12-30T13:30:00"/>
    <n v="21.83"/>
    <n v="25.19"/>
    <n v="25.19"/>
    <n v="2"/>
    <n v="1.1499999999999999"/>
    <n v="182"/>
    <n v="11"/>
  </r>
  <r>
    <n v="4"/>
    <x v="16"/>
    <s v="G07"/>
    <x v="1"/>
    <s v="Domingo"/>
    <x v="25"/>
    <d v="1899-12-30T14:00:00"/>
    <n v="21.78"/>
    <n v="25.19"/>
    <n v="25.19"/>
    <n v="2"/>
    <n v="1.1599999999999999"/>
    <n v="182"/>
    <n v="11"/>
  </r>
  <r>
    <n v="4"/>
    <x v="16"/>
    <s v="G07"/>
    <x v="1"/>
    <s v="Domingo"/>
    <x v="25"/>
    <d v="1899-12-30T14:30:00"/>
    <n v="21.72"/>
    <n v="25.19"/>
    <n v="25.19"/>
    <n v="2"/>
    <n v="1.1599999999999999"/>
    <n v="182"/>
    <n v="11"/>
  </r>
  <r>
    <n v="4"/>
    <x v="16"/>
    <s v="G07"/>
    <x v="1"/>
    <s v="Domingo"/>
    <x v="25"/>
    <d v="1899-12-30T15:00:00"/>
    <n v="21.67"/>
    <n v="25.19"/>
    <n v="25.19"/>
    <n v="2"/>
    <n v="1.1599999999999999"/>
    <n v="182"/>
    <n v="11"/>
  </r>
  <r>
    <n v="4"/>
    <x v="16"/>
    <s v="G07"/>
    <x v="1"/>
    <s v="Domingo"/>
    <x v="25"/>
    <d v="1899-12-30T15:30:00"/>
    <n v="21.63"/>
    <n v="25.19"/>
    <n v="25.19"/>
    <n v="2"/>
    <n v="1.1599999999999999"/>
    <n v="182"/>
    <n v="11"/>
  </r>
  <r>
    <n v="4"/>
    <x v="16"/>
    <s v="G07"/>
    <x v="1"/>
    <s v="Domingo"/>
    <x v="25"/>
    <d v="1899-12-30T16:00:00"/>
    <n v="21.64"/>
    <n v="25.19"/>
    <n v="25.19"/>
    <n v="2"/>
    <n v="1.1599999999999999"/>
    <n v="182"/>
    <n v="11"/>
  </r>
  <r>
    <n v="4"/>
    <x v="16"/>
    <s v="G07"/>
    <x v="1"/>
    <s v="Domingo"/>
    <x v="25"/>
    <d v="1899-12-30T16:30:00"/>
    <n v="21.66"/>
    <n v="25.19"/>
    <n v="25.19"/>
    <n v="2"/>
    <n v="1.1599999999999999"/>
    <n v="182"/>
    <n v="11"/>
  </r>
  <r>
    <n v="4"/>
    <x v="16"/>
    <s v="G07"/>
    <x v="1"/>
    <s v="Domingo"/>
    <x v="25"/>
    <d v="1899-12-30T17:00:00"/>
    <n v="21.67"/>
    <n v="25.19"/>
    <n v="25.19"/>
    <n v="2"/>
    <n v="1.1599999999999999"/>
    <n v="182"/>
    <n v="11"/>
  </r>
  <r>
    <n v="4"/>
    <x v="16"/>
    <s v="G07"/>
    <x v="1"/>
    <s v="Domingo"/>
    <x v="25"/>
    <d v="1899-12-30T17:30:00"/>
    <n v="21.66"/>
    <n v="25.19"/>
    <n v="25.19"/>
    <n v="2"/>
    <n v="1.1599999999999999"/>
    <n v="182"/>
    <n v="11"/>
  </r>
  <r>
    <n v="4"/>
    <x v="16"/>
    <s v="G07"/>
    <x v="1"/>
    <s v="Domingo"/>
    <x v="26"/>
    <d v="1899-12-30T18:00:00"/>
    <n v="21.62"/>
    <n v="25.19"/>
    <n v="25.19"/>
    <n v="2"/>
    <n v="1.17"/>
    <n v="182"/>
    <n v="12"/>
  </r>
  <r>
    <n v="4"/>
    <x v="16"/>
    <s v="G07"/>
    <x v="1"/>
    <s v="Domingo"/>
    <x v="26"/>
    <d v="1899-12-30T18:30:00"/>
    <n v="21.6"/>
    <n v="25.19"/>
    <n v="25.19"/>
    <n v="2"/>
    <n v="1.17"/>
    <n v="182"/>
    <n v="12"/>
  </r>
  <r>
    <n v="4"/>
    <x v="16"/>
    <s v="G07"/>
    <x v="1"/>
    <s v="Domingo"/>
    <x v="26"/>
    <d v="1899-12-30T19:00:00"/>
    <n v="21.64"/>
    <n v="25.19"/>
    <n v="25.19"/>
    <n v="2"/>
    <n v="1.1599999999999999"/>
    <n v="182"/>
    <n v="12"/>
  </r>
  <r>
    <n v="4"/>
    <x v="16"/>
    <s v="G07"/>
    <x v="1"/>
    <s v="Domingo"/>
    <x v="26"/>
    <d v="1899-12-30T19:30:00"/>
    <n v="21.81"/>
    <n v="25.19"/>
    <n v="25.19"/>
    <n v="2"/>
    <n v="1.1499999999999999"/>
    <n v="182"/>
    <n v="12"/>
  </r>
  <r>
    <n v="4"/>
    <x v="16"/>
    <s v="G07"/>
    <x v="1"/>
    <s v="Domingo"/>
    <x v="26"/>
    <d v="1899-12-30T20:00:00"/>
    <n v="22.15"/>
    <n v="25.19"/>
    <n v="25.19"/>
    <n v="2"/>
    <n v="1.1399999999999999"/>
    <n v="182"/>
    <n v="12"/>
  </r>
  <r>
    <n v="4"/>
    <x v="16"/>
    <s v="G07"/>
    <x v="1"/>
    <s v="Domingo"/>
    <x v="26"/>
    <d v="1899-12-30T20:30:00"/>
    <n v="22.64"/>
    <n v="25.19"/>
    <n v="25.19"/>
    <n v="2"/>
    <n v="1.1100000000000001"/>
    <n v="182"/>
    <n v="12"/>
  </r>
  <r>
    <n v="4"/>
    <x v="16"/>
    <s v="G07"/>
    <x v="1"/>
    <s v="Domingo"/>
    <x v="27"/>
    <d v="1899-12-30T21:00:00"/>
    <n v="23.25"/>
    <n v="25.19"/>
    <n v="25.19"/>
    <n v="2"/>
    <n v="1.08"/>
    <n v="182"/>
    <n v="11"/>
  </r>
  <r>
    <n v="4"/>
    <x v="16"/>
    <s v="G07"/>
    <x v="1"/>
    <s v="Domingo"/>
    <x v="27"/>
    <d v="1899-12-30T21:30:00"/>
    <n v="23.89"/>
    <n v="25.19"/>
    <n v="25.19"/>
    <n v="1"/>
    <n v="1.05"/>
    <n v="91"/>
    <n v="11"/>
  </r>
  <r>
    <n v="4"/>
    <x v="16"/>
    <s v="G07"/>
    <x v="1"/>
    <s v="Domingo"/>
    <x v="27"/>
    <d v="1899-12-30T22:00:00"/>
    <n v="24.49"/>
    <n v="25.19"/>
    <n v="25.19"/>
    <n v="2"/>
    <n v="1.03"/>
    <n v="182"/>
    <n v="11"/>
  </r>
  <r>
    <n v="4"/>
    <x v="16"/>
    <s v="G07"/>
    <x v="1"/>
    <s v="Domingo"/>
    <x v="27"/>
    <d v="1899-12-30T22:30:00"/>
    <n v="25.01"/>
    <n v="25.19"/>
    <n v="25.19"/>
    <n v="1"/>
    <n v="1.01"/>
    <n v="91"/>
    <n v="11"/>
  </r>
  <r>
    <n v="4"/>
    <x v="16"/>
    <s v="G07"/>
    <x v="1"/>
    <s v="Domingo"/>
    <x v="28"/>
    <d v="1899-12-30T23:00:00"/>
    <n v="0"/>
    <n v="0"/>
    <n v="0"/>
    <n v="0"/>
    <n v="0"/>
    <n v="0"/>
    <n v="8"/>
  </r>
  <r>
    <n v="4"/>
    <x v="16"/>
    <s v="G07"/>
    <x v="1"/>
    <s v="Domingo"/>
    <x v="28"/>
    <d v="1899-12-30T23:30:00"/>
    <n v="0"/>
    <n v="0"/>
    <n v="0"/>
    <n v="0"/>
    <n v="0"/>
    <n v="0"/>
    <n v="8"/>
  </r>
  <r>
    <n v="4"/>
    <x v="17"/>
    <s v="G08"/>
    <x v="0"/>
    <s v="Laboral"/>
    <x v="0"/>
    <d v="1899-12-30T00:00:00"/>
    <n v="25.04"/>
    <n v="18.21"/>
    <n v="18.21"/>
    <n v="1"/>
    <n v="0.73"/>
    <n v="91"/>
    <n v="7"/>
  </r>
  <r>
    <n v="4"/>
    <x v="17"/>
    <s v="G08"/>
    <x v="0"/>
    <s v="Laboral"/>
    <x v="0"/>
    <d v="1899-12-30T00:30:00"/>
    <n v="25.22"/>
    <n v="18.21"/>
    <n v="18.21"/>
    <n v="1"/>
    <n v="0.72"/>
    <n v="91"/>
    <n v="7"/>
  </r>
  <r>
    <n v="4"/>
    <x v="17"/>
    <s v="G08"/>
    <x v="0"/>
    <s v="Laboral"/>
    <x v="1"/>
    <d v="1899-12-30T01:00:00"/>
    <n v="25.27"/>
    <n v="18.21"/>
    <n v="18.21"/>
    <n v="1"/>
    <n v="0.72"/>
    <n v="91"/>
    <n v="7"/>
  </r>
  <r>
    <n v="4"/>
    <x v="17"/>
    <s v="G08"/>
    <x v="0"/>
    <s v="Laboral"/>
    <x v="1"/>
    <d v="1899-12-30T01:30:00"/>
    <n v="25.15"/>
    <n v="18.21"/>
    <n v="18.21"/>
    <n v="1"/>
    <n v="0.72"/>
    <n v="91"/>
    <n v="7"/>
  </r>
  <r>
    <n v="4"/>
    <x v="17"/>
    <s v="G08"/>
    <x v="0"/>
    <s v="Laboral"/>
    <x v="1"/>
    <d v="1899-12-30T02:00:00"/>
    <n v="25.01"/>
    <n v="18.21"/>
    <n v="18.21"/>
    <n v="1"/>
    <n v="0.73"/>
    <n v="91"/>
    <n v="7"/>
  </r>
  <r>
    <n v="4"/>
    <x v="17"/>
    <s v="G08"/>
    <x v="0"/>
    <s v="Laboral"/>
    <x v="1"/>
    <d v="1899-12-30T02:30:00"/>
    <n v="25.05"/>
    <n v="18.21"/>
    <n v="18.21"/>
    <n v="1"/>
    <n v="0.73"/>
    <n v="91"/>
    <n v="7"/>
  </r>
  <r>
    <n v="4"/>
    <x v="17"/>
    <s v="G08"/>
    <x v="0"/>
    <s v="Laboral"/>
    <x v="1"/>
    <d v="1899-12-30T03:00:00"/>
    <n v="24.96"/>
    <n v="18.21"/>
    <n v="18.21"/>
    <n v="1"/>
    <n v="0.73"/>
    <n v="91"/>
    <n v="7"/>
  </r>
  <r>
    <n v="4"/>
    <x v="17"/>
    <s v="G08"/>
    <x v="0"/>
    <s v="Laboral"/>
    <x v="1"/>
    <d v="1899-12-30T03:30:00"/>
    <n v="24.43"/>
    <n v="18.21"/>
    <n v="18.21"/>
    <n v="1"/>
    <n v="0.75"/>
    <n v="91"/>
    <n v="7"/>
  </r>
  <r>
    <n v="4"/>
    <x v="17"/>
    <s v="G08"/>
    <x v="0"/>
    <s v="Laboral"/>
    <x v="1"/>
    <d v="1899-12-30T04:00:00"/>
    <n v="23.67"/>
    <n v="18.21"/>
    <n v="18.21"/>
    <n v="1"/>
    <n v="0.77"/>
    <n v="91"/>
    <n v="7"/>
  </r>
  <r>
    <n v="4"/>
    <x v="17"/>
    <s v="G08"/>
    <x v="0"/>
    <s v="Laboral"/>
    <x v="1"/>
    <d v="1899-12-30T04:30:00"/>
    <n v="22.62"/>
    <n v="18.21"/>
    <n v="18.21"/>
    <n v="1"/>
    <n v="0.8"/>
    <n v="91"/>
    <n v="7"/>
  </r>
  <r>
    <n v="4"/>
    <x v="17"/>
    <s v="G08"/>
    <x v="0"/>
    <s v="Laboral"/>
    <x v="1"/>
    <d v="1899-12-30T05:00:00"/>
    <n v="21"/>
    <n v="18.21"/>
    <n v="18.21"/>
    <n v="1"/>
    <n v="0.87"/>
    <n v="91"/>
    <n v="7"/>
  </r>
  <r>
    <n v="4"/>
    <x v="17"/>
    <s v="G08"/>
    <x v="0"/>
    <s v="Laboral"/>
    <x v="2"/>
    <d v="1899-12-30T05:30:00"/>
    <n v="19.100000000000001"/>
    <n v="18.21"/>
    <n v="18.21"/>
    <n v="4"/>
    <n v="0.95"/>
    <n v="364"/>
    <n v="15"/>
  </r>
  <r>
    <n v="4"/>
    <x v="17"/>
    <s v="G08"/>
    <x v="0"/>
    <s v="Laboral"/>
    <x v="2"/>
    <d v="1899-12-30T06:00:00"/>
    <n v="17.23"/>
    <n v="17.53"/>
    <n v="17.53"/>
    <n v="4"/>
    <n v="1.02"/>
    <n v="364"/>
    <n v="15"/>
  </r>
  <r>
    <n v="4"/>
    <x v="17"/>
    <s v="G08"/>
    <x v="0"/>
    <s v="Laboral"/>
    <x v="3"/>
    <d v="1899-12-30T06:30:00"/>
    <n v="15.43"/>
    <n v="17.53"/>
    <n v="17.53"/>
    <n v="4"/>
    <n v="1.1399999999999999"/>
    <n v="364"/>
    <n v="19"/>
  </r>
  <r>
    <n v="4"/>
    <x v="17"/>
    <s v="G08"/>
    <x v="0"/>
    <s v="Laboral"/>
    <x v="3"/>
    <d v="1899-12-30T07:00:00"/>
    <n v="14.28"/>
    <n v="17.53"/>
    <n v="17.53"/>
    <n v="4"/>
    <n v="1.23"/>
    <n v="364"/>
    <n v="19"/>
  </r>
  <r>
    <n v="4"/>
    <x v="17"/>
    <s v="G08"/>
    <x v="0"/>
    <s v="Laboral"/>
    <x v="3"/>
    <d v="1899-12-30T07:30:00"/>
    <n v="14.12"/>
    <n v="17.53"/>
    <n v="17.53"/>
    <n v="4"/>
    <n v="1.24"/>
    <n v="364"/>
    <n v="19"/>
  </r>
  <r>
    <n v="4"/>
    <x v="17"/>
    <s v="G08"/>
    <x v="0"/>
    <s v="Laboral"/>
    <x v="4"/>
    <d v="1899-12-30T08:00:00"/>
    <n v="14.29"/>
    <n v="17.53"/>
    <n v="17.53"/>
    <n v="4"/>
    <n v="1.23"/>
    <n v="364"/>
    <n v="20"/>
  </r>
  <r>
    <n v="4"/>
    <x v="17"/>
    <s v="G08"/>
    <x v="0"/>
    <s v="Laboral"/>
    <x v="4"/>
    <d v="1899-12-30T08:30:00"/>
    <n v="15.66"/>
    <n v="17.53"/>
    <n v="17.53"/>
    <n v="4"/>
    <n v="1.1200000000000001"/>
    <n v="364"/>
    <n v="20"/>
  </r>
  <r>
    <n v="4"/>
    <x v="17"/>
    <s v="G08"/>
    <x v="0"/>
    <s v="Laboral"/>
    <x v="4"/>
    <d v="1899-12-30T09:00:00"/>
    <n v="16.690000000000001"/>
    <n v="17.53"/>
    <n v="17.53"/>
    <n v="3"/>
    <n v="1.05"/>
    <n v="273"/>
    <n v="20"/>
  </r>
  <r>
    <n v="4"/>
    <x v="17"/>
    <s v="G08"/>
    <x v="0"/>
    <s v="Laboral"/>
    <x v="5"/>
    <d v="1899-12-30T09:30:00"/>
    <n v="17.39"/>
    <n v="17.53"/>
    <n v="17.53"/>
    <n v="3"/>
    <n v="1.01"/>
    <n v="273"/>
    <n v="18"/>
  </r>
  <r>
    <n v="4"/>
    <x v="17"/>
    <s v="G08"/>
    <x v="0"/>
    <s v="Laboral"/>
    <x v="5"/>
    <d v="1899-12-30T10:00:00"/>
    <n v="17.61"/>
    <n v="17.53"/>
    <n v="17.53"/>
    <n v="2"/>
    <n v="1"/>
    <n v="182"/>
    <n v="18"/>
  </r>
  <r>
    <n v="4"/>
    <x v="17"/>
    <s v="G08"/>
    <x v="0"/>
    <s v="Laboral"/>
    <x v="5"/>
    <d v="1899-12-30T10:30:00"/>
    <n v="17.420000000000002"/>
    <n v="17.53"/>
    <n v="17.53"/>
    <n v="3"/>
    <n v="1.01"/>
    <n v="273"/>
    <n v="18"/>
  </r>
  <r>
    <n v="4"/>
    <x v="17"/>
    <s v="G08"/>
    <x v="0"/>
    <s v="Laboral"/>
    <x v="5"/>
    <d v="1899-12-30T11:00:00"/>
    <n v="17.100000000000001"/>
    <n v="17.53"/>
    <n v="17.53"/>
    <n v="2"/>
    <n v="1.03"/>
    <n v="182"/>
    <n v="18"/>
  </r>
  <r>
    <n v="4"/>
    <x v="17"/>
    <s v="G08"/>
    <x v="0"/>
    <s v="Laboral"/>
    <x v="5"/>
    <d v="1899-12-30T11:30:00"/>
    <n v="16.760000000000002"/>
    <n v="17.53"/>
    <n v="17.53"/>
    <n v="3"/>
    <n v="1.05"/>
    <n v="273"/>
    <n v="18"/>
  </r>
  <r>
    <n v="4"/>
    <x v="17"/>
    <s v="G08"/>
    <x v="0"/>
    <s v="Laboral"/>
    <x v="5"/>
    <d v="1899-12-30T12:00:00"/>
    <n v="16.45"/>
    <n v="17.53"/>
    <n v="17.53"/>
    <n v="2"/>
    <n v="1.07"/>
    <n v="182"/>
    <n v="18"/>
  </r>
  <r>
    <n v="4"/>
    <x v="17"/>
    <s v="G08"/>
    <x v="0"/>
    <s v="Laboral"/>
    <x v="6"/>
    <d v="1899-12-30T12:30:00"/>
    <n v="16.329999999999998"/>
    <n v="17.53"/>
    <n v="17.53"/>
    <n v="3"/>
    <n v="1.07"/>
    <n v="273"/>
    <n v="14"/>
  </r>
  <r>
    <n v="4"/>
    <x v="17"/>
    <s v="G08"/>
    <x v="0"/>
    <s v="Laboral"/>
    <x v="6"/>
    <d v="1899-12-30T13:00:00"/>
    <n v="16.39"/>
    <n v="17.53"/>
    <n v="17.53"/>
    <n v="3"/>
    <n v="1.07"/>
    <n v="273"/>
    <n v="14"/>
  </r>
  <r>
    <n v="4"/>
    <x v="17"/>
    <s v="G08"/>
    <x v="0"/>
    <s v="Laboral"/>
    <x v="6"/>
    <d v="1899-12-30T13:30:00"/>
    <n v="16.46"/>
    <n v="17.53"/>
    <n v="17.53"/>
    <n v="3"/>
    <n v="1.07"/>
    <n v="273"/>
    <n v="14"/>
  </r>
  <r>
    <n v="4"/>
    <x v="17"/>
    <s v="G08"/>
    <x v="0"/>
    <s v="Laboral"/>
    <x v="7"/>
    <d v="1899-12-30T14:00:00"/>
    <n v="16.48"/>
    <n v="17.53"/>
    <n v="17.53"/>
    <n v="3"/>
    <n v="1.06"/>
    <n v="273"/>
    <n v="14"/>
  </r>
  <r>
    <n v="4"/>
    <x v="17"/>
    <s v="G08"/>
    <x v="0"/>
    <s v="Laboral"/>
    <x v="7"/>
    <d v="1899-12-30T14:30:00"/>
    <n v="16.46"/>
    <n v="17.53"/>
    <n v="17.53"/>
    <n v="3"/>
    <n v="1.07"/>
    <n v="273"/>
    <n v="14"/>
  </r>
  <r>
    <n v="4"/>
    <x v="17"/>
    <s v="G08"/>
    <x v="0"/>
    <s v="Laboral"/>
    <x v="7"/>
    <d v="1899-12-30T15:00:00"/>
    <n v="16.37"/>
    <n v="17.53"/>
    <n v="17.53"/>
    <n v="3"/>
    <n v="1.07"/>
    <n v="273"/>
    <n v="14"/>
  </r>
  <r>
    <n v="4"/>
    <x v="17"/>
    <s v="G08"/>
    <x v="0"/>
    <s v="Laboral"/>
    <x v="7"/>
    <d v="1899-12-30T15:30:00"/>
    <n v="16.190000000000001"/>
    <n v="17.53"/>
    <n v="17.53"/>
    <n v="3"/>
    <n v="1.08"/>
    <n v="273"/>
    <n v="14"/>
  </r>
  <r>
    <n v="4"/>
    <x v="17"/>
    <s v="G08"/>
    <x v="0"/>
    <s v="Laboral"/>
    <x v="7"/>
    <d v="1899-12-30T16:00:00"/>
    <n v="15.94"/>
    <n v="17.53"/>
    <n v="17.53"/>
    <n v="3"/>
    <n v="1.1000000000000001"/>
    <n v="273"/>
    <n v="14"/>
  </r>
  <r>
    <n v="4"/>
    <x v="17"/>
    <s v="G08"/>
    <x v="0"/>
    <s v="Laboral"/>
    <x v="8"/>
    <d v="1899-12-30T16:30:00"/>
    <n v="15.62"/>
    <n v="17.53"/>
    <n v="17.53"/>
    <n v="4"/>
    <n v="1.1200000000000001"/>
    <n v="364"/>
    <n v="16"/>
  </r>
  <r>
    <n v="4"/>
    <x v="17"/>
    <s v="G08"/>
    <x v="0"/>
    <s v="Laboral"/>
    <x v="8"/>
    <d v="1899-12-30T17:00:00"/>
    <n v="15.44"/>
    <n v="17.53"/>
    <n v="17.53"/>
    <n v="3"/>
    <n v="1.1399999999999999"/>
    <n v="273"/>
    <n v="16"/>
  </r>
  <r>
    <n v="4"/>
    <x v="17"/>
    <s v="G08"/>
    <x v="0"/>
    <s v="Laboral"/>
    <x v="8"/>
    <d v="1899-12-30T17:30:00"/>
    <n v="15.1"/>
    <n v="17.53"/>
    <n v="17.53"/>
    <n v="3"/>
    <n v="1.1599999999999999"/>
    <n v="273"/>
    <n v="16"/>
  </r>
  <r>
    <n v="4"/>
    <x v="17"/>
    <s v="G08"/>
    <x v="0"/>
    <s v="Laboral"/>
    <x v="8"/>
    <d v="1899-12-30T18:00:00"/>
    <n v="15.26"/>
    <n v="17.53"/>
    <n v="17.53"/>
    <n v="3"/>
    <n v="1.1499999999999999"/>
    <n v="273"/>
    <n v="16"/>
  </r>
  <r>
    <n v="4"/>
    <x v="17"/>
    <s v="G08"/>
    <x v="0"/>
    <s v="Laboral"/>
    <x v="9"/>
    <d v="1899-12-30T18:30:00"/>
    <n v="15.82"/>
    <n v="17.53"/>
    <n v="17.53"/>
    <n v="4"/>
    <n v="1.1100000000000001"/>
    <n v="364"/>
    <n v="17"/>
  </r>
  <r>
    <n v="4"/>
    <x v="17"/>
    <s v="G08"/>
    <x v="0"/>
    <s v="Laboral"/>
    <x v="9"/>
    <d v="1899-12-30T19:00:00"/>
    <n v="16.149999999999999"/>
    <n v="17.53"/>
    <n v="17.53"/>
    <n v="3"/>
    <n v="1.0900000000000001"/>
    <n v="273"/>
    <n v="17"/>
  </r>
  <r>
    <n v="4"/>
    <x v="17"/>
    <s v="G08"/>
    <x v="0"/>
    <s v="Laboral"/>
    <x v="9"/>
    <d v="1899-12-30T19:30:00"/>
    <n v="16.87"/>
    <n v="17.53"/>
    <n v="17.53"/>
    <n v="4"/>
    <n v="1.04"/>
    <n v="364"/>
    <n v="17"/>
  </r>
  <r>
    <n v="4"/>
    <x v="17"/>
    <s v="G08"/>
    <x v="0"/>
    <s v="Laboral"/>
    <x v="9"/>
    <d v="1899-12-30T20:00:00"/>
    <n v="17.84"/>
    <n v="17.53"/>
    <n v="17.53"/>
    <n v="3"/>
    <n v="0.98"/>
    <n v="273"/>
    <n v="17"/>
  </r>
  <r>
    <n v="4"/>
    <x v="17"/>
    <s v="G08"/>
    <x v="0"/>
    <s v="Laboral"/>
    <x v="10"/>
    <d v="1899-12-30T20:30:00"/>
    <n v="18.850000000000001"/>
    <n v="17.53"/>
    <n v="17.53"/>
    <n v="3"/>
    <n v="0.93"/>
    <n v="273"/>
    <n v="16"/>
  </r>
  <r>
    <n v="4"/>
    <x v="17"/>
    <s v="G08"/>
    <x v="0"/>
    <s v="Laboral"/>
    <x v="10"/>
    <d v="1899-12-30T21:00:00"/>
    <n v="19.71"/>
    <n v="17.53"/>
    <n v="17.53"/>
    <n v="3"/>
    <n v="0.89"/>
    <n v="273"/>
    <n v="16"/>
  </r>
  <r>
    <n v="4"/>
    <x v="17"/>
    <s v="G08"/>
    <x v="0"/>
    <s v="Laboral"/>
    <x v="10"/>
    <d v="1899-12-30T21:30:00"/>
    <n v="20.58"/>
    <n v="17.53"/>
    <n v="17.53"/>
    <n v="3"/>
    <n v="0.85"/>
    <n v="273"/>
    <n v="16"/>
  </r>
  <r>
    <n v="4"/>
    <x v="17"/>
    <s v="G08"/>
    <x v="0"/>
    <s v="Laboral"/>
    <x v="10"/>
    <d v="1899-12-30T22:00:00"/>
    <n v="21.56"/>
    <n v="17.53"/>
    <n v="17.53"/>
    <n v="3"/>
    <n v="0.81"/>
    <n v="273"/>
    <n v="16"/>
  </r>
  <r>
    <n v="4"/>
    <x v="17"/>
    <s v="G08"/>
    <x v="0"/>
    <s v="Laboral"/>
    <x v="10"/>
    <d v="1899-12-30T22:30:00"/>
    <n v="22.51"/>
    <n v="17.53"/>
    <n v="17.53"/>
    <n v="2"/>
    <n v="0.78"/>
    <n v="182"/>
    <n v="16"/>
  </r>
  <r>
    <n v="4"/>
    <x v="17"/>
    <s v="G08"/>
    <x v="0"/>
    <s v="Laboral"/>
    <x v="11"/>
    <d v="1899-12-30T23:00:00"/>
    <n v="23.19"/>
    <n v="17.53"/>
    <n v="17.53"/>
    <n v="2"/>
    <n v="0.76"/>
    <n v="182"/>
    <n v="11"/>
  </r>
  <r>
    <n v="4"/>
    <x v="17"/>
    <s v="G08"/>
    <x v="0"/>
    <s v="Laboral"/>
    <x v="11"/>
    <d v="1899-12-30T23:30:00"/>
    <n v="23.62"/>
    <n v="18.21"/>
    <n v="18.21"/>
    <n v="1"/>
    <n v="0.77"/>
    <n v="91"/>
    <n v="11"/>
  </r>
  <r>
    <n v="4"/>
    <x v="17"/>
    <s v="G08"/>
    <x v="0"/>
    <s v="Sábado"/>
    <x v="12"/>
    <d v="1899-12-30T00:00:00"/>
    <n v="24.59"/>
    <n v="18.21"/>
    <n v="18.21"/>
    <n v="1"/>
    <n v="0.74"/>
    <n v="91"/>
    <n v="7"/>
  </r>
  <r>
    <n v="4"/>
    <x v="17"/>
    <s v="G08"/>
    <x v="0"/>
    <s v="Sábado"/>
    <x v="12"/>
    <d v="1899-12-30T00:30:00"/>
    <n v="24.38"/>
    <n v="18.21"/>
    <n v="18.21"/>
    <n v="1"/>
    <n v="0.75"/>
    <n v="91"/>
    <n v="7"/>
  </r>
  <r>
    <n v="4"/>
    <x v="17"/>
    <s v="G08"/>
    <x v="0"/>
    <s v="Sábado"/>
    <x v="13"/>
    <d v="1899-12-30T01:00:00"/>
    <n v="24.17"/>
    <n v="18.21"/>
    <n v="18.21"/>
    <n v="1"/>
    <n v="0.75"/>
    <n v="91"/>
    <n v="7"/>
  </r>
  <r>
    <n v="4"/>
    <x v="17"/>
    <s v="G08"/>
    <x v="0"/>
    <s v="Sábado"/>
    <x v="13"/>
    <d v="1899-12-30T01:30:00"/>
    <n v="24.07"/>
    <n v="18.21"/>
    <n v="18.21"/>
    <n v="1"/>
    <n v="0.76"/>
    <n v="91"/>
    <n v="7"/>
  </r>
  <r>
    <n v="4"/>
    <x v="17"/>
    <s v="G08"/>
    <x v="0"/>
    <s v="Sábado"/>
    <x v="13"/>
    <d v="1899-12-30T02:00:00"/>
    <n v="24.12"/>
    <n v="18.21"/>
    <n v="18.21"/>
    <n v="1"/>
    <n v="0.75"/>
    <n v="91"/>
    <n v="7"/>
  </r>
  <r>
    <n v="4"/>
    <x v="17"/>
    <s v="G08"/>
    <x v="0"/>
    <s v="Sábado"/>
    <x v="13"/>
    <d v="1899-12-30T02:30:00"/>
    <n v="24.23"/>
    <n v="18.21"/>
    <n v="18.21"/>
    <n v="1"/>
    <n v="0.75"/>
    <n v="91"/>
    <n v="7"/>
  </r>
  <r>
    <n v="4"/>
    <x v="17"/>
    <s v="G08"/>
    <x v="0"/>
    <s v="Sábado"/>
    <x v="13"/>
    <d v="1899-12-30T03:00:00"/>
    <n v="24.26"/>
    <n v="18.21"/>
    <n v="18.21"/>
    <n v="1"/>
    <n v="0.75"/>
    <n v="91"/>
    <n v="7"/>
  </r>
  <r>
    <n v="4"/>
    <x v="17"/>
    <s v="G08"/>
    <x v="0"/>
    <s v="Sábado"/>
    <x v="13"/>
    <d v="1899-12-30T03:30:00"/>
    <n v="24.08"/>
    <n v="18.21"/>
    <n v="18.21"/>
    <n v="1"/>
    <n v="0.76"/>
    <n v="91"/>
    <n v="7"/>
  </r>
  <r>
    <n v="4"/>
    <x v="17"/>
    <s v="G08"/>
    <x v="0"/>
    <s v="Sábado"/>
    <x v="13"/>
    <d v="1899-12-30T04:00:00"/>
    <n v="23.67"/>
    <n v="18.21"/>
    <n v="18.21"/>
    <n v="1"/>
    <n v="0.77"/>
    <n v="91"/>
    <n v="7"/>
  </r>
  <r>
    <n v="4"/>
    <x v="17"/>
    <s v="G08"/>
    <x v="0"/>
    <s v="Sábado"/>
    <x v="13"/>
    <d v="1899-12-30T04:30:00"/>
    <n v="23.12"/>
    <n v="18.21"/>
    <n v="18.21"/>
    <n v="1"/>
    <n v="0.79"/>
    <n v="91"/>
    <n v="7"/>
  </r>
  <r>
    <n v="4"/>
    <x v="17"/>
    <s v="G08"/>
    <x v="0"/>
    <s v="Sábado"/>
    <x v="13"/>
    <d v="1899-12-30T05:00:00"/>
    <n v="22.54"/>
    <n v="18.21"/>
    <n v="18.21"/>
    <n v="1"/>
    <n v="0.81"/>
    <n v="91"/>
    <n v="7"/>
  </r>
  <r>
    <n v="4"/>
    <x v="17"/>
    <s v="G08"/>
    <x v="0"/>
    <s v="Sábado"/>
    <x v="14"/>
    <d v="1899-12-30T05:30:00"/>
    <n v="22.02"/>
    <n v="18.21"/>
    <n v="18.21"/>
    <n v="3"/>
    <n v="0.83"/>
    <n v="273"/>
    <n v="11"/>
  </r>
  <r>
    <n v="4"/>
    <x v="17"/>
    <s v="G08"/>
    <x v="0"/>
    <s v="Sábado"/>
    <x v="14"/>
    <d v="1899-12-30T06:00:00"/>
    <n v="21.58"/>
    <n v="17.53"/>
    <n v="17.53"/>
    <n v="3"/>
    <n v="0.81"/>
    <n v="273"/>
    <n v="11"/>
  </r>
  <r>
    <n v="4"/>
    <x v="17"/>
    <s v="G08"/>
    <x v="0"/>
    <s v="Sábado"/>
    <x v="15"/>
    <d v="1899-12-30T06:30:00"/>
    <n v="21.2"/>
    <n v="17.53"/>
    <n v="17.53"/>
    <n v="3"/>
    <n v="0.83"/>
    <n v="273"/>
    <n v="11"/>
  </r>
  <r>
    <n v="4"/>
    <x v="17"/>
    <s v="G08"/>
    <x v="0"/>
    <s v="Sábado"/>
    <x v="15"/>
    <d v="1899-12-30T07:00:00"/>
    <n v="20.83"/>
    <n v="17.53"/>
    <n v="17.53"/>
    <n v="3"/>
    <n v="0.84"/>
    <n v="273"/>
    <n v="11"/>
  </r>
  <r>
    <n v="4"/>
    <x v="17"/>
    <s v="G08"/>
    <x v="0"/>
    <s v="Sábado"/>
    <x v="15"/>
    <d v="1899-12-30T07:30:00"/>
    <n v="20.47"/>
    <n v="17.53"/>
    <n v="17.53"/>
    <n v="2"/>
    <n v="0.86"/>
    <n v="182"/>
    <n v="11"/>
  </r>
  <r>
    <n v="4"/>
    <x v="17"/>
    <s v="G08"/>
    <x v="0"/>
    <s v="Sábado"/>
    <x v="15"/>
    <d v="1899-12-30T08:00:00"/>
    <n v="20.12"/>
    <n v="17.53"/>
    <n v="17.53"/>
    <n v="3"/>
    <n v="0.87"/>
    <n v="273"/>
    <n v="11"/>
  </r>
  <r>
    <n v="4"/>
    <x v="17"/>
    <s v="G08"/>
    <x v="0"/>
    <s v="Sábado"/>
    <x v="15"/>
    <d v="1899-12-30T08:30:00"/>
    <n v="19.75"/>
    <n v="17.53"/>
    <n v="17.53"/>
    <n v="2"/>
    <n v="0.89"/>
    <n v="182"/>
    <n v="11"/>
  </r>
  <r>
    <n v="4"/>
    <x v="17"/>
    <s v="G08"/>
    <x v="0"/>
    <s v="Sábado"/>
    <x v="16"/>
    <d v="1899-12-30T09:00:00"/>
    <n v="19.350000000000001"/>
    <n v="17.53"/>
    <n v="17.53"/>
    <n v="3"/>
    <n v="0.91"/>
    <n v="273"/>
    <n v="10"/>
  </r>
  <r>
    <n v="4"/>
    <x v="17"/>
    <s v="G08"/>
    <x v="0"/>
    <s v="Sábado"/>
    <x v="16"/>
    <d v="1899-12-30T09:30:00"/>
    <n v="18.87"/>
    <n v="17.53"/>
    <n v="17.53"/>
    <n v="2"/>
    <n v="0.93"/>
    <n v="182"/>
    <n v="10"/>
  </r>
  <r>
    <n v="4"/>
    <x v="17"/>
    <s v="G08"/>
    <x v="0"/>
    <s v="Sábado"/>
    <x v="16"/>
    <d v="1899-12-30T10:00:00"/>
    <n v="18.329999999999998"/>
    <n v="17.53"/>
    <n v="17.53"/>
    <n v="2"/>
    <n v="0.96"/>
    <n v="182"/>
    <n v="10"/>
  </r>
  <r>
    <n v="4"/>
    <x v="17"/>
    <s v="G08"/>
    <x v="0"/>
    <s v="Sábado"/>
    <x v="16"/>
    <d v="1899-12-30T10:30:00"/>
    <n v="17.739999999999998"/>
    <n v="17.53"/>
    <n v="17.53"/>
    <n v="3"/>
    <n v="0.99"/>
    <n v="273"/>
    <n v="10"/>
  </r>
  <r>
    <n v="4"/>
    <x v="17"/>
    <s v="G08"/>
    <x v="0"/>
    <s v="Sábado"/>
    <x v="16"/>
    <d v="1899-12-30T11:00:00"/>
    <n v="17.170000000000002"/>
    <n v="17.53"/>
    <n v="17.53"/>
    <n v="2"/>
    <n v="1.02"/>
    <n v="182"/>
    <n v="10"/>
  </r>
  <r>
    <n v="4"/>
    <x v="17"/>
    <s v="G08"/>
    <x v="0"/>
    <s v="Sábado"/>
    <x v="16"/>
    <d v="1899-12-30T11:30:00"/>
    <n v="16.690000000000001"/>
    <n v="17.53"/>
    <n v="17.53"/>
    <n v="2"/>
    <n v="1.05"/>
    <n v="182"/>
    <n v="10"/>
  </r>
  <r>
    <n v="4"/>
    <x v="17"/>
    <s v="G08"/>
    <x v="0"/>
    <s v="Sábado"/>
    <x v="17"/>
    <d v="1899-12-30T12:00:00"/>
    <n v="16.39"/>
    <n v="17.53"/>
    <n v="17.53"/>
    <n v="3"/>
    <n v="1.07"/>
    <n v="273"/>
    <n v="12"/>
  </r>
  <r>
    <n v="4"/>
    <x v="17"/>
    <s v="G08"/>
    <x v="0"/>
    <s v="Sábado"/>
    <x v="17"/>
    <d v="1899-12-30T12:30:00"/>
    <n v="16.3"/>
    <n v="17.53"/>
    <n v="17.53"/>
    <n v="2"/>
    <n v="1.08"/>
    <n v="182"/>
    <n v="12"/>
  </r>
  <r>
    <n v="4"/>
    <x v="17"/>
    <s v="G08"/>
    <x v="0"/>
    <s v="Sábado"/>
    <x v="17"/>
    <d v="1899-12-30T13:00:00"/>
    <n v="16.43"/>
    <n v="17.53"/>
    <n v="17.53"/>
    <n v="2"/>
    <n v="1.07"/>
    <n v="182"/>
    <n v="12"/>
  </r>
  <r>
    <n v="4"/>
    <x v="17"/>
    <s v="G08"/>
    <x v="0"/>
    <s v="Sábado"/>
    <x v="17"/>
    <d v="1899-12-30T13:30:00"/>
    <n v="16.690000000000001"/>
    <n v="17.53"/>
    <n v="17.53"/>
    <n v="3"/>
    <n v="1.05"/>
    <n v="273"/>
    <n v="12"/>
  </r>
  <r>
    <n v="4"/>
    <x v="17"/>
    <s v="G08"/>
    <x v="0"/>
    <s v="Sábado"/>
    <x v="17"/>
    <d v="1899-12-30T14:00:00"/>
    <n v="16.989999999999998"/>
    <n v="17.53"/>
    <n v="17.53"/>
    <n v="2"/>
    <n v="1.03"/>
    <n v="182"/>
    <n v="12"/>
  </r>
  <r>
    <n v="4"/>
    <x v="17"/>
    <s v="G08"/>
    <x v="0"/>
    <s v="Sábado"/>
    <x v="17"/>
    <d v="1899-12-30T14:30:00"/>
    <n v="17.239999999999998"/>
    <n v="17.53"/>
    <n v="17.53"/>
    <n v="2"/>
    <n v="1.02"/>
    <n v="182"/>
    <n v="12"/>
  </r>
  <r>
    <n v="4"/>
    <x v="17"/>
    <s v="G08"/>
    <x v="0"/>
    <s v="Sábado"/>
    <x v="18"/>
    <d v="1899-12-30T15:00:00"/>
    <n v="17.38"/>
    <n v="17.53"/>
    <n v="17.53"/>
    <n v="3"/>
    <n v="1.01"/>
    <n v="273"/>
    <n v="11"/>
  </r>
  <r>
    <n v="4"/>
    <x v="17"/>
    <s v="G08"/>
    <x v="0"/>
    <s v="Sábado"/>
    <x v="18"/>
    <d v="1899-12-30T15:30:00"/>
    <n v="17.43"/>
    <n v="17.53"/>
    <n v="17.53"/>
    <n v="2"/>
    <n v="1.01"/>
    <n v="182"/>
    <n v="11"/>
  </r>
  <r>
    <n v="4"/>
    <x v="17"/>
    <s v="G08"/>
    <x v="0"/>
    <s v="Sábado"/>
    <x v="18"/>
    <d v="1899-12-30T16:00:00"/>
    <n v="17.39"/>
    <n v="17.53"/>
    <n v="17.53"/>
    <n v="2"/>
    <n v="1.01"/>
    <n v="182"/>
    <n v="11"/>
  </r>
  <r>
    <n v="4"/>
    <x v="17"/>
    <s v="G08"/>
    <x v="0"/>
    <s v="Sábado"/>
    <x v="18"/>
    <d v="1899-12-30T16:30:00"/>
    <n v="17.3"/>
    <n v="17.53"/>
    <n v="17.53"/>
    <n v="3"/>
    <n v="1.01"/>
    <n v="273"/>
    <n v="11"/>
  </r>
  <r>
    <n v="4"/>
    <x v="17"/>
    <s v="G08"/>
    <x v="0"/>
    <s v="Sábado"/>
    <x v="18"/>
    <d v="1899-12-30T17:00:00"/>
    <n v="17.22"/>
    <n v="17.53"/>
    <n v="17.53"/>
    <n v="2"/>
    <n v="1.02"/>
    <n v="182"/>
    <n v="11"/>
  </r>
  <r>
    <n v="4"/>
    <x v="17"/>
    <s v="G08"/>
    <x v="0"/>
    <s v="Sábado"/>
    <x v="18"/>
    <d v="1899-12-30T17:30:00"/>
    <n v="17.2"/>
    <n v="17.53"/>
    <n v="17.53"/>
    <n v="2"/>
    <n v="1.02"/>
    <n v="182"/>
    <n v="11"/>
  </r>
  <r>
    <n v="4"/>
    <x v="17"/>
    <s v="G08"/>
    <x v="0"/>
    <s v="Sábado"/>
    <x v="18"/>
    <d v="1899-12-30T18:00:00"/>
    <n v="17.3"/>
    <n v="17.53"/>
    <n v="17.53"/>
    <n v="3"/>
    <n v="1.01"/>
    <n v="273"/>
    <n v="11"/>
  </r>
  <r>
    <n v="4"/>
    <x v="17"/>
    <s v="G08"/>
    <x v="0"/>
    <s v="Sábado"/>
    <x v="18"/>
    <d v="1899-12-30T18:30:00"/>
    <n v="17.489999999999998"/>
    <n v="17.53"/>
    <n v="17.53"/>
    <n v="2"/>
    <n v="1"/>
    <n v="182"/>
    <n v="11"/>
  </r>
  <r>
    <n v="4"/>
    <x v="17"/>
    <s v="G08"/>
    <x v="0"/>
    <s v="Sábado"/>
    <x v="18"/>
    <d v="1899-12-30T19:00:00"/>
    <n v="17.75"/>
    <n v="17.53"/>
    <n v="17.53"/>
    <n v="2"/>
    <n v="0.99"/>
    <n v="182"/>
    <n v="11"/>
  </r>
  <r>
    <n v="4"/>
    <x v="17"/>
    <s v="G08"/>
    <x v="0"/>
    <s v="Sábado"/>
    <x v="19"/>
    <d v="1899-12-30T19:30:00"/>
    <n v="18.04"/>
    <n v="17.53"/>
    <n v="17.53"/>
    <n v="3"/>
    <n v="0.97"/>
    <n v="273"/>
    <n v="10"/>
  </r>
  <r>
    <n v="4"/>
    <x v="17"/>
    <s v="G08"/>
    <x v="0"/>
    <s v="Sábado"/>
    <x v="19"/>
    <d v="1899-12-30T20:00:00"/>
    <n v="18.399999999999999"/>
    <n v="17.53"/>
    <n v="17.53"/>
    <n v="2"/>
    <n v="0.95"/>
    <n v="182"/>
    <n v="10"/>
  </r>
  <r>
    <n v="4"/>
    <x v="17"/>
    <s v="G08"/>
    <x v="0"/>
    <s v="Sábado"/>
    <x v="19"/>
    <d v="1899-12-30T20:30:00"/>
    <n v="18.86"/>
    <n v="17.53"/>
    <n v="17.53"/>
    <n v="2"/>
    <n v="0.93"/>
    <n v="182"/>
    <n v="10"/>
  </r>
  <r>
    <n v="4"/>
    <x v="17"/>
    <s v="G08"/>
    <x v="0"/>
    <s v="Sábado"/>
    <x v="19"/>
    <d v="1899-12-30T21:00:00"/>
    <n v="19.440000000000001"/>
    <n v="17.53"/>
    <n v="17.53"/>
    <n v="3"/>
    <n v="0.9"/>
    <n v="273"/>
    <n v="10"/>
  </r>
  <r>
    <n v="4"/>
    <x v="17"/>
    <s v="G08"/>
    <x v="0"/>
    <s v="Sábado"/>
    <x v="19"/>
    <d v="1899-12-30T21:30:00"/>
    <n v="20.14"/>
    <n v="17.53"/>
    <n v="17.53"/>
    <n v="2"/>
    <n v="0.87"/>
    <n v="182"/>
    <n v="10"/>
  </r>
  <r>
    <n v="4"/>
    <x v="17"/>
    <s v="G08"/>
    <x v="0"/>
    <s v="Sábado"/>
    <x v="19"/>
    <d v="1899-12-30T22:00:00"/>
    <n v="20.87"/>
    <n v="17.53"/>
    <n v="17.53"/>
    <n v="2"/>
    <n v="0.84"/>
    <n v="182"/>
    <n v="10"/>
  </r>
  <r>
    <n v="4"/>
    <x v="17"/>
    <s v="G08"/>
    <x v="0"/>
    <s v="Sábado"/>
    <x v="19"/>
    <d v="1899-12-30T22:30:00"/>
    <n v="21.55"/>
    <n v="17.53"/>
    <n v="17.53"/>
    <n v="2"/>
    <n v="0.81"/>
    <n v="182"/>
    <n v="10"/>
  </r>
  <r>
    <n v="4"/>
    <x v="17"/>
    <s v="G08"/>
    <x v="0"/>
    <s v="Sábado"/>
    <x v="20"/>
    <d v="1899-12-30T23:00:00"/>
    <n v="22.12"/>
    <n v="17.53"/>
    <n v="17.53"/>
    <n v="1"/>
    <n v="0.79"/>
    <n v="91"/>
    <n v="9"/>
  </r>
  <r>
    <n v="4"/>
    <x v="17"/>
    <s v="G08"/>
    <x v="0"/>
    <s v="Sábado"/>
    <x v="20"/>
    <d v="1899-12-30T23:30:00"/>
    <n v="22.54"/>
    <n v="18.21"/>
    <n v="18.21"/>
    <n v="1"/>
    <n v="0.81"/>
    <n v="91"/>
    <n v="9"/>
  </r>
  <r>
    <n v="4"/>
    <x v="17"/>
    <s v="G08"/>
    <x v="0"/>
    <s v="Domingo"/>
    <x v="21"/>
    <d v="1899-12-30T00:00:00"/>
    <n v="23"/>
    <n v="18.21"/>
    <n v="18.21"/>
    <n v="1"/>
    <n v="0.79"/>
    <n v="91"/>
    <n v="6"/>
  </r>
  <r>
    <n v="4"/>
    <x v="17"/>
    <s v="G08"/>
    <x v="0"/>
    <s v="Domingo"/>
    <x v="21"/>
    <d v="1899-12-30T00:30:00"/>
    <n v="23.19"/>
    <n v="18.21"/>
    <n v="18.21"/>
    <n v="1"/>
    <n v="0.79"/>
    <n v="91"/>
    <n v="6"/>
  </r>
  <r>
    <n v="4"/>
    <x v="17"/>
    <s v="G08"/>
    <x v="0"/>
    <s v="Domingo"/>
    <x v="22"/>
    <d v="1899-12-30T01:00:00"/>
    <n v="23.39"/>
    <n v="18.21"/>
    <n v="18.21"/>
    <n v="1"/>
    <n v="0.78"/>
    <n v="91"/>
    <n v="6"/>
  </r>
  <r>
    <n v="4"/>
    <x v="17"/>
    <s v="G08"/>
    <x v="0"/>
    <s v="Domingo"/>
    <x v="22"/>
    <d v="1899-12-30T01:30:00"/>
    <n v="23.6"/>
    <n v="18.21"/>
    <n v="18.21"/>
    <n v="1"/>
    <n v="0.77"/>
    <n v="91"/>
    <n v="6"/>
  </r>
  <r>
    <n v="4"/>
    <x v="17"/>
    <s v="G08"/>
    <x v="0"/>
    <s v="Domingo"/>
    <x v="22"/>
    <d v="1899-12-30T02:00:00"/>
    <n v="23.83"/>
    <n v="18.21"/>
    <n v="18.21"/>
    <n v="1"/>
    <n v="0.76"/>
    <n v="91"/>
    <n v="6"/>
  </r>
  <r>
    <n v="4"/>
    <x v="17"/>
    <s v="G08"/>
    <x v="0"/>
    <s v="Domingo"/>
    <x v="22"/>
    <d v="1899-12-30T02:30:00"/>
    <n v="24.07"/>
    <n v="18.21"/>
    <n v="18.21"/>
    <n v="1"/>
    <n v="0.76"/>
    <n v="91"/>
    <n v="6"/>
  </r>
  <r>
    <n v="4"/>
    <x v="17"/>
    <s v="G08"/>
    <x v="0"/>
    <s v="Domingo"/>
    <x v="22"/>
    <d v="1899-12-30T03:00:00"/>
    <n v="24.24"/>
    <n v="18.21"/>
    <n v="18.21"/>
    <n v="1"/>
    <n v="0.75"/>
    <n v="91"/>
    <n v="6"/>
  </r>
  <r>
    <n v="4"/>
    <x v="17"/>
    <s v="G08"/>
    <x v="0"/>
    <s v="Domingo"/>
    <x v="22"/>
    <d v="1899-12-30T03:30:00"/>
    <n v="24.25"/>
    <n v="18.21"/>
    <n v="18.21"/>
    <n v="1"/>
    <n v="0.75"/>
    <n v="91"/>
    <n v="6"/>
  </r>
  <r>
    <n v="4"/>
    <x v="17"/>
    <s v="G08"/>
    <x v="0"/>
    <s v="Domingo"/>
    <x v="22"/>
    <d v="1899-12-30T04:00:00"/>
    <n v="24.07"/>
    <n v="18.21"/>
    <n v="18.21"/>
    <n v="1"/>
    <n v="0.76"/>
    <n v="91"/>
    <n v="6"/>
  </r>
  <r>
    <n v="4"/>
    <x v="17"/>
    <s v="G08"/>
    <x v="0"/>
    <s v="Domingo"/>
    <x v="22"/>
    <d v="1899-12-30T04:30:00"/>
    <n v="23.71"/>
    <n v="18.21"/>
    <n v="18.21"/>
    <n v="1"/>
    <n v="0.77"/>
    <n v="91"/>
    <n v="6"/>
  </r>
  <r>
    <n v="4"/>
    <x v="17"/>
    <s v="G08"/>
    <x v="0"/>
    <s v="Domingo"/>
    <x v="22"/>
    <d v="1899-12-30T05:00:00"/>
    <n v="23.27"/>
    <n v="18.21"/>
    <n v="18.21"/>
    <n v="1"/>
    <n v="0.78"/>
    <n v="91"/>
    <n v="6"/>
  </r>
  <r>
    <n v="4"/>
    <x v="17"/>
    <s v="G08"/>
    <x v="0"/>
    <s v="Domingo"/>
    <x v="23"/>
    <d v="1899-12-30T05:30:00"/>
    <n v="22.83"/>
    <n v="18.21"/>
    <n v="18.21"/>
    <n v="2"/>
    <n v="0.8"/>
    <n v="182"/>
    <n v="8"/>
  </r>
  <r>
    <n v="4"/>
    <x v="17"/>
    <s v="G08"/>
    <x v="0"/>
    <s v="Domingo"/>
    <x v="23"/>
    <d v="1899-12-30T06:00:00"/>
    <n v="22.46"/>
    <n v="18.21"/>
    <n v="18.21"/>
    <n v="2"/>
    <n v="0.81"/>
    <n v="182"/>
    <n v="8"/>
  </r>
  <r>
    <n v="4"/>
    <x v="17"/>
    <s v="G08"/>
    <x v="0"/>
    <s v="Domingo"/>
    <x v="23"/>
    <d v="1899-12-30T06:30:00"/>
    <n v="22.18"/>
    <n v="18.21"/>
    <n v="18.21"/>
    <n v="2"/>
    <n v="0.82"/>
    <n v="182"/>
    <n v="8"/>
  </r>
  <r>
    <n v="4"/>
    <x v="17"/>
    <s v="G08"/>
    <x v="0"/>
    <s v="Domingo"/>
    <x v="23"/>
    <d v="1899-12-30T07:00:00"/>
    <n v="21.97"/>
    <n v="18.21"/>
    <n v="18.21"/>
    <n v="2"/>
    <n v="0.83"/>
    <n v="182"/>
    <n v="8"/>
  </r>
  <r>
    <n v="4"/>
    <x v="17"/>
    <s v="G08"/>
    <x v="0"/>
    <s v="Domingo"/>
    <x v="24"/>
    <d v="1899-12-30T07:30:00"/>
    <n v="21.77"/>
    <n v="18.21"/>
    <n v="18.21"/>
    <n v="3"/>
    <n v="0.84"/>
    <n v="273"/>
    <n v="10"/>
  </r>
  <r>
    <n v="4"/>
    <x v="17"/>
    <s v="G08"/>
    <x v="0"/>
    <s v="Domingo"/>
    <x v="24"/>
    <d v="1899-12-30T08:00:00"/>
    <n v="21.53"/>
    <n v="17.53"/>
    <n v="17.53"/>
    <n v="2"/>
    <n v="0.81"/>
    <n v="182"/>
    <n v="10"/>
  </r>
  <r>
    <n v="4"/>
    <x v="17"/>
    <s v="G08"/>
    <x v="0"/>
    <s v="Domingo"/>
    <x v="24"/>
    <d v="1899-12-30T08:30:00"/>
    <n v="21.23"/>
    <n v="17.53"/>
    <n v="17.53"/>
    <n v="2"/>
    <n v="0.83"/>
    <n v="182"/>
    <n v="10"/>
  </r>
  <r>
    <n v="4"/>
    <x v="17"/>
    <s v="G08"/>
    <x v="0"/>
    <s v="Domingo"/>
    <x v="24"/>
    <d v="1899-12-30T09:00:00"/>
    <n v="20.85"/>
    <n v="17.53"/>
    <n v="17.53"/>
    <n v="2"/>
    <n v="0.84"/>
    <n v="182"/>
    <n v="10"/>
  </r>
  <r>
    <n v="4"/>
    <x v="17"/>
    <s v="G08"/>
    <x v="0"/>
    <s v="Domingo"/>
    <x v="24"/>
    <d v="1899-12-30T09:30:00"/>
    <n v="20.43"/>
    <n v="17.53"/>
    <n v="17.53"/>
    <n v="2"/>
    <n v="0.86"/>
    <n v="182"/>
    <n v="10"/>
  </r>
  <r>
    <n v="4"/>
    <x v="17"/>
    <s v="G08"/>
    <x v="0"/>
    <s v="Domingo"/>
    <x v="24"/>
    <d v="1899-12-30T10:00:00"/>
    <n v="19.989999999999998"/>
    <n v="17.53"/>
    <n v="17.53"/>
    <n v="3"/>
    <n v="0.88"/>
    <n v="273"/>
    <n v="10"/>
  </r>
  <r>
    <n v="4"/>
    <x v="17"/>
    <s v="G08"/>
    <x v="0"/>
    <s v="Domingo"/>
    <x v="24"/>
    <d v="1899-12-30T10:30:00"/>
    <n v="19.57"/>
    <n v="17.53"/>
    <n v="17.53"/>
    <n v="2"/>
    <n v="0.9"/>
    <n v="182"/>
    <n v="10"/>
  </r>
  <r>
    <n v="4"/>
    <x v="17"/>
    <s v="G08"/>
    <x v="0"/>
    <s v="Domingo"/>
    <x v="24"/>
    <d v="1899-12-30T11:00:00"/>
    <n v="19.2"/>
    <n v="17.53"/>
    <n v="17.53"/>
    <n v="2"/>
    <n v="0.91"/>
    <n v="182"/>
    <n v="10"/>
  </r>
  <r>
    <n v="4"/>
    <x v="17"/>
    <s v="G08"/>
    <x v="0"/>
    <s v="Domingo"/>
    <x v="24"/>
    <d v="1899-12-30T11:30:00"/>
    <n v="18.899999999999999"/>
    <n v="17.53"/>
    <n v="17.53"/>
    <n v="2"/>
    <n v="0.93"/>
    <n v="182"/>
    <n v="10"/>
  </r>
  <r>
    <n v="4"/>
    <x v="17"/>
    <s v="G08"/>
    <x v="0"/>
    <s v="Domingo"/>
    <x v="24"/>
    <d v="1899-12-30T12:00:00"/>
    <n v="18.68"/>
    <n v="17.53"/>
    <n v="17.53"/>
    <n v="2"/>
    <n v="0.94"/>
    <n v="182"/>
    <n v="10"/>
  </r>
  <r>
    <n v="4"/>
    <x v="17"/>
    <s v="G08"/>
    <x v="0"/>
    <s v="Domingo"/>
    <x v="24"/>
    <d v="1899-12-30T12:30:00"/>
    <n v="18.52"/>
    <n v="17.53"/>
    <n v="17.53"/>
    <n v="2"/>
    <n v="0.95"/>
    <n v="182"/>
    <n v="10"/>
  </r>
  <r>
    <n v="4"/>
    <x v="17"/>
    <s v="G08"/>
    <x v="0"/>
    <s v="Domingo"/>
    <x v="25"/>
    <d v="1899-12-30T13:00:00"/>
    <n v="18.41"/>
    <n v="17.53"/>
    <n v="17.53"/>
    <n v="3"/>
    <n v="0.95"/>
    <n v="273"/>
    <n v="10"/>
  </r>
  <r>
    <n v="4"/>
    <x v="17"/>
    <s v="G08"/>
    <x v="0"/>
    <s v="Domingo"/>
    <x v="25"/>
    <d v="1899-12-30T13:30:00"/>
    <n v="18.36"/>
    <n v="17.53"/>
    <n v="17.53"/>
    <n v="2"/>
    <n v="0.95"/>
    <n v="182"/>
    <n v="10"/>
  </r>
  <r>
    <n v="4"/>
    <x v="17"/>
    <s v="G08"/>
    <x v="0"/>
    <s v="Domingo"/>
    <x v="25"/>
    <d v="1899-12-30T14:00:00"/>
    <n v="18.38"/>
    <n v="17.53"/>
    <n v="17.53"/>
    <n v="2"/>
    <n v="0.95"/>
    <n v="182"/>
    <n v="10"/>
  </r>
  <r>
    <n v="4"/>
    <x v="17"/>
    <s v="G08"/>
    <x v="0"/>
    <s v="Domingo"/>
    <x v="25"/>
    <d v="1899-12-30T14:30:00"/>
    <n v="18.440000000000001"/>
    <n v="17.53"/>
    <n v="17.53"/>
    <n v="2"/>
    <n v="0.95"/>
    <n v="182"/>
    <n v="10"/>
  </r>
  <r>
    <n v="4"/>
    <x v="17"/>
    <s v="G08"/>
    <x v="0"/>
    <s v="Domingo"/>
    <x v="25"/>
    <d v="1899-12-30T15:00:00"/>
    <n v="18.489999999999998"/>
    <n v="17.53"/>
    <n v="17.53"/>
    <n v="2"/>
    <n v="0.95"/>
    <n v="182"/>
    <n v="10"/>
  </r>
  <r>
    <n v="4"/>
    <x v="17"/>
    <s v="G08"/>
    <x v="0"/>
    <s v="Domingo"/>
    <x v="25"/>
    <d v="1899-12-30T15:30:00"/>
    <n v="18.510000000000002"/>
    <n v="17.53"/>
    <n v="17.53"/>
    <n v="3"/>
    <n v="0.95"/>
    <n v="273"/>
    <n v="10"/>
  </r>
  <r>
    <n v="4"/>
    <x v="17"/>
    <s v="G08"/>
    <x v="0"/>
    <s v="Domingo"/>
    <x v="25"/>
    <d v="1899-12-30T16:00:00"/>
    <n v="18.46"/>
    <n v="17.53"/>
    <n v="17.53"/>
    <n v="2"/>
    <n v="0.95"/>
    <n v="182"/>
    <n v="10"/>
  </r>
  <r>
    <n v="4"/>
    <x v="17"/>
    <s v="G08"/>
    <x v="0"/>
    <s v="Domingo"/>
    <x v="25"/>
    <d v="1899-12-30T16:30:00"/>
    <n v="18.38"/>
    <n v="17.53"/>
    <n v="17.53"/>
    <n v="2"/>
    <n v="0.95"/>
    <n v="182"/>
    <n v="10"/>
  </r>
  <r>
    <n v="4"/>
    <x v="17"/>
    <s v="G08"/>
    <x v="0"/>
    <s v="Domingo"/>
    <x v="25"/>
    <d v="1899-12-30T17:00:00"/>
    <n v="18.28"/>
    <n v="17.53"/>
    <n v="17.53"/>
    <n v="2"/>
    <n v="0.96"/>
    <n v="182"/>
    <n v="10"/>
  </r>
  <r>
    <n v="4"/>
    <x v="17"/>
    <s v="G08"/>
    <x v="0"/>
    <s v="Domingo"/>
    <x v="25"/>
    <d v="1899-12-30T17:30:00"/>
    <n v="18.22"/>
    <n v="17.53"/>
    <n v="17.53"/>
    <n v="2"/>
    <n v="0.96"/>
    <n v="182"/>
    <n v="10"/>
  </r>
  <r>
    <n v="4"/>
    <x v="17"/>
    <s v="G08"/>
    <x v="0"/>
    <s v="Domingo"/>
    <x v="26"/>
    <d v="1899-12-30T18:00:00"/>
    <n v="18.2"/>
    <n v="17.53"/>
    <n v="17.53"/>
    <n v="2"/>
    <n v="0.96"/>
    <n v="182"/>
    <n v="10"/>
  </r>
  <r>
    <n v="4"/>
    <x v="17"/>
    <s v="G08"/>
    <x v="0"/>
    <s v="Domingo"/>
    <x v="26"/>
    <d v="1899-12-30T18:30:00"/>
    <n v="18.21"/>
    <n v="17.53"/>
    <n v="17.53"/>
    <n v="2"/>
    <n v="0.96"/>
    <n v="182"/>
    <n v="10"/>
  </r>
  <r>
    <n v="4"/>
    <x v="17"/>
    <s v="G08"/>
    <x v="0"/>
    <s v="Domingo"/>
    <x v="26"/>
    <d v="1899-12-30T19:00:00"/>
    <n v="18.260000000000002"/>
    <n v="17.53"/>
    <n v="17.53"/>
    <n v="2"/>
    <n v="0.96"/>
    <n v="182"/>
    <n v="10"/>
  </r>
  <r>
    <n v="4"/>
    <x v="17"/>
    <s v="G08"/>
    <x v="0"/>
    <s v="Domingo"/>
    <x v="26"/>
    <d v="1899-12-30T19:30:00"/>
    <n v="18.36"/>
    <n v="17.53"/>
    <n v="17.53"/>
    <n v="2"/>
    <n v="0.95"/>
    <n v="182"/>
    <n v="10"/>
  </r>
  <r>
    <n v="4"/>
    <x v="17"/>
    <s v="G08"/>
    <x v="0"/>
    <s v="Domingo"/>
    <x v="26"/>
    <d v="1899-12-30T20:00:00"/>
    <n v="18.61"/>
    <n v="17.53"/>
    <n v="17.53"/>
    <n v="2"/>
    <n v="0.94"/>
    <n v="182"/>
    <n v="10"/>
  </r>
  <r>
    <n v="4"/>
    <x v="17"/>
    <s v="G08"/>
    <x v="0"/>
    <s v="Domingo"/>
    <x v="26"/>
    <d v="1899-12-30T20:30:00"/>
    <n v="19.09"/>
    <n v="17.53"/>
    <n v="17.53"/>
    <n v="2"/>
    <n v="0.92"/>
    <n v="182"/>
    <n v="10"/>
  </r>
  <r>
    <n v="4"/>
    <x v="17"/>
    <s v="G08"/>
    <x v="0"/>
    <s v="Domingo"/>
    <x v="27"/>
    <d v="1899-12-30T21:00:00"/>
    <n v="19.829999999999998"/>
    <n v="17.53"/>
    <n v="17.53"/>
    <n v="2"/>
    <n v="0.88"/>
    <n v="182"/>
    <n v="8"/>
  </r>
  <r>
    <n v="4"/>
    <x v="17"/>
    <s v="G08"/>
    <x v="0"/>
    <s v="Domingo"/>
    <x v="27"/>
    <d v="1899-12-30T21:30:00"/>
    <n v="20.76"/>
    <n v="17.53"/>
    <n v="17.53"/>
    <n v="2"/>
    <n v="0.84"/>
    <n v="182"/>
    <n v="8"/>
  </r>
  <r>
    <n v="4"/>
    <x v="17"/>
    <s v="G08"/>
    <x v="0"/>
    <s v="Domingo"/>
    <x v="27"/>
    <d v="1899-12-30T22:00:00"/>
    <n v="21.73"/>
    <n v="17.53"/>
    <n v="17.53"/>
    <n v="2"/>
    <n v="0.81"/>
    <n v="182"/>
    <n v="8"/>
  </r>
  <r>
    <n v="4"/>
    <x v="17"/>
    <s v="G08"/>
    <x v="0"/>
    <s v="Domingo"/>
    <x v="27"/>
    <d v="1899-12-30T22:30:00"/>
    <n v="22.61"/>
    <n v="17.53"/>
    <n v="17.53"/>
    <n v="2"/>
    <n v="0.78"/>
    <n v="182"/>
    <n v="8"/>
  </r>
  <r>
    <n v="4"/>
    <x v="17"/>
    <s v="G08"/>
    <x v="0"/>
    <s v="Domingo"/>
    <x v="28"/>
    <d v="1899-12-30T23:00:00"/>
    <n v="23.34"/>
    <n v="17.53"/>
    <n v="17.53"/>
    <n v="1"/>
    <n v="0.75"/>
    <n v="91"/>
    <n v="8"/>
  </r>
  <r>
    <n v="4"/>
    <x v="17"/>
    <s v="G08"/>
    <x v="0"/>
    <s v="Domingo"/>
    <x v="28"/>
    <d v="1899-12-30T23:30:00"/>
    <n v="23.89"/>
    <n v="17.53"/>
    <n v="17.53"/>
    <n v="1"/>
    <n v="0.73"/>
    <n v="91"/>
    <n v="8"/>
  </r>
  <r>
    <n v="4"/>
    <x v="17"/>
    <s v="G08"/>
    <x v="1"/>
    <s v="Laboral"/>
    <x v="0"/>
    <d v="1899-12-30T00:00:00"/>
    <n v="25.29"/>
    <n v="18.190000000000001"/>
    <n v="18.190000000000001"/>
    <n v="1"/>
    <n v="0.71"/>
    <n v="91"/>
    <n v="7"/>
  </r>
  <r>
    <n v="4"/>
    <x v="17"/>
    <s v="G08"/>
    <x v="1"/>
    <s v="Laboral"/>
    <x v="0"/>
    <d v="1899-12-30T00:30:00"/>
    <n v="25.39"/>
    <n v="18.190000000000001"/>
    <n v="18.190000000000001"/>
    <n v="1"/>
    <n v="0.71"/>
    <n v="91"/>
    <n v="7"/>
  </r>
  <r>
    <n v="4"/>
    <x v="17"/>
    <s v="G08"/>
    <x v="1"/>
    <s v="Laboral"/>
    <x v="1"/>
    <d v="1899-12-30T01:00:00"/>
    <n v="25.55"/>
    <n v="18.190000000000001"/>
    <n v="18.190000000000001"/>
    <n v="1"/>
    <n v="0.7"/>
    <n v="91"/>
    <n v="7"/>
  </r>
  <r>
    <n v="4"/>
    <x v="17"/>
    <s v="G08"/>
    <x v="1"/>
    <s v="Laboral"/>
    <x v="1"/>
    <d v="1899-12-30T01:30:00"/>
    <n v="26.08"/>
    <n v="18.190000000000001"/>
    <n v="18.190000000000001"/>
    <n v="1"/>
    <n v="0.69"/>
    <n v="91"/>
    <n v="7"/>
  </r>
  <r>
    <n v="4"/>
    <x v="17"/>
    <s v="G08"/>
    <x v="1"/>
    <s v="Laboral"/>
    <x v="1"/>
    <d v="1899-12-30T02:00:00"/>
    <n v="26.55"/>
    <n v="18.190000000000001"/>
    <n v="18.190000000000001"/>
    <n v="1"/>
    <n v="0.68"/>
    <n v="91"/>
    <n v="7"/>
  </r>
  <r>
    <n v="4"/>
    <x v="17"/>
    <s v="G08"/>
    <x v="1"/>
    <s v="Laboral"/>
    <x v="1"/>
    <d v="1899-12-30T02:30:00"/>
    <n v="26.64"/>
    <n v="18.190000000000001"/>
    <n v="18.190000000000001"/>
    <n v="1"/>
    <n v="0.68"/>
    <n v="91"/>
    <n v="7"/>
  </r>
  <r>
    <n v="4"/>
    <x v="17"/>
    <s v="G08"/>
    <x v="1"/>
    <s v="Laboral"/>
    <x v="1"/>
    <d v="1899-12-30T03:00:00"/>
    <n v="26.6"/>
    <n v="18.190000000000001"/>
    <n v="18.190000000000001"/>
    <n v="1"/>
    <n v="0.68"/>
    <n v="91"/>
    <n v="7"/>
  </r>
  <r>
    <n v="4"/>
    <x v="17"/>
    <s v="G08"/>
    <x v="1"/>
    <s v="Laboral"/>
    <x v="1"/>
    <d v="1899-12-30T03:30:00"/>
    <n v="26.69"/>
    <n v="18.190000000000001"/>
    <n v="18.190000000000001"/>
    <n v="1"/>
    <n v="0.67"/>
    <n v="91"/>
    <n v="7"/>
  </r>
  <r>
    <n v="4"/>
    <x v="17"/>
    <s v="G08"/>
    <x v="1"/>
    <s v="Laboral"/>
    <x v="1"/>
    <d v="1899-12-30T04:00:00"/>
    <n v="26.69"/>
    <n v="18.190000000000001"/>
    <n v="18.190000000000001"/>
    <n v="1"/>
    <n v="0.67"/>
    <n v="91"/>
    <n v="7"/>
  </r>
  <r>
    <n v="4"/>
    <x v="17"/>
    <s v="G08"/>
    <x v="1"/>
    <s v="Laboral"/>
    <x v="1"/>
    <d v="1899-12-30T04:30:00"/>
    <n v="25.92"/>
    <n v="18.190000000000001"/>
    <n v="18.190000000000001"/>
    <n v="1"/>
    <n v="0.69"/>
    <n v="91"/>
    <n v="7"/>
  </r>
  <r>
    <n v="4"/>
    <x v="17"/>
    <s v="G08"/>
    <x v="1"/>
    <s v="Laboral"/>
    <x v="1"/>
    <d v="1899-12-30T05:00:00"/>
    <n v="24.1"/>
    <n v="18.190000000000001"/>
    <n v="18.190000000000001"/>
    <n v="1"/>
    <n v="0.75"/>
    <n v="91"/>
    <n v="7"/>
  </r>
  <r>
    <n v="4"/>
    <x v="17"/>
    <s v="G08"/>
    <x v="1"/>
    <s v="Laboral"/>
    <x v="2"/>
    <d v="1899-12-30T05:30:00"/>
    <n v="21.93"/>
    <n v="18.190000000000001"/>
    <n v="18.190000000000001"/>
    <n v="4"/>
    <n v="0.82"/>
    <n v="364"/>
    <n v="15"/>
  </r>
  <r>
    <n v="4"/>
    <x v="17"/>
    <s v="G08"/>
    <x v="1"/>
    <s v="Laboral"/>
    <x v="2"/>
    <d v="1899-12-30T06:00:00"/>
    <n v="20"/>
    <n v="18.48"/>
    <n v="18.48"/>
    <n v="3"/>
    <n v="0.91"/>
    <n v="273"/>
    <n v="15"/>
  </r>
  <r>
    <n v="4"/>
    <x v="17"/>
    <s v="G08"/>
    <x v="1"/>
    <s v="Laboral"/>
    <x v="3"/>
    <d v="1899-12-30T06:30:00"/>
    <n v="18.100000000000001"/>
    <n v="18.48"/>
    <n v="18.48"/>
    <n v="4"/>
    <n v="1.01"/>
    <n v="364"/>
    <n v="19"/>
  </r>
  <r>
    <n v="4"/>
    <x v="17"/>
    <s v="G08"/>
    <x v="1"/>
    <s v="Laboral"/>
    <x v="3"/>
    <d v="1899-12-30T07:00:00"/>
    <n v="16.11"/>
    <n v="18.48"/>
    <n v="18.48"/>
    <n v="4"/>
    <n v="1.1399999999999999"/>
    <n v="364"/>
    <n v="19"/>
  </r>
  <r>
    <n v="4"/>
    <x v="17"/>
    <s v="G08"/>
    <x v="1"/>
    <s v="Laboral"/>
    <x v="3"/>
    <d v="1899-12-30T07:30:00"/>
    <n v="16.39"/>
    <n v="18.48"/>
    <n v="18.48"/>
    <n v="4"/>
    <n v="1.1200000000000001"/>
    <n v="364"/>
    <n v="19"/>
  </r>
  <r>
    <n v="4"/>
    <x v="17"/>
    <s v="G08"/>
    <x v="1"/>
    <s v="Laboral"/>
    <x v="4"/>
    <d v="1899-12-30T08:00:00"/>
    <n v="17.53"/>
    <n v="18.48"/>
    <n v="18.48"/>
    <n v="3"/>
    <n v="1.04"/>
    <n v="273"/>
    <n v="20"/>
  </r>
  <r>
    <n v="4"/>
    <x v="17"/>
    <s v="G08"/>
    <x v="1"/>
    <s v="Laboral"/>
    <x v="4"/>
    <d v="1899-12-30T08:30:00"/>
    <n v="18.25"/>
    <n v="18.48"/>
    <n v="18.48"/>
    <n v="3"/>
    <n v="1"/>
    <n v="273"/>
    <n v="20"/>
  </r>
  <r>
    <n v="4"/>
    <x v="17"/>
    <s v="G08"/>
    <x v="1"/>
    <s v="Laboral"/>
    <x v="4"/>
    <d v="1899-12-30T09:00:00"/>
    <n v="18.760000000000002"/>
    <n v="18.48"/>
    <n v="18.48"/>
    <n v="3"/>
    <n v="0.97"/>
    <n v="273"/>
    <n v="20"/>
  </r>
  <r>
    <n v="4"/>
    <x v="17"/>
    <s v="G08"/>
    <x v="1"/>
    <s v="Laboral"/>
    <x v="5"/>
    <d v="1899-12-30T09:30:00"/>
    <n v="18.89"/>
    <n v="18.48"/>
    <n v="18.48"/>
    <n v="3"/>
    <n v="0.97"/>
    <n v="273"/>
    <n v="18"/>
  </r>
  <r>
    <n v="4"/>
    <x v="17"/>
    <s v="G08"/>
    <x v="1"/>
    <s v="Laboral"/>
    <x v="5"/>
    <d v="1899-12-30T10:00:00"/>
    <n v="18.7"/>
    <n v="18.48"/>
    <n v="18.48"/>
    <n v="2"/>
    <n v="0.98"/>
    <n v="182"/>
    <n v="18"/>
  </r>
  <r>
    <n v="4"/>
    <x v="17"/>
    <s v="G08"/>
    <x v="1"/>
    <s v="Laboral"/>
    <x v="5"/>
    <d v="1899-12-30T10:30:00"/>
    <n v="18.350000000000001"/>
    <n v="18.48"/>
    <n v="18.48"/>
    <n v="3"/>
    <n v="1"/>
    <n v="273"/>
    <n v="18"/>
  </r>
  <r>
    <n v="4"/>
    <x v="17"/>
    <s v="G08"/>
    <x v="1"/>
    <s v="Laboral"/>
    <x v="5"/>
    <d v="1899-12-30T11:00:00"/>
    <n v="17.920000000000002"/>
    <n v="18.48"/>
    <n v="18.48"/>
    <n v="2"/>
    <n v="1.02"/>
    <n v="182"/>
    <n v="18"/>
  </r>
  <r>
    <n v="4"/>
    <x v="17"/>
    <s v="G08"/>
    <x v="1"/>
    <s v="Laboral"/>
    <x v="5"/>
    <d v="1899-12-30T11:30:00"/>
    <n v="17.52"/>
    <n v="18.48"/>
    <n v="18.48"/>
    <n v="3"/>
    <n v="1.04"/>
    <n v="273"/>
    <n v="18"/>
  </r>
  <r>
    <n v="4"/>
    <x v="17"/>
    <s v="G08"/>
    <x v="1"/>
    <s v="Laboral"/>
    <x v="5"/>
    <d v="1899-12-30T12:00:00"/>
    <n v="17.23"/>
    <n v="18.48"/>
    <n v="18.48"/>
    <n v="2"/>
    <n v="1.06"/>
    <n v="182"/>
    <n v="18"/>
  </r>
  <r>
    <n v="4"/>
    <x v="17"/>
    <s v="G08"/>
    <x v="1"/>
    <s v="Laboral"/>
    <x v="6"/>
    <d v="1899-12-30T12:30:00"/>
    <n v="17.12"/>
    <n v="18.48"/>
    <n v="18.48"/>
    <n v="3"/>
    <n v="1.07"/>
    <n v="273"/>
    <n v="14"/>
  </r>
  <r>
    <n v="4"/>
    <x v="17"/>
    <s v="G08"/>
    <x v="1"/>
    <s v="Laboral"/>
    <x v="6"/>
    <d v="1899-12-30T13:00:00"/>
    <n v="17.23"/>
    <n v="18.48"/>
    <n v="18.48"/>
    <n v="3"/>
    <n v="1.06"/>
    <n v="273"/>
    <n v="14"/>
  </r>
  <r>
    <n v="4"/>
    <x v="17"/>
    <s v="G08"/>
    <x v="1"/>
    <s v="Laboral"/>
    <x v="6"/>
    <d v="1899-12-30T13:30:00"/>
    <n v="17.46"/>
    <n v="18.48"/>
    <n v="18.48"/>
    <n v="3"/>
    <n v="1.05"/>
    <n v="273"/>
    <n v="14"/>
  </r>
  <r>
    <n v="4"/>
    <x v="17"/>
    <s v="G08"/>
    <x v="1"/>
    <s v="Laboral"/>
    <x v="7"/>
    <d v="1899-12-30T14:00:00"/>
    <n v="17.54"/>
    <n v="18.48"/>
    <n v="18.48"/>
    <n v="3"/>
    <n v="1.04"/>
    <n v="273"/>
    <n v="14"/>
  </r>
  <r>
    <n v="4"/>
    <x v="17"/>
    <s v="G08"/>
    <x v="1"/>
    <s v="Laboral"/>
    <x v="7"/>
    <d v="1899-12-30T14:30:00"/>
    <n v="17.39"/>
    <n v="18.48"/>
    <n v="18.48"/>
    <n v="3"/>
    <n v="1.05"/>
    <n v="273"/>
    <n v="14"/>
  </r>
  <r>
    <n v="4"/>
    <x v="17"/>
    <s v="G08"/>
    <x v="1"/>
    <s v="Laboral"/>
    <x v="7"/>
    <d v="1899-12-30T15:00:00"/>
    <n v="17.07"/>
    <n v="18.48"/>
    <n v="18.48"/>
    <n v="3"/>
    <n v="1.07"/>
    <n v="273"/>
    <n v="14"/>
  </r>
  <r>
    <n v="4"/>
    <x v="17"/>
    <s v="G08"/>
    <x v="1"/>
    <s v="Laboral"/>
    <x v="7"/>
    <d v="1899-12-30T15:30:00"/>
    <n v="16.71"/>
    <n v="18.48"/>
    <n v="18.48"/>
    <n v="3"/>
    <n v="1.0900000000000001"/>
    <n v="273"/>
    <n v="14"/>
  </r>
  <r>
    <n v="4"/>
    <x v="17"/>
    <s v="G08"/>
    <x v="1"/>
    <s v="Laboral"/>
    <x v="7"/>
    <d v="1899-12-30T16:00:00"/>
    <n v="16.420000000000002"/>
    <n v="18.48"/>
    <n v="18.48"/>
    <n v="3"/>
    <n v="1.1100000000000001"/>
    <n v="273"/>
    <n v="14"/>
  </r>
  <r>
    <n v="4"/>
    <x v="17"/>
    <s v="G08"/>
    <x v="1"/>
    <s v="Laboral"/>
    <x v="8"/>
    <d v="1899-12-30T16:30:00"/>
    <n v="16.059999999999999"/>
    <n v="18.48"/>
    <n v="18.48"/>
    <n v="4"/>
    <n v="1.1399999999999999"/>
    <n v="364"/>
    <n v="16"/>
  </r>
  <r>
    <n v="4"/>
    <x v="17"/>
    <s v="G08"/>
    <x v="1"/>
    <s v="Laboral"/>
    <x v="8"/>
    <d v="1899-12-30T17:00:00"/>
    <n v="15.17"/>
    <n v="18.48"/>
    <n v="18.48"/>
    <n v="3"/>
    <n v="1.21"/>
    <n v="273"/>
    <n v="16"/>
  </r>
  <r>
    <n v="4"/>
    <x v="17"/>
    <s v="G08"/>
    <x v="1"/>
    <s v="Laboral"/>
    <x v="8"/>
    <d v="1899-12-30T17:30:00"/>
    <n v="14.87"/>
    <n v="18.48"/>
    <n v="18.48"/>
    <n v="3"/>
    <n v="1.23"/>
    <n v="273"/>
    <n v="16"/>
  </r>
  <r>
    <n v="4"/>
    <x v="17"/>
    <s v="G08"/>
    <x v="1"/>
    <s v="Laboral"/>
    <x v="8"/>
    <d v="1899-12-30T18:00:00"/>
    <n v="14.83"/>
    <n v="18.48"/>
    <n v="18.48"/>
    <n v="3"/>
    <n v="1.23"/>
    <n v="273"/>
    <n v="16"/>
  </r>
  <r>
    <n v="4"/>
    <x v="17"/>
    <s v="G08"/>
    <x v="1"/>
    <s v="Laboral"/>
    <x v="9"/>
    <d v="1899-12-30T18:30:00"/>
    <n v="15.41"/>
    <n v="18.48"/>
    <n v="18.48"/>
    <n v="4"/>
    <n v="1.19"/>
    <n v="364"/>
    <n v="17"/>
  </r>
  <r>
    <n v="4"/>
    <x v="17"/>
    <s v="G08"/>
    <x v="1"/>
    <s v="Laboral"/>
    <x v="9"/>
    <d v="1899-12-30T19:00:00"/>
    <n v="16.11"/>
    <n v="18.48"/>
    <n v="18.48"/>
    <n v="3"/>
    <n v="1.1399999999999999"/>
    <n v="273"/>
    <n v="17"/>
  </r>
  <r>
    <n v="4"/>
    <x v="17"/>
    <s v="G08"/>
    <x v="1"/>
    <s v="Laboral"/>
    <x v="9"/>
    <d v="1899-12-30T19:30:00"/>
    <n v="16.97"/>
    <n v="18.48"/>
    <n v="18.48"/>
    <n v="4"/>
    <n v="1.08"/>
    <n v="364"/>
    <n v="17"/>
  </r>
  <r>
    <n v="4"/>
    <x v="17"/>
    <s v="G08"/>
    <x v="1"/>
    <s v="Laboral"/>
    <x v="9"/>
    <d v="1899-12-30T20:00:00"/>
    <n v="18.149999999999999"/>
    <n v="18.48"/>
    <n v="18.48"/>
    <n v="3"/>
    <n v="1.01"/>
    <n v="273"/>
    <n v="17"/>
  </r>
  <r>
    <n v="4"/>
    <x v="17"/>
    <s v="G08"/>
    <x v="1"/>
    <s v="Laboral"/>
    <x v="10"/>
    <d v="1899-12-30T20:30:00"/>
    <n v="19.149999999999999"/>
    <n v="18.48"/>
    <n v="18.48"/>
    <n v="3"/>
    <n v="0.96"/>
    <n v="273"/>
    <n v="16"/>
  </r>
  <r>
    <n v="4"/>
    <x v="17"/>
    <s v="G08"/>
    <x v="1"/>
    <s v="Laboral"/>
    <x v="10"/>
    <d v="1899-12-30T21:00:00"/>
    <n v="19.98"/>
    <n v="18.48"/>
    <n v="18.48"/>
    <n v="3"/>
    <n v="0.92"/>
    <n v="273"/>
    <n v="16"/>
  </r>
  <r>
    <n v="4"/>
    <x v="17"/>
    <s v="G08"/>
    <x v="1"/>
    <s v="Laboral"/>
    <x v="10"/>
    <d v="1899-12-30T21:30:00"/>
    <n v="20.72"/>
    <n v="18.48"/>
    <n v="18.48"/>
    <n v="3"/>
    <n v="0.88"/>
    <n v="273"/>
    <n v="16"/>
  </r>
  <r>
    <n v="4"/>
    <x v="17"/>
    <s v="G08"/>
    <x v="1"/>
    <s v="Laboral"/>
    <x v="10"/>
    <d v="1899-12-30T22:00:00"/>
    <n v="21.64"/>
    <n v="18.48"/>
    <n v="18.48"/>
    <n v="3"/>
    <n v="0.85"/>
    <n v="273"/>
    <n v="16"/>
  </r>
  <r>
    <n v="4"/>
    <x v="17"/>
    <s v="G08"/>
    <x v="1"/>
    <s v="Laboral"/>
    <x v="10"/>
    <d v="1899-12-30T22:30:00"/>
    <n v="22.81"/>
    <n v="18.48"/>
    <n v="18.48"/>
    <n v="3"/>
    <n v="0.8"/>
    <n v="273"/>
    <n v="16"/>
  </r>
  <r>
    <n v="4"/>
    <x v="17"/>
    <s v="G08"/>
    <x v="1"/>
    <s v="Laboral"/>
    <x v="11"/>
    <d v="1899-12-30T23:00:00"/>
    <n v="23.94"/>
    <n v="18.48"/>
    <n v="18.48"/>
    <n v="2"/>
    <n v="0.76"/>
    <n v="182"/>
    <n v="11"/>
  </r>
  <r>
    <n v="4"/>
    <x v="17"/>
    <s v="G08"/>
    <x v="1"/>
    <s v="Laboral"/>
    <x v="11"/>
    <d v="1899-12-30T23:30:00"/>
    <n v="24.69"/>
    <n v="18.190000000000001"/>
    <n v="18.190000000000001"/>
    <n v="1"/>
    <n v="0.73"/>
    <n v="91"/>
    <n v="11"/>
  </r>
  <r>
    <n v="4"/>
    <x v="17"/>
    <s v="G08"/>
    <x v="1"/>
    <s v="Sábado"/>
    <x v="12"/>
    <d v="1899-12-30T00:00:00"/>
    <n v="24.82"/>
    <n v="18.190000000000001"/>
    <n v="18.190000000000001"/>
    <n v="1"/>
    <n v="0.73"/>
    <n v="91"/>
    <n v="7"/>
  </r>
  <r>
    <n v="4"/>
    <x v="17"/>
    <s v="G08"/>
    <x v="1"/>
    <s v="Sábado"/>
    <x v="12"/>
    <d v="1899-12-30T00:30:00"/>
    <n v="24.93"/>
    <n v="18.190000000000001"/>
    <n v="18.190000000000001"/>
    <n v="1"/>
    <n v="0.72"/>
    <n v="91"/>
    <n v="7"/>
  </r>
  <r>
    <n v="4"/>
    <x v="17"/>
    <s v="G08"/>
    <x v="1"/>
    <s v="Sábado"/>
    <x v="13"/>
    <d v="1899-12-30T01:00:00"/>
    <n v="25.1"/>
    <n v="18.190000000000001"/>
    <n v="18.190000000000001"/>
    <n v="1"/>
    <n v="0.72"/>
    <n v="91"/>
    <n v="7"/>
  </r>
  <r>
    <n v="4"/>
    <x v="17"/>
    <s v="G08"/>
    <x v="1"/>
    <s v="Sábado"/>
    <x v="13"/>
    <d v="1899-12-30T01:30:00"/>
    <n v="25.38"/>
    <n v="18.190000000000001"/>
    <n v="18.190000000000001"/>
    <n v="1"/>
    <n v="0.71"/>
    <n v="91"/>
    <n v="7"/>
  </r>
  <r>
    <n v="4"/>
    <x v="17"/>
    <s v="G08"/>
    <x v="1"/>
    <s v="Sábado"/>
    <x v="13"/>
    <d v="1899-12-30T02:00:00"/>
    <n v="25.73"/>
    <n v="18.190000000000001"/>
    <n v="18.190000000000001"/>
    <n v="1"/>
    <n v="0.7"/>
    <n v="91"/>
    <n v="7"/>
  </r>
  <r>
    <n v="4"/>
    <x v="17"/>
    <s v="G08"/>
    <x v="1"/>
    <s v="Sábado"/>
    <x v="13"/>
    <d v="1899-12-30T02:30:00"/>
    <n v="26.05"/>
    <n v="18.190000000000001"/>
    <n v="18.190000000000001"/>
    <n v="1"/>
    <n v="0.69"/>
    <n v="91"/>
    <n v="7"/>
  </r>
  <r>
    <n v="4"/>
    <x v="17"/>
    <s v="G08"/>
    <x v="1"/>
    <s v="Sábado"/>
    <x v="13"/>
    <d v="1899-12-30T03:00:00"/>
    <n v="26.26"/>
    <n v="18.190000000000001"/>
    <n v="18.190000000000001"/>
    <n v="1"/>
    <n v="0.69"/>
    <n v="91"/>
    <n v="7"/>
  </r>
  <r>
    <n v="4"/>
    <x v="17"/>
    <s v="G08"/>
    <x v="1"/>
    <s v="Sábado"/>
    <x v="13"/>
    <d v="1899-12-30T03:30:00"/>
    <n v="26.27"/>
    <n v="18.190000000000001"/>
    <n v="18.190000000000001"/>
    <n v="1"/>
    <n v="0.69"/>
    <n v="91"/>
    <n v="7"/>
  </r>
  <r>
    <n v="4"/>
    <x v="17"/>
    <s v="G08"/>
    <x v="1"/>
    <s v="Sábado"/>
    <x v="13"/>
    <d v="1899-12-30T04:00:00"/>
    <n v="26.04"/>
    <n v="18.190000000000001"/>
    <n v="18.190000000000001"/>
    <n v="1"/>
    <n v="0.69"/>
    <n v="91"/>
    <n v="7"/>
  </r>
  <r>
    <n v="4"/>
    <x v="17"/>
    <s v="G08"/>
    <x v="1"/>
    <s v="Sábado"/>
    <x v="13"/>
    <d v="1899-12-30T04:30:00"/>
    <n v="25.55"/>
    <n v="18.190000000000001"/>
    <n v="18.190000000000001"/>
    <n v="1"/>
    <n v="0.7"/>
    <n v="91"/>
    <n v="7"/>
  </r>
  <r>
    <n v="4"/>
    <x v="17"/>
    <s v="G08"/>
    <x v="1"/>
    <s v="Sábado"/>
    <x v="13"/>
    <d v="1899-12-30T05:00:00"/>
    <n v="24.84"/>
    <n v="18.190000000000001"/>
    <n v="18.190000000000001"/>
    <n v="1"/>
    <n v="0.72"/>
    <n v="91"/>
    <n v="7"/>
  </r>
  <r>
    <n v="4"/>
    <x v="17"/>
    <s v="G08"/>
    <x v="1"/>
    <s v="Sábado"/>
    <x v="14"/>
    <d v="1899-12-30T05:30:00"/>
    <n v="24.02"/>
    <n v="18.190000000000001"/>
    <n v="18.190000000000001"/>
    <n v="3"/>
    <n v="0.75"/>
    <n v="273"/>
    <n v="11"/>
  </r>
  <r>
    <n v="4"/>
    <x v="17"/>
    <s v="G08"/>
    <x v="1"/>
    <s v="Sábado"/>
    <x v="14"/>
    <d v="1899-12-30T06:00:00"/>
    <n v="23.19"/>
    <n v="18.48"/>
    <n v="18.48"/>
    <n v="2"/>
    <n v="0.79"/>
    <n v="182"/>
    <n v="11"/>
  </r>
  <r>
    <n v="4"/>
    <x v="17"/>
    <s v="G08"/>
    <x v="1"/>
    <s v="Sábado"/>
    <x v="15"/>
    <d v="1899-12-30T06:30:00"/>
    <n v="22.42"/>
    <n v="18.48"/>
    <n v="18.48"/>
    <n v="3"/>
    <n v="0.82"/>
    <n v="273"/>
    <n v="11"/>
  </r>
  <r>
    <n v="4"/>
    <x v="17"/>
    <s v="G08"/>
    <x v="1"/>
    <s v="Sábado"/>
    <x v="15"/>
    <d v="1899-12-30T07:00:00"/>
    <n v="21.75"/>
    <n v="18.48"/>
    <n v="18.48"/>
    <n v="2"/>
    <n v="0.84"/>
    <n v="182"/>
    <n v="11"/>
  </r>
  <r>
    <n v="4"/>
    <x v="17"/>
    <s v="G08"/>
    <x v="1"/>
    <s v="Sábado"/>
    <x v="15"/>
    <d v="1899-12-30T07:30:00"/>
    <n v="21.16"/>
    <n v="18.48"/>
    <n v="18.48"/>
    <n v="3"/>
    <n v="0.86"/>
    <n v="273"/>
    <n v="11"/>
  </r>
  <r>
    <n v="4"/>
    <x v="17"/>
    <s v="G08"/>
    <x v="1"/>
    <s v="Sábado"/>
    <x v="15"/>
    <d v="1899-12-30T08:00:00"/>
    <n v="20.65"/>
    <n v="18.48"/>
    <n v="18.48"/>
    <n v="2"/>
    <n v="0.89"/>
    <n v="182"/>
    <n v="11"/>
  </r>
  <r>
    <n v="4"/>
    <x v="17"/>
    <s v="G08"/>
    <x v="1"/>
    <s v="Sábado"/>
    <x v="15"/>
    <d v="1899-12-30T08:30:00"/>
    <n v="20.190000000000001"/>
    <n v="18.48"/>
    <n v="18.48"/>
    <n v="2"/>
    <n v="0.91"/>
    <n v="182"/>
    <n v="11"/>
  </r>
  <r>
    <n v="4"/>
    <x v="17"/>
    <s v="G08"/>
    <x v="1"/>
    <s v="Sábado"/>
    <x v="16"/>
    <d v="1899-12-30T09:00:00"/>
    <n v="19.72"/>
    <n v="18.48"/>
    <n v="18.48"/>
    <n v="3"/>
    <n v="0.93"/>
    <n v="273"/>
    <n v="10"/>
  </r>
  <r>
    <n v="4"/>
    <x v="17"/>
    <s v="G08"/>
    <x v="1"/>
    <s v="Sábado"/>
    <x v="16"/>
    <d v="1899-12-30T09:30:00"/>
    <n v="19.2"/>
    <n v="18.48"/>
    <n v="18.48"/>
    <n v="2"/>
    <n v="0.95"/>
    <n v="182"/>
    <n v="10"/>
  </r>
  <r>
    <n v="4"/>
    <x v="17"/>
    <s v="G08"/>
    <x v="1"/>
    <s v="Sábado"/>
    <x v="16"/>
    <d v="1899-12-30T10:00:00"/>
    <n v="18.61"/>
    <n v="18.48"/>
    <n v="18.48"/>
    <n v="2"/>
    <n v="0.98"/>
    <n v="182"/>
    <n v="10"/>
  </r>
  <r>
    <n v="4"/>
    <x v="17"/>
    <s v="G08"/>
    <x v="1"/>
    <s v="Sábado"/>
    <x v="16"/>
    <d v="1899-12-30T10:30:00"/>
    <n v="17.989999999999998"/>
    <n v="18.48"/>
    <n v="18.48"/>
    <n v="3"/>
    <n v="1.02"/>
    <n v="273"/>
    <n v="10"/>
  </r>
  <r>
    <n v="4"/>
    <x v="17"/>
    <s v="G08"/>
    <x v="1"/>
    <s v="Sábado"/>
    <x v="16"/>
    <d v="1899-12-30T11:00:00"/>
    <n v="17.399999999999999"/>
    <n v="18.48"/>
    <n v="18.48"/>
    <n v="2"/>
    <n v="1.05"/>
    <n v="182"/>
    <n v="10"/>
  </r>
  <r>
    <n v="4"/>
    <x v="17"/>
    <s v="G08"/>
    <x v="1"/>
    <s v="Sábado"/>
    <x v="16"/>
    <d v="1899-12-30T11:30:00"/>
    <n v="16.920000000000002"/>
    <n v="18.48"/>
    <n v="18.48"/>
    <n v="2"/>
    <n v="1.08"/>
    <n v="182"/>
    <n v="10"/>
  </r>
  <r>
    <n v="4"/>
    <x v="17"/>
    <s v="G08"/>
    <x v="1"/>
    <s v="Sábado"/>
    <x v="17"/>
    <d v="1899-12-30T12:00:00"/>
    <n v="16.600000000000001"/>
    <n v="18.48"/>
    <n v="18.48"/>
    <n v="3"/>
    <n v="1.1000000000000001"/>
    <n v="273"/>
    <n v="12"/>
  </r>
  <r>
    <n v="4"/>
    <x v="17"/>
    <s v="G08"/>
    <x v="1"/>
    <s v="Sábado"/>
    <x v="17"/>
    <d v="1899-12-30T12:30:00"/>
    <n v="16.45"/>
    <n v="18.48"/>
    <n v="18.48"/>
    <n v="2"/>
    <n v="1.1100000000000001"/>
    <n v="182"/>
    <n v="12"/>
  </r>
  <r>
    <n v="4"/>
    <x v="17"/>
    <s v="G08"/>
    <x v="1"/>
    <s v="Sábado"/>
    <x v="17"/>
    <d v="1899-12-30T13:00:00"/>
    <n v="16.47"/>
    <n v="18.48"/>
    <n v="18.48"/>
    <n v="2"/>
    <n v="1.1100000000000001"/>
    <n v="182"/>
    <n v="12"/>
  </r>
  <r>
    <n v="4"/>
    <x v="17"/>
    <s v="G08"/>
    <x v="1"/>
    <s v="Sábado"/>
    <x v="17"/>
    <d v="1899-12-30T13:30:00"/>
    <n v="16.57"/>
    <n v="18.48"/>
    <n v="18.48"/>
    <n v="3"/>
    <n v="1.1000000000000001"/>
    <n v="273"/>
    <n v="12"/>
  </r>
  <r>
    <n v="4"/>
    <x v="17"/>
    <s v="G08"/>
    <x v="1"/>
    <s v="Sábado"/>
    <x v="17"/>
    <d v="1899-12-30T14:00:00"/>
    <n v="16.7"/>
    <n v="18.48"/>
    <n v="18.48"/>
    <n v="2"/>
    <n v="1.1000000000000001"/>
    <n v="182"/>
    <n v="12"/>
  </r>
  <r>
    <n v="4"/>
    <x v="17"/>
    <s v="G08"/>
    <x v="1"/>
    <s v="Sábado"/>
    <x v="17"/>
    <d v="1899-12-30T14:30:00"/>
    <n v="16.82"/>
    <n v="18.48"/>
    <n v="18.48"/>
    <n v="2"/>
    <n v="1.0900000000000001"/>
    <n v="182"/>
    <n v="12"/>
  </r>
  <r>
    <n v="4"/>
    <x v="17"/>
    <s v="G08"/>
    <x v="1"/>
    <s v="Sábado"/>
    <x v="18"/>
    <d v="1899-12-30T15:00:00"/>
    <n v="16.93"/>
    <n v="18.48"/>
    <n v="18.48"/>
    <n v="3"/>
    <n v="1.08"/>
    <n v="273"/>
    <n v="11"/>
  </r>
  <r>
    <n v="4"/>
    <x v="17"/>
    <s v="G08"/>
    <x v="1"/>
    <s v="Sábado"/>
    <x v="18"/>
    <d v="1899-12-30T15:30:00"/>
    <n v="17.04"/>
    <n v="18.48"/>
    <n v="18.48"/>
    <n v="2"/>
    <n v="1.07"/>
    <n v="182"/>
    <n v="11"/>
  </r>
  <r>
    <n v="4"/>
    <x v="17"/>
    <s v="G08"/>
    <x v="1"/>
    <s v="Sábado"/>
    <x v="18"/>
    <d v="1899-12-30T16:00:00"/>
    <n v="17.149999999999999"/>
    <n v="18.48"/>
    <n v="18.48"/>
    <n v="2"/>
    <n v="1.07"/>
    <n v="182"/>
    <n v="11"/>
  </r>
  <r>
    <n v="4"/>
    <x v="17"/>
    <s v="G08"/>
    <x v="1"/>
    <s v="Sábado"/>
    <x v="18"/>
    <d v="1899-12-30T16:30:00"/>
    <n v="17.28"/>
    <n v="18.48"/>
    <n v="18.48"/>
    <n v="3"/>
    <n v="1.06"/>
    <n v="273"/>
    <n v="11"/>
  </r>
  <r>
    <n v="4"/>
    <x v="17"/>
    <s v="G08"/>
    <x v="1"/>
    <s v="Sábado"/>
    <x v="18"/>
    <d v="1899-12-30T17:00:00"/>
    <n v="17.43"/>
    <n v="18.48"/>
    <n v="18.48"/>
    <n v="2"/>
    <n v="1.05"/>
    <n v="182"/>
    <n v="11"/>
  </r>
  <r>
    <n v="4"/>
    <x v="17"/>
    <s v="G08"/>
    <x v="1"/>
    <s v="Sábado"/>
    <x v="18"/>
    <d v="1899-12-30T17:30:00"/>
    <n v="17.63"/>
    <n v="18.48"/>
    <n v="18.48"/>
    <n v="2"/>
    <n v="1.04"/>
    <n v="182"/>
    <n v="11"/>
  </r>
  <r>
    <n v="4"/>
    <x v="17"/>
    <s v="G08"/>
    <x v="1"/>
    <s v="Sábado"/>
    <x v="18"/>
    <d v="1899-12-30T18:00:00"/>
    <n v="17.86"/>
    <n v="18.48"/>
    <n v="18.48"/>
    <n v="3"/>
    <n v="1.02"/>
    <n v="273"/>
    <n v="11"/>
  </r>
  <r>
    <n v="4"/>
    <x v="17"/>
    <s v="G08"/>
    <x v="1"/>
    <s v="Sábado"/>
    <x v="18"/>
    <d v="1899-12-30T18:30:00"/>
    <n v="18.11"/>
    <n v="18.48"/>
    <n v="18.48"/>
    <n v="2"/>
    <n v="1.01"/>
    <n v="182"/>
    <n v="11"/>
  </r>
  <r>
    <n v="4"/>
    <x v="17"/>
    <s v="G08"/>
    <x v="1"/>
    <s v="Sábado"/>
    <x v="18"/>
    <d v="1899-12-30T19:00:00"/>
    <n v="18.350000000000001"/>
    <n v="18.48"/>
    <n v="18.48"/>
    <n v="2"/>
    <n v="1"/>
    <n v="182"/>
    <n v="11"/>
  </r>
  <r>
    <n v="4"/>
    <x v="17"/>
    <s v="G08"/>
    <x v="1"/>
    <s v="Sábado"/>
    <x v="19"/>
    <d v="1899-12-30T19:30:00"/>
    <n v="18.579999999999998"/>
    <n v="18.48"/>
    <n v="18.48"/>
    <n v="3"/>
    <n v="0.98"/>
    <n v="273"/>
    <n v="10"/>
  </r>
  <r>
    <n v="4"/>
    <x v="17"/>
    <s v="G08"/>
    <x v="1"/>
    <s v="Sábado"/>
    <x v="19"/>
    <d v="1899-12-30T20:00:00"/>
    <n v="18.82"/>
    <n v="18.48"/>
    <n v="18.48"/>
    <n v="2"/>
    <n v="0.97"/>
    <n v="182"/>
    <n v="10"/>
  </r>
  <r>
    <n v="4"/>
    <x v="17"/>
    <s v="G08"/>
    <x v="1"/>
    <s v="Sábado"/>
    <x v="19"/>
    <d v="1899-12-30T20:30:00"/>
    <n v="19.13"/>
    <n v="18.48"/>
    <n v="18.48"/>
    <n v="3"/>
    <n v="0.96"/>
    <n v="273"/>
    <n v="10"/>
  </r>
  <r>
    <n v="4"/>
    <x v="17"/>
    <s v="G08"/>
    <x v="1"/>
    <s v="Sábado"/>
    <x v="19"/>
    <d v="1899-12-30T21:00:00"/>
    <n v="19.559999999999999"/>
    <n v="18.48"/>
    <n v="18.48"/>
    <n v="2"/>
    <n v="0.94"/>
    <n v="182"/>
    <n v="10"/>
  </r>
  <r>
    <n v="4"/>
    <x v="17"/>
    <s v="G08"/>
    <x v="1"/>
    <s v="Sábado"/>
    <x v="19"/>
    <d v="1899-12-30T21:30:00"/>
    <n v="20.09"/>
    <n v="18.48"/>
    <n v="18.48"/>
    <n v="3"/>
    <n v="0.91"/>
    <n v="273"/>
    <n v="10"/>
  </r>
  <r>
    <n v="4"/>
    <x v="17"/>
    <s v="G08"/>
    <x v="1"/>
    <s v="Sábado"/>
    <x v="19"/>
    <d v="1899-12-30T22:00:00"/>
    <n v="20.63"/>
    <n v="18.48"/>
    <n v="18.48"/>
    <n v="2"/>
    <n v="0.89"/>
    <n v="182"/>
    <n v="10"/>
  </r>
  <r>
    <n v="4"/>
    <x v="17"/>
    <s v="G08"/>
    <x v="1"/>
    <s v="Sábado"/>
    <x v="19"/>
    <d v="1899-12-30T22:30:00"/>
    <n v="21.13"/>
    <n v="18.48"/>
    <n v="18.48"/>
    <n v="2"/>
    <n v="0.87"/>
    <n v="182"/>
    <n v="10"/>
  </r>
  <r>
    <n v="4"/>
    <x v="17"/>
    <s v="G08"/>
    <x v="1"/>
    <s v="Sábado"/>
    <x v="20"/>
    <d v="1899-12-30T23:00:00"/>
    <n v="21.54"/>
    <n v="18.48"/>
    <n v="18.48"/>
    <n v="2"/>
    <n v="0.85"/>
    <n v="182"/>
    <n v="9"/>
  </r>
  <r>
    <n v="4"/>
    <x v="17"/>
    <s v="G08"/>
    <x v="1"/>
    <s v="Sábado"/>
    <x v="20"/>
    <d v="1899-12-30T23:30:00"/>
    <n v="21.84"/>
    <n v="18.190000000000001"/>
    <n v="18.190000000000001"/>
    <n v="1"/>
    <n v="0.82"/>
    <n v="91"/>
    <n v="9"/>
  </r>
  <r>
    <n v="4"/>
    <x v="17"/>
    <s v="G08"/>
    <x v="1"/>
    <s v="Domingo"/>
    <x v="21"/>
    <d v="1899-12-30T00:00:00"/>
    <n v="25.05"/>
    <n v="18.190000000000001"/>
    <n v="18.190000000000001"/>
    <n v="1"/>
    <n v="0.72"/>
    <n v="91"/>
    <n v="6"/>
  </r>
  <r>
    <n v="4"/>
    <x v="17"/>
    <s v="G08"/>
    <x v="1"/>
    <s v="Domingo"/>
    <x v="21"/>
    <d v="1899-12-30T00:30:00"/>
    <n v="25.14"/>
    <n v="18.190000000000001"/>
    <n v="18.190000000000001"/>
    <n v="1"/>
    <n v="0.72"/>
    <n v="91"/>
    <n v="6"/>
  </r>
  <r>
    <n v="4"/>
    <x v="17"/>
    <s v="G08"/>
    <x v="1"/>
    <s v="Domingo"/>
    <x v="22"/>
    <d v="1899-12-30T01:00:00"/>
    <n v="25.26"/>
    <n v="18.190000000000001"/>
    <n v="18.190000000000001"/>
    <n v="1"/>
    <n v="0.71"/>
    <n v="91"/>
    <n v="6"/>
  </r>
  <r>
    <n v="4"/>
    <x v="17"/>
    <s v="G08"/>
    <x v="1"/>
    <s v="Domingo"/>
    <x v="22"/>
    <d v="1899-12-30T01:30:00"/>
    <n v="25.4"/>
    <n v="18.190000000000001"/>
    <n v="18.190000000000001"/>
    <n v="1"/>
    <n v="0.71"/>
    <n v="91"/>
    <n v="6"/>
  </r>
  <r>
    <n v="4"/>
    <x v="17"/>
    <s v="G08"/>
    <x v="1"/>
    <s v="Domingo"/>
    <x v="22"/>
    <d v="1899-12-30T02:00:00"/>
    <n v="25.55"/>
    <n v="18.190000000000001"/>
    <n v="18.190000000000001"/>
    <n v="1"/>
    <n v="0.7"/>
    <n v="91"/>
    <n v="6"/>
  </r>
  <r>
    <n v="4"/>
    <x v="17"/>
    <s v="G08"/>
    <x v="1"/>
    <s v="Domingo"/>
    <x v="22"/>
    <d v="1899-12-30T02:30:00"/>
    <n v="25.71"/>
    <n v="18.190000000000001"/>
    <n v="18.190000000000001"/>
    <n v="1"/>
    <n v="0.7"/>
    <n v="91"/>
    <n v="6"/>
  </r>
  <r>
    <n v="4"/>
    <x v="17"/>
    <s v="G08"/>
    <x v="1"/>
    <s v="Domingo"/>
    <x v="22"/>
    <d v="1899-12-30T03:00:00"/>
    <n v="25.85"/>
    <n v="18.190000000000001"/>
    <n v="18.190000000000001"/>
    <n v="1"/>
    <n v="0.7"/>
    <n v="91"/>
    <n v="6"/>
  </r>
  <r>
    <n v="4"/>
    <x v="17"/>
    <s v="G08"/>
    <x v="1"/>
    <s v="Domingo"/>
    <x v="22"/>
    <d v="1899-12-30T03:30:00"/>
    <n v="25.92"/>
    <n v="18.190000000000001"/>
    <n v="18.190000000000001"/>
    <n v="1"/>
    <n v="0.69"/>
    <n v="91"/>
    <n v="6"/>
  </r>
  <r>
    <n v="4"/>
    <x v="17"/>
    <s v="G08"/>
    <x v="1"/>
    <s v="Domingo"/>
    <x v="22"/>
    <d v="1899-12-30T04:00:00"/>
    <n v="25.89"/>
    <n v="18.190000000000001"/>
    <n v="18.190000000000001"/>
    <n v="1"/>
    <n v="0.7"/>
    <n v="91"/>
    <n v="6"/>
  </r>
  <r>
    <n v="4"/>
    <x v="17"/>
    <s v="G08"/>
    <x v="1"/>
    <s v="Domingo"/>
    <x v="22"/>
    <d v="1899-12-30T04:30:00"/>
    <n v="25.69"/>
    <n v="18.190000000000001"/>
    <n v="18.190000000000001"/>
    <n v="1"/>
    <n v="0.7"/>
    <n v="91"/>
    <n v="6"/>
  </r>
  <r>
    <n v="4"/>
    <x v="17"/>
    <s v="G08"/>
    <x v="1"/>
    <s v="Domingo"/>
    <x v="22"/>
    <d v="1899-12-30T05:00:00"/>
    <n v="25.33"/>
    <n v="18.190000000000001"/>
    <n v="18.190000000000001"/>
    <n v="1"/>
    <n v="0.71"/>
    <n v="91"/>
    <n v="6"/>
  </r>
  <r>
    <n v="4"/>
    <x v="17"/>
    <s v="G08"/>
    <x v="1"/>
    <s v="Domingo"/>
    <x v="23"/>
    <d v="1899-12-30T05:30:00"/>
    <n v="24.84"/>
    <n v="18.190000000000001"/>
    <n v="18.190000000000001"/>
    <n v="2"/>
    <n v="0.72"/>
    <n v="182"/>
    <n v="8"/>
  </r>
  <r>
    <n v="4"/>
    <x v="17"/>
    <s v="G08"/>
    <x v="1"/>
    <s v="Domingo"/>
    <x v="23"/>
    <d v="1899-12-30T06:00:00"/>
    <n v="24.34"/>
    <n v="18.190000000000001"/>
    <n v="18.190000000000001"/>
    <n v="2"/>
    <n v="0.74"/>
    <n v="182"/>
    <n v="8"/>
  </r>
  <r>
    <n v="4"/>
    <x v="17"/>
    <s v="G08"/>
    <x v="1"/>
    <s v="Domingo"/>
    <x v="23"/>
    <d v="1899-12-30T06:30:00"/>
    <n v="23.86"/>
    <n v="18.190000000000001"/>
    <n v="18.190000000000001"/>
    <n v="2"/>
    <n v="0.75"/>
    <n v="182"/>
    <n v="8"/>
  </r>
  <r>
    <n v="4"/>
    <x v="17"/>
    <s v="G08"/>
    <x v="1"/>
    <s v="Domingo"/>
    <x v="23"/>
    <d v="1899-12-30T07:00:00"/>
    <n v="23.39"/>
    <n v="18.48"/>
    <n v="18.48"/>
    <n v="2"/>
    <n v="0.78"/>
    <n v="182"/>
    <n v="8"/>
  </r>
  <r>
    <n v="4"/>
    <x v="17"/>
    <s v="G08"/>
    <x v="1"/>
    <s v="Domingo"/>
    <x v="24"/>
    <d v="1899-12-30T07:30:00"/>
    <n v="22.88"/>
    <n v="18.48"/>
    <n v="18.48"/>
    <n v="3"/>
    <n v="0.8"/>
    <n v="273"/>
    <n v="10"/>
  </r>
  <r>
    <n v="4"/>
    <x v="17"/>
    <s v="G08"/>
    <x v="1"/>
    <s v="Domingo"/>
    <x v="24"/>
    <d v="1899-12-30T08:00:00"/>
    <n v="22.31"/>
    <n v="18.48"/>
    <n v="18.48"/>
    <n v="2"/>
    <n v="0.82"/>
    <n v="182"/>
    <n v="10"/>
  </r>
  <r>
    <n v="4"/>
    <x v="17"/>
    <s v="G08"/>
    <x v="1"/>
    <s v="Domingo"/>
    <x v="24"/>
    <d v="1899-12-30T08:30:00"/>
    <n v="21.72"/>
    <n v="18.48"/>
    <n v="18.48"/>
    <n v="2"/>
    <n v="0.84"/>
    <n v="182"/>
    <n v="10"/>
  </r>
  <r>
    <n v="4"/>
    <x v="17"/>
    <s v="G08"/>
    <x v="1"/>
    <s v="Domingo"/>
    <x v="24"/>
    <d v="1899-12-30T09:00:00"/>
    <n v="21.17"/>
    <n v="18.48"/>
    <n v="18.48"/>
    <n v="2"/>
    <n v="0.86"/>
    <n v="182"/>
    <n v="10"/>
  </r>
  <r>
    <n v="4"/>
    <x v="17"/>
    <s v="G08"/>
    <x v="1"/>
    <s v="Domingo"/>
    <x v="24"/>
    <d v="1899-12-30T09:30:00"/>
    <n v="20.68"/>
    <n v="18.48"/>
    <n v="18.48"/>
    <n v="2"/>
    <n v="0.88"/>
    <n v="182"/>
    <n v="10"/>
  </r>
  <r>
    <n v="4"/>
    <x v="17"/>
    <s v="G08"/>
    <x v="1"/>
    <s v="Domingo"/>
    <x v="24"/>
    <d v="1899-12-30T10:00:00"/>
    <n v="20.260000000000002"/>
    <n v="18.48"/>
    <n v="18.48"/>
    <n v="3"/>
    <n v="0.9"/>
    <n v="273"/>
    <n v="10"/>
  </r>
  <r>
    <n v="4"/>
    <x v="17"/>
    <s v="G08"/>
    <x v="1"/>
    <s v="Domingo"/>
    <x v="24"/>
    <d v="1899-12-30T10:30:00"/>
    <n v="19.91"/>
    <n v="18.48"/>
    <n v="18.48"/>
    <n v="2"/>
    <n v="0.92"/>
    <n v="182"/>
    <n v="10"/>
  </r>
  <r>
    <n v="4"/>
    <x v="17"/>
    <s v="G08"/>
    <x v="1"/>
    <s v="Domingo"/>
    <x v="24"/>
    <d v="1899-12-30T11:00:00"/>
    <n v="19.600000000000001"/>
    <n v="18.48"/>
    <n v="18.48"/>
    <n v="2"/>
    <n v="0.93"/>
    <n v="182"/>
    <n v="10"/>
  </r>
  <r>
    <n v="4"/>
    <x v="17"/>
    <s v="G08"/>
    <x v="1"/>
    <s v="Domingo"/>
    <x v="24"/>
    <d v="1899-12-30T11:30:00"/>
    <n v="19.329999999999998"/>
    <n v="18.48"/>
    <n v="18.48"/>
    <n v="2"/>
    <n v="0.95"/>
    <n v="182"/>
    <n v="10"/>
  </r>
  <r>
    <n v="4"/>
    <x v="17"/>
    <s v="G08"/>
    <x v="1"/>
    <s v="Domingo"/>
    <x v="24"/>
    <d v="1899-12-30T12:00:00"/>
    <n v="19.100000000000001"/>
    <n v="18.48"/>
    <n v="18.48"/>
    <n v="2"/>
    <n v="0.96"/>
    <n v="182"/>
    <n v="10"/>
  </r>
  <r>
    <n v="4"/>
    <x v="17"/>
    <s v="G08"/>
    <x v="1"/>
    <s v="Domingo"/>
    <x v="24"/>
    <d v="1899-12-30T12:30:00"/>
    <n v="18.940000000000001"/>
    <n v="18.48"/>
    <n v="18.48"/>
    <n v="2"/>
    <n v="0.97"/>
    <n v="182"/>
    <n v="10"/>
  </r>
  <r>
    <n v="4"/>
    <x v="17"/>
    <s v="G08"/>
    <x v="1"/>
    <s v="Domingo"/>
    <x v="25"/>
    <d v="1899-12-30T13:00:00"/>
    <n v="18.86"/>
    <n v="18.48"/>
    <n v="18.48"/>
    <n v="3"/>
    <n v="0.97"/>
    <n v="273"/>
    <n v="10"/>
  </r>
  <r>
    <n v="4"/>
    <x v="17"/>
    <s v="G08"/>
    <x v="1"/>
    <s v="Domingo"/>
    <x v="25"/>
    <d v="1899-12-30T13:30:00"/>
    <n v="18.86"/>
    <n v="18.48"/>
    <n v="18.48"/>
    <n v="2"/>
    <n v="0.97"/>
    <n v="182"/>
    <n v="10"/>
  </r>
  <r>
    <n v="4"/>
    <x v="17"/>
    <s v="G08"/>
    <x v="1"/>
    <s v="Domingo"/>
    <x v="25"/>
    <d v="1899-12-30T14:00:00"/>
    <n v="18.91"/>
    <n v="18.48"/>
    <n v="18.48"/>
    <n v="2"/>
    <n v="0.97"/>
    <n v="182"/>
    <n v="10"/>
  </r>
  <r>
    <n v="4"/>
    <x v="17"/>
    <s v="G08"/>
    <x v="1"/>
    <s v="Domingo"/>
    <x v="25"/>
    <d v="1899-12-30T14:30:00"/>
    <n v="18.98"/>
    <n v="18.48"/>
    <n v="18.48"/>
    <n v="2"/>
    <n v="0.96"/>
    <n v="182"/>
    <n v="10"/>
  </r>
  <r>
    <n v="4"/>
    <x v="17"/>
    <s v="G08"/>
    <x v="1"/>
    <s v="Domingo"/>
    <x v="25"/>
    <d v="1899-12-30T15:00:00"/>
    <n v="19.05"/>
    <n v="18.48"/>
    <n v="18.48"/>
    <n v="2"/>
    <n v="0.96"/>
    <n v="182"/>
    <n v="10"/>
  </r>
  <r>
    <n v="4"/>
    <x v="17"/>
    <s v="G08"/>
    <x v="1"/>
    <s v="Domingo"/>
    <x v="25"/>
    <d v="1899-12-30T15:30:00"/>
    <n v="19.09"/>
    <n v="18.48"/>
    <n v="18.48"/>
    <n v="3"/>
    <n v="0.96"/>
    <n v="273"/>
    <n v="10"/>
  </r>
  <r>
    <n v="4"/>
    <x v="17"/>
    <s v="G08"/>
    <x v="1"/>
    <s v="Domingo"/>
    <x v="25"/>
    <d v="1899-12-30T16:00:00"/>
    <n v="19.07"/>
    <n v="18.48"/>
    <n v="18.48"/>
    <n v="2"/>
    <n v="0.96"/>
    <n v="182"/>
    <n v="10"/>
  </r>
  <r>
    <n v="4"/>
    <x v="17"/>
    <s v="G08"/>
    <x v="1"/>
    <s v="Domingo"/>
    <x v="25"/>
    <d v="1899-12-30T16:30:00"/>
    <n v="18.989999999999998"/>
    <n v="18.48"/>
    <n v="18.48"/>
    <n v="2"/>
    <n v="0.96"/>
    <n v="182"/>
    <n v="10"/>
  </r>
  <r>
    <n v="4"/>
    <x v="17"/>
    <s v="G08"/>
    <x v="1"/>
    <s v="Domingo"/>
    <x v="25"/>
    <d v="1899-12-30T17:00:00"/>
    <n v="18.89"/>
    <n v="18.48"/>
    <n v="18.48"/>
    <n v="2"/>
    <n v="0.97"/>
    <n v="182"/>
    <n v="10"/>
  </r>
  <r>
    <n v="4"/>
    <x v="17"/>
    <s v="G08"/>
    <x v="1"/>
    <s v="Domingo"/>
    <x v="25"/>
    <d v="1899-12-30T17:30:00"/>
    <n v="18.78"/>
    <n v="18.48"/>
    <n v="18.48"/>
    <n v="2"/>
    <n v="0.97"/>
    <n v="182"/>
    <n v="10"/>
  </r>
  <r>
    <n v="4"/>
    <x v="17"/>
    <s v="G08"/>
    <x v="1"/>
    <s v="Domingo"/>
    <x v="26"/>
    <d v="1899-12-30T18:00:00"/>
    <n v="18.690000000000001"/>
    <n v="18.48"/>
    <n v="18.48"/>
    <n v="2"/>
    <n v="0.98"/>
    <n v="182"/>
    <n v="10"/>
  </r>
  <r>
    <n v="4"/>
    <x v="17"/>
    <s v="G08"/>
    <x v="1"/>
    <s v="Domingo"/>
    <x v="26"/>
    <d v="1899-12-30T18:30:00"/>
    <n v="18.62"/>
    <n v="18.48"/>
    <n v="18.48"/>
    <n v="2"/>
    <n v="0.98"/>
    <n v="182"/>
    <n v="10"/>
  </r>
  <r>
    <n v="4"/>
    <x v="17"/>
    <s v="G08"/>
    <x v="1"/>
    <s v="Domingo"/>
    <x v="26"/>
    <d v="1899-12-30T19:00:00"/>
    <n v="18.61"/>
    <n v="18.48"/>
    <n v="18.48"/>
    <n v="2"/>
    <n v="0.98"/>
    <n v="182"/>
    <n v="10"/>
  </r>
  <r>
    <n v="4"/>
    <x v="17"/>
    <s v="G08"/>
    <x v="1"/>
    <s v="Domingo"/>
    <x v="26"/>
    <d v="1899-12-30T19:30:00"/>
    <n v="18.72"/>
    <n v="18.48"/>
    <n v="18.48"/>
    <n v="2"/>
    <n v="0.98"/>
    <n v="182"/>
    <n v="10"/>
  </r>
  <r>
    <n v="4"/>
    <x v="17"/>
    <s v="G08"/>
    <x v="1"/>
    <s v="Domingo"/>
    <x v="26"/>
    <d v="1899-12-30T20:00:00"/>
    <n v="18.97"/>
    <n v="18.48"/>
    <n v="18.48"/>
    <n v="2"/>
    <n v="0.96"/>
    <n v="182"/>
    <n v="10"/>
  </r>
  <r>
    <n v="4"/>
    <x v="17"/>
    <s v="G08"/>
    <x v="1"/>
    <s v="Domingo"/>
    <x v="26"/>
    <d v="1899-12-30T20:30:00"/>
    <n v="19.38"/>
    <n v="18.48"/>
    <n v="18.48"/>
    <n v="2"/>
    <n v="0.94"/>
    <n v="182"/>
    <n v="10"/>
  </r>
  <r>
    <n v="4"/>
    <x v="17"/>
    <s v="G08"/>
    <x v="1"/>
    <s v="Domingo"/>
    <x v="27"/>
    <d v="1899-12-30T21:00:00"/>
    <n v="19.97"/>
    <n v="18.48"/>
    <n v="18.48"/>
    <n v="2"/>
    <n v="0.92"/>
    <n v="182"/>
    <n v="8"/>
  </r>
  <r>
    <n v="4"/>
    <x v="17"/>
    <s v="G08"/>
    <x v="1"/>
    <s v="Domingo"/>
    <x v="27"/>
    <d v="1899-12-30T21:30:00"/>
    <n v="20.73"/>
    <n v="18.48"/>
    <n v="18.48"/>
    <n v="2"/>
    <n v="0.88"/>
    <n v="182"/>
    <n v="8"/>
  </r>
  <r>
    <n v="4"/>
    <x v="17"/>
    <s v="G08"/>
    <x v="1"/>
    <s v="Domingo"/>
    <x v="27"/>
    <d v="1899-12-30T22:00:00"/>
    <n v="21.63"/>
    <n v="18.48"/>
    <n v="18.48"/>
    <n v="2"/>
    <n v="0.85"/>
    <n v="182"/>
    <n v="8"/>
  </r>
  <r>
    <n v="4"/>
    <x v="17"/>
    <s v="G08"/>
    <x v="1"/>
    <s v="Domingo"/>
    <x v="27"/>
    <d v="1899-12-30T22:30:00"/>
    <n v="22.53"/>
    <n v="18.48"/>
    <n v="18.48"/>
    <n v="2"/>
    <n v="0.81"/>
    <n v="182"/>
    <n v="8"/>
  </r>
  <r>
    <n v="4"/>
    <x v="17"/>
    <s v="G08"/>
    <x v="1"/>
    <s v="Domingo"/>
    <x v="28"/>
    <d v="1899-12-30T23:00:00"/>
    <n v="23.34"/>
    <n v="18.48"/>
    <n v="18.48"/>
    <n v="2"/>
    <n v="0.78"/>
    <n v="182"/>
    <n v="8"/>
  </r>
  <r>
    <n v="4"/>
    <x v="17"/>
    <s v="G08"/>
    <x v="1"/>
    <s v="Domingo"/>
    <x v="28"/>
    <d v="1899-12-30T23:30:00"/>
    <n v="24"/>
    <n v="18.48"/>
    <n v="18.48"/>
    <n v="1"/>
    <n v="0.76"/>
    <n v="91"/>
    <n v="8"/>
  </r>
  <r>
    <n v="4"/>
    <x v="18"/>
    <s v="211c"/>
    <x v="0"/>
    <s v="Laboral"/>
    <x v="0"/>
    <d v="1899-12-30T00:00:00"/>
    <n v="0"/>
    <n v="0"/>
    <n v="0"/>
    <n v="0"/>
    <n v="0"/>
    <n v="0"/>
    <n v="0"/>
  </r>
  <r>
    <n v="4"/>
    <x v="18"/>
    <s v="211c"/>
    <x v="0"/>
    <s v="Laboral"/>
    <x v="0"/>
    <d v="1899-12-30T00:30:00"/>
    <n v="0"/>
    <n v="0"/>
    <n v="0"/>
    <n v="0"/>
    <n v="0"/>
    <n v="0"/>
    <n v="0"/>
  </r>
  <r>
    <n v="4"/>
    <x v="18"/>
    <s v="211c"/>
    <x v="0"/>
    <s v="Laboral"/>
    <x v="1"/>
    <d v="1899-12-30T01:00:00"/>
    <n v="0"/>
    <n v="0"/>
    <n v="0"/>
    <n v="0"/>
    <n v="0"/>
    <n v="0"/>
    <n v="0"/>
  </r>
  <r>
    <n v="4"/>
    <x v="18"/>
    <s v="211c"/>
    <x v="0"/>
    <s v="Laboral"/>
    <x v="1"/>
    <d v="1899-12-30T01:30:00"/>
    <n v="0"/>
    <n v="0"/>
    <n v="0"/>
    <n v="0"/>
    <n v="0"/>
    <n v="0"/>
    <n v="0"/>
  </r>
  <r>
    <n v="4"/>
    <x v="18"/>
    <s v="211c"/>
    <x v="0"/>
    <s v="Laboral"/>
    <x v="1"/>
    <d v="1899-12-30T02:00:00"/>
    <n v="0"/>
    <n v="0"/>
    <n v="0"/>
    <n v="0"/>
    <n v="0"/>
    <n v="0"/>
    <n v="0"/>
  </r>
  <r>
    <n v="4"/>
    <x v="18"/>
    <s v="211c"/>
    <x v="0"/>
    <s v="Laboral"/>
    <x v="1"/>
    <d v="1899-12-30T02:30:00"/>
    <n v="0"/>
    <n v="0"/>
    <n v="0"/>
    <n v="0"/>
    <n v="0"/>
    <n v="0"/>
    <n v="0"/>
  </r>
  <r>
    <n v="4"/>
    <x v="18"/>
    <s v="211c"/>
    <x v="0"/>
    <s v="Laboral"/>
    <x v="1"/>
    <d v="1899-12-30T03:00:00"/>
    <n v="0"/>
    <n v="0"/>
    <n v="0"/>
    <n v="0"/>
    <n v="0"/>
    <n v="0"/>
    <n v="0"/>
  </r>
  <r>
    <n v="4"/>
    <x v="18"/>
    <s v="211c"/>
    <x v="0"/>
    <s v="Laboral"/>
    <x v="1"/>
    <d v="1899-12-30T03:30:00"/>
    <n v="0"/>
    <n v="0"/>
    <n v="0"/>
    <n v="0"/>
    <n v="0"/>
    <n v="0"/>
    <n v="0"/>
  </r>
  <r>
    <n v="4"/>
    <x v="18"/>
    <s v="211c"/>
    <x v="0"/>
    <s v="Laboral"/>
    <x v="1"/>
    <d v="1899-12-30T04:00:00"/>
    <n v="0"/>
    <n v="0"/>
    <n v="0"/>
    <n v="0"/>
    <n v="0"/>
    <n v="0"/>
    <n v="0"/>
  </r>
  <r>
    <n v="4"/>
    <x v="18"/>
    <s v="211c"/>
    <x v="0"/>
    <s v="Laboral"/>
    <x v="1"/>
    <d v="1899-12-30T04:30:00"/>
    <n v="0"/>
    <n v="0"/>
    <n v="0"/>
    <n v="0"/>
    <n v="0"/>
    <n v="0"/>
    <n v="0"/>
  </r>
  <r>
    <n v="4"/>
    <x v="18"/>
    <s v="211c"/>
    <x v="0"/>
    <s v="Laboral"/>
    <x v="1"/>
    <d v="1899-12-30T05:00:00"/>
    <n v="0"/>
    <n v="0"/>
    <n v="0"/>
    <n v="0"/>
    <n v="0"/>
    <n v="0"/>
    <n v="0"/>
  </r>
  <r>
    <n v="4"/>
    <x v="18"/>
    <s v="211c"/>
    <x v="0"/>
    <s v="Laboral"/>
    <x v="2"/>
    <d v="1899-12-30T05:30:00"/>
    <n v="23.06"/>
    <n v="14"/>
    <n v="14"/>
    <n v="2"/>
    <n v="0.61"/>
    <n v="182"/>
    <n v="16"/>
  </r>
  <r>
    <n v="4"/>
    <x v="18"/>
    <s v="211c"/>
    <x v="0"/>
    <s v="Laboral"/>
    <x v="2"/>
    <d v="1899-12-30T06:00:00"/>
    <n v="22.6"/>
    <n v="14"/>
    <n v="14"/>
    <n v="2"/>
    <n v="0.62"/>
    <n v="182"/>
    <n v="16"/>
  </r>
  <r>
    <n v="4"/>
    <x v="18"/>
    <s v="211c"/>
    <x v="0"/>
    <s v="Laboral"/>
    <x v="3"/>
    <d v="1899-12-30T06:30:00"/>
    <n v="19.829999999999998"/>
    <n v="14"/>
    <n v="14"/>
    <n v="6"/>
    <n v="0.71"/>
    <n v="546"/>
    <n v="21"/>
  </r>
  <r>
    <n v="4"/>
    <x v="18"/>
    <s v="211c"/>
    <x v="0"/>
    <s v="Laboral"/>
    <x v="3"/>
    <d v="1899-12-30T07:00:00"/>
    <n v="16.62"/>
    <n v="14"/>
    <n v="14"/>
    <n v="6"/>
    <n v="0.84"/>
    <n v="546"/>
    <n v="21"/>
  </r>
  <r>
    <n v="4"/>
    <x v="18"/>
    <s v="211c"/>
    <x v="0"/>
    <s v="Laboral"/>
    <x v="3"/>
    <d v="1899-12-30T07:30:00"/>
    <n v="15.67"/>
    <n v="14"/>
    <n v="14"/>
    <n v="6"/>
    <n v="0.89"/>
    <n v="546"/>
    <n v="21"/>
  </r>
  <r>
    <n v="4"/>
    <x v="18"/>
    <s v="211c"/>
    <x v="0"/>
    <s v="Laboral"/>
    <x v="4"/>
    <d v="1899-12-30T08:00:00"/>
    <n v="17.54"/>
    <n v="14"/>
    <n v="14"/>
    <n v="6"/>
    <n v="0.8"/>
    <n v="546"/>
    <n v="21"/>
  </r>
  <r>
    <n v="4"/>
    <x v="18"/>
    <s v="211c"/>
    <x v="0"/>
    <s v="Laboral"/>
    <x v="4"/>
    <d v="1899-12-30T08:30:00"/>
    <n v="18.899999999999999"/>
    <n v="14"/>
    <n v="14"/>
    <n v="6"/>
    <n v="0.74"/>
    <n v="546"/>
    <n v="21"/>
  </r>
  <r>
    <n v="4"/>
    <x v="18"/>
    <s v="211c"/>
    <x v="0"/>
    <s v="Laboral"/>
    <x v="4"/>
    <d v="1899-12-30T09:00:00"/>
    <n v="19.38"/>
    <n v="14"/>
    <n v="14"/>
    <n v="5"/>
    <n v="0.72"/>
    <n v="455"/>
    <n v="21"/>
  </r>
  <r>
    <n v="4"/>
    <x v="18"/>
    <s v="211c"/>
    <x v="0"/>
    <s v="Laboral"/>
    <x v="5"/>
    <d v="1899-12-30T09:30:00"/>
    <n v="19.59"/>
    <n v="14"/>
    <n v="14"/>
    <n v="5"/>
    <n v="0.71"/>
    <n v="455"/>
    <n v="19"/>
  </r>
  <r>
    <n v="4"/>
    <x v="18"/>
    <s v="211c"/>
    <x v="0"/>
    <s v="Laboral"/>
    <x v="5"/>
    <d v="1899-12-30T10:00:00"/>
    <n v="19.48"/>
    <n v="14"/>
    <n v="14"/>
    <n v="5"/>
    <n v="0.72"/>
    <n v="455"/>
    <n v="19"/>
  </r>
  <r>
    <n v="4"/>
    <x v="18"/>
    <s v="211c"/>
    <x v="0"/>
    <s v="Laboral"/>
    <x v="5"/>
    <d v="1899-12-30T10:30:00"/>
    <n v="19"/>
    <n v="14"/>
    <n v="14"/>
    <n v="4"/>
    <n v="0.74"/>
    <n v="364"/>
    <n v="19"/>
  </r>
  <r>
    <n v="4"/>
    <x v="18"/>
    <s v="211c"/>
    <x v="0"/>
    <s v="Laboral"/>
    <x v="5"/>
    <d v="1899-12-30T11:00:00"/>
    <n v="18.29"/>
    <n v="14"/>
    <n v="14"/>
    <n v="5"/>
    <n v="0.77"/>
    <n v="455"/>
    <n v="19"/>
  </r>
  <r>
    <n v="4"/>
    <x v="18"/>
    <s v="211c"/>
    <x v="0"/>
    <s v="Laboral"/>
    <x v="5"/>
    <d v="1899-12-30T11:30:00"/>
    <n v="17.690000000000001"/>
    <n v="14"/>
    <n v="14"/>
    <n v="5"/>
    <n v="0.79"/>
    <n v="455"/>
    <n v="19"/>
  </r>
  <r>
    <n v="4"/>
    <x v="18"/>
    <s v="211c"/>
    <x v="0"/>
    <s v="Laboral"/>
    <x v="5"/>
    <d v="1899-12-30T12:00:00"/>
    <n v="17.190000000000001"/>
    <n v="14"/>
    <n v="14"/>
    <n v="4"/>
    <n v="0.81"/>
    <n v="364"/>
    <n v="19"/>
  </r>
  <r>
    <n v="4"/>
    <x v="18"/>
    <s v="211c"/>
    <x v="0"/>
    <s v="Laboral"/>
    <x v="6"/>
    <d v="1899-12-30T12:30:00"/>
    <n v="16.8"/>
    <n v="14"/>
    <n v="14"/>
    <n v="5"/>
    <n v="0.83"/>
    <n v="455"/>
    <n v="15"/>
  </r>
  <r>
    <n v="4"/>
    <x v="18"/>
    <s v="211c"/>
    <x v="0"/>
    <s v="Laboral"/>
    <x v="6"/>
    <d v="1899-12-30T13:00:00"/>
    <n v="16.84"/>
    <n v="14"/>
    <n v="14"/>
    <n v="5"/>
    <n v="0.83"/>
    <n v="455"/>
    <n v="15"/>
  </r>
  <r>
    <n v="4"/>
    <x v="18"/>
    <s v="211c"/>
    <x v="0"/>
    <s v="Laboral"/>
    <x v="6"/>
    <d v="1899-12-30T13:30:00"/>
    <n v="17.260000000000002"/>
    <n v="14"/>
    <n v="14"/>
    <n v="4"/>
    <n v="0.81"/>
    <n v="364"/>
    <n v="15"/>
  </r>
  <r>
    <n v="4"/>
    <x v="18"/>
    <s v="211c"/>
    <x v="0"/>
    <s v="Laboral"/>
    <x v="7"/>
    <d v="1899-12-30T14:00:00"/>
    <n v="17.72"/>
    <n v="14"/>
    <n v="14"/>
    <n v="5"/>
    <n v="0.79"/>
    <n v="455"/>
    <n v="15"/>
  </r>
  <r>
    <n v="4"/>
    <x v="18"/>
    <s v="211c"/>
    <x v="0"/>
    <s v="Laboral"/>
    <x v="7"/>
    <d v="1899-12-30T14:30:00"/>
    <n v="17.899999999999999"/>
    <n v="14"/>
    <n v="14"/>
    <n v="5"/>
    <n v="0.78"/>
    <n v="455"/>
    <n v="15"/>
  </r>
  <r>
    <n v="4"/>
    <x v="18"/>
    <s v="211c"/>
    <x v="0"/>
    <s v="Laboral"/>
    <x v="7"/>
    <d v="1899-12-30T15:00:00"/>
    <n v="17.78"/>
    <n v="14"/>
    <n v="14"/>
    <n v="4"/>
    <n v="0.79"/>
    <n v="364"/>
    <n v="15"/>
  </r>
  <r>
    <n v="4"/>
    <x v="18"/>
    <s v="211c"/>
    <x v="0"/>
    <s v="Laboral"/>
    <x v="7"/>
    <d v="1899-12-30T15:30:00"/>
    <n v="17.57"/>
    <n v="14"/>
    <n v="14"/>
    <n v="5"/>
    <n v="0.8"/>
    <n v="455"/>
    <n v="15"/>
  </r>
  <r>
    <n v="4"/>
    <x v="18"/>
    <s v="211c"/>
    <x v="0"/>
    <s v="Laboral"/>
    <x v="7"/>
    <d v="1899-12-30T16:00:00"/>
    <n v="17.440000000000001"/>
    <n v="14"/>
    <n v="14"/>
    <n v="4"/>
    <n v="0.8"/>
    <n v="364"/>
    <n v="15"/>
  </r>
  <r>
    <n v="4"/>
    <x v="18"/>
    <s v="211c"/>
    <x v="0"/>
    <s v="Laboral"/>
    <x v="8"/>
    <d v="1899-12-30T16:30:00"/>
    <n v="16.98"/>
    <n v="14"/>
    <n v="14"/>
    <n v="5"/>
    <n v="0.82"/>
    <n v="455"/>
    <n v="19"/>
  </r>
  <r>
    <n v="4"/>
    <x v="18"/>
    <s v="211c"/>
    <x v="0"/>
    <s v="Laboral"/>
    <x v="8"/>
    <d v="1899-12-30T17:00:00"/>
    <n v="16.03"/>
    <n v="14"/>
    <n v="14"/>
    <n v="5"/>
    <n v="0.87"/>
    <n v="455"/>
    <n v="19"/>
  </r>
  <r>
    <n v="4"/>
    <x v="18"/>
    <s v="211c"/>
    <x v="0"/>
    <s v="Laboral"/>
    <x v="8"/>
    <d v="1899-12-30T17:30:00"/>
    <n v="15.73"/>
    <n v="14"/>
    <n v="14"/>
    <n v="5"/>
    <n v="0.89"/>
    <n v="455"/>
    <n v="19"/>
  </r>
  <r>
    <n v="4"/>
    <x v="18"/>
    <s v="211c"/>
    <x v="0"/>
    <s v="Laboral"/>
    <x v="8"/>
    <d v="1899-12-30T18:00:00"/>
    <n v="15.44"/>
    <n v="14"/>
    <n v="14"/>
    <n v="5"/>
    <n v="0.91"/>
    <n v="455"/>
    <n v="19"/>
  </r>
  <r>
    <n v="4"/>
    <x v="18"/>
    <s v="211c"/>
    <x v="0"/>
    <s v="Laboral"/>
    <x v="9"/>
    <d v="1899-12-30T18:30:00"/>
    <n v="15.12"/>
    <n v="14"/>
    <n v="14"/>
    <n v="6"/>
    <n v="0.93"/>
    <n v="546"/>
    <n v="21"/>
  </r>
  <r>
    <n v="4"/>
    <x v="18"/>
    <s v="211c"/>
    <x v="0"/>
    <s v="Laboral"/>
    <x v="9"/>
    <d v="1899-12-30T19:00:00"/>
    <n v="16.48"/>
    <n v="14"/>
    <n v="14"/>
    <n v="6"/>
    <n v="0.85"/>
    <n v="546"/>
    <n v="21"/>
  </r>
  <r>
    <n v="4"/>
    <x v="18"/>
    <s v="211c"/>
    <x v="0"/>
    <s v="Laboral"/>
    <x v="9"/>
    <d v="1899-12-30T19:30:00"/>
    <n v="17.940000000000001"/>
    <n v="14"/>
    <n v="14"/>
    <n v="6"/>
    <n v="0.78"/>
    <n v="546"/>
    <n v="21"/>
  </r>
  <r>
    <n v="4"/>
    <x v="18"/>
    <s v="211c"/>
    <x v="0"/>
    <s v="Laboral"/>
    <x v="9"/>
    <d v="1899-12-30T20:00:00"/>
    <n v="19.48"/>
    <n v="14"/>
    <n v="14"/>
    <n v="6"/>
    <n v="0.72"/>
    <n v="546"/>
    <n v="21"/>
  </r>
  <r>
    <n v="4"/>
    <x v="18"/>
    <s v="211c"/>
    <x v="0"/>
    <s v="Laboral"/>
    <x v="10"/>
    <d v="1899-12-30T20:30:00"/>
    <n v="20.39"/>
    <n v="14"/>
    <n v="14"/>
    <n v="4"/>
    <n v="0.69"/>
    <n v="364"/>
    <n v="19"/>
  </r>
  <r>
    <n v="4"/>
    <x v="18"/>
    <s v="211c"/>
    <x v="0"/>
    <s v="Laboral"/>
    <x v="10"/>
    <d v="1899-12-30T21:00:00"/>
    <n v="20.79"/>
    <n v="14"/>
    <n v="14"/>
    <n v="4"/>
    <n v="0.67"/>
    <n v="364"/>
    <n v="19"/>
  </r>
  <r>
    <n v="4"/>
    <x v="18"/>
    <s v="211c"/>
    <x v="0"/>
    <s v="Laboral"/>
    <x v="10"/>
    <d v="1899-12-30T21:30:00"/>
    <n v="21.5"/>
    <n v="14"/>
    <n v="14"/>
    <n v="4"/>
    <n v="0.65"/>
    <n v="364"/>
    <n v="19"/>
  </r>
  <r>
    <n v="4"/>
    <x v="18"/>
    <s v="211c"/>
    <x v="0"/>
    <s v="Laboral"/>
    <x v="10"/>
    <d v="1899-12-30T22:00:00"/>
    <n v="22.52"/>
    <n v="14"/>
    <n v="14"/>
    <n v="4"/>
    <n v="0.62"/>
    <n v="364"/>
    <n v="19"/>
  </r>
  <r>
    <n v="4"/>
    <x v="18"/>
    <s v="211c"/>
    <x v="0"/>
    <s v="Laboral"/>
    <x v="10"/>
    <d v="1899-12-30T22:30:00"/>
    <n v="23.76"/>
    <n v="14"/>
    <n v="14"/>
    <n v="4"/>
    <n v="0.59"/>
    <n v="364"/>
    <n v="19"/>
  </r>
  <r>
    <n v="4"/>
    <x v="18"/>
    <s v="211c"/>
    <x v="0"/>
    <s v="Laboral"/>
    <x v="11"/>
    <d v="1899-12-30T23:00:00"/>
    <n v="25.19"/>
    <n v="14"/>
    <n v="14"/>
    <n v="2"/>
    <n v="0.56000000000000005"/>
    <n v="182"/>
    <n v="10"/>
  </r>
  <r>
    <n v="4"/>
    <x v="18"/>
    <s v="211c"/>
    <x v="0"/>
    <s v="Laboral"/>
    <x v="11"/>
    <d v="1899-12-30T23:30:00"/>
    <n v="26.31"/>
    <n v="14"/>
    <n v="14"/>
    <n v="2"/>
    <n v="0.53"/>
    <n v="182"/>
    <n v="10"/>
  </r>
  <r>
    <n v="4"/>
    <x v="18"/>
    <s v="211c"/>
    <x v="0"/>
    <s v="Sábado"/>
    <x v="12"/>
    <d v="1899-12-30T00:00:00"/>
    <n v="0"/>
    <n v="0"/>
    <n v="0"/>
    <n v="0"/>
    <n v="0"/>
    <n v="0"/>
    <n v="0"/>
  </r>
  <r>
    <n v="4"/>
    <x v="18"/>
    <s v="211c"/>
    <x v="0"/>
    <s v="Sábado"/>
    <x v="12"/>
    <d v="1899-12-30T00:30:00"/>
    <n v="0"/>
    <n v="0"/>
    <n v="0"/>
    <n v="0"/>
    <n v="0"/>
    <n v="0"/>
    <n v="0"/>
  </r>
  <r>
    <n v="4"/>
    <x v="18"/>
    <s v="211c"/>
    <x v="0"/>
    <s v="Sábado"/>
    <x v="13"/>
    <d v="1899-12-30T01:00:00"/>
    <n v="0"/>
    <n v="0"/>
    <n v="0"/>
    <n v="0"/>
    <n v="0"/>
    <n v="0"/>
    <n v="0"/>
  </r>
  <r>
    <n v="4"/>
    <x v="18"/>
    <s v="211c"/>
    <x v="0"/>
    <s v="Sábado"/>
    <x v="13"/>
    <d v="1899-12-30T01:30:00"/>
    <n v="0"/>
    <n v="0"/>
    <n v="0"/>
    <n v="0"/>
    <n v="0"/>
    <n v="0"/>
    <n v="0"/>
  </r>
  <r>
    <n v="4"/>
    <x v="18"/>
    <s v="211c"/>
    <x v="0"/>
    <s v="Sábado"/>
    <x v="13"/>
    <d v="1899-12-30T02:00:00"/>
    <n v="0"/>
    <n v="0"/>
    <n v="0"/>
    <n v="0"/>
    <n v="0"/>
    <n v="0"/>
    <n v="0"/>
  </r>
  <r>
    <n v="4"/>
    <x v="18"/>
    <s v="211c"/>
    <x v="0"/>
    <s v="Sábado"/>
    <x v="13"/>
    <d v="1899-12-30T02:30:00"/>
    <n v="0"/>
    <n v="0"/>
    <n v="0"/>
    <n v="0"/>
    <n v="0"/>
    <n v="0"/>
    <n v="0"/>
  </r>
  <r>
    <n v="4"/>
    <x v="18"/>
    <s v="211c"/>
    <x v="0"/>
    <s v="Sábado"/>
    <x v="13"/>
    <d v="1899-12-30T03:00:00"/>
    <n v="0"/>
    <n v="0"/>
    <n v="0"/>
    <n v="0"/>
    <n v="0"/>
    <n v="0"/>
    <n v="0"/>
  </r>
  <r>
    <n v="4"/>
    <x v="18"/>
    <s v="211c"/>
    <x v="0"/>
    <s v="Sábado"/>
    <x v="13"/>
    <d v="1899-12-30T03:30:00"/>
    <n v="0"/>
    <n v="0"/>
    <n v="0"/>
    <n v="0"/>
    <n v="0"/>
    <n v="0"/>
    <n v="0"/>
  </r>
  <r>
    <n v="4"/>
    <x v="18"/>
    <s v="211c"/>
    <x v="0"/>
    <s v="Sábado"/>
    <x v="13"/>
    <d v="1899-12-30T04:00:00"/>
    <n v="0"/>
    <n v="0"/>
    <n v="0"/>
    <n v="0"/>
    <n v="0"/>
    <n v="0"/>
    <n v="0"/>
  </r>
  <r>
    <n v="4"/>
    <x v="18"/>
    <s v="211c"/>
    <x v="0"/>
    <s v="Sábado"/>
    <x v="13"/>
    <d v="1899-12-30T04:30:00"/>
    <n v="0"/>
    <n v="0"/>
    <n v="0"/>
    <n v="0"/>
    <n v="0"/>
    <n v="0"/>
    <n v="0"/>
  </r>
  <r>
    <n v="4"/>
    <x v="18"/>
    <s v="211c"/>
    <x v="0"/>
    <s v="Sábado"/>
    <x v="13"/>
    <d v="1899-12-30T05:00:00"/>
    <n v="0"/>
    <n v="0"/>
    <n v="0"/>
    <n v="0"/>
    <n v="0"/>
    <n v="0"/>
    <n v="0"/>
  </r>
  <r>
    <n v="4"/>
    <x v="18"/>
    <s v="211c"/>
    <x v="0"/>
    <s v="Sábado"/>
    <x v="14"/>
    <d v="1899-12-30T05:30:00"/>
    <n v="0"/>
    <n v="0"/>
    <n v="0"/>
    <n v="0"/>
    <n v="0"/>
    <n v="0"/>
    <n v="0"/>
  </r>
  <r>
    <n v="4"/>
    <x v="18"/>
    <s v="211c"/>
    <x v="0"/>
    <s v="Sábado"/>
    <x v="14"/>
    <d v="1899-12-30T06:00:00"/>
    <n v="0"/>
    <n v="0"/>
    <n v="0"/>
    <n v="0"/>
    <n v="0"/>
    <n v="0"/>
    <n v="0"/>
  </r>
  <r>
    <n v="4"/>
    <x v="18"/>
    <s v="211c"/>
    <x v="0"/>
    <s v="Sábado"/>
    <x v="15"/>
    <d v="1899-12-30T06:30:00"/>
    <n v="0"/>
    <n v="0"/>
    <n v="0"/>
    <n v="0"/>
    <n v="0"/>
    <n v="0"/>
    <n v="0"/>
  </r>
  <r>
    <n v="4"/>
    <x v="18"/>
    <s v="211c"/>
    <x v="0"/>
    <s v="Sábado"/>
    <x v="15"/>
    <d v="1899-12-30T07:00:00"/>
    <n v="0"/>
    <n v="0"/>
    <n v="0"/>
    <n v="0"/>
    <n v="0"/>
    <n v="0"/>
    <n v="0"/>
  </r>
  <r>
    <n v="4"/>
    <x v="18"/>
    <s v="211c"/>
    <x v="0"/>
    <s v="Sábado"/>
    <x v="15"/>
    <d v="1899-12-30T07:30:00"/>
    <n v="0"/>
    <n v="0"/>
    <n v="0"/>
    <n v="0"/>
    <n v="0"/>
    <n v="0"/>
    <n v="0"/>
  </r>
  <r>
    <n v="4"/>
    <x v="18"/>
    <s v="211c"/>
    <x v="0"/>
    <s v="Sábado"/>
    <x v="15"/>
    <d v="1899-12-30T08:00:00"/>
    <n v="0"/>
    <n v="0"/>
    <n v="0"/>
    <n v="0"/>
    <n v="0"/>
    <n v="0"/>
    <n v="0"/>
  </r>
  <r>
    <n v="4"/>
    <x v="18"/>
    <s v="211c"/>
    <x v="0"/>
    <s v="Sábado"/>
    <x v="15"/>
    <d v="1899-12-30T08:30:00"/>
    <n v="0"/>
    <n v="0"/>
    <n v="0"/>
    <n v="0"/>
    <n v="0"/>
    <n v="0"/>
    <n v="0"/>
  </r>
  <r>
    <n v="4"/>
    <x v="18"/>
    <s v="211c"/>
    <x v="0"/>
    <s v="Sábado"/>
    <x v="16"/>
    <d v="1899-12-30T09:00:00"/>
    <n v="0"/>
    <n v="0"/>
    <n v="0"/>
    <n v="0"/>
    <n v="0"/>
    <n v="0"/>
    <n v="0"/>
  </r>
  <r>
    <n v="4"/>
    <x v="18"/>
    <s v="211c"/>
    <x v="0"/>
    <s v="Sábado"/>
    <x v="16"/>
    <d v="1899-12-30T09:30:00"/>
    <n v="0"/>
    <n v="0"/>
    <n v="0"/>
    <n v="0"/>
    <n v="0"/>
    <n v="0"/>
    <n v="0"/>
  </r>
  <r>
    <n v="4"/>
    <x v="18"/>
    <s v="211c"/>
    <x v="0"/>
    <s v="Sábado"/>
    <x v="16"/>
    <d v="1899-12-30T10:00:00"/>
    <n v="0"/>
    <n v="0"/>
    <n v="0"/>
    <n v="0"/>
    <n v="0"/>
    <n v="0"/>
    <n v="0"/>
  </r>
  <r>
    <n v="4"/>
    <x v="18"/>
    <s v="211c"/>
    <x v="0"/>
    <s v="Sábado"/>
    <x v="16"/>
    <d v="1899-12-30T10:30:00"/>
    <n v="0"/>
    <n v="0"/>
    <n v="0"/>
    <n v="0"/>
    <n v="0"/>
    <n v="0"/>
    <n v="0"/>
  </r>
  <r>
    <n v="4"/>
    <x v="18"/>
    <s v="211c"/>
    <x v="0"/>
    <s v="Sábado"/>
    <x v="16"/>
    <d v="1899-12-30T11:00:00"/>
    <n v="0"/>
    <n v="0"/>
    <n v="0"/>
    <n v="0"/>
    <n v="0"/>
    <n v="0"/>
    <n v="0"/>
  </r>
  <r>
    <n v="4"/>
    <x v="18"/>
    <s v="211c"/>
    <x v="0"/>
    <s v="Sábado"/>
    <x v="16"/>
    <d v="1899-12-30T11:30:00"/>
    <n v="0"/>
    <n v="0"/>
    <n v="0"/>
    <n v="0"/>
    <n v="0"/>
    <n v="0"/>
    <n v="0"/>
  </r>
  <r>
    <n v="4"/>
    <x v="18"/>
    <s v="211c"/>
    <x v="0"/>
    <s v="Sábado"/>
    <x v="17"/>
    <d v="1899-12-30T12:00:00"/>
    <n v="0"/>
    <n v="0"/>
    <n v="0"/>
    <n v="0"/>
    <n v="0"/>
    <n v="0"/>
    <n v="0"/>
  </r>
  <r>
    <n v="4"/>
    <x v="18"/>
    <s v="211c"/>
    <x v="0"/>
    <s v="Sábado"/>
    <x v="17"/>
    <d v="1899-12-30T12:30:00"/>
    <n v="0"/>
    <n v="0"/>
    <n v="0"/>
    <n v="0"/>
    <n v="0"/>
    <n v="0"/>
    <n v="0"/>
  </r>
  <r>
    <n v="4"/>
    <x v="18"/>
    <s v="211c"/>
    <x v="0"/>
    <s v="Sábado"/>
    <x v="17"/>
    <d v="1899-12-30T13:00:00"/>
    <n v="0"/>
    <n v="0"/>
    <n v="0"/>
    <n v="0"/>
    <n v="0"/>
    <n v="0"/>
    <n v="0"/>
  </r>
  <r>
    <n v="4"/>
    <x v="18"/>
    <s v="211c"/>
    <x v="0"/>
    <s v="Sábado"/>
    <x v="17"/>
    <d v="1899-12-30T13:30:00"/>
    <n v="0"/>
    <n v="0"/>
    <n v="0"/>
    <n v="0"/>
    <n v="0"/>
    <n v="0"/>
    <n v="0"/>
  </r>
  <r>
    <n v="4"/>
    <x v="18"/>
    <s v="211c"/>
    <x v="0"/>
    <s v="Sábado"/>
    <x v="17"/>
    <d v="1899-12-30T14:00:00"/>
    <n v="0"/>
    <n v="0"/>
    <n v="0"/>
    <n v="0"/>
    <n v="0"/>
    <n v="0"/>
    <n v="0"/>
  </r>
  <r>
    <n v="4"/>
    <x v="18"/>
    <s v="211c"/>
    <x v="0"/>
    <s v="Sábado"/>
    <x v="17"/>
    <d v="1899-12-30T14:30:00"/>
    <n v="0"/>
    <n v="0"/>
    <n v="0"/>
    <n v="0"/>
    <n v="0"/>
    <n v="0"/>
    <n v="0"/>
  </r>
  <r>
    <n v="4"/>
    <x v="18"/>
    <s v="211c"/>
    <x v="0"/>
    <s v="Sábado"/>
    <x v="18"/>
    <d v="1899-12-30T15:00:00"/>
    <n v="0"/>
    <n v="0"/>
    <n v="0"/>
    <n v="0"/>
    <n v="0"/>
    <n v="0"/>
    <n v="0"/>
  </r>
  <r>
    <n v="4"/>
    <x v="18"/>
    <s v="211c"/>
    <x v="0"/>
    <s v="Sábado"/>
    <x v="18"/>
    <d v="1899-12-30T15:30:00"/>
    <n v="0"/>
    <n v="0"/>
    <n v="0"/>
    <n v="0"/>
    <n v="0"/>
    <n v="0"/>
    <n v="0"/>
  </r>
  <r>
    <n v="4"/>
    <x v="18"/>
    <s v="211c"/>
    <x v="0"/>
    <s v="Sábado"/>
    <x v="18"/>
    <d v="1899-12-30T16:00:00"/>
    <n v="0"/>
    <n v="0"/>
    <n v="0"/>
    <n v="0"/>
    <n v="0"/>
    <n v="0"/>
    <n v="0"/>
  </r>
  <r>
    <n v="4"/>
    <x v="18"/>
    <s v="211c"/>
    <x v="0"/>
    <s v="Sábado"/>
    <x v="18"/>
    <d v="1899-12-30T16:30:00"/>
    <n v="0"/>
    <n v="0"/>
    <n v="0"/>
    <n v="0"/>
    <n v="0"/>
    <n v="0"/>
    <n v="0"/>
  </r>
  <r>
    <n v="4"/>
    <x v="18"/>
    <s v="211c"/>
    <x v="0"/>
    <s v="Sábado"/>
    <x v="18"/>
    <d v="1899-12-30T17:00:00"/>
    <n v="0"/>
    <n v="0"/>
    <n v="0"/>
    <n v="0"/>
    <n v="0"/>
    <n v="0"/>
    <n v="0"/>
  </r>
  <r>
    <n v="4"/>
    <x v="18"/>
    <s v="211c"/>
    <x v="0"/>
    <s v="Sábado"/>
    <x v="18"/>
    <d v="1899-12-30T17:30:00"/>
    <n v="0"/>
    <n v="0"/>
    <n v="0"/>
    <n v="0"/>
    <n v="0"/>
    <n v="0"/>
    <n v="0"/>
  </r>
  <r>
    <n v="4"/>
    <x v="18"/>
    <s v="211c"/>
    <x v="0"/>
    <s v="Sábado"/>
    <x v="18"/>
    <d v="1899-12-30T18:00:00"/>
    <n v="0"/>
    <n v="0"/>
    <n v="0"/>
    <n v="0"/>
    <n v="0"/>
    <n v="0"/>
    <n v="0"/>
  </r>
  <r>
    <n v="4"/>
    <x v="18"/>
    <s v="211c"/>
    <x v="0"/>
    <s v="Sábado"/>
    <x v="18"/>
    <d v="1899-12-30T18:30:00"/>
    <n v="0"/>
    <n v="0"/>
    <n v="0"/>
    <n v="0"/>
    <n v="0"/>
    <n v="0"/>
    <n v="0"/>
  </r>
  <r>
    <n v="4"/>
    <x v="18"/>
    <s v="211c"/>
    <x v="0"/>
    <s v="Sábado"/>
    <x v="18"/>
    <d v="1899-12-30T19:00:00"/>
    <n v="0"/>
    <n v="0"/>
    <n v="0"/>
    <n v="0"/>
    <n v="0"/>
    <n v="0"/>
    <n v="0"/>
  </r>
  <r>
    <n v="4"/>
    <x v="18"/>
    <s v="211c"/>
    <x v="0"/>
    <s v="Sábado"/>
    <x v="19"/>
    <d v="1899-12-30T19:30:00"/>
    <n v="0"/>
    <n v="0"/>
    <n v="0"/>
    <n v="0"/>
    <n v="0"/>
    <n v="0"/>
    <n v="0"/>
  </r>
  <r>
    <n v="4"/>
    <x v="18"/>
    <s v="211c"/>
    <x v="0"/>
    <s v="Sábado"/>
    <x v="19"/>
    <d v="1899-12-30T20:00:00"/>
    <n v="0"/>
    <n v="0"/>
    <n v="0"/>
    <n v="0"/>
    <n v="0"/>
    <n v="0"/>
    <n v="0"/>
  </r>
  <r>
    <n v="4"/>
    <x v="18"/>
    <s v="211c"/>
    <x v="0"/>
    <s v="Sábado"/>
    <x v="19"/>
    <d v="1899-12-30T20:30:00"/>
    <n v="0"/>
    <n v="0"/>
    <n v="0"/>
    <n v="0"/>
    <n v="0"/>
    <n v="0"/>
    <n v="0"/>
  </r>
  <r>
    <n v="4"/>
    <x v="18"/>
    <s v="211c"/>
    <x v="0"/>
    <s v="Sábado"/>
    <x v="19"/>
    <d v="1899-12-30T21:00:00"/>
    <n v="0"/>
    <n v="0"/>
    <n v="0"/>
    <n v="0"/>
    <n v="0"/>
    <n v="0"/>
    <n v="0"/>
  </r>
  <r>
    <n v="4"/>
    <x v="18"/>
    <s v="211c"/>
    <x v="0"/>
    <s v="Sábado"/>
    <x v="19"/>
    <d v="1899-12-30T21:30:00"/>
    <n v="0"/>
    <n v="0"/>
    <n v="0"/>
    <n v="0"/>
    <n v="0"/>
    <n v="0"/>
    <n v="0"/>
  </r>
  <r>
    <n v="4"/>
    <x v="18"/>
    <s v="211c"/>
    <x v="0"/>
    <s v="Sábado"/>
    <x v="19"/>
    <d v="1899-12-30T22:00:00"/>
    <n v="0"/>
    <n v="0"/>
    <n v="0"/>
    <n v="0"/>
    <n v="0"/>
    <n v="0"/>
    <n v="0"/>
  </r>
  <r>
    <n v="4"/>
    <x v="18"/>
    <s v="211c"/>
    <x v="0"/>
    <s v="Sábado"/>
    <x v="19"/>
    <d v="1899-12-30T22:30:00"/>
    <n v="0"/>
    <n v="0"/>
    <n v="0"/>
    <n v="0"/>
    <n v="0"/>
    <n v="0"/>
    <n v="0"/>
  </r>
  <r>
    <n v="4"/>
    <x v="18"/>
    <s v="211c"/>
    <x v="0"/>
    <s v="Sábado"/>
    <x v="20"/>
    <d v="1899-12-30T23:00:00"/>
    <n v="0"/>
    <n v="0"/>
    <n v="0"/>
    <n v="0"/>
    <n v="0"/>
    <n v="0"/>
    <n v="0"/>
  </r>
  <r>
    <n v="4"/>
    <x v="18"/>
    <s v="211c"/>
    <x v="0"/>
    <s v="Sábado"/>
    <x v="20"/>
    <d v="1899-12-30T23:30:00"/>
    <n v="0"/>
    <n v="0"/>
    <n v="0"/>
    <n v="0"/>
    <n v="0"/>
    <n v="0"/>
    <n v="0"/>
  </r>
  <r>
    <n v="4"/>
    <x v="18"/>
    <s v="211c"/>
    <x v="0"/>
    <s v="Domingo"/>
    <x v="21"/>
    <d v="1899-12-30T00:00:00"/>
    <n v="0"/>
    <n v="0"/>
    <n v="0"/>
    <n v="0"/>
    <n v="0"/>
    <n v="0"/>
    <n v="0"/>
  </r>
  <r>
    <n v="4"/>
    <x v="18"/>
    <s v="211c"/>
    <x v="0"/>
    <s v="Domingo"/>
    <x v="21"/>
    <d v="1899-12-30T00:30:00"/>
    <n v="0"/>
    <n v="0"/>
    <n v="0"/>
    <n v="0"/>
    <n v="0"/>
    <n v="0"/>
    <n v="0"/>
  </r>
  <r>
    <n v="4"/>
    <x v="18"/>
    <s v="211c"/>
    <x v="0"/>
    <s v="Domingo"/>
    <x v="22"/>
    <d v="1899-12-30T01:00:00"/>
    <n v="0"/>
    <n v="0"/>
    <n v="0"/>
    <n v="0"/>
    <n v="0"/>
    <n v="0"/>
    <n v="0"/>
  </r>
  <r>
    <n v="4"/>
    <x v="18"/>
    <s v="211c"/>
    <x v="0"/>
    <s v="Domingo"/>
    <x v="22"/>
    <d v="1899-12-30T01:30:00"/>
    <n v="0"/>
    <n v="0"/>
    <n v="0"/>
    <n v="0"/>
    <n v="0"/>
    <n v="0"/>
    <n v="0"/>
  </r>
  <r>
    <n v="4"/>
    <x v="18"/>
    <s v="211c"/>
    <x v="0"/>
    <s v="Domingo"/>
    <x v="22"/>
    <d v="1899-12-30T02:00:00"/>
    <n v="0"/>
    <n v="0"/>
    <n v="0"/>
    <n v="0"/>
    <n v="0"/>
    <n v="0"/>
    <n v="0"/>
  </r>
  <r>
    <n v="4"/>
    <x v="18"/>
    <s v="211c"/>
    <x v="0"/>
    <s v="Domingo"/>
    <x v="22"/>
    <d v="1899-12-30T02:30:00"/>
    <n v="0"/>
    <n v="0"/>
    <n v="0"/>
    <n v="0"/>
    <n v="0"/>
    <n v="0"/>
    <n v="0"/>
  </r>
  <r>
    <n v="4"/>
    <x v="18"/>
    <s v="211c"/>
    <x v="0"/>
    <s v="Domingo"/>
    <x v="22"/>
    <d v="1899-12-30T03:00:00"/>
    <n v="0"/>
    <n v="0"/>
    <n v="0"/>
    <n v="0"/>
    <n v="0"/>
    <n v="0"/>
    <n v="0"/>
  </r>
  <r>
    <n v="4"/>
    <x v="18"/>
    <s v="211c"/>
    <x v="0"/>
    <s v="Domingo"/>
    <x v="22"/>
    <d v="1899-12-30T03:30:00"/>
    <n v="0"/>
    <n v="0"/>
    <n v="0"/>
    <n v="0"/>
    <n v="0"/>
    <n v="0"/>
    <n v="0"/>
  </r>
  <r>
    <n v="4"/>
    <x v="18"/>
    <s v="211c"/>
    <x v="0"/>
    <s v="Domingo"/>
    <x v="22"/>
    <d v="1899-12-30T04:00:00"/>
    <n v="0"/>
    <n v="0"/>
    <n v="0"/>
    <n v="0"/>
    <n v="0"/>
    <n v="0"/>
    <n v="0"/>
  </r>
  <r>
    <n v="4"/>
    <x v="18"/>
    <s v="211c"/>
    <x v="0"/>
    <s v="Domingo"/>
    <x v="22"/>
    <d v="1899-12-30T04:30:00"/>
    <n v="0"/>
    <n v="0"/>
    <n v="0"/>
    <n v="0"/>
    <n v="0"/>
    <n v="0"/>
    <n v="0"/>
  </r>
  <r>
    <n v="4"/>
    <x v="18"/>
    <s v="211c"/>
    <x v="0"/>
    <s v="Domingo"/>
    <x v="22"/>
    <d v="1899-12-30T05:00:00"/>
    <n v="0"/>
    <n v="0"/>
    <n v="0"/>
    <n v="0"/>
    <n v="0"/>
    <n v="0"/>
    <n v="0"/>
  </r>
  <r>
    <n v="4"/>
    <x v="18"/>
    <s v="211c"/>
    <x v="0"/>
    <s v="Domingo"/>
    <x v="23"/>
    <d v="1899-12-30T05:30:00"/>
    <n v="0"/>
    <n v="0"/>
    <n v="0"/>
    <n v="0"/>
    <n v="0"/>
    <n v="0"/>
    <n v="0"/>
  </r>
  <r>
    <n v="4"/>
    <x v="18"/>
    <s v="211c"/>
    <x v="0"/>
    <s v="Domingo"/>
    <x v="23"/>
    <d v="1899-12-30T06:00:00"/>
    <n v="0"/>
    <n v="0"/>
    <n v="0"/>
    <n v="0"/>
    <n v="0"/>
    <n v="0"/>
    <n v="0"/>
  </r>
  <r>
    <n v="4"/>
    <x v="18"/>
    <s v="211c"/>
    <x v="0"/>
    <s v="Domingo"/>
    <x v="23"/>
    <d v="1899-12-30T06:30:00"/>
    <n v="0"/>
    <n v="0"/>
    <n v="0"/>
    <n v="0"/>
    <n v="0"/>
    <n v="0"/>
    <n v="0"/>
  </r>
  <r>
    <n v="4"/>
    <x v="18"/>
    <s v="211c"/>
    <x v="0"/>
    <s v="Domingo"/>
    <x v="23"/>
    <d v="1899-12-30T07:00:00"/>
    <n v="0"/>
    <n v="0"/>
    <n v="0"/>
    <n v="0"/>
    <n v="0"/>
    <n v="0"/>
    <n v="0"/>
  </r>
  <r>
    <n v="4"/>
    <x v="18"/>
    <s v="211c"/>
    <x v="0"/>
    <s v="Domingo"/>
    <x v="24"/>
    <d v="1899-12-30T07:30:00"/>
    <n v="0"/>
    <n v="0"/>
    <n v="0"/>
    <n v="0"/>
    <n v="0"/>
    <n v="0"/>
    <n v="0"/>
  </r>
  <r>
    <n v="4"/>
    <x v="18"/>
    <s v="211c"/>
    <x v="0"/>
    <s v="Domingo"/>
    <x v="24"/>
    <d v="1899-12-30T08:00:00"/>
    <n v="0"/>
    <n v="0"/>
    <n v="0"/>
    <n v="0"/>
    <n v="0"/>
    <n v="0"/>
    <n v="0"/>
  </r>
  <r>
    <n v="4"/>
    <x v="18"/>
    <s v="211c"/>
    <x v="0"/>
    <s v="Domingo"/>
    <x v="24"/>
    <d v="1899-12-30T08:30:00"/>
    <n v="0"/>
    <n v="0"/>
    <n v="0"/>
    <n v="0"/>
    <n v="0"/>
    <n v="0"/>
    <n v="0"/>
  </r>
  <r>
    <n v="4"/>
    <x v="18"/>
    <s v="211c"/>
    <x v="0"/>
    <s v="Domingo"/>
    <x v="24"/>
    <d v="1899-12-30T09:00:00"/>
    <n v="0"/>
    <n v="0"/>
    <n v="0"/>
    <n v="0"/>
    <n v="0"/>
    <n v="0"/>
    <n v="0"/>
  </r>
  <r>
    <n v="4"/>
    <x v="18"/>
    <s v="211c"/>
    <x v="0"/>
    <s v="Domingo"/>
    <x v="24"/>
    <d v="1899-12-30T09:30:00"/>
    <n v="0"/>
    <n v="0"/>
    <n v="0"/>
    <n v="0"/>
    <n v="0"/>
    <n v="0"/>
    <n v="0"/>
  </r>
  <r>
    <n v="4"/>
    <x v="18"/>
    <s v="211c"/>
    <x v="0"/>
    <s v="Domingo"/>
    <x v="24"/>
    <d v="1899-12-30T10:00:00"/>
    <n v="0"/>
    <n v="0"/>
    <n v="0"/>
    <n v="0"/>
    <n v="0"/>
    <n v="0"/>
    <n v="0"/>
  </r>
  <r>
    <n v="4"/>
    <x v="18"/>
    <s v="211c"/>
    <x v="0"/>
    <s v="Domingo"/>
    <x v="24"/>
    <d v="1899-12-30T10:30:00"/>
    <n v="0"/>
    <n v="0"/>
    <n v="0"/>
    <n v="0"/>
    <n v="0"/>
    <n v="0"/>
    <n v="0"/>
  </r>
  <r>
    <n v="4"/>
    <x v="18"/>
    <s v="211c"/>
    <x v="0"/>
    <s v="Domingo"/>
    <x v="24"/>
    <d v="1899-12-30T11:00:00"/>
    <n v="0"/>
    <n v="0"/>
    <n v="0"/>
    <n v="0"/>
    <n v="0"/>
    <n v="0"/>
    <n v="0"/>
  </r>
  <r>
    <n v="4"/>
    <x v="18"/>
    <s v="211c"/>
    <x v="0"/>
    <s v="Domingo"/>
    <x v="24"/>
    <d v="1899-12-30T11:30:00"/>
    <n v="0"/>
    <n v="0"/>
    <n v="0"/>
    <n v="0"/>
    <n v="0"/>
    <n v="0"/>
    <n v="0"/>
  </r>
  <r>
    <n v="4"/>
    <x v="18"/>
    <s v="211c"/>
    <x v="0"/>
    <s v="Domingo"/>
    <x v="24"/>
    <d v="1899-12-30T12:00:00"/>
    <n v="0"/>
    <n v="0"/>
    <n v="0"/>
    <n v="0"/>
    <n v="0"/>
    <n v="0"/>
    <n v="0"/>
  </r>
  <r>
    <n v="4"/>
    <x v="18"/>
    <s v="211c"/>
    <x v="0"/>
    <s v="Domingo"/>
    <x v="24"/>
    <d v="1899-12-30T12:30:00"/>
    <n v="0"/>
    <n v="0"/>
    <n v="0"/>
    <n v="0"/>
    <n v="0"/>
    <n v="0"/>
    <n v="0"/>
  </r>
  <r>
    <n v="4"/>
    <x v="18"/>
    <s v="211c"/>
    <x v="0"/>
    <s v="Domingo"/>
    <x v="25"/>
    <d v="1899-12-30T13:00:00"/>
    <n v="0"/>
    <n v="0"/>
    <n v="0"/>
    <n v="0"/>
    <n v="0"/>
    <n v="0"/>
    <n v="0"/>
  </r>
  <r>
    <n v="4"/>
    <x v="18"/>
    <s v="211c"/>
    <x v="0"/>
    <s v="Domingo"/>
    <x v="25"/>
    <d v="1899-12-30T13:30:00"/>
    <n v="0"/>
    <n v="0"/>
    <n v="0"/>
    <n v="0"/>
    <n v="0"/>
    <n v="0"/>
    <n v="0"/>
  </r>
  <r>
    <n v="4"/>
    <x v="18"/>
    <s v="211c"/>
    <x v="0"/>
    <s v="Domingo"/>
    <x v="25"/>
    <d v="1899-12-30T14:00:00"/>
    <n v="0"/>
    <n v="0"/>
    <n v="0"/>
    <n v="0"/>
    <n v="0"/>
    <n v="0"/>
    <n v="0"/>
  </r>
  <r>
    <n v="4"/>
    <x v="18"/>
    <s v="211c"/>
    <x v="0"/>
    <s v="Domingo"/>
    <x v="25"/>
    <d v="1899-12-30T14:30:00"/>
    <n v="0"/>
    <n v="0"/>
    <n v="0"/>
    <n v="0"/>
    <n v="0"/>
    <n v="0"/>
    <n v="0"/>
  </r>
  <r>
    <n v="4"/>
    <x v="18"/>
    <s v="211c"/>
    <x v="0"/>
    <s v="Domingo"/>
    <x v="25"/>
    <d v="1899-12-30T15:00:00"/>
    <n v="0"/>
    <n v="0"/>
    <n v="0"/>
    <n v="0"/>
    <n v="0"/>
    <n v="0"/>
    <n v="0"/>
  </r>
  <r>
    <n v="4"/>
    <x v="18"/>
    <s v="211c"/>
    <x v="0"/>
    <s v="Domingo"/>
    <x v="25"/>
    <d v="1899-12-30T15:30:00"/>
    <n v="0"/>
    <n v="0"/>
    <n v="0"/>
    <n v="0"/>
    <n v="0"/>
    <n v="0"/>
    <n v="0"/>
  </r>
  <r>
    <n v="4"/>
    <x v="18"/>
    <s v="211c"/>
    <x v="0"/>
    <s v="Domingo"/>
    <x v="25"/>
    <d v="1899-12-30T16:00:00"/>
    <n v="0"/>
    <n v="0"/>
    <n v="0"/>
    <n v="0"/>
    <n v="0"/>
    <n v="0"/>
    <n v="0"/>
  </r>
  <r>
    <n v="4"/>
    <x v="18"/>
    <s v="211c"/>
    <x v="0"/>
    <s v="Domingo"/>
    <x v="25"/>
    <d v="1899-12-30T16:30:00"/>
    <n v="0"/>
    <n v="0"/>
    <n v="0"/>
    <n v="0"/>
    <n v="0"/>
    <n v="0"/>
    <n v="0"/>
  </r>
  <r>
    <n v="4"/>
    <x v="18"/>
    <s v="211c"/>
    <x v="0"/>
    <s v="Domingo"/>
    <x v="25"/>
    <d v="1899-12-30T17:00:00"/>
    <n v="0"/>
    <n v="0"/>
    <n v="0"/>
    <n v="0"/>
    <n v="0"/>
    <n v="0"/>
    <n v="0"/>
  </r>
  <r>
    <n v="4"/>
    <x v="18"/>
    <s v="211c"/>
    <x v="0"/>
    <s v="Domingo"/>
    <x v="25"/>
    <d v="1899-12-30T17:30:00"/>
    <n v="0"/>
    <n v="0"/>
    <n v="0"/>
    <n v="0"/>
    <n v="0"/>
    <n v="0"/>
    <n v="0"/>
  </r>
  <r>
    <n v="4"/>
    <x v="18"/>
    <s v="211c"/>
    <x v="0"/>
    <s v="Domingo"/>
    <x v="26"/>
    <d v="1899-12-30T18:00:00"/>
    <n v="0"/>
    <n v="0"/>
    <n v="0"/>
    <n v="0"/>
    <n v="0"/>
    <n v="0"/>
    <n v="0"/>
  </r>
  <r>
    <n v="4"/>
    <x v="18"/>
    <s v="211c"/>
    <x v="0"/>
    <s v="Domingo"/>
    <x v="26"/>
    <d v="1899-12-30T18:30:00"/>
    <n v="0"/>
    <n v="0"/>
    <n v="0"/>
    <n v="0"/>
    <n v="0"/>
    <n v="0"/>
    <n v="0"/>
  </r>
  <r>
    <n v="4"/>
    <x v="18"/>
    <s v="211c"/>
    <x v="0"/>
    <s v="Domingo"/>
    <x v="26"/>
    <d v="1899-12-30T19:00:00"/>
    <n v="0"/>
    <n v="0"/>
    <n v="0"/>
    <n v="0"/>
    <n v="0"/>
    <n v="0"/>
    <n v="0"/>
  </r>
  <r>
    <n v="4"/>
    <x v="18"/>
    <s v="211c"/>
    <x v="0"/>
    <s v="Domingo"/>
    <x v="26"/>
    <d v="1899-12-30T19:30:00"/>
    <n v="0"/>
    <n v="0"/>
    <n v="0"/>
    <n v="0"/>
    <n v="0"/>
    <n v="0"/>
    <n v="0"/>
  </r>
  <r>
    <n v="4"/>
    <x v="18"/>
    <s v="211c"/>
    <x v="0"/>
    <s v="Domingo"/>
    <x v="26"/>
    <d v="1899-12-30T20:00:00"/>
    <n v="0"/>
    <n v="0"/>
    <n v="0"/>
    <n v="0"/>
    <n v="0"/>
    <n v="0"/>
    <n v="0"/>
  </r>
  <r>
    <n v="4"/>
    <x v="18"/>
    <s v="211c"/>
    <x v="0"/>
    <s v="Domingo"/>
    <x v="26"/>
    <d v="1899-12-30T20:30:00"/>
    <n v="0"/>
    <n v="0"/>
    <n v="0"/>
    <n v="0"/>
    <n v="0"/>
    <n v="0"/>
    <n v="0"/>
  </r>
  <r>
    <n v="4"/>
    <x v="18"/>
    <s v="211c"/>
    <x v="0"/>
    <s v="Domingo"/>
    <x v="27"/>
    <d v="1899-12-30T21:00:00"/>
    <n v="0"/>
    <n v="0"/>
    <n v="0"/>
    <n v="0"/>
    <n v="0"/>
    <n v="0"/>
    <n v="0"/>
  </r>
  <r>
    <n v="4"/>
    <x v="18"/>
    <s v="211c"/>
    <x v="0"/>
    <s v="Domingo"/>
    <x v="27"/>
    <d v="1899-12-30T21:30:00"/>
    <n v="0"/>
    <n v="0"/>
    <n v="0"/>
    <n v="0"/>
    <n v="0"/>
    <n v="0"/>
    <n v="0"/>
  </r>
  <r>
    <n v="4"/>
    <x v="18"/>
    <s v="211c"/>
    <x v="0"/>
    <s v="Domingo"/>
    <x v="27"/>
    <d v="1899-12-30T22:00:00"/>
    <n v="0"/>
    <n v="0"/>
    <n v="0"/>
    <n v="0"/>
    <n v="0"/>
    <n v="0"/>
    <n v="0"/>
  </r>
  <r>
    <n v="4"/>
    <x v="18"/>
    <s v="211c"/>
    <x v="0"/>
    <s v="Domingo"/>
    <x v="27"/>
    <d v="1899-12-30T22:30:00"/>
    <n v="0"/>
    <n v="0"/>
    <n v="0"/>
    <n v="0"/>
    <n v="0"/>
    <n v="0"/>
    <n v="0"/>
  </r>
  <r>
    <n v="4"/>
    <x v="18"/>
    <s v="211c"/>
    <x v="0"/>
    <s v="Domingo"/>
    <x v="28"/>
    <d v="1899-12-30T23:00:00"/>
    <n v="0"/>
    <n v="0"/>
    <n v="0"/>
    <n v="0"/>
    <n v="0"/>
    <n v="0"/>
    <n v="0"/>
  </r>
  <r>
    <n v="4"/>
    <x v="18"/>
    <s v="211c"/>
    <x v="0"/>
    <s v="Domingo"/>
    <x v="28"/>
    <d v="1899-12-30T23:30:00"/>
    <n v="0"/>
    <n v="0"/>
    <n v="0"/>
    <n v="0"/>
    <n v="0"/>
    <n v="0"/>
    <n v="0"/>
  </r>
  <r>
    <n v="4"/>
    <x v="18"/>
    <s v="211c"/>
    <x v="1"/>
    <s v="Laboral"/>
    <x v="0"/>
    <d v="1899-12-30T00:00:00"/>
    <n v="0"/>
    <n v="0"/>
    <n v="0"/>
    <n v="0"/>
    <n v="0"/>
    <n v="0"/>
    <n v="0"/>
  </r>
  <r>
    <n v="4"/>
    <x v="18"/>
    <s v="211c"/>
    <x v="1"/>
    <s v="Laboral"/>
    <x v="0"/>
    <d v="1899-12-30T00:30:00"/>
    <n v="0"/>
    <n v="0"/>
    <n v="0"/>
    <n v="0"/>
    <n v="0"/>
    <n v="0"/>
    <n v="0"/>
  </r>
  <r>
    <n v="4"/>
    <x v="18"/>
    <s v="211c"/>
    <x v="1"/>
    <s v="Laboral"/>
    <x v="1"/>
    <d v="1899-12-30T01:00:00"/>
    <n v="0"/>
    <n v="0"/>
    <n v="0"/>
    <n v="0"/>
    <n v="0"/>
    <n v="0"/>
    <n v="0"/>
  </r>
  <r>
    <n v="4"/>
    <x v="18"/>
    <s v="211c"/>
    <x v="1"/>
    <s v="Laboral"/>
    <x v="1"/>
    <d v="1899-12-30T01:30:00"/>
    <n v="0"/>
    <n v="0"/>
    <n v="0"/>
    <n v="0"/>
    <n v="0"/>
    <n v="0"/>
    <n v="0"/>
  </r>
  <r>
    <n v="4"/>
    <x v="18"/>
    <s v="211c"/>
    <x v="1"/>
    <s v="Laboral"/>
    <x v="1"/>
    <d v="1899-12-30T02:00:00"/>
    <n v="0"/>
    <n v="0"/>
    <n v="0"/>
    <n v="0"/>
    <n v="0"/>
    <n v="0"/>
    <n v="0"/>
  </r>
  <r>
    <n v="4"/>
    <x v="18"/>
    <s v="211c"/>
    <x v="1"/>
    <s v="Laboral"/>
    <x v="1"/>
    <d v="1899-12-30T02:30:00"/>
    <n v="0"/>
    <n v="0"/>
    <n v="0"/>
    <n v="0"/>
    <n v="0"/>
    <n v="0"/>
    <n v="0"/>
  </r>
  <r>
    <n v="4"/>
    <x v="18"/>
    <s v="211c"/>
    <x v="1"/>
    <s v="Laboral"/>
    <x v="1"/>
    <d v="1899-12-30T03:00:00"/>
    <n v="0"/>
    <n v="0"/>
    <n v="0"/>
    <n v="0"/>
    <n v="0"/>
    <n v="0"/>
    <n v="0"/>
  </r>
  <r>
    <n v="4"/>
    <x v="18"/>
    <s v="211c"/>
    <x v="1"/>
    <s v="Laboral"/>
    <x v="1"/>
    <d v="1899-12-30T03:30:00"/>
    <n v="0"/>
    <n v="0"/>
    <n v="0"/>
    <n v="0"/>
    <n v="0"/>
    <n v="0"/>
    <n v="0"/>
  </r>
  <r>
    <n v="4"/>
    <x v="18"/>
    <s v="211c"/>
    <x v="1"/>
    <s v="Laboral"/>
    <x v="1"/>
    <d v="1899-12-30T04:00:00"/>
    <n v="0"/>
    <n v="0"/>
    <n v="0"/>
    <n v="0"/>
    <n v="0"/>
    <n v="0"/>
    <n v="0"/>
  </r>
  <r>
    <n v="4"/>
    <x v="18"/>
    <s v="211c"/>
    <x v="1"/>
    <s v="Laboral"/>
    <x v="1"/>
    <d v="1899-12-30T04:30:00"/>
    <n v="0"/>
    <n v="0"/>
    <n v="0"/>
    <n v="0"/>
    <n v="0"/>
    <n v="0"/>
    <n v="0"/>
  </r>
  <r>
    <n v="4"/>
    <x v="18"/>
    <s v="211c"/>
    <x v="1"/>
    <s v="Laboral"/>
    <x v="1"/>
    <d v="1899-12-30T05:00:00"/>
    <n v="0"/>
    <n v="0"/>
    <n v="0"/>
    <n v="0"/>
    <n v="0"/>
    <n v="0"/>
    <n v="0"/>
  </r>
  <r>
    <n v="4"/>
    <x v="18"/>
    <s v="211c"/>
    <x v="1"/>
    <s v="Laboral"/>
    <x v="2"/>
    <d v="1899-12-30T05:30:00"/>
    <n v="21.24"/>
    <n v="13.43"/>
    <n v="13.43"/>
    <n v="6"/>
    <n v="0.63"/>
    <n v="546"/>
    <n v="16"/>
  </r>
  <r>
    <n v="4"/>
    <x v="18"/>
    <s v="211c"/>
    <x v="1"/>
    <s v="Laboral"/>
    <x v="2"/>
    <d v="1899-12-30T06:00:00"/>
    <n v="20.64"/>
    <n v="13.43"/>
    <n v="13.43"/>
    <n v="6"/>
    <n v="0.65"/>
    <n v="546"/>
    <n v="16"/>
  </r>
  <r>
    <n v="4"/>
    <x v="18"/>
    <s v="211c"/>
    <x v="1"/>
    <s v="Laboral"/>
    <x v="3"/>
    <d v="1899-12-30T06:30:00"/>
    <n v="18.61"/>
    <n v="13.43"/>
    <n v="13.43"/>
    <n v="6"/>
    <n v="0.72"/>
    <n v="546"/>
    <n v="21"/>
  </r>
  <r>
    <n v="4"/>
    <x v="18"/>
    <s v="211c"/>
    <x v="1"/>
    <s v="Laboral"/>
    <x v="3"/>
    <d v="1899-12-30T07:00:00"/>
    <n v="17.04"/>
    <n v="13.43"/>
    <n v="13.43"/>
    <n v="6"/>
    <n v="0.79"/>
    <n v="546"/>
    <n v="21"/>
  </r>
  <r>
    <n v="4"/>
    <x v="18"/>
    <s v="211c"/>
    <x v="1"/>
    <s v="Laboral"/>
    <x v="3"/>
    <d v="1899-12-30T07:30:00"/>
    <n v="16.13"/>
    <n v="13.43"/>
    <n v="13.43"/>
    <n v="6"/>
    <n v="0.83"/>
    <n v="546"/>
    <n v="21"/>
  </r>
  <r>
    <n v="4"/>
    <x v="18"/>
    <s v="211c"/>
    <x v="1"/>
    <s v="Laboral"/>
    <x v="4"/>
    <d v="1899-12-30T08:00:00"/>
    <n v="17.22"/>
    <n v="13.43"/>
    <n v="13.43"/>
    <n v="6"/>
    <n v="0.78"/>
    <n v="546"/>
    <n v="21"/>
  </r>
  <r>
    <n v="4"/>
    <x v="18"/>
    <s v="211c"/>
    <x v="1"/>
    <s v="Laboral"/>
    <x v="4"/>
    <d v="1899-12-30T08:30:00"/>
    <n v="18.09"/>
    <n v="13.43"/>
    <n v="13.43"/>
    <n v="6"/>
    <n v="0.74"/>
    <n v="546"/>
    <n v="21"/>
  </r>
  <r>
    <n v="4"/>
    <x v="18"/>
    <s v="211c"/>
    <x v="1"/>
    <s v="Laboral"/>
    <x v="4"/>
    <d v="1899-12-30T09:00:00"/>
    <n v="18.350000000000001"/>
    <n v="13.43"/>
    <n v="13.43"/>
    <n v="5"/>
    <n v="0.73"/>
    <n v="455"/>
    <n v="21"/>
  </r>
  <r>
    <n v="4"/>
    <x v="18"/>
    <s v="211c"/>
    <x v="1"/>
    <s v="Laboral"/>
    <x v="5"/>
    <d v="1899-12-30T09:30:00"/>
    <n v="18.72"/>
    <n v="13.43"/>
    <n v="13.43"/>
    <n v="5"/>
    <n v="0.72"/>
    <n v="455"/>
    <n v="19"/>
  </r>
  <r>
    <n v="4"/>
    <x v="18"/>
    <s v="211c"/>
    <x v="1"/>
    <s v="Laboral"/>
    <x v="5"/>
    <d v="1899-12-30T10:00:00"/>
    <n v="19.14"/>
    <n v="13.43"/>
    <n v="13.43"/>
    <n v="5"/>
    <n v="0.7"/>
    <n v="455"/>
    <n v="19"/>
  </r>
  <r>
    <n v="4"/>
    <x v="18"/>
    <s v="211c"/>
    <x v="1"/>
    <s v="Laboral"/>
    <x v="5"/>
    <d v="1899-12-30T10:30:00"/>
    <n v="19.25"/>
    <n v="13.43"/>
    <n v="13.43"/>
    <n v="4"/>
    <n v="0.7"/>
    <n v="364"/>
    <n v="19"/>
  </r>
  <r>
    <n v="4"/>
    <x v="18"/>
    <s v="211c"/>
    <x v="1"/>
    <s v="Laboral"/>
    <x v="5"/>
    <d v="1899-12-30T11:00:00"/>
    <n v="19.13"/>
    <n v="13.43"/>
    <n v="13.43"/>
    <n v="5"/>
    <n v="0.7"/>
    <n v="455"/>
    <n v="19"/>
  </r>
  <r>
    <n v="4"/>
    <x v="18"/>
    <s v="211c"/>
    <x v="1"/>
    <s v="Laboral"/>
    <x v="5"/>
    <d v="1899-12-30T11:30:00"/>
    <n v="18.899999999999999"/>
    <n v="13.43"/>
    <n v="13.43"/>
    <n v="5"/>
    <n v="0.71"/>
    <n v="455"/>
    <n v="19"/>
  </r>
  <r>
    <n v="4"/>
    <x v="18"/>
    <s v="211c"/>
    <x v="1"/>
    <s v="Laboral"/>
    <x v="5"/>
    <d v="1899-12-30T12:00:00"/>
    <n v="18.53"/>
    <n v="13.43"/>
    <n v="13.43"/>
    <n v="4"/>
    <n v="0.72"/>
    <n v="364"/>
    <n v="19"/>
  </r>
  <r>
    <n v="4"/>
    <x v="18"/>
    <s v="211c"/>
    <x v="1"/>
    <s v="Laboral"/>
    <x v="6"/>
    <d v="1899-12-30T12:30:00"/>
    <n v="18.190000000000001"/>
    <n v="13.43"/>
    <n v="13.43"/>
    <n v="5"/>
    <n v="0.74"/>
    <n v="455"/>
    <n v="15"/>
  </r>
  <r>
    <n v="4"/>
    <x v="18"/>
    <s v="211c"/>
    <x v="1"/>
    <s v="Laboral"/>
    <x v="6"/>
    <d v="1899-12-30T13:00:00"/>
    <n v="18.28"/>
    <n v="13.43"/>
    <n v="13.43"/>
    <n v="5"/>
    <n v="0.73"/>
    <n v="455"/>
    <n v="15"/>
  </r>
  <r>
    <n v="4"/>
    <x v="18"/>
    <s v="211c"/>
    <x v="1"/>
    <s v="Laboral"/>
    <x v="6"/>
    <d v="1899-12-30T13:30:00"/>
    <n v="18.690000000000001"/>
    <n v="13.43"/>
    <n v="13.43"/>
    <n v="4"/>
    <n v="0.72"/>
    <n v="364"/>
    <n v="15"/>
  </r>
  <r>
    <n v="4"/>
    <x v="18"/>
    <s v="211c"/>
    <x v="1"/>
    <s v="Laboral"/>
    <x v="7"/>
    <d v="1899-12-30T14:00:00"/>
    <n v="19.16"/>
    <n v="13.43"/>
    <n v="13.43"/>
    <n v="5"/>
    <n v="0.7"/>
    <n v="455"/>
    <n v="15"/>
  </r>
  <r>
    <n v="4"/>
    <x v="18"/>
    <s v="211c"/>
    <x v="1"/>
    <s v="Laboral"/>
    <x v="7"/>
    <d v="1899-12-30T14:30:00"/>
    <n v="19.48"/>
    <n v="13.43"/>
    <n v="13.43"/>
    <n v="5"/>
    <n v="0.69"/>
    <n v="455"/>
    <n v="15"/>
  </r>
  <r>
    <n v="4"/>
    <x v="18"/>
    <s v="211c"/>
    <x v="1"/>
    <s v="Laboral"/>
    <x v="7"/>
    <d v="1899-12-30T15:00:00"/>
    <n v="19.43"/>
    <n v="13.43"/>
    <n v="13.43"/>
    <n v="4"/>
    <n v="0.69"/>
    <n v="364"/>
    <n v="15"/>
  </r>
  <r>
    <n v="4"/>
    <x v="18"/>
    <s v="211c"/>
    <x v="1"/>
    <s v="Laboral"/>
    <x v="7"/>
    <d v="1899-12-30T15:30:00"/>
    <n v="19.22"/>
    <n v="13.43"/>
    <n v="13.43"/>
    <n v="5"/>
    <n v="0.7"/>
    <n v="455"/>
    <n v="15"/>
  </r>
  <r>
    <n v="4"/>
    <x v="18"/>
    <s v="211c"/>
    <x v="1"/>
    <s v="Laboral"/>
    <x v="7"/>
    <d v="1899-12-30T16:00:00"/>
    <n v="18.989999999999998"/>
    <n v="13.43"/>
    <n v="13.43"/>
    <n v="4"/>
    <n v="0.71"/>
    <n v="364"/>
    <n v="15"/>
  </r>
  <r>
    <n v="4"/>
    <x v="18"/>
    <s v="211c"/>
    <x v="1"/>
    <s v="Laboral"/>
    <x v="8"/>
    <d v="1899-12-30T16:30:00"/>
    <n v="18.55"/>
    <n v="13.43"/>
    <n v="13.43"/>
    <n v="5"/>
    <n v="0.72"/>
    <n v="455"/>
    <n v="19"/>
  </r>
  <r>
    <n v="4"/>
    <x v="18"/>
    <s v="211c"/>
    <x v="1"/>
    <s v="Laboral"/>
    <x v="8"/>
    <d v="1899-12-30T17:00:00"/>
    <n v="18.46"/>
    <n v="13.43"/>
    <n v="13.43"/>
    <n v="5"/>
    <n v="0.73"/>
    <n v="455"/>
    <n v="19"/>
  </r>
  <r>
    <n v="4"/>
    <x v="18"/>
    <s v="211c"/>
    <x v="1"/>
    <s v="Laboral"/>
    <x v="8"/>
    <d v="1899-12-30T17:30:00"/>
    <n v="18.079999999999998"/>
    <n v="13.43"/>
    <n v="13.43"/>
    <n v="5"/>
    <n v="0.74"/>
    <n v="455"/>
    <n v="19"/>
  </r>
  <r>
    <n v="4"/>
    <x v="18"/>
    <s v="211c"/>
    <x v="1"/>
    <s v="Laboral"/>
    <x v="8"/>
    <d v="1899-12-30T18:00:00"/>
    <n v="17.8"/>
    <n v="13.43"/>
    <n v="13.43"/>
    <n v="5"/>
    <n v="0.75"/>
    <n v="455"/>
    <n v="19"/>
  </r>
  <r>
    <n v="4"/>
    <x v="18"/>
    <s v="211c"/>
    <x v="1"/>
    <s v="Laboral"/>
    <x v="9"/>
    <d v="1899-12-30T18:30:00"/>
    <n v="18.64"/>
    <n v="13.43"/>
    <n v="13.43"/>
    <n v="6"/>
    <n v="0.72"/>
    <n v="546"/>
    <n v="21"/>
  </r>
  <r>
    <n v="4"/>
    <x v="18"/>
    <s v="211c"/>
    <x v="1"/>
    <s v="Laboral"/>
    <x v="9"/>
    <d v="1899-12-30T19:00:00"/>
    <n v="19.45"/>
    <n v="13.43"/>
    <n v="13.43"/>
    <n v="6"/>
    <n v="0.69"/>
    <n v="546"/>
    <n v="21"/>
  </r>
  <r>
    <n v="4"/>
    <x v="18"/>
    <s v="211c"/>
    <x v="1"/>
    <s v="Laboral"/>
    <x v="9"/>
    <d v="1899-12-30T19:30:00"/>
    <n v="20.239999999999998"/>
    <n v="13.43"/>
    <n v="13.43"/>
    <n v="6"/>
    <n v="0.66"/>
    <n v="546"/>
    <n v="21"/>
  </r>
  <r>
    <n v="4"/>
    <x v="18"/>
    <s v="211c"/>
    <x v="1"/>
    <s v="Laboral"/>
    <x v="9"/>
    <d v="1899-12-30T20:00:00"/>
    <n v="20.97"/>
    <n v="13.43"/>
    <n v="13.43"/>
    <n v="6"/>
    <n v="0.64"/>
    <n v="546"/>
    <n v="21"/>
  </r>
  <r>
    <n v="4"/>
    <x v="18"/>
    <s v="211c"/>
    <x v="1"/>
    <s v="Laboral"/>
    <x v="10"/>
    <d v="1899-12-30T20:30:00"/>
    <n v="21.61"/>
    <n v="13.43"/>
    <n v="13.43"/>
    <n v="5"/>
    <n v="0.62"/>
    <n v="455"/>
    <n v="19"/>
  </r>
  <r>
    <n v="4"/>
    <x v="18"/>
    <s v="211c"/>
    <x v="1"/>
    <s v="Laboral"/>
    <x v="10"/>
    <d v="1899-12-30T21:00:00"/>
    <n v="22.23"/>
    <n v="13.43"/>
    <n v="13.43"/>
    <n v="4"/>
    <n v="0.6"/>
    <n v="364"/>
    <n v="19"/>
  </r>
  <r>
    <n v="4"/>
    <x v="18"/>
    <s v="211c"/>
    <x v="1"/>
    <s v="Laboral"/>
    <x v="10"/>
    <d v="1899-12-30T21:30:00"/>
    <n v="23.14"/>
    <n v="13.43"/>
    <n v="13.43"/>
    <n v="4"/>
    <n v="0.57999999999999996"/>
    <n v="364"/>
    <n v="19"/>
  </r>
  <r>
    <n v="4"/>
    <x v="18"/>
    <s v="211c"/>
    <x v="1"/>
    <s v="Laboral"/>
    <x v="10"/>
    <d v="1899-12-30T22:00:00"/>
    <n v="24.18"/>
    <n v="13.43"/>
    <n v="13.43"/>
    <n v="4"/>
    <n v="0.56000000000000005"/>
    <n v="364"/>
    <n v="19"/>
  </r>
  <r>
    <n v="4"/>
    <x v="18"/>
    <s v="211c"/>
    <x v="1"/>
    <s v="Laboral"/>
    <x v="10"/>
    <d v="1899-12-30T22:30:00"/>
    <n v="25.01"/>
    <n v="13.43"/>
    <n v="13.43"/>
    <n v="3"/>
    <n v="0.54"/>
    <n v="273"/>
    <n v="19"/>
  </r>
  <r>
    <n v="4"/>
    <x v="18"/>
    <s v="211c"/>
    <x v="1"/>
    <s v="Laboral"/>
    <x v="11"/>
    <d v="1899-12-30T23:00:00"/>
    <n v="0"/>
    <n v="0"/>
    <n v="0"/>
    <n v="0"/>
    <n v="0"/>
    <n v="0"/>
    <n v="10"/>
  </r>
  <r>
    <n v="4"/>
    <x v="18"/>
    <s v="211c"/>
    <x v="1"/>
    <s v="Laboral"/>
    <x v="11"/>
    <d v="1899-12-30T23:30:00"/>
    <n v="0"/>
    <n v="0"/>
    <n v="0"/>
    <n v="0"/>
    <n v="0"/>
    <n v="0"/>
    <n v="10"/>
  </r>
  <r>
    <n v="4"/>
    <x v="18"/>
    <s v="211c"/>
    <x v="1"/>
    <s v="Sábado"/>
    <x v="12"/>
    <d v="1899-12-30T00:00:00"/>
    <n v="0"/>
    <n v="0"/>
    <n v="0"/>
    <n v="0"/>
    <n v="0"/>
    <n v="0"/>
    <n v="0"/>
  </r>
  <r>
    <n v="4"/>
    <x v="18"/>
    <s v="211c"/>
    <x v="1"/>
    <s v="Sábado"/>
    <x v="12"/>
    <d v="1899-12-30T00:30:00"/>
    <n v="0"/>
    <n v="0"/>
    <n v="0"/>
    <n v="0"/>
    <n v="0"/>
    <n v="0"/>
    <n v="0"/>
  </r>
  <r>
    <n v="4"/>
    <x v="18"/>
    <s v="211c"/>
    <x v="1"/>
    <s v="Sábado"/>
    <x v="13"/>
    <d v="1899-12-30T01:00:00"/>
    <n v="0"/>
    <n v="0"/>
    <n v="0"/>
    <n v="0"/>
    <n v="0"/>
    <n v="0"/>
    <n v="0"/>
  </r>
  <r>
    <n v="4"/>
    <x v="18"/>
    <s v="211c"/>
    <x v="1"/>
    <s v="Sábado"/>
    <x v="13"/>
    <d v="1899-12-30T01:30:00"/>
    <n v="0"/>
    <n v="0"/>
    <n v="0"/>
    <n v="0"/>
    <n v="0"/>
    <n v="0"/>
    <n v="0"/>
  </r>
  <r>
    <n v="4"/>
    <x v="18"/>
    <s v="211c"/>
    <x v="1"/>
    <s v="Sábado"/>
    <x v="13"/>
    <d v="1899-12-30T02:00:00"/>
    <n v="0"/>
    <n v="0"/>
    <n v="0"/>
    <n v="0"/>
    <n v="0"/>
    <n v="0"/>
    <n v="0"/>
  </r>
  <r>
    <n v="4"/>
    <x v="18"/>
    <s v="211c"/>
    <x v="1"/>
    <s v="Sábado"/>
    <x v="13"/>
    <d v="1899-12-30T02:30:00"/>
    <n v="0"/>
    <n v="0"/>
    <n v="0"/>
    <n v="0"/>
    <n v="0"/>
    <n v="0"/>
    <n v="0"/>
  </r>
  <r>
    <n v="4"/>
    <x v="18"/>
    <s v="211c"/>
    <x v="1"/>
    <s v="Sábado"/>
    <x v="13"/>
    <d v="1899-12-30T03:00:00"/>
    <n v="0"/>
    <n v="0"/>
    <n v="0"/>
    <n v="0"/>
    <n v="0"/>
    <n v="0"/>
    <n v="0"/>
  </r>
  <r>
    <n v="4"/>
    <x v="18"/>
    <s v="211c"/>
    <x v="1"/>
    <s v="Sábado"/>
    <x v="13"/>
    <d v="1899-12-30T03:30:00"/>
    <n v="0"/>
    <n v="0"/>
    <n v="0"/>
    <n v="0"/>
    <n v="0"/>
    <n v="0"/>
    <n v="0"/>
  </r>
  <r>
    <n v="4"/>
    <x v="18"/>
    <s v="211c"/>
    <x v="1"/>
    <s v="Sábado"/>
    <x v="13"/>
    <d v="1899-12-30T04:00:00"/>
    <n v="0"/>
    <n v="0"/>
    <n v="0"/>
    <n v="0"/>
    <n v="0"/>
    <n v="0"/>
    <n v="0"/>
  </r>
  <r>
    <n v="4"/>
    <x v="18"/>
    <s v="211c"/>
    <x v="1"/>
    <s v="Sábado"/>
    <x v="13"/>
    <d v="1899-12-30T04:30:00"/>
    <n v="0"/>
    <n v="0"/>
    <n v="0"/>
    <n v="0"/>
    <n v="0"/>
    <n v="0"/>
    <n v="0"/>
  </r>
  <r>
    <n v="4"/>
    <x v="18"/>
    <s v="211c"/>
    <x v="1"/>
    <s v="Sábado"/>
    <x v="13"/>
    <d v="1899-12-30T05:00:00"/>
    <n v="0"/>
    <n v="0"/>
    <n v="0"/>
    <n v="0"/>
    <n v="0"/>
    <n v="0"/>
    <n v="0"/>
  </r>
  <r>
    <n v="4"/>
    <x v="18"/>
    <s v="211c"/>
    <x v="1"/>
    <s v="Sábado"/>
    <x v="14"/>
    <d v="1899-12-30T05:30:00"/>
    <n v="0"/>
    <n v="0"/>
    <n v="0"/>
    <n v="0"/>
    <n v="0"/>
    <n v="0"/>
    <n v="0"/>
  </r>
  <r>
    <n v="4"/>
    <x v="18"/>
    <s v="211c"/>
    <x v="1"/>
    <s v="Sábado"/>
    <x v="14"/>
    <d v="1899-12-30T06:00:00"/>
    <n v="0"/>
    <n v="0"/>
    <n v="0"/>
    <n v="0"/>
    <n v="0"/>
    <n v="0"/>
    <n v="0"/>
  </r>
  <r>
    <n v="4"/>
    <x v="18"/>
    <s v="211c"/>
    <x v="1"/>
    <s v="Sábado"/>
    <x v="15"/>
    <d v="1899-12-30T06:30:00"/>
    <n v="0"/>
    <n v="0"/>
    <n v="0"/>
    <n v="0"/>
    <n v="0"/>
    <n v="0"/>
    <n v="0"/>
  </r>
  <r>
    <n v="4"/>
    <x v="18"/>
    <s v="211c"/>
    <x v="1"/>
    <s v="Sábado"/>
    <x v="15"/>
    <d v="1899-12-30T07:00:00"/>
    <n v="0"/>
    <n v="0"/>
    <n v="0"/>
    <n v="0"/>
    <n v="0"/>
    <n v="0"/>
    <n v="0"/>
  </r>
  <r>
    <n v="4"/>
    <x v="18"/>
    <s v="211c"/>
    <x v="1"/>
    <s v="Sábado"/>
    <x v="15"/>
    <d v="1899-12-30T07:30:00"/>
    <n v="0"/>
    <n v="0"/>
    <n v="0"/>
    <n v="0"/>
    <n v="0"/>
    <n v="0"/>
    <n v="0"/>
  </r>
  <r>
    <n v="4"/>
    <x v="18"/>
    <s v="211c"/>
    <x v="1"/>
    <s v="Sábado"/>
    <x v="15"/>
    <d v="1899-12-30T08:00:00"/>
    <n v="0"/>
    <n v="0"/>
    <n v="0"/>
    <n v="0"/>
    <n v="0"/>
    <n v="0"/>
    <n v="0"/>
  </r>
  <r>
    <n v="4"/>
    <x v="18"/>
    <s v="211c"/>
    <x v="1"/>
    <s v="Sábado"/>
    <x v="15"/>
    <d v="1899-12-30T08:30:00"/>
    <n v="0"/>
    <n v="0"/>
    <n v="0"/>
    <n v="0"/>
    <n v="0"/>
    <n v="0"/>
    <n v="0"/>
  </r>
  <r>
    <n v="4"/>
    <x v="18"/>
    <s v="211c"/>
    <x v="1"/>
    <s v="Sábado"/>
    <x v="16"/>
    <d v="1899-12-30T09:00:00"/>
    <n v="0"/>
    <n v="0"/>
    <n v="0"/>
    <n v="0"/>
    <n v="0"/>
    <n v="0"/>
    <n v="0"/>
  </r>
  <r>
    <n v="4"/>
    <x v="18"/>
    <s v="211c"/>
    <x v="1"/>
    <s v="Sábado"/>
    <x v="16"/>
    <d v="1899-12-30T09:30:00"/>
    <n v="0"/>
    <n v="0"/>
    <n v="0"/>
    <n v="0"/>
    <n v="0"/>
    <n v="0"/>
    <n v="0"/>
  </r>
  <r>
    <n v="4"/>
    <x v="18"/>
    <s v="211c"/>
    <x v="1"/>
    <s v="Sábado"/>
    <x v="16"/>
    <d v="1899-12-30T10:00:00"/>
    <n v="0"/>
    <n v="0"/>
    <n v="0"/>
    <n v="0"/>
    <n v="0"/>
    <n v="0"/>
    <n v="0"/>
  </r>
  <r>
    <n v="4"/>
    <x v="18"/>
    <s v="211c"/>
    <x v="1"/>
    <s v="Sábado"/>
    <x v="16"/>
    <d v="1899-12-30T10:30:00"/>
    <n v="0"/>
    <n v="0"/>
    <n v="0"/>
    <n v="0"/>
    <n v="0"/>
    <n v="0"/>
    <n v="0"/>
  </r>
  <r>
    <n v="4"/>
    <x v="18"/>
    <s v="211c"/>
    <x v="1"/>
    <s v="Sábado"/>
    <x v="16"/>
    <d v="1899-12-30T11:00:00"/>
    <n v="0"/>
    <n v="0"/>
    <n v="0"/>
    <n v="0"/>
    <n v="0"/>
    <n v="0"/>
    <n v="0"/>
  </r>
  <r>
    <n v="4"/>
    <x v="18"/>
    <s v="211c"/>
    <x v="1"/>
    <s v="Sábado"/>
    <x v="16"/>
    <d v="1899-12-30T11:30:00"/>
    <n v="0"/>
    <n v="0"/>
    <n v="0"/>
    <n v="0"/>
    <n v="0"/>
    <n v="0"/>
    <n v="0"/>
  </r>
  <r>
    <n v="4"/>
    <x v="18"/>
    <s v="211c"/>
    <x v="1"/>
    <s v="Sábado"/>
    <x v="17"/>
    <d v="1899-12-30T12:00:00"/>
    <n v="0"/>
    <n v="0"/>
    <n v="0"/>
    <n v="0"/>
    <n v="0"/>
    <n v="0"/>
    <n v="0"/>
  </r>
  <r>
    <n v="4"/>
    <x v="18"/>
    <s v="211c"/>
    <x v="1"/>
    <s v="Sábado"/>
    <x v="17"/>
    <d v="1899-12-30T12:30:00"/>
    <n v="0"/>
    <n v="0"/>
    <n v="0"/>
    <n v="0"/>
    <n v="0"/>
    <n v="0"/>
    <n v="0"/>
  </r>
  <r>
    <n v="4"/>
    <x v="18"/>
    <s v="211c"/>
    <x v="1"/>
    <s v="Sábado"/>
    <x v="17"/>
    <d v="1899-12-30T13:00:00"/>
    <n v="0"/>
    <n v="0"/>
    <n v="0"/>
    <n v="0"/>
    <n v="0"/>
    <n v="0"/>
    <n v="0"/>
  </r>
  <r>
    <n v="4"/>
    <x v="18"/>
    <s v="211c"/>
    <x v="1"/>
    <s v="Sábado"/>
    <x v="17"/>
    <d v="1899-12-30T13:30:00"/>
    <n v="0"/>
    <n v="0"/>
    <n v="0"/>
    <n v="0"/>
    <n v="0"/>
    <n v="0"/>
    <n v="0"/>
  </r>
  <r>
    <n v="4"/>
    <x v="18"/>
    <s v="211c"/>
    <x v="1"/>
    <s v="Sábado"/>
    <x v="17"/>
    <d v="1899-12-30T14:00:00"/>
    <n v="0"/>
    <n v="0"/>
    <n v="0"/>
    <n v="0"/>
    <n v="0"/>
    <n v="0"/>
    <n v="0"/>
  </r>
  <r>
    <n v="4"/>
    <x v="18"/>
    <s v="211c"/>
    <x v="1"/>
    <s v="Sábado"/>
    <x v="17"/>
    <d v="1899-12-30T14:30:00"/>
    <n v="0"/>
    <n v="0"/>
    <n v="0"/>
    <n v="0"/>
    <n v="0"/>
    <n v="0"/>
    <n v="0"/>
  </r>
  <r>
    <n v="4"/>
    <x v="18"/>
    <s v="211c"/>
    <x v="1"/>
    <s v="Sábado"/>
    <x v="18"/>
    <d v="1899-12-30T15:00:00"/>
    <n v="0"/>
    <n v="0"/>
    <n v="0"/>
    <n v="0"/>
    <n v="0"/>
    <n v="0"/>
    <n v="0"/>
  </r>
  <r>
    <n v="4"/>
    <x v="18"/>
    <s v="211c"/>
    <x v="1"/>
    <s v="Sábado"/>
    <x v="18"/>
    <d v="1899-12-30T15:30:00"/>
    <n v="0"/>
    <n v="0"/>
    <n v="0"/>
    <n v="0"/>
    <n v="0"/>
    <n v="0"/>
    <n v="0"/>
  </r>
  <r>
    <n v="4"/>
    <x v="18"/>
    <s v="211c"/>
    <x v="1"/>
    <s v="Sábado"/>
    <x v="18"/>
    <d v="1899-12-30T16:00:00"/>
    <n v="0"/>
    <n v="0"/>
    <n v="0"/>
    <n v="0"/>
    <n v="0"/>
    <n v="0"/>
    <n v="0"/>
  </r>
  <r>
    <n v="4"/>
    <x v="18"/>
    <s v="211c"/>
    <x v="1"/>
    <s v="Sábado"/>
    <x v="18"/>
    <d v="1899-12-30T16:30:00"/>
    <n v="0"/>
    <n v="0"/>
    <n v="0"/>
    <n v="0"/>
    <n v="0"/>
    <n v="0"/>
    <n v="0"/>
  </r>
  <r>
    <n v="4"/>
    <x v="18"/>
    <s v="211c"/>
    <x v="1"/>
    <s v="Sábado"/>
    <x v="18"/>
    <d v="1899-12-30T17:00:00"/>
    <n v="0"/>
    <n v="0"/>
    <n v="0"/>
    <n v="0"/>
    <n v="0"/>
    <n v="0"/>
    <n v="0"/>
  </r>
  <r>
    <n v="4"/>
    <x v="18"/>
    <s v="211c"/>
    <x v="1"/>
    <s v="Sábado"/>
    <x v="18"/>
    <d v="1899-12-30T17:30:00"/>
    <n v="0"/>
    <n v="0"/>
    <n v="0"/>
    <n v="0"/>
    <n v="0"/>
    <n v="0"/>
    <n v="0"/>
  </r>
  <r>
    <n v="4"/>
    <x v="18"/>
    <s v="211c"/>
    <x v="1"/>
    <s v="Sábado"/>
    <x v="18"/>
    <d v="1899-12-30T18:00:00"/>
    <n v="0"/>
    <n v="0"/>
    <n v="0"/>
    <n v="0"/>
    <n v="0"/>
    <n v="0"/>
    <n v="0"/>
  </r>
  <r>
    <n v="4"/>
    <x v="18"/>
    <s v="211c"/>
    <x v="1"/>
    <s v="Sábado"/>
    <x v="18"/>
    <d v="1899-12-30T18:30:00"/>
    <n v="0"/>
    <n v="0"/>
    <n v="0"/>
    <n v="0"/>
    <n v="0"/>
    <n v="0"/>
    <n v="0"/>
  </r>
  <r>
    <n v="4"/>
    <x v="18"/>
    <s v="211c"/>
    <x v="1"/>
    <s v="Sábado"/>
    <x v="18"/>
    <d v="1899-12-30T19:00:00"/>
    <n v="0"/>
    <n v="0"/>
    <n v="0"/>
    <n v="0"/>
    <n v="0"/>
    <n v="0"/>
    <n v="0"/>
  </r>
  <r>
    <n v="4"/>
    <x v="18"/>
    <s v="211c"/>
    <x v="1"/>
    <s v="Sábado"/>
    <x v="19"/>
    <d v="1899-12-30T19:30:00"/>
    <n v="0"/>
    <n v="0"/>
    <n v="0"/>
    <n v="0"/>
    <n v="0"/>
    <n v="0"/>
    <n v="0"/>
  </r>
  <r>
    <n v="4"/>
    <x v="18"/>
    <s v="211c"/>
    <x v="1"/>
    <s v="Sábado"/>
    <x v="19"/>
    <d v="1899-12-30T20:00:00"/>
    <n v="0"/>
    <n v="0"/>
    <n v="0"/>
    <n v="0"/>
    <n v="0"/>
    <n v="0"/>
    <n v="0"/>
  </r>
  <r>
    <n v="4"/>
    <x v="18"/>
    <s v="211c"/>
    <x v="1"/>
    <s v="Sábado"/>
    <x v="19"/>
    <d v="1899-12-30T20:30:00"/>
    <n v="0"/>
    <n v="0"/>
    <n v="0"/>
    <n v="0"/>
    <n v="0"/>
    <n v="0"/>
    <n v="0"/>
  </r>
  <r>
    <n v="4"/>
    <x v="18"/>
    <s v="211c"/>
    <x v="1"/>
    <s v="Sábado"/>
    <x v="19"/>
    <d v="1899-12-30T21:00:00"/>
    <n v="0"/>
    <n v="0"/>
    <n v="0"/>
    <n v="0"/>
    <n v="0"/>
    <n v="0"/>
    <n v="0"/>
  </r>
  <r>
    <n v="4"/>
    <x v="18"/>
    <s v="211c"/>
    <x v="1"/>
    <s v="Sábado"/>
    <x v="19"/>
    <d v="1899-12-30T21:30:00"/>
    <n v="0"/>
    <n v="0"/>
    <n v="0"/>
    <n v="0"/>
    <n v="0"/>
    <n v="0"/>
    <n v="0"/>
  </r>
  <r>
    <n v="4"/>
    <x v="18"/>
    <s v="211c"/>
    <x v="1"/>
    <s v="Sábado"/>
    <x v="19"/>
    <d v="1899-12-30T22:00:00"/>
    <n v="0"/>
    <n v="0"/>
    <n v="0"/>
    <n v="0"/>
    <n v="0"/>
    <n v="0"/>
    <n v="0"/>
  </r>
  <r>
    <n v="4"/>
    <x v="18"/>
    <s v="211c"/>
    <x v="1"/>
    <s v="Sábado"/>
    <x v="19"/>
    <d v="1899-12-30T22:30:00"/>
    <n v="0"/>
    <n v="0"/>
    <n v="0"/>
    <n v="0"/>
    <n v="0"/>
    <n v="0"/>
    <n v="0"/>
  </r>
  <r>
    <n v="4"/>
    <x v="18"/>
    <s v="211c"/>
    <x v="1"/>
    <s v="Sábado"/>
    <x v="20"/>
    <d v="1899-12-30T23:00:00"/>
    <n v="0"/>
    <n v="0"/>
    <n v="0"/>
    <n v="0"/>
    <n v="0"/>
    <n v="0"/>
    <n v="0"/>
  </r>
  <r>
    <n v="4"/>
    <x v="18"/>
    <s v="211c"/>
    <x v="1"/>
    <s v="Sábado"/>
    <x v="20"/>
    <d v="1899-12-30T23:30:00"/>
    <n v="0"/>
    <n v="0"/>
    <n v="0"/>
    <n v="0"/>
    <n v="0"/>
    <n v="0"/>
    <n v="0"/>
  </r>
  <r>
    <n v="4"/>
    <x v="18"/>
    <s v="211c"/>
    <x v="1"/>
    <s v="Domingo"/>
    <x v="21"/>
    <d v="1899-12-30T00:00:00"/>
    <n v="0"/>
    <n v="0"/>
    <n v="0"/>
    <n v="0"/>
    <n v="0"/>
    <n v="0"/>
    <n v="0"/>
  </r>
  <r>
    <n v="4"/>
    <x v="18"/>
    <s v="211c"/>
    <x v="1"/>
    <s v="Domingo"/>
    <x v="21"/>
    <d v="1899-12-30T00:30:00"/>
    <n v="0"/>
    <n v="0"/>
    <n v="0"/>
    <n v="0"/>
    <n v="0"/>
    <n v="0"/>
    <n v="0"/>
  </r>
  <r>
    <n v="4"/>
    <x v="18"/>
    <s v="211c"/>
    <x v="1"/>
    <s v="Domingo"/>
    <x v="22"/>
    <d v="1899-12-30T01:00:00"/>
    <n v="0"/>
    <n v="0"/>
    <n v="0"/>
    <n v="0"/>
    <n v="0"/>
    <n v="0"/>
    <n v="0"/>
  </r>
  <r>
    <n v="4"/>
    <x v="18"/>
    <s v="211c"/>
    <x v="1"/>
    <s v="Domingo"/>
    <x v="22"/>
    <d v="1899-12-30T01:30:00"/>
    <n v="0"/>
    <n v="0"/>
    <n v="0"/>
    <n v="0"/>
    <n v="0"/>
    <n v="0"/>
    <n v="0"/>
  </r>
  <r>
    <n v="4"/>
    <x v="18"/>
    <s v="211c"/>
    <x v="1"/>
    <s v="Domingo"/>
    <x v="22"/>
    <d v="1899-12-30T02:00:00"/>
    <n v="0"/>
    <n v="0"/>
    <n v="0"/>
    <n v="0"/>
    <n v="0"/>
    <n v="0"/>
    <n v="0"/>
  </r>
  <r>
    <n v="4"/>
    <x v="18"/>
    <s v="211c"/>
    <x v="1"/>
    <s v="Domingo"/>
    <x v="22"/>
    <d v="1899-12-30T02:30:00"/>
    <n v="0"/>
    <n v="0"/>
    <n v="0"/>
    <n v="0"/>
    <n v="0"/>
    <n v="0"/>
    <n v="0"/>
  </r>
  <r>
    <n v="4"/>
    <x v="18"/>
    <s v="211c"/>
    <x v="1"/>
    <s v="Domingo"/>
    <x v="22"/>
    <d v="1899-12-30T03:00:00"/>
    <n v="0"/>
    <n v="0"/>
    <n v="0"/>
    <n v="0"/>
    <n v="0"/>
    <n v="0"/>
    <n v="0"/>
  </r>
  <r>
    <n v="4"/>
    <x v="18"/>
    <s v="211c"/>
    <x v="1"/>
    <s v="Domingo"/>
    <x v="22"/>
    <d v="1899-12-30T03:30:00"/>
    <n v="0"/>
    <n v="0"/>
    <n v="0"/>
    <n v="0"/>
    <n v="0"/>
    <n v="0"/>
    <n v="0"/>
  </r>
  <r>
    <n v="4"/>
    <x v="18"/>
    <s v="211c"/>
    <x v="1"/>
    <s v="Domingo"/>
    <x v="22"/>
    <d v="1899-12-30T04:00:00"/>
    <n v="0"/>
    <n v="0"/>
    <n v="0"/>
    <n v="0"/>
    <n v="0"/>
    <n v="0"/>
    <n v="0"/>
  </r>
  <r>
    <n v="4"/>
    <x v="18"/>
    <s v="211c"/>
    <x v="1"/>
    <s v="Domingo"/>
    <x v="22"/>
    <d v="1899-12-30T04:30:00"/>
    <n v="0"/>
    <n v="0"/>
    <n v="0"/>
    <n v="0"/>
    <n v="0"/>
    <n v="0"/>
    <n v="0"/>
  </r>
  <r>
    <n v="4"/>
    <x v="18"/>
    <s v="211c"/>
    <x v="1"/>
    <s v="Domingo"/>
    <x v="22"/>
    <d v="1899-12-30T05:00:00"/>
    <n v="0"/>
    <n v="0"/>
    <n v="0"/>
    <n v="0"/>
    <n v="0"/>
    <n v="0"/>
    <n v="0"/>
  </r>
  <r>
    <n v="4"/>
    <x v="18"/>
    <s v="211c"/>
    <x v="1"/>
    <s v="Domingo"/>
    <x v="23"/>
    <d v="1899-12-30T05:30:00"/>
    <n v="0"/>
    <n v="0"/>
    <n v="0"/>
    <n v="0"/>
    <n v="0"/>
    <n v="0"/>
    <n v="0"/>
  </r>
  <r>
    <n v="4"/>
    <x v="18"/>
    <s v="211c"/>
    <x v="1"/>
    <s v="Domingo"/>
    <x v="23"/>
    <d v="1899-12-30T06:00:00"/>
    <n v="0"/>
    <n v="0"/>
    <n v="0"/>
    <n v="0"/>
    <n v="0"/>
    <n v="0"/>
    <n v="0"/>
  </r>
  <r>
    <n v="4"/>
    <x v="18"/>
    <s v="211c"/>
    <x v="1"/>
    <s v="Domingo"/>
    <x v="23"/>
    <d v="1899-12-30T06:30:00"/>
    <n v="0"/>
    <n v="0"/>
    <n v="0"/>
    <n v="0"/>
    <n v="0"/>
    <n v="0"/>
    <n v="0"/>
  </r>
  <r>
    <n v="4"/>
    <x v="18"/>
    <s v="211c"/>
    <x v="1"/>
    <s v="Domingo"/>
    <x v="23"/>
    <d v="1899-12-30T07:00:00"/>
    <n v="0"/>
    <n v="0"/>
    <n v="0"/>
    <n v="0"/>
    <n v="0"/>
    <n v="0"/>
    <n v="0"/>
  </r>
  <r>
    <n v="4"/>
    <x v="18"/>
    <s v="211c"/>
    <x v="1"/>
    <s v="Domingo"/>
    <x v="24"/>
    <d v="1899-12-30T07:30:00"/>
    <n v="0"/>
    <n v="0"/>
    <n v="0"/>
    <n v="0"/>
    <n v="0"/>
    <n v="0"/>
    <n v="0"/>
  </r>
  <r>
    <n v="4"/>
    <x v="18"/>
    <s v="211c"/>
    <x v="1"/>
    <s v="Domingo"/>
    <x v="24"/>
    <d v="1899-12-30T08:00:00"/>
    <n v="0"/>
    <n v="0"/>
    <n v="0"/>
    <n v="0"/>
    <n v="0"/>
    <n v="0"/>
    <n v="0"/>
  </r>
  <r>
    <n v="4"/>
    <x v="18"/>
    <s v="211c"/>
    <x v="1"/>
    <s v="Domingo"/>
    <x v="24"/>
    <d v="1899-12-30T08:30:00"/>
    <n v="0"/>
    <n v="0"/>
    <n v="0"/>
    <n v="0"/>
    <n v="0"/>
    <n v="0"/>
    <n v="0"/>
  </r>
  <r>
    <n v="4"/>
    <x v="18"/>
    <s v="211c"/>
    <x v="1"/>
    <s v="Domingo"/>
    <x v="24"/>
    <d v="1899-12-30T09:00:00"/>
    <n v="0"/>
    <n v="0"/>
    <n v="0"/>
    <n v="0"/>
    <n v="0"/>
    <n v="0"/>
    <n v="0"/>
  </r>
  <r>
    <n v="4"/>
    <x v="18"/>
    <s v="211c"/>
    <x v="1"/>
    <s v="Domingo"/>
    <x v="24"/>
    <d v="1899-12-30T09:30:00"/>
    <n v="0"/>
    <n v="0"/>
    <n v="0"/>
    <n v="0"/>
    <n v="0"/>
    <n v="0"/>
    <n v="0"/>
  </r>
  <r>
    <n v="4"/>
    <x v="18"/>
    <s v="211c"/>
    <x v="1"/>
    <s v="Domingo"/>
    <x v="24"/>
    <d v="1899-12-30T10:00:00"/>
    <n v="0"/>
    <n v="0"/>
    <n v="0"/>
    <n v="0"/>
    <n v="0"/>
    <n v="0"/>
    <n v="0"/>
  </r>
  <r>
    <n v="4"/>
    <x v="18"/>
    <s v="211c"/>
    <x v="1"/>
    <s v="Domingo"/>
    <x v="24"/>
    <d v="1899-12-30T10:30:00"/>
    <n v="0"/>
    <n v="0"/>
    <n v="0"/>
    <n v="0"/>
    <n v="0"/>
    <n v="0"/>
    <n v="0"/>
  </r>
  <r>
    <n v="4"/>
    <x v="18"/>
    <s v="211c"/>
    <x v="1"/>
    <s v="Domingo"/>
    <x v="24"/>
    <d v="1899-12-30T11:00:00"/>
    <n v="0"/>
    <n v="0"/>
    <n v="0"/>
    <n v="0"/>
    <n v="0"/>
    <n v="0"/>
    <n v="0"/>
  </r>
  <r>
    <n v="4"/>
    <x v="18"/>
    <s v="211c"/>
    <x v="1"/>
    <s v="Domingo"/>
    <x v="24"/>
    <d v="1899-12-30T11:30:00"/>
    <n v="0"/>
    <n v="0"/>
    <n v="0"/>
    <n v="0"/>
    <n v="0"/>
    <n v="0"/>
    <n v="0"/>
  </r>
  <r>
    <n v="4"/>
    <x v="18"/>
    <s v="211c"/>
    <x v="1"/>
    <s v="Domingo"/>
    <x v="24"/>
    <d v="1899-12-30T12:00:00"/>
    <n v="0"/>
    <n v="0"/>
    <n v="0"/>
    <n v="0"/>
    <n v="0"/>
    <n v="0"/>
    <n v="0"/>
  </r>
  <r>
    <n v="4"/>
    <x v="18"/>
    <s v="211c"/>
    <x v="1"/>
    <s v="Domingo"/>
    <x v="24"/>
    <d v="1899-12-30T12:30:00"/>
    <n v="0"/>
    <n v="0"/>
    <n v="0"/>
    <n v="0"/>
    <n v="0"/>
    <n v="0"/>
    <n v="0"/>
  </r>
  <r>
    <n v="4"/>
    <x v="18"/>
    <s v="211c"/>
    <x v="1"/>
    <s v="Domingo"/>
    <x v="25"/>
    <d v="1899-12-30T13:00:00"/>
    <n v="0"/>
    <n v="0"/>
    <n v="0"/>
    <n v="0"/>
    <n v="0"/>
    <n v="0"/>
    <n v="0"/>
  </r>
  <r>
    <n v="4"/>
    <x v="18"/>
    <s v="211c"/>
    <x v="1"/>
    <s v="Domingo"/>
    <x v="25"/>
    <d v="1899-12-30T13:30:00"/>
    <n v="0"/>
    <n v="0"/>
    <n v="0"/>
    <n v="0"/>
    <n v="0"/>
    <n v="0"/>
    <n v="0"/>
  </r>
  <r>
    <n v="4"/>
    <x v="18"/>
    <s v="211c"/>
    <x v="1"/>
    <s v="Domingo"/>
    <x v="25"/>
    <d v="1899-12-30T14:00:00"/>
    <n v="0"/>
    <n v="0"/>
    <n v="0"/>
    <n v="0"/>
    <n v="0"/>
    <n v="0"/>
    <n v="0"/>
  </r>
  <r>
    <n v="4"/>
    <x v="18"/>
    <s v="211c"/>
    <x v="1"/>
    <s v="Domingo"/>
    <x v="25"/>
    <d v="1899-12-30T14:30:00"/>
    <n v="0"/>
    <n v="0"/>
    <n v="0"/>
    <n v="0"/>
    <n v="0"/>
    <n v="0"/>
    <n v="0"/>
  </r>
  <r>
    <n v="4"/>
    <x v="18"/>
    <s v="211c"/>
    <x v="1"/>
    <s v="Domingo"/>
    <x v="25"/>
    <d v="1899-12-30T15:00:00"/>
    <n v="0"/>
    <n v="0"/>
    <n v="0"/>
    <n v="0"/>
    <n v="0"/>
    <n v="0"/>
    <n v="0"/>
  </r>
  <r>
    <n v="4"/>
    <x v="18"/>
    <s v="211c"/>
    <x v="1"/>
    <s v="Domingo"/>
    <x v="25"/>
    <d v="1899-12-30T15:30:00"/>
    <n v="0"/>
    <n v="0"/>
    <n v="0"/>
    <n v="0"/>
    <n v="0"/>
    <n v="0"/>
    <n v="0"/>
  </r>
  <r>
    <n v="4"/>
    <x v="18"/>
    <s v="211c"/>
    <x v="1"/>
    <s v="Domingo"/>
    <x v="25"/>
    <d v="1899-12-30T16:00:00"/>
    <n v="0"/>
    <n v="0"/>
    <n v="0"/>
    <n v="0"/>
    <n v="0"/>
    <n v="0"/>
    <n v="0"/>
  </r>
  <r>
    <n v="4"/>
    <x v="18"/>
    <s v="211c"/>
    <x v="1"/>
    <s v="Domingo"/>
    <x v="25"/>
    <d v="1899-12-30T16:30:00"/>
    <n v="0"/>
    <n v="0"/>
    <n v="0"/>
    <n v="0"/>
    <n v="0"/>
    <n v="0"/>
    <n v="0"/>
  </r>
  <r>
    <n v="4"/>
    <x v="18"/>
    <s v="211c"/>
    <x v="1"/>
    <s v="Domingo"/>
    <x v="25"/>
    <d v="1899-12-30T17:00:00"/>
    <n v="0"/>
    <n v="0"/>
    <n v="0"/>
    <n v="0"/>
    <n v="0"/>
    <n v="0"/>
    <n v="0"/>
  </r>
  <r>
    <n v="4"/>
    <x v="18"/>
    <s v="211c"/>
    <x v="1"/>
    <s v="Domingo"/>
    <x v="25"/>
    <d v="1899-12-30T17:30:00"/>
    <n v="0"/>
    <n v="0"/>
    <n v="0"/>
    <n v="0"/>
    <n v="0"/>
    <n v="0"/>
    <n v="0"/>
  </r>
  <r>
    <n v="4"/>
    <x v="18"/>
    <s v="211c"/>
    <x v="1"/>
    <s v="Domingo"/>
    <x v="26"/>
    <d v="1899-12-30T18:00:00"/>
    <n v="0"/>
    <n v="0"/>
    <n v="0"/>
    <n v="0"/>
    <n v="0"/>
    <n v="0"/>
    <n v="0"/>
  </r>
  <r>
    <n v="4"/>
    <x v="18"/>
    <s v="211c"/>
    <x v="1"/>
    <s v="Domingo"/>
    <x v="26"/>
    <d v="1899-12-30T18:30:00"/>
    <n v="0"/>
    <n v="0"/>
    <n v="0"/>
    <n v="0"/>
    <n v="0"/>
    <n v="0"/>
    <n v="0"/>
  </r>
  <r>
    <n v="4"/>
    <x v="18"/>
    <s v="211c"/>
    <x v="1"/>
    <s v="Domingo"/>
    <x v="26"/>
    <d v="1899-12-30T19:00:00"/>
    <n v="0"/>
    <n v="0"/>
    <n v="0"/>
    <n v="0"/>
    <n v="0"/>
    <n v="0"/>
    <n v="0"/>
  </r>
  <r>
    <n v="4"/>
    <x v="18"/>
    <s v="211c"/>
    <x v="1"/>
    <s v="Domingo"/>
    <x v="26"/>
    <d v="1899-12-30T19:30:00"/>
    <n v="0"/>
    <n v="0"/>
    <n v="0"/>
    <n v="0"/>
    <n v="0"/>
    <n v="0"/>
    <n v="0"/>
  </r>
  <r>
    <n v="4"/>
    <x v="18"/>
    <s v="211c"/>
    <x v="1"/>
    <s v="Domingo"/>
    <x v="26"/>
    <d v="1899-12-30T20:00:00"/>
    <n v="0"/>
    <n v="0"/>
    <n v="0"/>
    <n v="0"/>
    <n v="0"/>
    <n v="0"/>
    <n v="0"/>
  </r>
  <r>
    <n v="4"/>
    <x v="18"/>
    <s v="211c"/>
    <x v="1"/>
    <s v="Domingo"/>
    <x v="26"/>
    <d v="1899-12-30T20:30:00"/>
    <n v="0"/>
    <n v="0"/>
    <n v="0"/>
    <n v="0"/>
    <n v="0"/>
    <n v="0"/>
    <n v="0"/>
  </r>
  <r>
    <n v="4"/>
    <x v="18"/>
    <s v="211c"/>
    <x v="1"/>
    <s v="Domingo"/>
    <x v="27"/>
    <d v="1899-12-30T21:00:00"/>
    <n v="0"/>
    <n v="0"/>
    <n v="0"/>
    <n v="0"/>
    <n v="0"/>
    <n v="0"/>
    <n v="0"/>
  </r>
  <r>
    <n v="4"/>
    <x v="18"/>
    <s v="211c"/>
    <x v="1"/>
    <s v="Domingo"/>
    <x v="27"/>
    <d v="1899-12-30T21:30:00"/>
    <n v="0"/>
    <n v="0"/>
    <n v="0"/>
    <n v="0"/>
    <n v="0"/>
    <n v="0"/>
    <n v="0"/>
  </r>
  <r>
    <n v="4"/>
    <x v="18"/>
    <s v="211c"/>
    <x v="1"/>
    <s v="Domingo"/>
    <x v="27"/>
    <d v="1899-12-30T22:00:00"/>
    <n v="0"/>
    <n v="0"/>
    <n v="0"/>
    <n v="0"/>
    <n v="0"/>
    <n v="0"/>
    <n v="0"/>
  </r>
  <r>
    <n v="4"/>
    <x v="18"/>
    <s v="211c"/>
    <x v="1"/>
    <s v="Domingo"/>
    <x v="27"/>
    <d v="1899-12-30T22:30:00"/>
    <n v="0"/>
    <n v="0"/>
    <n v="0"/>
    <n v="0"/>
    <n v="0"/>
    <n v="0"/>
    <n v="0"/>
  </r>
  <r>
    <n v="4"/>
    <x v="18"/>
    <s v="211c"/>
    <x v="1"/>
    <s v="Domingo"/>
    <x v="28"/>
    <d v="1899-12-30T23:00:00"/>
    <n v="0"/>
    <n v="0"/>
    <n v="0"/>
    <n v="0"/>
    <n v="0"/>
    <n v="0"/>
    <n v="0"/>
  </r>
  <r>
    <n v="4"/>
    <x v="18"/>
    <s v="211c"/>
    <x v="1"/>
    <s v="Domingo"/>
    <x v="28"/>
    <d v="1899-12-30T23:30:00"/>
    <n v="0"/>
    <n v="0"/>
    <n v="0"/>
    <n v="0"/>
    <n v="0"/>
    <n v="0"/>
    <n v="0"/>
  </r>
  <r>
    <n v="4"/>
    <x v="19"/>
    <s v="G22"/>
    <x v="0"/>
    <s v="Laboral"/>
    <x v="0"/>
    <d v="1899-12-30T00:00:00"/>
    <n v="0"/>
    <n v="0"/>
    <n v="0"/>
    <n v="0"/>
    <n v="0"/>
    <n v="0"/>
    <n v="0"/>
  </r>
  <r>
    <n v="4"/>
    <x v="19"/>
    <s v="G22"/>
    <x v="0"/>
    <s v="Laboral"/>
    <x v="0"/>
    <d v="1899-12-30T00:30:00"/>
    <n v="0"/>
    <n v="0"/>
    <n v="0"/>
    <n v="0"/>
    <n v="0"/>
    <n v="0"/>
    <n v="0"/>
  </r>
  <r>
    <n v="4"/>
    <x v="19"/>
    <s v="G22"/>
    <x v="0"/>
    <s v="Laboral"/>
    <x v="1"/>
    <d v="1899-12-30T01:00:00"/>
    <n v="0"/>
    <n v="0"/>
    <n v="0"/>
    <n v="0"/>
    <n v="0"/>
    <n v="0"/>
    <n v="0"/>
  </r>
  <r>
    <n v="4"/>
    <x v="19"/>
    <s v="G22"/>
    <x v="0"/>
    <s v="Laboral"/>
    <x v="1"/>
    <d v="1899-12-30T01:30:00"/>
    <n v="0"/>
    <n v="0"/>
    <n v="0"/>
    <n v="0"/>
    <n v="0"/>
    <n v="0"/>
    <n v="0"/>
  </r>
  <r>
    <n v="4"/>
    <x v="19"/>
    <s v="G22"/>
    <x v="0"/>
    <s v="Laboral"/>
    <x v="1"/>
    <d v="1899-12-30T02:00:00"/>
    <n v="0"/>
    <n v="0"/>
    <n v="0"/>
    <n v="0"/>
    <n v="0"/>
    <n v="0"/>
    <n v="0"/>
  </r>
  <r>
    <n v="4"/>
    <x v="19"/>
    <s v="G22"/>
    <x v="0"/>
    <s v="Laboral"/>
    <x v="1"/>
    <d v="1899-12-30T02:30:00"/>
    <n v="0"/>
    <n v="0"/>
    <n v="0"/>
    <n v="0"/>
    <n v="0"/>
    <n v="0"/>
    <n v="0"/>
  </r>
  <r>
    <n v="4"/>
    <x v="19"/>
    <s v="G22"/>
    <x v="0"/>
    <s v="Laboral"/>
    <x v="1"/>
    <d v="1899-12-30T03:00:00"/>
    <n v="0"/>
    <n v="0"/>
    <n v="0"/>
    <n v="0"/>
    <n v="0"/>
    <n v="0"/>
    <n v="0"/>
  </r>
  <r>
    <n v="4"/>
    <x v="19"/>
    <s v="G22"/>
    <x v="0"/>
    <s v="Laboral"/>
    <x v="1"/>
    <d v="1899-12-30T03:30:00"/>
    <n v="0"/>
    <n v="0"/>
    <n v="0"/>
    <n v="0"/>
    <n v="0"/>
    <n v="0"/>
    <n v="0"/>
  </r>
  <r>
    <n v="4"/>
    <x v="19"/>
    <s v="G22"/>
    <x v="0"/>
    <s v="Laboral"/>
    <x v="1"/>
    <d v="1899-12-30T04:00:00"/>
    <n v="0"/>
    <n v="0"/>
    <n v="0"/>
    <n v="0"/>
    <n v="0"/>
    <n v="0"/>
    <n v="0"/>
  </r>
  <r>
    <n v="4"/>
    <x v="19"/>
    <s v="G22"/>
    <x v="0"/>
    <s v="Laboral"/>
    <x v="1"/>
    <d v="1899-12-30T04:30:00"/>
    <n v="0"/>
    <n v="0"/>
    <n v="0"/>
    <n v="0"/>
    <n v="0"/>
    <n v="0"/>
    <n v="0"/>
  </r>
  <r>
    <n v="4"/>
    <x v="19"/>
    <s v="G22"/>
    <x v="0"/>
    <s v="Laboral"/>
    <x v="1"/>
    <d v="1899-12-30T05:00:00"/>
    <n v="0"/>
    <n v="0"/>
    <n v="0"/>
    <n v="0"/>
    <n v="0"/>
    <n v="0"/>
    <n v="0"/>
  </r>
  <r>
    <n v="4"/>
    <x v="19"/>
    <s v="G22"/>
    <x v="0"/>
    <s v="Laboral"/>
    <x v="2"/>
    <d v="1899-12-30T05:30:00"/>
    <n v="18.399999999999999"/>
    <n v="14.89"/>
    <n v="14.89"/>
    <n v="6"/>
    <n v="0.81"/>
    <n v="546"/>
    <n v="20"/>
  </r>
  <r>
    <n v="4"/>
    <x v="19"/>
    <s v="G22"/>
    <x v="0"/>
    <s v="Laboral"/>
    <x v="2"/>
    <d v="1899-12-30T06:00:00"/>
    <n v="16.989999999999998"/>
    <n v="14.21"/>
    <n v="14.21"/>
    <n v="6"/>
    <n v="0.84"/>
    <n v="546"/>
    <n v="20"/>
  </r>
  <r>
    <n v="4"/>
    <x v="19"/>
    <s v="G22"/>
    <x v="0"/>
    <s v="Laboral"/>
    <x v="3"/>
    <d v="1899-12-30T06:30:00"/>
    <n v="14.41"/>
    <n v="14.21"/>
    <n v="14.21"/>
    <n v="7"/>
    <n v="0.99"/>
    <n v="637"/>
    <n v="28"/>
  </r>
  <r>
    <n v="4"/>
    <x v="19"/>
    <s v="G22"/>
    <x v="0"/>
    <s v="Laboral"/>
    <x v="3"/>
    <d v="1899-12-30T07:00:00"/>
    <n v="12.7"/>
    <n v="14.21"/>
    <n v="14.21"/>
    <n v="7"/>
    <n v="1.1200000000000001"/>
    <n v="637"/>
    <n v="28"/>
  </r>
  <r>
    <n v="4"/>
    <x v="19"/>
    <s v="G22"/>
    <x v="0"/>
    <s v="Laboral"/>
    <x v="3"/>
    <d v="1899-12-30T07:30:00"/>
    <n v="12.98"/>
    <n v="14.21"/>
    <n v="14.21"/>
    <n v="6"/>
    <n v="1.0900000000000001"/>
    <n v="546"/>
    <n v="28"/>
  </r>
  <r>
    <n v="4"/>
    <x v="19"/>
    <s v="G22"/>
    <x v="0"/>
    <s v="Laboral"/>
    <x v="4"/>
    <d v="1899-12-30T08:00:00"/>
    <n v="14.2"/>
    <n v="14.21"/>
    <n v="14.21"/>
    <n v="4"/>
    <n v="1"/>
    <n v="364"/>
    <n v="28"/>
  </r>
  <r>
    <n v="4"/>
    <x v="19"/>
    <s v="G22"/>
    <x v="0"/>
    <s v="Laboral"/>
    <x v="4"/>
    <d v="1899-12-30T08:30:00"/>
    <n v="15.03"/>
    <n v="14.21"/>
    <n v="14.21"/>
    <n v="4"/>
    <n v="0.95"/>
    <n v="364"/>
    <n v="28"/>
  </r>
  <r>
    <n v="4"/>
    <x v="19"/>
    <s v="G22"/>
    <x v="0"/>
    <s v="Laboral"/>
    <x v="4"/>
    <d v="1899-12-30T09:00:00"/>
    <n v="15.79"/>
    <n v="14.21"/>
    <n v="14.21"/>
    <n v="4"/>
    <n v="0.9"/>
    <n v="364"/>
    <n v="28"/>
  </r>
  <r>
    <n v="4"/>
    <x v="19"/>
    <s v="G22"/>
    <x v="0"/>
    <s v="Laboral"/>
    <x v="5"/>
    <d v="1899-12-30T09:30:00"/>
    <n v="16.53"/>
    <n v="14.21"/>
    <n v="14.21"/>
    <n v="4"/>
    <n v="0.86"/>
    <n v="364"/>
    <n v="17"/>
  </r>
  <r>
    <n v="4"/>
    <x v="19"/>
    <s v="G22"/>
    <x v="0"/>
    <s v="Laboral"/>
    <x v="5"/>
    <d v="1899-12-30T10:00:00"/>
    <n v="17.170000000000002"/>
    <n v="14.21"/>
    <n v="14.21"/>
    <n v="4"/>
    <n v="0.83"/>
    <n v="364"/>
    <n v="17"/>
  </r>
  <r>
    <n v="4"/>
    <x v="19"/>
    <s v="G22"/>
    <x v="0"/>
    <s v="Laboral"/>
    <x v="5"/>
    <d v="1899-12-30T10:30:00"/>
    <n v="17.440000000000001"/>
    <n v="14.21"/>
    <n v="14.21"/>
    <n v="3"/>
    <n v="0.81"/>
    <n v="273"/>
    <n v="17"/>
  </r>
  <r>
    <n v="4"/>
    <x v="19"/>
    <s v="G22"/>
    <x v="0"/>
    <s v="Laboral"/>
    <x v="5"/>
    <d v="1899-12-30T11:00:00"/>
    <n v="17.29"/>
    <n v="14.21"/>
    <n v="14.21"/>
    <n v="4"/>
    <n v="0.82"/>
    <n v="364"/>
    <n v="17"/>
  </r>
  <r>
    <n v="4"/>
    <x v="19"/>
    <s v="G22"/>
    <x v="0"/>
    <s v="Laboral"/>
    <x v="5"/>
    <d v="1899-12-30T11:30:00"/>
    <n v="16.89"/>
    <n v="14.21"/>
    <n v="14.21"/>
    <n v="4"/>
    <n v="0.84"/>
    <n v="364"/>
    <n v="17"/>
  </r>
  <r>
    <n v="4"/>
    <x v="19"/>
    <s v="G22"/>
    <x v="0"/>
    <s v="Laboral"/>
    <x v="5"/>
    <d v="1899-12-30T12:00:00"/>
    <n v="16.45"/>
    <n v="14.21"/>
    <n v="14.21"/>
    <n v="3"/>
    <n v="0.86"/>
    <n v="273"/>
    <n v="17"/>
  </r>
  <r>
    <n v="4"/>
    <x v="19"/>
    <s v="G22"/>
    <x v="0"/>
    <s v="Laboral"/>
    <x v="6"/>
    <d v="1899-12-30T12:30:00"/>
    <n v="16.03"/>
    <n v="14.21"/>
    <n v="14.21"/>
    <n v="5"/>
    <n v="0.89"/>
    <n v="455"/>
    <n v="16"/>
  </r>
  <r>
    <n v="4"/>
    <x v="19"/>
    <s v="G22"/>
    <x v="0"/>
    <s v="Laboral"/>
    <x v="6"/>
    <d v="1899-12-30T13:00:00"/>
    <n v="15.88"/>
    <n v="14.21"/>
    <n v="14.21"/>
    <n v="4"/>
    <n v="0.89"/>
    <n v="364"/>
    <n v="16"/>
  </r>
  <r>
    <n v="4"/>
    <x v="19"/>
    <s v="G22"/>
    <x v="0"/>
    <s v="Laboral"/>
    <x v="6"/>
    <d v="1899-12-30T13:30:00"/>
    <n v="16.23"/>
    <n v="14.21"/>
    <n v="14.21"/>
    <n v="4"/>
    <n v="0.88"/>
    <n v="364"/>
    <n v="16"/>
  </r>
  <r>
    <n v="4"/>
    <x v="19"/>
    <s v="G22"/>
    <x v="0"/>
    <s v="Laboral"/>
    <x v="7"/>
    <d v="1899-12-30T14:00:00"/>
    <n v="16.61"/>
    <n v="14.21"/>
    <n v="14.21"/>
    <n v="5"/>
    <n v="0.86"/>
    <n v="455"/>
    <n v="18"/>
  </r>
  <r>
    <n v="4"/>
    <x v="19"/>
    <s v="G22"/>
    <x v="0"/>
    <s v="Laboral"/>
    <x v="7"/>
    <d v="1899-12-30T14:30:00"/>
    <n v="16.690000000000001"/>
    <n v="14.21"/>
    <n v="14.21"/>
    <n v="5"/>
    <n v="0.85"/>
    <n v="455"/>
    <n v="18"/>
  </r>
  <r>
    <n v="4"/>
    <x v="19"/>
    <s v="G22"/>
    <x v="0"/>
    <s v="Laboral"/>
    <x v="7"/>
    <d v="1899-12-30T15:00:00"/>
    <n v="16.73"/>
    <n v="14.21"/>
    <n v="14.21"/>
    <n v="4"/>
    <n v="0.85"/>
    <n v="364"/>
    <n v="18"/>
  </r>
  <r>
    <n v="4"/>
    <x v="19"/>
    <s v="G22"/>
    <x v="0"/>
    <s v="Laboral"/>
    <x v="7"/>
    <d v="1899-12-30T15:30:00"/>
    <n v="16.670000000000002"/>
    <n v="14.21"/>
    <n v="14.21"/>
    <n v="5"/>
    <n v="0.85"/>
    <n v="455"/>
    <n v="18"/>
  </r>
  <r>
    <n v="4"/>
    <x v="19"/>
    <s v="G22"/>
    <x v="0"/>
    <s v="Laboral"/>
    <x v="7"/>
    <d v="1899-12-30T16:00:00"/>
    <n v="16.34"/>
    <n v="14.21"/>
    <n v="14.21"/>
    <n v="4"/>
    <n v="0.87"/>
    <n v="364"/>
    <n v="18"/>
  </r>
  <r>
    <n v="4"/>
    <x v="19"/>
    <s v="G22"/>
    <x v="0"/>
    <s v="Laboral"/>
    <x v="8"/>
    <d v="1899-12-30T16:30:00"/>
    <n v="15.88"/>
    <n v="14.21"/>
    <n v="14.21"/>
    <n v="6"/>
    <n v="0.89"/>
    <n v="546"/>
    <n v="24"/>
  </r>
  <r>
    <n v="4"/>
    <x v="19"/>
    <s v="G22"/>
    <x v="0"/>
    <s v="Laboral"/>
    <x v="8"/>
    <d v="1899-12-30T17:00:00"/>
    <n v="15.44"/>
    <n v="14.21"/>
    <n v="14.21"/>
    <n v="5"/>
    <n v="0.92"/>
    <n v="455"/>
    <n v="24"/>
  </r>
  <r>
    <n v="4"/>
    <x v="19"/>
    <s v="G22"/>
    <x v="0"/>
    <s v="Laboral"/>
    <x v="8"/>
    <d v="1899-12-30T17:30:00"/>
    <n v="14.71"/>
    <n v="14.21"/>
    <n v="14.21"/>
    <n v="6"/>
    <n v="0.97"/>
    <n v="546"/>
    <n v="24"/>
  </r>
  <r>
    <n v="4"/>
    <x v="19"/>
    <s v="G22"/>
    <x v="0"/>
    <s v="Laboral"/>
    <x v="8"/>
    <d v="1899-12-30T18:00:00"/>
    <n v="14.74"/>
    <n v="14.21"/>
    <n v="14.21"/>
    <n v="5"/>
    <n v="0.96"/>
    <n v="455"/>
    <n v="24"/>
  </r>
  <r>
    <n v="4"/>
    <x v="19"/>
    <s v="G22"/>
    <x v="0"/>
    <s v="Laboral"/>
    <x v="9"/>
    <d v="1899-12-30T18:30:00"/>
    <n v="15.61"/>
    <n v="14.21"/>
    <n v="14.21"/>
    <n v="7"/>
    <n v="0.91"/>
    <n v="637"/>
    <n v="26"/>
  </r>
  <r>
    <n v="4"/>
    <x v="19"/>
    <s v="G22"/>
    <x v="0"/>
    <s v="Laboral"/>
    <x v="9"/>
    <d v="1899-12-30T19:00:00"/>
    <n v="16.84"/>
    <n v="14.21"/>
    <n v="14.21"/>
    <n v="6"/>
    <n v="0.84"/>
    <n v="546"/>
    <n v="26"/>
  </r>
  <r>
    <n v="4"/>
    <x v="19"/>
    <s v="G22"/>
    <x v="0"/>
    <s v="Laboral"/>
    <x v="9"/>
    <d v="1899-12-30T19:30:00"/>
    <n v="17.64"/>
    <n v="14.21"/>
    <n v="14.21"/>
    <n v="6"/>
    <n v="0.81"/>
    <n v="546"/>
    <n v="26"/>
  </r>
  <r>
    <n v="4"/>
    <x v="19"/>
    <s v="G22"/>
    <x v="0"/>
    <s v="Laboral"/>
    <x v="9"/>
    <d v="1899-12-30T20:00:00"/>
    <n v="18.36"/>
    <n v="14.21"/>
    <n v="14.21"/>
    <n v="6"/>
    <n v="0.77"/>
    <n v="546"/>
    <n v="26"/>
  </r>
  <r>
    <n v="4"/>
    <x v="19"/>
    <s v="G22"/>
    <x v="0"/>
    <s v="Laboral"/>
    <x v="10"/>
    <d v="1899-12-30T20:30:00"/>
    <n v="19.52"/>
    <n v="14.21"/>
    <n v="14.21"/>
    <n v="4"/>
    <n v="0.73"/>
    <n v="364"/>
    <n v="23"/>
  </r>
  <r>
    <n v="4"/>
    <x v="19"/>
    <s v="G22"/>
    <x v="0"/>
    <s v="Laboral"/>
    <x v="10"/>
    <d v="1899-12-30T21:00:00"/>
    <n v="20.39"/>
    <n v="14.21"/>
    <n v="14.21"/>
    <n v="4"/>
    <n v="0.7"/>
    <n v="364"/>
    <n v="23"/>
  </r>
  <r>
    <n v="4"/>
    <x v="19"/>
    <s v="G22"/>
    <x v="0"/>
    <s v="Laboral"/>
    <x v="10"/>
    <d v="1899-12-30T21:30:00"/>
    <n v="21.12"/>
    <n v="14.21"/>
    <n v="14.21"/>
    <n v="4"/>
    <n v="0.67"/>
    <n v="364"/>
    <n v="23"/>
  </r>
  <r>
    <n v="4"/>
    <x v="19"/>
    <s v="G22"/>
    <x v="0"/>
    <s v="Laboral"/>
    <x v="10"/>
    <d v="1899-12-30T22:00:00"/>
    <n v="21.99"/>
    <n v="14.21"/>
    <n v="14.21"/>
    <n v="4"/>
    <n v="0.65"/>
    <n v="364"/>
    <n v="23"/>
  </r>
  <r>
    <n v="4"/>
    <x v="19"/>
    <s v="G22"/>
    <x v="0"/>
    <s v="Laboral"/>
    <x v="10"/>
    <d v="1899-12-30T22:30:00"/>
    <n v="22.84"/>
    <n v="14.21"/>
    <n v="14.21"/>
    <n v="4"/>
    <n v="0.62"/>
    <n v="364"/>
    <n v="23"/>
  </r>
  <r>
    <n v="4"/>
    <x v="19"/>
    <s v="G22"/>
    <x v="0"/>
    <s v="Laboral"/>
    <x v="11"/>
    <d v="1899-12-30T23:00:00"/>
    <n v="0"/>
    <n v="0"/>
    <n v="0"/>
    <n v="0"/>
    <n v="0"/>
    <n v="0"/>
    <n v="12"/>
  </r>
  <r>
    <n v="4"/>
    <x v="19"/>
    <s v="G22"/>
    <x v="0"/>
    <s v="Laboral"/>
    <x v="11"/>
    <d v="1899-12-30T23:30:00"/>
    <n v="0"/>
    <n v="0"/>
    <n v="0"/>
    <n v="0"/>
    <n v="0"/>
    <n v="0"/>
    <n v="12"/>
  </r>
  <r>
    <n v="4"/>
    <x v="19"/>
    <s v="G22"/>
    <x v="0"/>
    <s v="Sábado"/>
    <x v="12"/>
    <d v="1899-12-30T00:00:00"/>
    <n v="0"/>
    <n v="0"/>
    <n v="0"/>
    <n v="0"/>
    <n v="0"/>
    <n v="0"/>
    <n v="0"/>
  </r>
  <r>
    <n v="4"/>
    <x v="19"/>
    <s v="G22"/>
    <x v="0"/>
    <s v="Sábado"/>
    <x v="12"/>
    <d v="1899-12-30T00:30:00"/>
    <n v="0"/>
    <n v="0"/>
    <n v="0"/>
    <n v="0"/>
    <n v="0"/>
    <n v="0"/>
    <n v="0"/>
  </r>
  <r>
    <n v="4"/>
    <x v="19"/>
    <s v="G22"/>
    <x v="0"/>
    <s v="Sábado"/>
    <x v="13"/>
    <d v="1899-12-30T01:00:00"/>
    <n v="0"/>
    <n v="0"/>
    <n v="0"/>
    <n v="0"/>
    <n v="0"/>
    <n v="0"/>
    <n v="0"/>
  </r>
  <r>
    <n v="4"/>
    <x v="19"/>
    <s v="G22"/>
    <x v="0"/>
    <s v="Sábado"/>
    <x v="13"/>
    <d v="1899-12-30T01:30:00"/>
    <n v="0"/>
    <n v="0"/>
    <n v="0"/>
    <n v="0"/>
    <n v="0"/>
    <n v="0"/>
    <n v="0"/>
  </r>
  <r>
    <n v="4"/>
    <x v="19"/>
    <s v="G22"/>
    <x v="0"/>
    <s v="Sábado"/>
    <x v="13"/>
    <d v="1899-12-30T02:00:00"/>
    <n v="0"/>
    <n v="0"/>
    <n v="0"/>
    <n v="0"/>
    <n v="0"/>
    <n v="0"/>
    <n v="0"/>
  </r>
  <r>
    <n v="4"/>
    <x v="19"/>
    <s v="G22"/>
    <x v="0"/>
    <s v="Sábado"/>
    <x v="13"/>
    <d v="1899-12-30T02:30:00"/>
    <n v="0"/>
    <n v="0"/>
    <n v="0"/>
    <n v="0"/>
    <n v="0"/>
    <n v="0"/>
    <n v="0"/>
  </r>
  <r>
    <n v="4"/>
    <x v="19"/>
    <s v="G22"/>
    <x v="0"/>
    <s v="Sábado"/>
    <x v="13"/>
    <d v="1899-12-30T03:00:00"/>
    <n v="0"/>
    <n v="0"/>
    <n v="0"/>
    <n v="0"/>
    <n v="0"/>
    <n v="0"/>
    <n v="0"/>
  </r>
  <r>
    <n v="4"/>
    <x v="19"/>
    <s v="G22"/>
    <x v="0"/>
    <s v="Sábado"/>
    <x v="13"/>
    <d v="1899-12-30T03:30:00"/>
    <n v="0"/>
    <n v="0"/>
    <n v="0"/>
    <n v="0"/>
    <n v="0"/>
    <n v="0"/>
    <n v="0"/>
  </r>
  <r>
    <n v="4"/>
    <x v="19"/>
    <s v="G22"/>
    <x v="0"/>
    <s v="Sábado"/>
    <x v="13"/>
    <d v="1899-12-30T04:00:00"/>
    <n v="0"/>
    <n v="0"/>
    <n v="0"/>
    <n v="0"/>
    <n v="0"/>
    <n v="0"/>
    <n v="0"/>
  </r>
  <r>
    <n v="4"/>
    <x v="19"/>
    <s v="G22"/>
    <x v="0"/>
    <s v="Sábado"/>
    <x v="13"/>
    <d v="1899-12-30T04:30:00"/>
    <n v="0"/>
    <n v="0"/>
    <n v="0"/>
    <n v="0"/>
    <n v="0"/>
    <n v="0"/>
    <n v="0"/>
  </r>
  <r>
    <n v="4"/>
    <x v="19"/>
    <s v="G22"/>
    <x v="0"/>
    <s v="Sábado"/>
    <x v="13"/>
    <d v="1899-12-30T05:00:00"/>
    <n v="0"/>
    <n v="0"/>
    <n v="0"/>
    <n v="0"/>
    <n v="0"/>
    <n v="0"/>
    <n v="0"/>
  </r>
  <r>
    <n v="4"/>
    <x v="19"/>
    <s v="G22"/>
    <x v="0"/>
    <s v="Sábado"/>
    <x v="14"/>
    <d v="1899-12-30T05:30:00"/>
    <n v="20.46"/>
    <n v="14.89"/>
    <n v="14.89"/>
    <n v="3"/>
    <n v="0.73"/>
    <n v="273"/>
    <n v="8"/>
  </r>
  <r>
    <n v="4"/>
    <x v="19"/>
    <s v="G22"/>
    <x v="0"/>
    <s v="Sábado"/>
    <x v="14"/>
    <d v="1899-12-30T06:00:00"/>
    <n v="20.37"/>
    <n v="14.89"/>
    <n v="14.89"/>
    <n v="2"/>
    <n v="0.73"/>
    <n v="182"/>
    <n v="8"/>
  </r>
  <r>
    <n v="4"/>
    <x v="19"/>
    <s v="G22"/>
    <x v="0"/>
    <s v="Sábado"/>
    <x v="15"/>
    <d v="1899-12-30T06:30:00"/>
    <n v="20.25"/>
    <n v="14.21"/>
    <n v="14.21"/>
    <n v="3"/>
    <n v="0.7"/>
    <n v="273"/>
    <n v="10"/>
  </r>
  <r>
    <n v="4"/>
    <x v="19"/>
    <s v="G22"/>
    <x v="0"/>
    <s v="Sábado"/>
    <x v="15"/>
    <d v="1899-12-30T07:00:00"/>
    <n v="20.100000000000001"/>
    <n v="14.21"/>
    <n v="14.21"/>
    <n v="3"/>
    <n v="0.71"/>
    <n v="273"/>
    <n v="10"/>
  </r>
  <r>
    <n v="4"/>
    <x v="19"/>
    <s v="G22"/>
    <x v="0"/>
    <s v="Sábado"/>
    <x v="15"/>
    <d v="1899-12-30T07:30:00"/>
    <n v="19.89"/>
    <n v="14.21"/>
    <n v="14.21"/>
    <n v="3"/>
    <n v="0.71"/>
    <n v="273"/>
    <n v="10"/>
  </r>
  <r>
    <n v="4"/>
    <x v="19"/>
    <s v="G22"/>
    <x v="0"/>
    <s v="Sábado"/>
    <x v="15"/>
    <d v="1899-12-30T08:00:00"/>
    <n v="19.559999999999999"/>
    <n v="14.21"/>
    <n v="14.21"/>
    <n v="3"/>
    <n v="0.73"/>
    <n v="273"/>
    <n v="10"/>
  </r>
  <r>
    <n v="4"/>
    <x v="19"/>
    <s v="G22"/>
    <x v="0"/>
    <s v="Sábado"/>
    <x v="15"/>
    <d v="1899-12-30T08:30:00"/>
    <n v="19.100000000000001"/>
    <n v="14.21"/>
    <n v="14.21"/>
    <n v="3"/>
    <n v="0.74"/>
    <n v="273"/>
    <n v="10"/>
  </r>
  <r>
    <n v="4"/>
    <x v="19"/>
    <s v="G22"/>
    <x v="0"/>
    <s v="Sábado"/>
    <x v="16"/>
    <d v="1899-12-30T09:00:00"/>
    <n v="18.54"/>
    <n v="14.21"/>
    <n v="14.21"/>
    <n v="3"/>
    <n v="0.77"/>
    <n v="273"/>
    <n v="10"/>
  </r>
  <r>
    <n v="4"/>
    <x v="19"/>
    <s v="G22"/>
    <x v="0"/>
    <s v="Sábado"/>
    <x v="16"/>
    <d v="1899-12-30T09:30:00"/>
    <n v="17.96"/>
    <n v="14.21"/>
    <n v="14.21"/>
    <n v="2"/>
    <n v="0.79"/>
    <n v="182"/>
    <n v="10"/>
  </r>
  <r>
    <n v="4"/>
    <x v="19"/>
    <s v="G22"/>
    <x v="0"/>
    <s v="Sábado"/>
    <x v="16"/>
    <d v="1899-12-30T10:00:00"/>
    <n v="17.420000000000002"/>
    <n v="14.21"/>
    <n v="14.21"/>
    <n v="3"/>
    <n v="0.82"/>
    <n v="273"/>
    <n v="10"/>
  </r>
  <r>
    <n v="4"/>
    <x v="19"/>
    <s v="G22"/>
    <x v="0"/>
    <s v="Sábado"/>
    <x v="16"/>
    <d v="1899-12-30T10:30:00"/>
    <n v="16.899999999999999"/>
    <n v="14.21"/>
    <n v="14.21"/>
    <n v="2"/>
    <n v="0.84"/>
    <n v="182"/>
    <n v="10"/>
  </r>
  <r>
    <n v="4"/>
    <x v="19"/>
    <s v="G22"/>
    <x v="0"/>
    <s v="Sábado"/>
    <x v="16"/>
    <d v="1899-12-30T11:00:00"/>
    <n v="16.39"/>
    <n v="14.21"/>
    <n v="14.21"/>
    <n v="3"/>
    <n v="0.87"/>
    <n v="273"/>
    <n v="10"/>
  </r>
  <r>
    <n v="4"/>
    <x v="19"/>
    <s v="G22"/>
    <x v="0"/>
    <s v="Sábado"/>
    <x v="16"/>
    <d v="1899-12-30T11:30:00"/>
    <n v="15.9"/>
    <n v="14.21"/>
    <n v="14.21"/>
    <n v="2"/>
    <n v="0.89"/>
    <n v="182"/>
    <n v="10"/>
  </r>
  <r>
    <n v="4"/>
    <x v="19"/>
    <s v="G22"/>
    <x v="0"/>
    <s v="Sábado"/>
    <x v="17"/>
    <d v="1899-12-30T12:00:00"/>
    <n v="15.51"/>
    <n v="14.21"/>
    <n v="14.21"/>
    <n v="3"/>
    <n v="0.92"/>
    <n v="273"/>
    <n v="12"/>
  </r>
  <r>
    <n v="4"/>
    <x v="19"/>
    <s v="G22"/>
    <x v="0"/>
    <s v="Sábado"/>
    <x v="17"/>
    <d v="1899-12-30T12:30:00"/>
    <n v="15.31"/>
    <n v="14.21"/>
    <n v="14.21"/>
    <n v="3"/>
    <n v="0.93"/>
    <n v="273"/>
    <n v="12"/>
  </r>
  <r>
    <n v="4"/>
    <x v="19"/>
    <s v="G22"/>
    <x v="0"/>
    <s v="Sábado"/>
    <x v="17"/>
    <d v="1899-12-30T13:00:00"/>
    <n v="15.37"/>
    <n v="14.21"/>
    <n v="14.21"/>
    <n v="3"/>
    <n v="0.92"/>
    <n v="273"/>
    <n v="12"/>
  </r>
  <r>
    <n v="4"/>
    <x v="19"/>
    <s v="G22"/>
    <x v="0"/>
    <s v="Sábado"/>
    <x v="17"/>
    <d v="1899-12-30T13:30:00"/>
    <n v="15.66"/>
    <n v="14.21"/>
    <n v="14.21"/>
    <n v="3"/>
    <n v="0.91"/>
    <n v="273"/>
    <n v="12"/>
  </r>
  <r>
    <n v="4"/>
    <x v="19"/>
    <s v="G22"/>
    <x v="0"/>
    <s v="Sábado"/>
    <x v="17"/>
    <d v="1899-12-30T14:00:00"/>
    <n v="16.079999999999998"/>
    <n v="14.21"/>
    <n v="14.21"/>
    <n v="3"/>
    <n v="0.88"/>
    <n v="273"/>
    <n v="12"/>
  </r>
  <r>
    <n v="4"/>
    <x v="19"/>
    <s v="G22"/>
    <x v="0"/>
    <s v="Sábado"/>
    <x v="17"/>
    <d v="1899-12-30T14:30:00"/>
    <n v="16.52"/>
    <n v="14.21"/>
    <n v="14.21"/>
    <n v="2"/>
    <n v="0.86"/>
    <n v="182"/>
    <n v="12"/>
  </r>
  <r>
    <n v="4"/>
    <x v="19"/>
    <s v="G22"/>
    <x v="0"/>
    <s v="Sábado"/>
    <x v="18"/>
    <d v="1899-12-30T15:00:00"/>
    <n v="16.89"/>
    <n v="14.21"/>
    <n v="14.21"/>
    <n v="3"/>
    <n v="0.84"/>
    <n v="273"/>
    <n v="12"/>
  </r>
  <r>
    <n v="4"/>
    <x v="19"/>
    <s v="G22"/>
    <x v="0"/>
    <s v="Sábado"/>
    <x v="18"/>
    <d v="1899-12-30T15:30:00"/>
    <n v="17.14"/>
    <n v="14.21"/>
    <n v="14.21"/>
    <n v="3"/>
    <n v="0.83"/>
    <n v="273"/>
    <n v="12"/>
  </r>
  <r>
    <n v="4"/>
    <x v="19"/>
    <s v="G22"/>
    <x v="0"/>
    <s v="Sábado"/>
    <x v="18"/>
    <d v="1899-12-30T16:00:00"/>
    <n v="17.25"/>
    <n v="14.21"/>
    <n v="14.21"/>
    <n v="2"/>
    <n v="0.82"/>
    <n v="182"/>
    <n v="12"/>
  </r>
  <r>
    <n v="4"/>
    <x v="19"/>
    <s v="G22"/>
    <x v="0"/>
    <s v="Sábado"/>
    <x v="18"/>
    <d v="1899-12-30T16:30:00"/>
    <n v="17.29"/>
    <n v="14.21"/>
    <n v="14.21"/>
    <n v="3"/>
    <n v="0.82"/>
    <n v="273"/>
    <n v="12"/>
  </r>
  <r>
    <n v="4"/>
    <x v="19"/>
    <s v="G22"/>
    <x v="0"/>
    <s v="Sábado"/>
    <x v="18"/>
    <d v="1899-12-30T17:00:00"/>
    <n v="17.3"/>
    <n v="14.21"/>
    <n v="14.21"/>
    <n v="2"/>
    <n v="0.82"/>
    <n v="182"/>
    <n v="12"/>
  </r>
  <r>
    <n v="4"/>
    <x v="19"/>
    <s v="G22"/>
    <x v="0"/>
    <s v="Sábado"/>
    <x v="18"/>
    <d v="1899-12-30T17:30:00"/>
    <n v="17.329999999999998"/>
    <n v="14.21"/>
    <n v="14.21"/>
    <n v="3"/>
    <n v="0.82"/>
    <n v="273"/>
    <n v="12"/>
  </r>
  <r>
    <n v="4"/>
    <x v="19"/>
    <s v="G22"/>
    <x v="0"/>
    <s v="Sábado"/>
    <x v="18"/>
    <d v="1899-12-30T18:00:00"/>
    <n v="17.420000000000002"/>
    <n v="14.21"/>
    <n v="14.21"/>
    <n v="2"/>
    <n v="0.82"/>
    <n v="182"/>
    <n v="12"/>
  </r>
  <r>
    <n v="4"/>
    <x v="19"/>
    <s v="G22"/>
    <x v="0"/>
    <s v="Sábado"/>
    <x v="18"/>
    <d v="1899-12-30T18:30:00"/>
    <n v="17.559999999999999"/>
    <n v="14.21"/>
    <n v="14.21"/>
    <n v="3"/>
    <n v="0.81"/>
    <n v="273"/>
    <n v="12"/>
  </r>
  <r>
    <n v="4"/>
    <x v="19"/>
    <s v="G22"/>
    <x v="0"/>
    <s v="Sábado"/>
    <x v="18"/>
    <d v="1899-12-30T19:00:00"/>
    <n v="17.77"/>
    <n v="14.21"/>
    <n v="14.21"/>
    <n v="2"/>
    <n v="0.8"/>
    <n v="182"/>
    <n v="12"/>
  </r>
  <r>
    <n v="4"/>
    <x v="19"/>
    <s v="G22"/>
    <x v="0"/>
    <s v="Sábado"/>
    <x v="19"/>
    <d v="1899-12-30T19:30:00"/>
    <n v="18.02"/>
    <n v="14.21"/>
    <n v="14.21"/>
    <n v="3"/>
    <n v="0.79"/>
    <n v="273"/>
    <n v="10"/>
  </r>
  <r>
    <n v="4"/>
    <x v="19"/>
    <s v="G22"/>
    <x v="0"/>
    <s v="Sábado"/>
    <x v="19"/>
    <d v="1899-12-30T20:00:00"/>
    <n v="18.34"/>
    <n v="14.21"/>
    <n v="14.21"/>
    <n v="2"/>
    <n v="0.77"/>
    <n v="182"/>
    <n v="10"/>
  </r>
  <r>
    <n v="4"/>
    <x v="19"/>
    <s v="G22"/>
    <x v="0"/>
    <s v="Sábado"/>
    <x v="19"/>
    <d v="1899-12-30T20:30:00"/>
    <n v="18.760000000000002"/>
    <n v="14.21"/>
    <n v="14.21"/>
    <n v="3"/>
    <n v="0.76"/>
    <n v="273"/>
    <n v="10"/>
  </r>
  <r>
    <n v="4"/>
    <x v="19"/>
    <s v="G22"/>
    <x v="0"/>
    <s v="Sábado"/>
    <x v="19"/>
    <d v="1899-12-30T21:00:00"/>
    <n v="19.29"/>
    <n v="14.21"/>
    <n v="14.21"/>
    <n v="2"/>
    <n v="0.74"/>
    <n v="182"/>
    <n v="10"/>
  </r>
  <r>
    <n v="4"/>
    <x v="19"/>
    <s v="G22"/>
    <x v="0"/>
    <s v="Sábado"/>
    <x v="19"/>
    <d v="1899-12-30T21:30:00"/>
    <n v="19.86"/>
    <n v="14.21"/>
    <n v="14.21"/>
    <n v="3"/>
    <n v="0.72"/>
    <n v="273"/>
    <n v="10"/>
  </r>
  <r>
    <n v="4"/>
    <x v="19"/>
    <s v="G22"/>
    <x v="0"/>
    <s v="Sábado"/>
    <x v="19"/>
    <d v="1899-12-30T22:00:00"/>
    <n v="20.41"/>
    <n v="14.21"/>
    <n v="14.21"/>
    <n v="2"/>
    <n v="0.7"/>
    <n v="182"/>
    <n v="10"/>
  </r>
  <r>
    <n v="4"/>
    <x v="19"/>
    <s v="G22"/>
    <x v="0"/>
    <s v="Sábado"/>
    <x v="19"/>
    <d v="1899-12-30T22:30:00"/>
    <n v="20.88"/>
    <n v="14.21"/>
    <n v="14.21"/>
    <n v="2"/>
    <n v="0.68"/>
    <n v="182"/>
    <n v="10"/>
  </r>
  <r>
    <n v="4"/>
    <x v="19"/>
    <s v="G22"/>
    <x v="0"/>
    <s v="Sábado"/>
    <x v="20"/>
    <d v="1899-12-30T23:00:00"/>
    <n v="0"/>
    <n v="0"/>
    <n v="0"/>
    <n v="0"/>
    <n v="0"/>
    <n v="0"/>
    <n v="8"/>
  </r>
  <r>
    <n v="4"/>
    <x v="19"/>
    <s v="G22"/>
    <x v="0"/>
    <s v="Sábado"/>
    <x v="20"/>
    <d v="1899-12-30T23:30:00"/>
    <n v="0"/>
    <n v="0"/>
    <n v="0"/>
    <n v="0"/>
    <n v="0"/>
    <n v="0"/>
    <n v="8"/>
  </r>
  <r>
    <n v="4"/>
    <x v="19"/>
    <s v="G22"/>
    <x v="0"/>
    <s v="Domingo"/>
    <x v="21"/>
    <d v="1899-12-30T00:00:00"/>
    <n v="0"/>
    <n v="0"/>
    <n v="0"/>
    <n v="0"/>
    <n v="0"/>
    <n v="0"/>
    <n v="0"/>
  </r>
  <r>
    <n v="4"/>
    <x v="19"/>
    <s v="G22"/>
    <x v="0"/>
    <s v="Domingo"/>
    <x v="21"/>
    <d v="1899-12-30T00:30:00"/>
    <n v="0"/>
    <n v="0"/>
    <n v="0"/>
    <n v="0"/>
    <n v="0"/>
    <n v="0"/>
    <n v="0"/>
  </r>
  <r>
    <n v="4"/>
    <x v="19"/>
    <s v="G22"/>
    <x v="0"/>
    <s v="Domingo"/>
    <x v="22"/>
    <d v="1899-12-30T01:00:00"/>
    <n v="0"/>
    <n v="0"/>
    <n v="0"/>
    <n v="0"/>
    <n v="0"/>
    <n v="0"/>
    <n v="0"/>
  </r>
  <r>
    <n v="4"/>
    <x v="19"/>
    <s v="G22"/>
    <x v="0"/>
    <s v="Domingo"/>
    <x v="22"/>
    <d v="1899-12-30T01:30:00"/>
    <n v="0"/>
    <n v="0"/>
    <n v="0"/>
    <n v="0"/>
    <n v="0"/>
    <n v="0"/>
    <n v="0"/>
  </r>
  <r>
    <n v="4"/>
    <x v="19"/>
    <s v="G22"/>
    <x v="0"/>
    <s v="Domingo"/>
    <x v="22"/>
    <d v="1899-12-30T02:00:00"/>
    <n v="0"/>
    <n v="0"/>
    <n v="0"/>
    <n v="0"/>
    <n v="0"/>
    <n v="0"/>
    <n v="0"/>
  </r>
  <r>
    <n v="4"/>
    <x v="19"/>
    <s v="G22"/>
    <x v="0"/>
    <s v="Domingo"/>
    <x v="22"/>
    <d v="1899-12-30T02:30:00"/>
    <n v="0"/>
    <n v="0"/>
    <n v="0"/>
    <n v="0"/>
    <n v="0"/>
    <n v="0"/>
    <n v="0"/>
  </r>
  <r>
    <n v="4"/>
    <x v="19"/>
    <s v="G22"/>
    <x v="0"/>
    <s v="Domingo"/>
    <x v="22"/>
    <d v="1899-12-30T03:00:00"/>
    <n v="0"/>
    <n v="0"/>
    <n v="0"/>
    <n v="0"/>
    <n v="0"/>
    <n v="0"/>
    <n v="0"/>
  </r>
  <r>
    <n v="4"/>
    <x v="19"/>
    <s v="G22"/>
    <x v="0"/>
    <s v="Domingo"/>
    <x v="22"/>
    <d v="1899-12-30T03:30:00"/>
    <n v="0"/>
    <n v="0"/>
    <n v="0"/>
    <n v="0"/>
    <n v="0"/>
    <n v="0"/>
    <n v="0"/>
  </r>
  <r>
    <n v="4"/>
    <x v="19"/>
    <s v="G22"/>
    <x v="0"/>
    <s v="Domingo"/>
    <x v="22"/>
    <d v="1899-12-30T04:00:00"/>
    <n v="0"/>
    <n v="0"/>
    <n v="0"/>
    <n v="0"/>
    <n v="0"/>
    <n v="0"/>
    <n v="0"/>
  </r>
  <r>
    <n v="4"/>
    <x v="19"/>
    <s v="G22"/>
    <x v="0"/>
    <s v="Domingo"/>
    <x v="22"/>
    <d v="1899-12-30T04:30:00"/>
    <n v="0"/>
    <n v="0"/>
    <n v="0"/>
    <n v="0"/>
    <n v="0"/>
    <n v="0"/>
    <n v="0"/>
  </r>
  <r>
    <n v="4"/>
    <x v="19"/>
    <s v="G22"/>
    <x v="0"/>
    <s v="Domingo"/>
    <x v="22"/>
    <d v="1899-12-30T05:00:00"/>
    <n v="0"/>
    <n v="0"/>
    <n v="0"/>
    <n v="0"/>
    <n v="0"/>
    <n v="0"/>
    <n v="0"/>
  </r>
  <r>
    <n v="4"/>
    <x v="19"/>
    <s v="G22"/>
    <x v="0"/>
    <s v="Domingo"/>
    <x v="23"/>
    <d v="1899-12-30T05:30:00"/>
    <n v="21.06"/>
    <n v="14.89"/>
    <n v="14.89"/>
    <n v="2"/>
    <n v="0.71"/>
    <n v="182"/>
    <n v="6"/>
  </r>
  <r>
    <n v="4"/>
    <x v="19"/>
    <s v="G22"/>
    <x v="0"/>
    <s v="Domingo"/>
    <x v="23"/>
    <d v="1899-12-30T06:00:00"/>
    <n v="20.97"/>
    <n v="14.89"/>
    <n v="14.89"/>
    <n v="2"/>
    <n v="0.71"/>
    <n v="182"/>
    <n v="6"/>
  </r>
  <r>
    <n v="4"/>
    <x v="19"/>
    <s v="G22"/>
    <x v="0"/>
    <s v="Domingo"/>
    <x v="23"/>
    <d v="1899-12-30T06:30:00"/>
    <n v="20.91"/>
    <n v="14.89"/>
    <n v="14.89"/>
    <n v="2"/>
    <n v="0.71"/>
    <n v="182"/>
    <n v="6"/>
  </r>
  <r>
    <n v="4"/>
    <x v="19"/>
    <s v="G22"/>
    <x v="0"/>
    <s v="Domingo"/>
    <x v="23"/>
    <d v="1899-12-30T07:00:00"/>
    <n v="20.89"/>
    <n v="14.21"/>
    <n v="14.21"/>
    <n v="2"/>
    <n v="0.68"/>
    <n v="182"/>
    <n v="6"/>
  </r>
  <r>
    <n v="4"/>
    <x v="19"/>
    <s v="G22"/>
    <x v="0"/>
    <s v="Domingo"/>
    <x v="24"/>
    <d v="1899-12-30T07:30:00"/>
    <n v="20.88"/>
    <n v="14.21"/>
    <n v="14.21"/>
    <n v="3"/>
    <n v="0.68"/>
    <n v="273"/>
    <n v="8"/>
  </r>
  <r>
    <n v="4"/>
    <x v="19"/>
    <s v="G22"/>
    <x v="0"/>
    <s v="Domingo"/>
    <x v="24"/>
    <d v="1899-12-30T08:00:00"/>
    <n v="20.83"/>
    <n v="14.21"/>
    <n v="14.21"/>
    <n v="2"/>
    <n v="0.68"/>
    <n v="182"/>
    <n v="8"/>
  </r>
  <r>
    <n v="4"/>
    <x v="19"/>
    <s v="G22"/>
    <x v="0"/>
    <s v="Domingo"/>
    <x v="24"/>
    <d v="1899-12-30T08:30:00"/>
    <n v="20.71"/>
    <n v="14.21"/>
    <n v="14.21"/>
    <n v="2"/>
    <n v="0.69"/>
    <n v="182"/>
    <n v="8"/>
  </r>
  <r>
    <n v="4"/>
    <x v="19"/>
    <s v="G22"/>
    <x v="0"/>
    <s v="Domingo"/>
    <x v="24"/>
    <d v="1899-12-30T09:00:00"/>
    <n v="20.49"/>
    <n v="14.21"/>
    <n v="14.21"/>
    <n v="3"/>
    <n v="0.69"/>
    <n v="273"/>
    <n v="8"/>
  </r>
  <r>
    <n v="4"/>
    <x v="19"/>
    <s v="G22"/>
    <x v="0"/>
    <s v="Domingo"/>
    <x v="24"/>
    <d v="1899-12-30T09:30:00"/>
    <n v="20.2"/>
    <n v="14.21"/>
    <n v="14.21"/>
    <n v="2"/>
    <n v="0.7"/>
    <n v="182"/>
    <n v="8"/>
  </r>
  <r>
    <n v="4"/>
    <x v="19"/>
    <s v="G22"/>
    <x v="0"/>
    <s v="Domingo"/>
    <x v="24"/>
    <d v="1899-12-30T10:00:00"/>
    <n v="19.84"/>
    <n v="14.21"/>
    <n v="14.21"/>
    <n v="2"/>
    <n v="0.72"/>
    <n v="182"/>
    <n v="8"/>
  </r>
  <r>
    <n v="4"/>
    <x v="19"/>
    <s v="G22"/>
    <x v="0"/>
    <s v="Domingo"/>
    <x v="24"/>
    <d v="1899-12-30T10:30:00"/>
    <n v="19.440000000000001"/>
    <n v="14.21"/>
    <n v="14.21"/>
    <n v="2"/>
    <n v="0.73"/>
    <n v="182"/>
    <n v="8"/>
  </r>
  <r>
    <n v="4"/>
    <x v="19"/>
    <s v="G22"/>
    <x v="0"/>
    <s v="Domingo"/>
    <x v="24"/>
    <d v="1899-12-30T11:00:00"/>
    <n v="19.059999999999999"/>
    <n v="14.21"/>
    <n v="14.21"/>
    <n v="3"/>
    <n v="0.75"/>
    <n v="273"/>
    <n v="8"/>
  </r>
  <r>
    <n v="4"/>
    <x v="19"/>
    <s v="G22"/>
    <x v="0"/>
    <s v="Domingo"/>
    <x v="24"/>
    <d v="1899-12-30T11:30:00"/>
    <n v="18.71"/>
    <n v="14.21"/>
    <n v="14.21"/>
    <n v="2"/>
    <n v="0.76"/>
    <n v="182"/>
    <n v="8"/>
  </r>
  <r>
    <n v="4"/>
    <x v="19"/>
    <s v="G22"/>
    <x v="0"/>
    <s v="Domingo"/>
    <x v="24"/>
    <d v="1899-12-30T12:00:00"/>
    <n v="18.43"/>
    <n v="14.21"/>
    <n v="14.21"/>
    <n v="2"/>
    <n v="0.77"/>
    <n v="182"/>
    <n v="8"/>
  </r>
  <r>
    <n v="4"/>
    <x v="19"/>
    <s v="G22"/>
    <x v="0"/>
    <s v="Domingo"/>
    <x v="24"/>
    <d v="1899-12-30T12:30:00"/>
    <n v="18.239999999999998"/>
    <n v="14.21"/>
    <n v="14.21"/>
    <n v="2"/>
    <n v="0.78"/>
    <n v="182"/>
    <n v="8"/>
  </r>
  <r>
    <n v="4"/>
    <x v="19"/>
    <s v="G22"/>
    <x v="0"/>
    <s v="Domingo"/>
    <x v="25"/>
    <d v="1899-12-30T13:00:00"/>
    <n v="18.149999999999999"/>
    <n v="14.21"/>
    <n v="14.21"/>
    <n v="3"/>
    <n v="0.78"/>
    <n v="273"/>
    <n v="8"/>
  </r>
  <r>
    <n v="4"/>
    <x v="19"/>
    <s v="G22"/>
    <x v="0"/>
    <s v="Domingo"/>
    <x v="25"/>
    <d v="1899-12-30T13:30:00"/>
    <n v="18.14"/>
    <n v="14.21"/>
    <n v="14.21"/>
    <n v="2"/>
    <n v="0.78"/>
    <n v="182"/>
    <n v="8"/>
  </r>
  <r>
    <n v="4"/>
    <x v="19"/>
    <s v="G22"/>
    <x v="0"/>
    <s v="Domingo"/>
    <x v="25"/>
    <d v="1899-12-30T14:00:00"/>
    <n v="18.190000000000001"/>
    <n v="14.21"/>
    <n v="14.21"/>
    <n v="2"/>
    <n v="0.78"/>
    <n v="182"/>
    <n v="8"/>
  </r>
  <r>
    <n v="4"/>
    <x v="19"/>
    <s v="G22"/>
    <x v="0"/>
    <s v="Domingo"/>
    <x v="25"/>
    <d v="1899-12-30T14:30:00"/>
    <n v="18.27"/>
    <n v="14.21"/>
    <n v="14.21"/>
    <n v="2"/>
    <n v="0.78"/>
    <n v="182"/>
    <n v="8"/>
  </r>
  <r>
    <n v="4"/>
    <x v="19"/>
    <s v="G22"/>
    <x v="0"/>
    <s v="Domingo"/>
    <x v="25"/>
    <d v="1899-12-30T15:00:00"/>
    <n v="18.34"/>
    <n v="14.21"/>
    <n v="14.21"/>
    <n v="2"/>
    <n v="0.77"/>
    <n v="182"/>
    <n v="8"/>
  </r>
  <r>
    <n v="4"/>
    <x v="19"/>
    <s v="G22"/>
    <x v="0"/>
    <s v="Domingo"/>
    <x v="25"/>
    <d v="1899-12-30T15:30:00"/>
    <n v="18.38"/>
    <n v="14.21"/>
    <n v="14.21"/>
    <n v="3"/>
    <n v="0.77"/>
    <n v="273"/>
    <n v="8"/>
  </r>
  <r>
    <n v="4"/>
    <x v="19"/>
    <s v="G22"/>
    <x v="0"/>
    <s v="Domingo"/>
    <x v="25"/>
    <d v="1899-12-30T16:00:00"/>
    <n v="18.37"/>
    <n v="14.21"/>
    <n v="14.21"/>
    <n v="2"/>
    <n v="0.77"/>
    <n v="182"/>
    <n v="8"/>
  </r>
  <r>
    <n v="4"/>
    <x v="19"/>
    <s v="G22"/>
    <x v="0"/>
    <s v="Domingo"/>
    <x v="25"/>
    <d v="1899-12-30T16:30:00"/>
    <n v="18.329999999999998"/>
    <n v="14.21"/>
    <n v="14.21"/>
    <n v="2"/>
    <n v="0.78"/>
    <n v="182"/>
    <n v="8"/>
  </r>
  <r>
    <n v="4"/>
    <x v="19"/>
    <s v="G22"/>
    <x v="0"/>
    <s v="Domingo"/>
    <x v="25"/>
    <d v="1899-12-30T17:00:00"/>
    <n v="18.27"/>
    <n v="14.21"/>
    <n v="14.21"/>
    <n v="2"/>
    <n v="0.78"/>
    <n v="182"/>
    <n v="8"/>
  </r>
  <r>
    <n v="4"/>
    <x v="19"/>
    <s v="G22"/>
    <x v="0"/>
    <s v="Domingo"/>
    <x v="25"/>
    <d v="1899-12-30T17:30:00"/>
    <n v="18.23"/>
    <n v="14.21"/>
    <n v="14.21"/>
    <n v="2"/>
    <n v="0.78"/>
    <n v="182"/>
    <n v="8"/>
  </r>
  <r>
    <n v="4"/>
    <x v="19"/>
    <s v="G22"/>
    <x v="0"/>
    <s v="Domingo"/>
    <x v="26"/>
    <d v="1899-12-30T18:00:00"/>
    <n v="18.22"/>
    <n v="14.21"/>
    <n v="14.21"/>
    <n v="2"/>
    <n v="0.78"/>
    <n v="182"/>
    <n v="8"/>
  </r>
  <r>
    <n v="4"/>
    <x v="19"/>
    <s v="G22"/>
    <x v="0"/>
    <s v="Domingo"/>
    <x v="26"/>
    <d v="1899-12-30T18:30:00"/>
    <n v="18.260000000000002"/>
    <n v="14.21"/>
    <n v="14.21"/>
    <n v="2"/>
    <n v="0.78"/>
    <n v="182"/>
    <n v="8"/>
  </r>
  <r>
    <n v="4"/>
    <x v="19"/>
    <s v="G22"/>
    <x v="0"/>
    <s v="Domingo"/>
    <x v="26"/>
    <d v="1899-12-30T19:00:00"/>
    <n v="18.39"/>
    <n v="14.21"/>
    <n v="14.21"/>
    <n v="2"/>
    <n v="0.77"/>
    <n v="182"/>
    <n v="8"/>
  </r>
  <r>
    <n v="4"/>
    <x v="19"/>
    <s v="G22"/>
    <x v="0"/>
    <s v="Domingo"/>
    <x v="26"/>
    <d v="1899-12-30T19:30:00"/>
    <n v="18.61"/>
    <n v="14.21"/>
    <n v="14.21"/>
    <n v="2"/>
    <n v="0.76"/>
    <n v="182"/>
    <n v="8"/>
  </r>
  <r>
    <n v="4"/>
    <x v="19"/>
    <s v="G22"/>
    <x v="0"/>
    <s v="Domingo"/>
    <x v="26"/>
    <d v="1899-12-30T20:00:00"/>
    <n v="18.97"/>
    <n v="14.21"/>
    <n v="14.21"/>
    <n v="2"/>
    <n v="0.75"/>
    <n v="182"/>
    <n v="8"/>
  </r>
  <r>
    <n v="4"/>
    <x v="19"/>
    <s v="G22"/>
    <x v="0"/>
    <s v="Domingo"/>
    <x v="26"/>
    <d v="1899-12-30T20:30:00"/>
    <n v="19.47"/>
    <n v="14.21"/>
    <n v="14.21"/>
    <n v="2"/>
    <n v="0.73"/>
    <n v="182"/>
    <n v="8"/>
  </r>
  <r>
    <n v="4"/>
    <x v="19"/>
    <s v="G22"/>
    <x v="0"/>
    <s v="Domingo"/>
    <x v="27"/>
    <d v="1899-12-30T21:00:00"/>
    <n v="20.100000000000001"/>
    <n v="14.21"/>
    <n v="14.21"/>
    <n v="2"/>
    <n v="0.71"/>
    <n v="182"/>
    <n v="8"/>
  </r>
  <r>
    <n v="4"/>
    <x v="19"/>
    <s v="G22"/>
    <x v="0"/>
    <s v="Domingo"/>
    <x v="27"/>
    <d v="1899-12-30T21:30:00"/>
    <n v="20.78"/>
    <n v="14.21"/>
    <n v="14.21"/>
    <n v="2"/>
    <n v="0.68"/>
    <n v="182"/>
    <n v="8"/>
  </r>
  <r>
    <n v="4"/>
    <x v="19"/>
    <s v="G22"/>
    <x v="0"/>
    <s v="Domingo"/>
    <x v="27"/>
    <d v="1899-12-30T22:00:00"/>
    <n v="21.42"/>
    <n v="14.21"/>
    <n v="14.21"/>
    <n v="2"/>
    <n v="0.66"/>
    <n v="182"/>
    <n v="8"/>
  </r>
  <r>
    <n v="4"/>
    <x v="19"/>
    <s v="G22"/>
    <x v="0"/>
    <s v="Domingo"/>
    <x v="27"/>
    <d v="1899-12-30T22:30:00"/>
    <n v="21.97"/>
    <n v="14.21"/>
    <n v="14.21"/>
    <n v="2"/>
    <n v="0.65"/>
    <n v="182"/>
    <n v="8"/>
  </r>
  <r>
    <n v="4"/>
    <x v="19"/>
    <s v="G22"/>
    <x v="0"/>
    <s v="Domingo"/>
    <x v="28"/>
    <d v="1899-12-30T23:00:00"/>
    <n v="0"/>
    <n v="0"/>
    <n v="0"/>
    <n v="0"/>
    <n v="0"/>
    <n v="0"/>
    <n v="6"/>
  </r>
  <r>
    <n v="4"/>
    <x v="19"/>
    <s v="G22"/>
    <x v="0"/>
    <s v="Domingo"/>
    <x v="28"/>
    <d v="1899-12-30T23:30:00"/>
    <n v="0"/>
    <n v="0"/>
    <n v="0"/>
    <n v="0"/>
    <n v="0"/>
    <n v="0"/>
    <n v="6"/>
  </r>
  <r>
    <n v="4"/>
    <x v="19"/>
    <s v="G22"/>
    <x v="1"/>
    <s v="Laboral"/>
    <x v="0"/>
    <d v="1899-12-30T00:00:00"/>
    <n v="0"/>
    <n v="0"/>
    <n v="0"/>
    <n v="0"/>
    <n v="0"/>
    <n v="0"/>
    <n v="0"/>
  </r>
  <r>
    <n v="4"/>
    <x v="19"/>
    <s v="G22"/>
    <x v="1"/>
    <s v="Laboral"/>
    <x v="0"/>
    <d v="1899-12-30T00:30:00"/>
    <n v="0"/>
    <n v="0"/>
    <n v="0"/>
    <n v="0"/>
    <n v="0"/>
    <n v="0"/>
    <n v="0"/>
  </r>
  <r>
    <n v="4"/>
    <x v="19"/>
    <s v="G22"/>
    <x v="1"/>
    <s v="Laboral"/>
    <x v="1"/>
    <d v="1899-12-30T01:00:00"/>
    <n v="0"/>
    <n v="0"/>
    <n v="0"/>
    <n v="0"/>
    <n v="0"/>
    <n v="0"/>
    <n v="0"/>
  </r>
  <r>
    <n v="4"/>
    <x v="19"/>
    <s v="G22"/>
    <x v="1"/>
    <s v="Laboral"/>
    <x v="1"/>
    <d v="1899-12-30T01:30:00"/>
    <n v="0"/>
    <n v="0"/>
    <n v="0"/>
    <n v="0"/>
    <n v="0"/>
    <n v="0"/>
    <n v="0"/>
  </r>
  <r>
    <n v="4"/>
    <x v="19"/>
    <s v="G22"/>
    <x v="1"/>
    <s v="Laboral"/>
    <x v="1"/>
    <d v="1899-12-30T02:00:00"/>
    <n v="0"/>
    <n v="0"/>
    <n v="0"/>
    <n v="0"/>
    <n v="0"/>
    <n v="0"/>
    <n v="0"/>
  </r>
  <r>
    <n v="4"/>
    <x v="19"/>
    <s v="G22"/>
    <x v="1"/>
    <s v="Laboral"/>
    <x v="1"/>
    <d v="1899-12-30T02:30:00"/>
    <n v="0"/>
    <n v="0"/>
    <n v="0"/>
    <n v="0"/>
    <n v="0"/>
    <n v="0"/>
    <n v="0"/>
  </r>
  <r>
    <n v="4"/>
    <x v="19"/>
    <s v="G22"/>
    <x v="1"/>
    <s v="Laboral"/>
    <x v="1"/>
    <d v="1899-12-30T03:00:00"/>
    <n v="0"/>
    <n v="0"/>
    <n v="0"/>
    <n v="0"/>
    <n v="0"/>
    <n v="0"/>
    <n v="0"/>
  </r>
  <r>
    <n v="4"/>
    <x v="19"/>
    <s v="G22"/>
    <x v="1"/>
    <s v="Laboral"/>
    <x v="1"/>
    <d v="1899-12-30T03:30:00"/>
    <n v="0"/>
    <n v="0"/>
    <n v="0"/>
    <n v="0"/>
    <n v="0"/>
    <n v="0"/>
    <n v="0"/>
  </r>
  <r>
    <n v="4"/>
    <x v="19"/>
    <s v="G22"/>
    <x v="1"/>
    <s v="Laboral"/>
    <x v="1"/>
    <d v="1899-12-30T04:00:00"/>
    <n v="0"/>
    <n v="0"/>
    <n v="0"/>
    <n v="0"/>
    <n v="0"/>
    <n v="0"/>
    <n v="0"/>
  </r>
  <r>
    <n v="4"/>
    <x v="19"/>
    <s v="G22"/>
    <x v="1"/>
    <s v="Laboral"/>
    <x v="1"/>
    <d v="1899-12-30T04:30:00"/>
    <n v="0"/>
    <n v="0"/>
    <n v="0"/>
    <n v="0"/>
    <n v="0"/>
    <n v="0"/>
    <n v="0"/>
  </r>
  <r>
    <n v="4"/>
    <x v="19"/>
    <s v="G22"/>
    <x v="1"/>
    <s v="Laboral"/>
    <x v="1"/>
    <d v="1899-12-30T05:00:00"/>
    <n v="0"/>
    <n v="0"/>
    <n v="0"/>
    <n v="0"/>
    <n v="0"/>
    <n v="0"/>
    <n v="0"/>
  </r>
  <r>
    <n v="4"/>
    <x v="19"/>
    <s v="G22"/>
    <x v="1"/>
    <s v="Laboral"/>
    <x v="2"/>
    <d v="1899-12-30T05:30:00"/>
    <n v="21.3"/>
    <n v="14.07"/>
    <n v="14.07"/>
    <n v="5"/>
    <n v="0.66"/>
    <n v="455"/>
    <n v="20"/>
  </r>
  <r>
    <n v="4"/>
    <x v="19"/>
    <s v="G22"/>
    <x v="1"/>
    <s v="Laboral"/>
    <x v="2"/>
    <d v="1899-12-30T06:00:00"/>
    <n v="19.940000000000001"/>
    <n v="14.36"/>
    <n v="14.36"/>
    <n v="5"/>
    <n v="0.72"/>
    <n v="455"/>
    <n v="20"/>
  </r>
  <r>
    <n v="4"/>
    <x v="19"/>
    <s v="G22"/>
    <x v="1"/>
    <s v="Laboral"/>
    <x v="3"/>
    <d v="1899-12-30T06:30:00"/>
    <n v="17.89"/>
    <n v="14.36"/>
    <n v="14.36"/>
    <n v="7"/>
    <n v="0.8"/>
    <n v="637"/>
    <n v="28"/>
  </r>
  <r>
    <n v="4"/>
    <x v="19"/>
    <s v="G22"/>
    <x v="1"/>
    <s v="Laboral"/>
    <x v="3"/>
    <d v="1899-12-30T07:00:00"/>
    <n v="14.73"/>
    <n v="14.36"/>
    <n v="14.36"/>
    <n v="7"/>
    <n v="0.98"/>
    <n v="637"/>
    <n v="28"/>
  </r>
  <r>
    <n v="4"/>
    <x v="19"/>
    <s v="G22"/>
    <x v="1"/>
    <s v="Laboral"/>
    <x v="3"/>
    <d v="1899-12-30T07:30:00"/>
    <n v="14.81"/>
    <n v="14.36"/>
    <n v="14.36"/>
    <n v="6"/>
    <n v="0.97"/>
    <n v="546"/>
    <n v="28"/>
  </r>
  <r>
    <n v="4"/>
    <x v="19"/>
    <s v="G22"/>
    <x v="1"/>
    <s v="Laboral"/>
    <x v="4"/>
    <d v="1899-12-30T08:00:00"/>
    <n v="16.059999999999999"/>
    <n v="14.36"/>
    <n v="14.36"/>
    <n v="4"/>
    <n v="0.89"/>
    <n v="364"/>
    <n v="28"/>
  </r>
  <r>
    <n v="4"/>
    <x v="19"/>
    <s v="G22"/>
    <x v="1"/>
    <s v="Laboral"/>
    <x v="4"/>
    <d v="1899-12-30T08:30:00"/>
    <n v="16.84"/>
    <n v="14.36"/>
    <n v="14.36"/>
    <n v="4"/>
    <n v="0.85"/>
    <n v="364"/>
    <n v="28"/>
  </r>
  <r>
    <n v="4"/>
    <x v="19"/>
    <s v="G22"/>
    <x v="1"/>
    <s v="Laboral"/>
    <x v="4"/>
    <d v="1899-12-30T09:00:00"/>
    <n v="17.399999999999999"/>
    <n v="14.36"/>
    <n v="14.36"/>
    <n v="4"/>
    <n v="0.83"/>
    <n v="364"/>
    <n v="28"/>
  </r>
  <r>
    <n v="4"/>
    <x v="19"/>
    <s v="G22"/>
    <x v="1"/>
    <s v="Laboral"/>
    <x v="5"/>
    <d v="1899-12-30T09:30:00"/>
    <n v="17.54"/>
    <n v="14.36"/>
    <n v="14.36"/>
    <n v="4"/>
    <n v="0.82"/>
    <n v="364"/>
    <n v="17"/>
  </r>
  <r>
    <n v="4"/>
    <x v="19"/>
    <s v="G22"/>
    <x v="1"/>
    <s v="Laboral"/>
    <x v="5"/>
    <d v="1899-12-30T10:00:00"/>
    <n v="17.43"/>
    <n v="14.36"/>
    <n v="14.36"/>
    <n v="4"/>
    <n v="0.82"/>
    <n v="364"/>
    <n v="17"/>
  </r>
  <r>
    <n v="4"/>
    <x v="19"/>
    <s v="G22"/>
    <x v="1"/>
    <s v="Laboral"/>
    <x v="5"/>
    <d v="1899-12-30T10:30:00"/>
    <n v="17.2"/>
    <n v="14.36"/>
    <n v="14.36"/>
    <n v="3"/>
    <n v="0.84"/>
    <n v="273"/>
    <n v="17"/>
  </r>
  <r>
    <n v="4"/>
    <x v="19"/>
    <s v="G22"/>
    <x v="1"/>
    <s v="Laboral"/>
    <x v="5"/>
    <d v="1899-12-30T11:00:00"/>
    <n v="16.79"/>
    <n v="14.36"/>
    <n v="14.36"/>
    <n v="4"/>
    <n v="0.86"/>
    <n v="364"/>
    <n v="17"/>
  </r>
  <r>
    <n v="4"/>
    <x v="19"/>
    <s v="G22"/>
    <x v="1"/>
    <s v="Laboral"/>
    <x v="5"/>
    <d v="1899-12-30T11:30:00"/>
    <n v="16.27"/>
    <n v="14.36"/>
    <n v="14.36"/>
    <n v="4"/>
    <n v="0.88"/>
    <n v="364"/>
    <n v="17"/>
  </r>
  <r>
    <n v="4"/>
    <x v="19"/>
    <s v="G22"/>
    <x v="1"/>
    <s v="Laboral"/>
    <x v="5"/>
    <d v="1899-12-30T12:00:00"/>
    <n v="15.87"/>
    <n v="14.36"/>
    <n v="14.36"/>
    <n v="3"/>
    <n v="0.9"/>
    <n v="273"/>
    <n v="17"/>
  </r>
  <r>
    <n v="4"/>
    <x v="19"/>
    <s v="G22"/>
    <x v="1"/>
    <s v="Laboral"/>
    <x v="6"/>
    <d v="1899-12-30T12:30:00"/>
    <n v="15.63"/>
    <n v="14.36"/>
    <n v="14.36"/>
    <n v="5"/>
    <n v="0.92"/>
    <n v="455"/>
    <n v="16"/>
  </r>
  <r>
    <n v="4"/>
    <x v="19"/>
    <s v="G22"/>
    <x v="1"/>
    <s v="Laboral"/>
    <x v="6"/>
    <d v="1899-12-30T13:00:00"/>
    <n v="15.7"/>
    <n v="14.36"/>
    <n v="14.36"/>
    <n v="4"/>
    <n v="0.91"/>
    <n v="364"/>
    <n v="16"/>
  </r>
  <r>
    <n v="4"/>
    <x v="19"/>
    <s v="G22"/>
    <x v="1"/>
    <s v="Laboral"/>
    <x v="6"/>
    <d v="1899-12-30T13:30:00"/>
    <n v="15.99"/>
    <n v="14.36"/>
    <n v="14.36"/>
    <n v="4"/>
    <n v="0.9"/>
    <n v="364"/>
    <n v="16"/>
  </r>
  <r>
    <n v="4"/>
    <x v="19"/>
    <s v="G22"/>
    <x v="1"/>
    <s v="Laboral"/>
    <x v="7"/>
    <d v="1899-12-30T14:00:00"/>
    <n v="16.239999999999998"/>
    <n v="14.36"/>
    <n v="14.36"/>
    <n v="5"/>
    <n v="0.88"/>
    <n v="455"/>
    <n v="18"/>
  </r>
  <r>
    <n v="4"/>
    <x v="19"/>
    <s v="G22"/>
    <x v="1"/>
    <s v="Laboral"/>
    <x v="7"/>
    <d v="1899-12-30T14:30:00"/>
    <n v="16.399999999999999"/>
    <n v="14.36"/>
    <n v="14.36"/>
    <n v="5"/>
    <n v="0.88"/>
    <n v="455"/>
    <n v="18"/>
  </r>
  <r>
    <n v="4"/>
    <x v="19"/>
    <s v="G22"/>
    <x v="1"/>
    <s v="Laboral"/>
    <x v="7"/>
    <d v="1899-12-30T15:00:00"/>
    <n v="16.260000000000002"/>
    <n v="14.36"/>
    <n v="14.36"/>
    <n v="4"/>
    <n v="0.88"/>
    <n v="364"/>
    <n v="18"/>
  </r>
  <r>
    <n v="4"/>
    <x v="19"/>
    <s v="G22"/>
    <x v="1"/>
    <s v="Laboral"/>
    <x v="7"/>
    <d v="1899-12-30T15:30:00"/>
    <n v="15.72"/>
    <n v="14.36"/>
    <n v="14.36"/>
    <n v="5"/>
    <n v="0.91"/>
    <n v="455"/>
    <n v="18"/>
  </r>
  <r>
    <n v="4"/>
    <x v="19"/>
    <s v="G22"/>
    <x v="1"/>
    <s v="Laboral"/>
    <x v="7"/>
    <d v="1899-12-30T16:00:00"/>
    <n v="15.1"/>
    <n v="14.36"/>
    <n v="14.36"/>
    <n v="4"/>
    <n v="0.95"/>
    <n v="364"/>
    <n v="18"/>
  </r>
  <r>
    <n v="4"/>
    <x v="19"/>
    <s v="G22"/>
    <x v="1"/>
    <s v="Laboral"/>
    <x v="8"/>
    <d v="1899-12-30T16:30:00"/>
    <n v="14.53"/>
    <n v="14.36"/>
    <n v="14.36"/>
    <n v="6"/>
    <n v="0.99"/>
    <n v="546"/>
    <n v="24"/>
  </r>
  <r>
    <n v="4"/>
    <x v="19"/>
    <s v="G22"/>
    <x v="1"/>
    <s v="Laboral"/>
    <x v="8"/>
    <d v="1899-12-30T17:00:00"/>
    <n v="14.12"/>
    <n v="14.36"/>
    <n v="14.36"/>
    <n v="5"/>
    <n v="1.02"/>
    <n v="455"/>
    <n v="24"/>
  </r>
  <r>
    <n v="4"/>
    <x v="19"/>
    <s v="G22"/>
    <x v="1"/>
    <s v="Laboral"/>
    <x v="8"/>
    <d v="1899-12-30T17:30:00"/>
    <n v="13.31"/>
    <n v="14.36"/>
    <n v="14.36"/>
    <n v="6"/>
    <n v="1.08"/>
    <n v="546"/>
    <n v="24"/>
  </r>
  <r>
    <n v="4"/>
    <x v="19"/>
    <s v="G22"/>
    <x v="1"/>
    <s v="Laboral"/>
    <x v="8"/>
    <d v="1899-12-30T18:00:00"/>
    <n v="13.35"/>
    <n v="14.36"/>
    <n v="14.36"/>
    <n v="5"/>
    <n v="1.08"/>
    <n v="455"/>
    <n v="24"/>
  </r>
  <r>
    <n v="4"/>
    <x v="19"/>
    <s v="G22"/>
    <x v="1"/>
    <s v="Laboral"/>
    <x v="9"/>
    <d v="1899-12-30T18:30:00"/>
    <n v="14.23"/>
    <n v="14.36"/>
    <n v="14.36"/>
    <n v="7"/>
    <n v="1.01"/>
    <n v="637"/>
    <n v="26"/>
  </r>
  <r>
    <n v="4"/>
    <x v="19"/>
    <s v="G22"/>
    <x v="1"/>
    <s v="Laboral"/>
    <x v="9"/>
    <d v="1899-12-30T19:00:00"/>
    <n v="15.77"/>
    <n v="14.36"/>
    <n v="14.36"/>
    <n v="6"/>
    <n v="0.91"/>
    <n v="546"/>
    <n v="26"/>
  </r>
  <r>
    <n v="4"/>
    <x v="19"/>
    <s v="G22"/>
    <x v="1"/>
    <s v="Laboral"/>
    <x v="9"/>
    <d v="1899-12-30T19:30:00"/>
    <n v="16.940000000000001"/>
    <n v="14.36"/>
    <n v="14.36"/>
    <n v="6"/>
    <n v="0.85"/>
    <n v="546"/>
    <n v="26"/>
  </r>
  <r>
    <n v="4"/>
    <x v="19"/>
    <s v="G22"/>
    <x v="1"/>
    <s v="Laboral"/>
    <x v="9"/>
    <d v="1899-12-30T20:00:00"/>
    <n v="17.95"/>
    <n v="14.36"/>
    <n v="14.36"/>
    <n v="6"/>
    <n v="0.8"/>
    <n v="546"/>
    <n v="26"/>
  </r>
  <r>
    <n v="4"/>
    <x v="19"/>
    <s v="G22"/>
    <x v="1"/>
    <s v="Laboral"/>
    <x v="10"/>
    <d v="1899-12-30T20:30:00"/>
    <n v="18.559999999999999"/>
    <n v="14.36"/>
    <n v="14.36"/>
    <n v="4"/>
    <n v="0.77"/>
    <n v="364"/>
    <n v="23"/>
  </r>
  <r>
    <n v="4"/>
    <x v="19"/>
    <s v="G22"/>
    <x v="1"/>
    <s v="Laboral"/>
    <x v="10"/>
    <d v="1899-12-30T21:00:00"/>
    <n v="19.239999999999998"/>
    <n v="14.36"/>
    <n v="14.36"/>
    <n v="4"/>
    <n v="0.75"/>
    <n v="364"/>
    <n v="23"/>
  </r>
  <r>
    <n v="4"/>
    <x v="19"/>
    <s v="G22"/>
    <x v="1"/>
    <s v="Laboral"/>
    <x v="10"/>
    <d v="1899-12-30T21:30:00"/>
    <n v="20.09"/>
    <n v="14.36"/>
    <n v="14.36"/>
    <n v="4"/>
    <n v="0.71"/>
    <n v="364"/>
    <n v="23"/>
  </r>
  <r>
    <n v="4"/>
    <x v="19"/>
    <s v="G22"/>
    <x v="1"/>
    <s v="Laboral"/>
    <x v="10"/>
    <d v="1899-12-30T22:00:00"/>
    <n v="21.04"/>
    <n v="14.36"/>
    <n v="14.36"/>
    <n v="4"/>
    <n v="0.68"/>
    <n v="364"/>
    <n v="23"/>
  </r>
  <r>
    <n v="4"/>
    <x v="19"/>
    <s v="G22"/>
    <x v="1"/>
    <s v="Laboral"/>
    <x v="10"/>
    <d v="1899-12-30T22:30:00"/>
    <n v="21.84"/>
    <n v="14.36"/>
    <n v="14.36"/>
    <n v="4"/>
    <n v="0.66"/>
    <n v="364"/>
    <n v="23"/>
  </r>
  <r>
    <n v="4"/>
    <x v="19"/>
    <s v="G22"/>
    <x v="1"/>
    <s v="Laboral"/>
    <x v="11"/>
    <d v="1899-12-30T23:00:00"/>
    <n v="22.35"/>
    <n v="14.36"/>
    <n v="14.36"/>
    <n v="2"/>
    <n v="0.64"/>
    <n v="182"/>
    <n v="12"/>
  </r>
  <r>
    <n v="4"/>
    <x v="19"/>
    <s v="G22"/>
    <x v="1"/>
    <s v="Laboral"/>
    <x v="11"/>
    <d v="1899-12-30T23:30:00"/>
    <n v="0"/>
    <n v="0"/>
    <n v="0"/>
    <n v="0"/>
    <n v="0"/>
    <n v="0"/>
    <n v="12"/>
  </r>
  <r>
    <n v="4"/>
    <x v="19"/>
    <s v="G22"/>
    <x v="1"/>
    <s v="Sábado"/>
    <x v="12"/>
    <d v="1899-12-30T00:00:00"/>
    <n v="0"/>
    <n v="0"/>
    <n v="0"/>
    <n v="0"/>
    <n v="0"/>
    <n v="0"/>
    <n v="0"/>
  </r>
  <r>
    <n v="4"/>
    <x v="19"/>
    <s v="G22"/>
    <x v="1"/>
    <s v="Sábado"/>
    <x v="12"/>
    <d v="1899-12-30T00:30:00"/>
    <n v="0"/>
    <n v="0"/>
    <n v="0"/>
    <n v="0"/>
    <n v="0"/>
    <n v="0"/>
    <n v="0"/>
  </r>
  <r>
    <n v="4"/>
    <x v="19"/>
    <s v="G22"/>
    <x v="1"/>
    <s v="Sábado"/>
    <x v="13"/>
    <d v="1899-12-30T01:00:00"/>
    <n v="0"/>
    <n v="0"/>
    <n v="0"/>
    <n v="0"/>
    <n v="0"/>
    <n v="0"/>
    <n v="0"/>
  </r>
  <r>
    <n v="4"/>
    <x v="19"/>
    <s v="G22"/>
    <x v="1"/>
    <s v="Sábado"/>
    <x v="13"/>
    <d v="1899-12-30T01:30:00"/>
    <n v="0"/>
    <n v="0"/>
    <n v="0"/>
    <n v="0"/>
    <n v="0"/>
    <n v="0"/>
    <n v="0"/>
  </r>
  <r>
    <n v="4"/>
    <x v="19"/>
    <s v="G22"/>
    <x v="1"/>
    <s v="Sábado"/>
    <x v="13"/>
    <d v="1899-12-30T02:00:00"/>
    <n v="0"/>
    <n v="0"/>
    <n v="0"/>
    <n v="0"/>
    <n v="0"/>
    <n v="0"/>
    <n v="0"/>
  </r>
  <r>
    <n v="4"/>
    <x v="19"/>
    <s v="G22"/>
    <x v="1"/>
    <s v="Sábado"/>
    <x v="13"/>
    <d v="1899-12-30T02:30:00"/>
    <n v="0"/>
    <n v="0"/>
    <n v="0"/>
    <n v="0"/>
    <n v="0"/>
    <n v="0"/>
    <n v="0"/>
  </r>
  <r>
    <n v="4"/>
    <x v="19"/>
    <s v="G22"/>
    <x v="1"/>
    <s v="Sábado"/>
    <x v="13"/>
    <d v="1899-12-30T03:00:00"/>
    <n v="0"/>
    <n v="0"/>
    <n v="0"/>
    <n v="0"/>
    <n v="0"/>
    <n v="0"/>
    <n v="0"/>
  </r>
  <r>
    <n v="4"/>
    <x v="19"/>
    <s v="G22"/>
    <x v="1"/>
    <s v="Sábado"/>
    <x v="13"/>
    <d v="1899-12-30T03:30:00"/>
    <n v="0"/>
    <n v="0"/>
    <n v="0"/>
    <n v="0"/>
    <n v="0"/>
    <n v="0"/>
    <n v="0"/>
  </r>
  <r>
    <n v="4"/>
    <x v="19"/>
    <s v="G22"/>
    <x v="1"/>
    <s v="Sábado"/>
    <x v="13"/>
    <d v="1899-12-30T04:00:00"/>
    <n v="0"/>
    <n v="0"/>
    <n v="0"/>
    <n v="0"/>
    <n v="0"/>
    <n v="0"/>
    <n v="0"/>
  </r>
  <r>
    <n v="4"/>
    <x v="19"/>
    <s v="G22"/>
    <x v="1"/>
    <s v="Sábado"/>
    <x v="13"/>
    <d v="1899-12-30T04:30:00"/>
    <n v="0"/>
    <n v="0"/>
    <n v="0"/>
    <n v="0"/>
    <n v="0"/>
    <n v="0"/>
    <n v="0"/>
  </r>
  <r>
    <n v="4"/>
    <x v="19"/>
    <s v="G22"/>
    <x v="1"/>
    <s v="Sábado"/>
    <x v="13"/>
    <d v="1899-12-30T05:00:00"/>
    <n v="0"/>
    <n v="0"/>
    <n v="0"/>
    <n v="0"/>
    <n v="0"/>
    <n v="0"/>
    <n v="0"/>
  </r>
  <r>
    <n v="4"/>
    <x v="19"/>
    <s v="G22"/>
    <x v="1"/>
    <s v="Sábado"/>
    <x v="14"/>
    <d v="1899-12-30T05:30:00"/>
    <n v="22.9"/>
    <n v="14.07"/>
    <n v="14.07"/>
    <n v="3"/>
    <n v="0.61"/>
    <n v="273"/>
    <n v="8"/>
  </r>
  <r>
    <n v="4"/>
    <x v="19"/>
    <s v="G22"/>
    <x v="1"/>
    <s v="Sábado"/>
    <x v="14"/>
    <d v="1899-12-30T06:00:00"/>
    <n v="22.44"/>
    <n v="14.07"/>
    <n v="14.07"/>
    <n v="2"/>
    <n v="0.63"/>
    <n v="182"/>
    <n v="8"/>
  </r>
  <r>
    <n v="4"/>
    <x v="19"/>
    <s v="G22"/>
    <x v="1"/>
    <s v="Sábado"/>
    <x v="15"/>
    <d v="1899-12-30T06:30:00"/>
    <n v="21.9"/>
    <n v="14.07"/>
    <n v="14.07"/>
    <n v="3"/>
    <n v="0.64"/>
    <n v="273"/>
    <n v="10"/>
  </r>
  <r>
    <n v="4"/>
    <x v="19"/>
    <s v="G22"/>
    <x v="1"/>
    <s v="Sábado"/>
    <x v="15"/>
    <d v="1899-12-30T07:00:00"/>
    <n v="21.32"/>
    <n v="14.36"/>
    <n v="14.36"/>
    <n v="3"/>
    <n v="0.67"/>
    <n v="273"/>
    <n v="10"/>
  </r>
  <r>
    <n v="4"/>
    <x v="19"/>
    <s v="G22"/>
    <x v="1"/>
    <s v="Sábado"/>
    <x v="15"/>
    <d v="1899-12-30T07:30:00"/>
    <n v="20.75"/>
    <n v="14.36"/>
    <n v="14.36"/>
    <n v="3"/>
    <n v="0.69"/>
    <n v="273"/>
    <n v="10"/>
  </r>
  <r>
    <n v="4"/>
    <x v="19"/>
    <s v="G22"/>
    <x v="1"/>
    <s v="Sábado"/>
    <x v="15"/>
    <d v="1899-12-30T08:00:00"/>
    <n v="20.190000000000001"/>
    <n v="14.36"/>
    <n v="14.36"/>
    <n v="3"/>
    <n v="0.71"/>
    <n v="273"/>
    <n v="10"/>
  </r>
  <r>
    <n v="4"/>
    <x v="19"/>
    <s v="G22"/>
    <x v="1"/>
    <s v="Sábado"/>
    <x v="15"/>
    <d v="1899-12-30T08:30:00"/>
    <n v="19.61"/>
    <n v="14.36"/>
    <n v="14.36"/>
    <n v="3"/>
    <n v="0.73"/>
    <n v="273"/>
    <n v="10"/>
  </r>
  <r>
    <n v="4"/>
    <x v="19"/>
    <s v="G22"/>
    <x v="1"/>
    <s v="Sábado"/>
    <x v="16"/>
    <d v="1899-12-30T09:00:00"/>
    <n v="18.95"/>
    <n v="14.36"/>
    <n v="14.36"/>
    <n v="3"/>
    <n v="0.76"/>
    <n v="273"/>
    <n v="10"/>
  </r>
  <r>
    <n v="4"/>
    <x v="19"/>
    <s v="G22"/>
    <x v="1"/>
    <s v="Sábado"/>
    <x v="16"/>
    <d v="1899-12-30T09:30:00"/>
    <n v="18.2"/>
    <n v="14.36"/>
    <n v="14.36"/>
    <n v="2"/>
    <n v="0.79"/>
    <n v="182"/>
    <n v="10"/>
  </r>
  <r>
    <n v="4"/>
    <x v="19"/>
    <s v="G22"/>
    <x v="1"/>
    <s v="Sábado"/>
    <x v="16"/>
    <d v="1899-12-30T10:00:00"/>
    <n v="17.41"/>
    <n v="14.36"/>
    <n v="14.36"/>
    <n v="3"/>
    <n v="0.82"/>
    <n v="273"/>
    <n v="10"/>
  </r>
  <r>
    <n v="4"/>
    <x v="19"/>
    <s v="G22"/>
    <x v="1"/>
    <s v="Sábado"/>
    <x v="16"/>
    <d v="1899-12-30T10:30:00"/>
    <n v="16.64"/>
    <n v="14.36"/>
    <n v="14.36"/>
    <n v="2"/>
    <n v="0.86"/>
    <n v="182"/>
    <n v="10"/>
  </r>
  <r>
    <n v="4"/>
    <x v="19"/>
    <s v="G22"/>
    <x v="1"/>
    <s v="Sábado"/>
    <x v="16"/>
    <d v="1899-12-30T11:00:00"/>
    <n v="15.97"/>
    <n v="14.36"/>
    <n v="14.36"/>
    <n v="3"/>
    <n v="0.9"/>
    <n v="273"/>
    <n v="10"/>
  </r>
  <r>
    <n v="4"/>
    <x v="19"/>
    <s v="G22"/>
    <x v="1"/>
    <s v="Sábado"/>
    <x v="16"/>
    <d v="1899-12-30T11:30:00"/>
    <n v="15.44"/>
    <n v="14.36"/>
    <n v="14.36"/>
    <n v="2"/>
    <n v="0.93"/>
    <n v="182"/>
    <n v="10"/>
  </r>
  <r>
    <n v="4"/>
    <x v="19"/>
    <s v="G22"/>
    <x v="1"/>
    <s v="Sábado"/>
    <x v="17"/>
    <d v="1899-12-30T12:00:00"/>
    <n v="15.08"/>
    <n v="14.36"/>
    <n v="14.36"/>
    <n v="3"/>
    <n v="0.95"/>
    <n v="273"/>
    <n v="12"/>
  </r>
  <r>
    <n v="4"/>
    <x v="19"/>
    <s v="G22"/>
    <x v="1"/>
    <s v="Sábado"/>
    <x v="17"/>
    <d v="1899-12-30T12:30:00"/>
    <n v="14.92"/>
    <n v="14.36"/>
    <n v="14.36"/>
    <n v="3"/>
    <n v="0.96"/>
    <n v="273"/>
    <n v="12"/>
  </r>
  <r>
    <n v="4"/>
    <x v="19"/>
    <s v="G22"/>
    <x v="1"/>
    <s v="Sábado"/>
    <x v="17"/>
    <d v="1899-12-30T13:00:00"/>
    <n v="14.97"/>
    <n v="14.36"/>
    <n v="14.36"/>
    <n v="3"/>
    <n v="0.96"/>
    <n v="273"/>
    <n v="12"/>
  </r>
  <r>
    <n v="4"/>
    <x v="19"/>
    <s v="G22"/>
    <x v="1"/>
    <s v="Sábado"/>
    <x v="17"/>
    <d v="1899-12-30T13:30:00"/>
    <n v="15.19"/>
    <n v="14.36"/>
    <n v="14.36"/>
    <n v="3"/>
    <n v="0.95"/>
    <n v="273"/>
    <n v="12"/>
  </r>
  <r>
    <n v="4"/>
    <x v="19"/>
    <s v="G22"/>
    <x v="1"/>
    <s v="Sábado"/>
    <x v="17"/>
    <d v="1899-12-30T14:00:00"/>
    <n v="15.46"/>
    <n v="14.36"/>
    <n v="14.36"/>
    <n v="3"/>
    <n v="0.93"/>
    <n v="273"/>
    <n v="12"/>
  </r>
  <r>
    <n v="4"/>
    <x v="19"/>
    <s v="G22"/>
    <x v="1"/>
    <s v="Sábado"/>
    <x v="17"/>
    <d v="1899-12-30T14:30:00"/>
    <n v="15.71"/>
    <n v="14.36"/>
    <n v="14.36"/>
    <n v="2"/>
    <n v="0.91"/>
    <n v="182"/>
    <n v="12"/>
  </r>
  <r>
    <n v="4"/>
    <x v="19"/>
    <s v="G22"/>
    <x v="1"/>
    <s v="Sábado"/>
    <x v="18"/>
    <d v="1899-12-30T15:00:00"/>
    <n v="15.91"/>
    <n v="14.36"/>
    <n v="14.36"/>
    <n v="3"/>
    <n v="0.9"/>
    <n v="273"/>
    <n v="12"/>
  </r>
  <r>
    <n v="4"/>
    <x v="19"/>
    <s v="G22"/>
    <x v="1"/>
    <s v="Sábado"/>
    <x v="18"/>
    <d v="1899-12-30T15:30:00"/>
    <n v="16.059999999999999"/>
    <n v="14.36"/>
    <n v="14.36"/>
    <n v="3"/>
    <n v="0.89"/>
    <n v="273"/>
    <n v="12"/>
  </r>
  <r>
    <n v="4"/>
    <x v="19"/>
    <s v="G22"/>
    <x v="1"/>
    <s v="Sábado"/>
    <x v="18"/>
    <d v="1899-12-30T16:00:00"/>
    <n v="16.21"/>
    <n v="14.36"/>
    <n v="14.36"/>
    <n v="2"/>
    <n v="0.89"/>
    <n v="182"/>
    <n v="12"/>
  </r>
  <r>
    <n v="4"/>
    <x v="19"/>
    <s v="G22"/>
    <x v="1"/>
    <s v="Sábado"/>
    <x v="18"/>
    <d v="1899-12-30T16:30:00"/>
    <n v="16.36"/>
    <n v="14.36"/>
    <n v="14.36"/>
    <n v="3"/>
    <n v="0.88"/>
    <n v="273"/>
    <n v="12"/>
  </r>
  <r>
    <n v="4"/>
    <x v="19"/>
    <s v="G22"/>
    <x v="1"/>
    <s v="Sábado"/>
    <x v="18"/>
    <d v="1899-12-30T17:00:00"/>
    <n v="16.5"/>
    <n v="14.36"/>
    <n v="14.36"/>
    <n v="2"/>
    <n v="0.87"/>
    <n v="182"/>
    <n v="12"/>
  </r>
  <r>
    <n v="4"/>
    <x v="19"/>
    <s v="G22"/>
    <x v="1"/>
    <s v="Sábado"/>
    <x v="18"/>
    <d v="1899-12-30T17:30:00"/>
    <n v="16.64"/>
    <n v="14.36"/>
    <n v="14.36"/>
    <n v="3"/>
    <n v="0.86"/>
    <n v="273"/>
    <n v="12"/>
  </r>
  <r>
    <n v="4"/>
    <x v="19"/>
    <s v="G22"/>
    <x v="1"/>
    <s v="Sábado"/>
    <x v="18"/>
    <d v="1899-12-30T18:00:00"/>
    <n v="16.78"/>
    <n v="14.36"/>
    <n v="14.36"/>
    <n v="2"/>
    <n v="0.86"/>
    <n v="182"/>
    <n v="12"/>
  </r>
  <r>
    <n v="4"/>
    <x v="19"/>
    <s v="G22"/>
    <x v="1"/>
    <s v="Sábado"/>
    <x v="18"/>
    <d v="1899-12-30T18:30:00"/>
    <n v="16.920000000000002"/>
    <n v="14.36"/>
    <n v="14.36"/>
    <n v="3"/>
    <n v="0.85"/>
    <n v="273"/>
    <n v="12"/>
  </r>
  <r>
    <n v="4"/>
    <x v="19"/>
    <s v="G22"/>
    <x v="1"/>
    <s v="Sábado"/>
    <x v="18"/>
    <d v="1899-12-30T19:00:00"/>
    <n v="17.059999999999999"/>
    <n v="14.36"/>
    <n v="14.36"/>
    <n v="2"/>
    <n v="0.84"/>
    <n v="182"/>
    <n v="12"/>
  </r>
  <r>
    <n v="4"/>
    <x v="19"/>
    <s v="G22"/>
    <x v="1"/>
    <s v="Sábado"/>
    <x v="19"/>
    <d v="1899-12-30T19:30:00"/>
    <n v="17.2"/>
    <n v="14.36"/>
    <n v="14.36"/>
    <n v="3"/>
    <n v="0.84"/>
    <n v="273"/>
    <n v="10"/>
  </r>
  <r>
    <n v="4"/>
    <x v="19"/>
    <s v="G22"/>
    <x v="1"/>
    <s v="Sábado"/>
    <x v="19"/>
    <d v="1899-12-30T20:00:00"/>
    <n v="17.39"/>
    <n v="14.36"/>
    <n v="14.36"/>
    <n v="2"/>
    <n v="0.83"/>
    <n v="182"/>
    <n v="10"/>
  </r>
  <r>
    <n v="4"/>
    <x v="19"/>
    <s v="G22"/>
    <x v="1"/>
    <s v="Sábado"/>
    <x v="19"/>
    <d v="1899-12-30T20:30:00"/>
    <n v="17.690000000000001"/>
    <n v="14.36"/>
    <n v="14.36"/>
    <n v="3"/>
    <n v="0.81"/>
    <n v="273"/>
    <n v="10"/>
  </r>
  <r>
    <n v="4"/>
    <x v="19"/>
    <s v="G22"/>
    <x v="1"/>
    <s v="Sábado"/>
    <x v="19"/>
    <d v="1899-12-30T21:00:00"/>
    <n v="18.14"/>
    <n v="14.36"/>
    <n v="14.36"/>
    <n v="2"/>
    <n v="0.79"/>
    <n v="182"/>
    <n v="10"/>
  </r>
  <r>
    <n v="4"/>
    <x v="19"/>
    <s v="G22"/>
    <x v="1"/>
    <s v="Sábado"/>
    <x v="19"/>
    <d v="1899-12-30T21:30:00"/>
    <n v="18.739999999999998"/>
    <n v="14.36"/>
    <n v="14.36"/>
    <n v="3"/>
    <n v="0.77"/>
    <n v="273"/>
    <n v="10"/>
  </r>
  <r>
    <n v="4"/>
    <x v="19"/>
    <s v="G22"/>
    <x v="1"/>
    <s v="Sábado"/>
    <x v="19"/>
    <d v="1899-12-30T22:00:00"/>
    <n v="19.37"/>
    <n v="14.36"/>
    <n v="14.36"/>
    <n v="2"/>
    <n v="0.74"/>
    <n v="182"/>
    <n v="10"/>
  </r>
  <r>
    <n v="4"/>
    <x v="19"/>
    <s v="G22"/>
    <x v="1"/>
    <s v="Sábado"/>
    <x v="19"/>
    <d v="1899-12-30T22:30:00"/>
    <n v="19.95"/>
    <n v="14.36"/>
    <n v="14.36"/>
    <n v="2"/>
    <n v="0.72"/>
    <n v="182"/>
    <n v="10"/>
  </r>
  <r>
    <n v="4"/>
    <x v="19"/>
    <s v="G22"/>
    <x v="1"/>
    <s v="Sábado"/>
    <x v="20"/>
    <d v="1899-12-30T23:00:00"/>
    <n v="20.41"/>
    <n v="14.36"/>
    <n v="14.36"/>
    <n v="2"/>
    <n v="0.7"/>
    <n v="182"/>
    <n v="8"/>
  </r>
  <r>
    <n v="4"/>
    <x v="19"/>
    <s v="G22"/>
    <x v="1"/>
    <s v="Sábado"/>
    <x v="20"/>
    <d v="1899-12-30T23:30:00"/>
    <n v="0"/>
    <n v="0"/>
    <n v="0"/>
    <n v="0"/>
    <n v="0"/>
    <n v="0"/>
    <n v="8"/>
  </r>
  <r>
    <n v="4"/>
    <x v="19"/>
    <s v="G22"/>
    <x v="1"/>
    <s v="Domingo"/>
    <x v="21"/>
    <d v="1899-12-30T00:00:00"/>
    <n v="0"/>
    <n v="0"/>
    <n v="0"/>
    <n v="0"/>
    <n v="0"/>
    <n v="0"/>
    <n v="0"/>
  </r>
  <r>
    <n v="4"/>
    <x v="19"/>
    <s v="G22"/>
    <x v="1"/>
    <s v="Domingo"/>
    <x v="21"/>
    <d v="1899-12-30T00:30:00"/>
    <n v="0"/>
    <n v="0"/>
    <n v="0"/>
    <n v="0"/>
    <n v="0"/>
    <n v="0"/>
    <n v="0"/>
  </r>
  <r>
    <n v="4"/>
    <x v="19"/>
    <s v="G22"/>
    <x v="1"/>
    <s v="Domingo"/>
    <x v="22"/>
    <d v="1899-12-30T01:00:00"/>
    <n v="0"/>
    <n v="0"/>
    <n v="0"/>
    <n v="0"/>
    <n v="0"/>
    <n v="0"/>
    <n v="0"/>
  </r>
  <r>
    <n v="4"/>
    <x v="19"/>
    <s v="G22"/>
    <x v="1"/>
    <s v="Domingo"/>
    <x v="22"/>
    <d v="1899-12-30T01:30:00"/>
    <n v="0"/>
    <n v="0"/>
    <n v="0"/>
    <n v="0"/>
    <n v="0"/>
    <n v="0"/>
    <n v="0"/>
  </r>
  <r>
    <n v="4"/>
    <x v="19"/>
    <s v="G22"/>
    <x v="1"/>
    <s v="Domingo"/>
    <x v="22"/>
    <d v="1899-12-30T02:00:00"/>
    <n v="0"/>
    <n v="0"/>
    <n v="0"/>
    <n v="0"/>
    <n v="0"/>
    <n v="0"/>
    <n v="0"/>
  </r>
  <r>
    <n v="4"/>
    <x v="19"/>
    <s v="G22"/>
    <x v="1"/>
    <s v="Domingo"/>
    <x v="22"/>
    <d v="1899-12-30T02:30:00"/>
    <n v="0"/>
    <n v="0"/>
    <n v="0"/>
    <n v="0"/>
    <n v="0"/>
    <n v="0"/>
    <n v="0"/>
  </r>
  <r>
    <n v="4"/>
    <x v="19"/>
    <s v="G22"/>
    <x v="1"/>
    <s v="Domingo"/>
    <x v="22"/>
    <d v="1899-12-30T03:00:00"/>
    <n v="0"/>
    <n v="0"/>
    <n v="0"/>
    <n v="0"/>
    <n v="0"/>
    <n v="0"/>
    <n v="0"/>
  </r>
  <r>
    <n v="4"/>
    <x v="19"/>
    <s v="G22"/>
    <x v="1"/>
    <s v="Domingo"/>
    <x v="22"/>
    <d v="1899-12-30T03:30:00"/>
    <n v="0"/>
    <n v="0"/>
    <n v="0"/>
    <n v="0"/>
    <n v="0"/>
    <n v="0"/>
    <n v="0"/>
  </r>
  <r>
    <n v="4"/>
    <x v="19"/>
    <s v="G22"/>
    <x v="1"/>
    <s v="Domingo"/>
    <x v="22"/>
    <d v="1899-12-30T04:00:00"/>
    <n v="0"/>
    <n v="0"/>
    <n v="0"/>
    <n v="0"/>
    <n v="0"/>
    <n v="0"/>
    <n v="0"/>
  </r>
  <r>
    <n v="4"/>
    <x v="19"/>
    <s v="G22"/>
    <x v="1"/>
    <s v="Domingo"/>
    <x v="22"/>
    <d v="1899-12-30T04:30:00"/>
    <n v="0"/>
    <n v="0"/>
    <n v="0"/>
    <n v="0"/>
    <n v="0"/>
    <n v="0"/>
    <n v="0"/>
  </r>
  <r>
    <n v="4"/>
    <x v="19"/>
    <s v="G22"/>
    <x v="1"/>
    <s v="Domingo"/>
    <x v="22"/>
    <d v="1899-12-30T05:00:00"/>
    <n v="0"/>
    <n v="0"/>
    <n v="0"/>
    <n v="0"/>
    <n v="0"/>
    <n v="0"/>
    <n v="0"/>
  </r>
  <r>
    <n v="4"/>
    <x v="19"/>
    <s v="G22"/>
    <x v="1"/>
    <s v="Domingo"/>
    <x v="23"/>
    <d v="1899-12-30T05:30:00"/>
    <n v="23.44"/>
    <n v="14.07"/>
    <n v="14.07"/>
    <n v="2"/>
    <n v="0.6"/>
    <n v="182"/>
    <n v="6"/>
  </r>
  <r>
    <n v="4"/>
    <x v="19"/>
    <s v="G22"/>
    <x v="1"/>
    <s v="Domingo"/>
    <x v="23"/>
    <d v="1899-12-30T06:00:00"/>
    <n v="23.21"/>
    <n v="14.36"/>
    <n v="14.36"/>
    <n v="2"/>
    <n v="0.62"/>
    <n v="182"/>
    <n v="6"/>
  </r>
  <r>
    <n v="4"/>
    <x v="19"/>
    <s v="G22"/>
    <x v="1"/>
    <s v="Domingo"/>
    <x v="23"/>
    <d v="1899-12-30T06:30:00"/>
    <n v="22.95"/>
    <n v="14.36"/>
    <n v="14.36"/>
    <n v="2"/>
    <n v="0.63"/>
    <n v="182"/>
    <n v="6"/>
  </r>
  <r>
    <n v="4"/>
    <x v="19"/>
    <s v="G22"/>
    <x v="1"/>
    <s v="Domingo"/>
    <x v="23"/>
    <d v="1899-12-30T07:00:00"/>
    <n v="22.64"/>
    <n v="14.36"/>
    <n v="14.36"/>
    <n v="2"/>
    <n v="0.63"/>
    <n v="182"/>
    <n v="6"/>
  </r>
  <r>
    <n v="4"/>
    <x v="19"/>
    <s v="G22"/>
    <x v="1"/>
    <s v="Domingo"/>
    <x v="24"/>
    <d v="1899-12-30T07:30:00"/>
    <n v="22.25"/>
    <n v="14.36"/>
    <n v="14.36"/>
    <n v="3"/>
    <n v="0.65"/>
    <n v="273"/>
    <n v="8"/>
  </r>
  <r>
    <n v="4"/>
    <x v="19"/>
    <s v="G22"/>
    <x v="1"/>
    <s v="Domingo"/>
    <x v="24"/>
    <d v="1899-12-30T08:00:00"/>
    <n v="21.78"/>
    <n v="14.36"/>
    <n v="14.36"/>
    <n v="2"/>
    <n v="0.66"/>
    <n v="182"/>
    <n v="8"/>
  </r>
  <r>
    <n v="4"/>
    <x v="19"/>
    <s v="G22"/>
    <x v="1"/>
    <s v="Domingo"/>
    <x v="24"/>
    <d v="1899-12-30T08:30:00"/>
    <n v="21.23"/>
    <n v="14.36"/>
    <n v="14.36"/>
    <n v="2"/>
    <n v="0.68"/>
    <n v="182"/>
    <n v="8"/>
  </r>
  <r>
    <n v="4"/>
    <x v="19"/>
    <s v="G22"/>
    <x v="1"/>
    <s v="Domingo"/>
    <x v="24"/>
    <d v="1899-12-30T09:00:00"/>
    <n v="20.66"/>
    <n v="14.36"/>
    <n v="14.36"/>
    <n v="3"/>
    <n v="0.7"/>
    <n v="273"/>
    <n v="8"/>
  </r>
  <r>
    <n v="4"/>
    <x v="19"/>
    <s v="G22"/>
    <x v="1"/>
    <s v="Domingo"/>
    <x v="24"/>
    <d v="1899-12-30T09:30:00"/>
    <n v="20.13"/>
    <n v="14.36"/>
    <n v="14.36"/>
    <n v="2"/>
    <n v="0.71"/>
    <n v="182"/>
    <n v="8"/>
  </r>
  <r>
    <n v="4"/>
    <x v="19"/>
    <s v="G22"/>
    <x v="1"/>
    <s v="Domingo"/>
    <x v="24"/>
    <d v="1899-12-30T10:00:00"/>
    <n v="19.649999999999999"/>
    <n v="14.36"/>
    <n v="14.36"/>
    <n v="2"/>
    <n v="0.73"/>
    <n v="182"/>
    <n v="8"/>
  </r>
  <r>
    <n v="4"/>
    <x v="19"/>
    <s v="G22"/>
    <x v="1"/>
    <s v="Domingo"/>
    <x v="24"/>
    <d v="1899-12-30T10:30:00"/>
    <n v="19.170000000000002"/>
    <n v="14.36"/>
    <n v="14.36"/>
    <n v="2"/>
    <n v="0.75"/>
    <n v="182"/>
    <n v="8"/>
  </r>
  <r>
    <n v="4"/>
    <x v="19"/>
    <s v="G22"/>
    <x v="1"/>
    <s v="Domingo"/>
    <x v="24"/>
    <d v="1899-12-30T11:00:00"/>
    <n v="18.71"/>
    <n v="14.36"/>
    <n v="14.36"/>
    <n v="3"/>
    <n v="0.77"/>
    <n v="273"/>
    <n v="8"/>
  </r>
  <r>
    <n v="4"/>
    <x v="19"/>
    <s v="G22"/>
    <x v="1"/>
    <s v="Domingo"/>
    <x v="24"/>
    <d v="1899-12-30T11:30:00"/>
    <n v="18.29"/>
    <n v="14.36"/>
    <n v="14.36"/>
    <n v="2"/>
    <n v="0.79"/>
    <n v="182"/>
    <n v="8"/>
  </r>
  <r>
    <n v="4"/>
    <x v="19"/>
    <s v="G22"/>
    <x v="1"/>
    <s v="Domingo"/>
    <x v="24"/>
    <d v="1899-12-30T12:00:00"/>
    <n v="17.97"/>
    <n v="14.36"/>
    <n v="14.36"/>
    <n v="2"/>
    <n v="0.8"/>
    <n v="182"/>
    <n v="8"/>
  </r>
  <r>
    <n v="4"/>
    <x v="19"/>
    <s v="G22"/>
    <x v="1"/>
    <s v="Domingo"/>
    <x v="24"/>
    <d v="1899-12-30T12:30:00"/>
    <n v="17.79"/>
    <n v="14.36"/>
    <n v="14.36"/>
    <n v="2"/>
    <n v="0.81"/>
    <n v="182"/>
    <n v="8"/>
  </r>
  <r>
    <n v="4"/>
    <x v="19"/>
    <s v="G22"/>
    <x v="1"/>
    <s v="Domingo"/>
    <x v="25"/>
    <d v="1899-12-30T13:00:00"/>
    <n v="17.77"/>
    <n v="14.36"/>
    <n v="14.36"/>
    <n v="3"/>
    <n v="0.81"/>
    <n v="273"/>
    <n v="8"/>
  </r>
  <r>
    <n v="4"/>
    <x v="19"/>
    <s v="G22"/>
    <x v="1"/>
    <s v="Domingo"/>
    <x v="25"/>
    <d v="1899-12-30T13:30:00"/>
    <n v="17.89"/>
    <n v="14.36"/>
    <n v="14.36"/>
    <n v="2"/>
    <n v="0.8"/>
    <n v="182"/>
    <n v="8"/>
  </r>
  <r>
    <n v="4"/>
    <x v="19"/>
    <s v="G22"/>
    <x v="1"/>
    <s v="Domingo"/>
    <x v="25"/>
    <d v="1899-12-30T14:00:00"/>
    <n v="18.079999999999998"/>
    <n v="14.36"/>
    <n v="14.36"/>
    <n v="2"/>
    <n v="0.79"/>
    <n v="182"/>
    <n v="8"/>
  </r>
  <r>
    <n v="4"/>
    <x v="19"/>
    <s v="G22"/>
    <x v="1"/>
    <s v="Domingo"/>
    <x v="25"/>
    <d v="1899-12-30T14:30:00"/>
    <n v="18.25"/>
    <n v="14.36"/>
    <n v="14.36"/>
    <n v="2"/>
    <n v="0.79"/>
    <n v="182"/>
    <n v="8"/>
  </r>
  <r>
    <n v="4"/>
    <x v="19"/>
    <s v="G22"/>
    <x v="1"/>
    <s v="Domingo"/>
    <x v="25"/>
    <d v="1899-12-30T15:00:00"/>
    <n v="18.350000000000001"/>
    <n v="14.36"/>
    <n v="14.36"/>
    <n v="2"/>
    <n v="0.78"/>
    <n v="182"/>
    <n v="8"/>
  </r>
  <r>
    <n v="4"/>
    <x v="19"/>
    <s v="G22"/>
    <x v="1"/>
    <s v="Domingo"/>
    <x v="25"/>
    <d v="1899-12-30T15:30:00"/>
    <n v="18.38"/>
    <n v="14.36"/>
    <n v="14.36"/>
    <n v="3"/>
    <n v="0.78"/>
    <n v="273"/>
    <n v="8"/>
  </r>
  <r>
    <n v="4"/>
    <x v="19"/>
    <s v="G22"/>
    <x v="1"/>
    <s v="Domingo"/>
    <x v="25"/>
    <d v="1899-12-30T16:00:00"/>
    <n v="18.37"/>
    <n v="14.36"/>
    <n v="14.36"/>
    <n v="2"/>
    <n v="0.78"/>
    <n v="182"/>
    <n v="8"/>
  </r>
  <r>
    <n v="4"/>
    <x v="19"/>
    <s v="G22"/>
    <x v="1"/>
    <s v="Domingo"/>
    <x v="25"/>
    <d v="1899-12-30T16:30:00"/>
    <n v="18.34"/>
    <n v="14.36"/>
    <n v="14.36"/>
    <n v="2"/>
    <n v="0.78"/>
    <n v="182"/>
    <n v="8"/>
  </r>
  <r>
    <n v="4"/>
    <x v="19"/>
    <s v="G22"/>
    <x v="1"/>
    <s v="Domingo"/>
    <x v="25"/>
    <d v="1899-12-30T17:00:00"/>
    <n v="18.32"/>
    <n v="14.36"/>
    <n v="14.36"/>
    <n v="2"/>
    <n v="0.78"/>
    <n v="182"/>
    <n v="8"/>
  </r>
  <r>
    <n v="4"/>
    <x v="19"/>
    <s v="G22"/>
    <x v="1"/>
    <s v="Domingo"/>
    <x v="25"/>
    <d v="1899-12-30T17:30:00"/>
    <n v="18.3"/>
    <n v="14.36"/>
    <n v="14.36"/>
    <n v="2"/>
    <n v="0.78"/>
    <n v="182"/>
    <n v="8"/>
  </r>
  <r>
    <n v="4"/>
    <x v="19"/>
    <s v="G22"/>
    <x v="1"/>
    <s v="Domingo"/>
    <x v="26"/>
    <d v="1899-12-30T18:00:00"/>
    <n v="18.260000000000002"/>
    <n v="14.36"/>
    <n v="14.36"/>
    <n v="2"/>
    <n v="0.79"/>
    <n v="182"/>
    <n v="8"/>
  </r>
  <r>
    <n v="4"/>
    <x v="19"/>
    <s v="G22"/>
    <x v="1"/>
    <s v="Domingo"/>
    <x v="26"/>
    <d v="1899-12-30T18:30:00"/>
    <n v="18.22"/>
    <n v="14.36"/>
    <n v="14.36"/>
    <n v="2"/>
    <n v="0.79"/>
    <n v="182"/>
    <n v="8"/>
  </r>
  <r>
    <n v="4"/>
    <x v="19"/>
    <s v="G22"/>
    <x v="1"/>
    <s v="Domingo"/>
    <x v="26"/>
    <d v="1899-12-30T19:00:00"/>
    <n v="18.21"/>
    <n v="14.36"/>
    <n v="14.36"/>
    <n v="2"/>
    <n v="0.79"/>
    <n v="182"/>
    <n v="8"/>
  </r>
  <r>
    <n v="4"/>
    <x v="19"/>
    <s v="G22"/>
    <x v="1"/>
    <s v="Domingo"/>
    <x v="26"/>
    <d v="1899-12-30T19:30:00"/>
    <n v="18.25"/>
    <n v="14.36"/>
    <n v="14.36"/>
    <n v="2"/>
    <n v="0.79"/>
    <n v="182"/>
    <n v="8"/>
  </r>
  <r>
    <n v="4"/>
    <x v="19"/>
    <s v="G22"/>
    <x v="1"/>
    <s v="Domingo"/>
    <x v="26"/>
    <d v="1899-12-30T20:00:00"/>
    <n v="18.38"/>
    <n v="14.36"/>
    <n v="14.36"/>
    <n v="2"/>
    <n v="0.78"/>
    <n v="182"/>
    <n v="8"/>
  </r>
  <r>
    <n v="4"/>
    <x v="19"/>
    <s v="G22"/>
    <x v="1"/>
    <s v="Domingo"/>
    <x v="26"/>
    <d v="1899-12-30T20:30:00"/>
    <n v="18.64"/>
    <n v="14.36"/>
    <n v="14.36"/>
    <n v="2"/>
    <n v="0.77"/>
    <n v="182"/>
    <n v="8"/>
  </r>
  <r>
    <n v="4"/>
    <x v="19"/>
    <s v="G22"/>
    <x v="1"/>
    <s v="Domingo"/>
    <x v="27"/>
    <d v="1899-12-30T21:00:00"/>
    <n v="19.04"/>
    <n v="14.36"/>
    <n v="14.36"/>
    <n v="2"/>
    <n v="0.75"/>
    <n v="182"/>
    <n v="8"/>
  </r>
  <r>
    <n v="4"/>
    <x v="19"/>
    <s v="G22"/>
    <x v="1"/>
    <s v="Domingo"/>
    <x v="27"/>
    <d v="1899-12-30T21:30:00"/>
    <n v="19.579999999999998"/>
    <n v="14.36"/>
    <n v="14.36"/>
    <n v="2"/>
    <n v="0.73"/>
    <n v="182"/>
    <n v="8"/>
  </r>
  <r>
    <n v="4"/>
    <x v="19"/>
    <s v="G22"/>
    <x v="1"/>
    <s v="Domingo"/>
    <x v="27"/>
    <d v="1899-12-30T22:00:00"/>
    <n v="20.170000000000002"/>
    <n v="14.36"/>
    <n v="14.36"/>
    <n v="2"/>
    <n v="0.71"/>
    <n v="182"/>
    <n v="8"/>
  </r>
  <r>
    <n v="4"/>
    <x v="19"/>
    <s v="G22"/>
    <x v="1"/>
    <s v="Domingo"/>
    <x v="27"/>
    <d v="1899-12-30T22:30:00"/>
    <n v="20.75"/>
    <n v="14.36"/>
    <n v="14.36"/>
    <n v="2"/>
    <n v="0.69"/>
    <n v="182"/>
    <n v="8"/>
  </r>
  <r>
    <n v="4"/>
    <x v="19"/>
    <s v="G22"/>
    <x v="1"/>
    <s v="Domingo"/>
    <x v="28"/>
    <d v="1899-12-30T23:00:00"/>
    <n v="21.25"/>
    <n v="14.36"/>
    <n v="14.36"/>
    <n v="2"/>
    <n v="0.68"/>
    <n v="182"/>
    <n v="6"/>
  </r>
  <r>
    <n v="4"/>
    <x v="19"/>
    <s v="G22"/>
    <x v="1"/>
    <s v="Domingo"/>
    <x v="28"/>
    <d v="1899-12-30T23:30:00"/>
    <n v="0"/>
    <n v="0"/>
    <n v="0"/>
    <n v="0"/>
    <n v="0"/>
    <n v="0"/>
    <n v="6"/>
  </r>
  <r>
    <n v="4"/>
    <x v="20"/>
    <s v="G22"/>
    <x v="0"/>
    <s v="Laboral"/>
    <x v="0"/>
    <d v="1899-12-30T00:00:00"/>
    <n v="0"/>
    <n v="0"/>
    <n v="0"/>
    <n v="0"/>
    <n v="0"/>
    <n v="0"/>
    <n v="0"/>
  </r>
  <r>
    <n v="4"/>
    <x v="20"/>
    <s v="G22"/>
    <x v="0"/>
    <s v="Laboral"/>
    <x v="0"/>
    <d v="1899-12-30T00:30:00"/>
    <n v="0"/>
    <n v="0"/>
    <n v="0"/>
    <n v="0"/>
    <n v="0"/>
    <n v="0"/>
    <n v="0"/>
  </r>
  <r>
    <n v="4"/>
    <x v="20"/>
    <s v="G22"/>
    <x v="0"/>
    <s v="Laboral"/>
    <x v="1"/>
    <d v="1899-12-30T01:00:00"/>
    <n v="0"/>
    <n v="0"/>
    <n v="0"/>
    <n v="0"/>
    <n v="0"/>
    <n v="0"/>
    <n v="0"/>
  </r>
  <r>
    <n v="4"/>
    <x v="20"/>
    <s v="G22"/>
    <x v="0"/>
    <s v="Laboral"/>
    <x v="1"/>
    <d v="1899-12-30T01:30:00"/>
    <n v="0"/>
    <n v="0"/>
    <n v="0"/>
    <n v="0"/>
    <n v="0"/>
    <n v="0"/>
    <n v="0"/>
  </r>
  <r>
    <n v="4"/>
    <x v="20"/>
    <s v="G22"/>
    <x v="0"/>
    <s v="Laboral"/>
    <x v="1"/>
    <d v="1899-12-30T02:00:00"/>
    <n v="0"/>
    <n v="0"/>
    <n v="0"/>
    <n v="0"/>
    <n v="0"/>
    <n v="0"/>
    <n v="0"/>
  </r>
  <r>
    <n v="4"/>
    <x v="20"/>
    <s v="G22"/>
    <x v="0"/>
    <s v="Laboral"/>
    <x v="1"/>
    <d v="1899-12-30T02:30:00"/>
    <n v="0"/>
    <n v="0"/>
    <n v="0"/>
    <n v="0"/>
    <n v="0"/>
    <n v="0"/>
    <n v="0"/>
  </r>
  <r>
    <n v="4"/>
    <x v="20"/>
    <s v="G22"/>
    <x v="0"/>
    <s v="Laboral"/>
    <x v="1"/>
    <d v="1899-12-30T03:00:00"/>
    <n v="0"/>
    <n v="0"/>
    <n v="0"/>
    <n v="0"/>
    <n v="0"/>
    <n v="0"/>
    <n v="0"/>
  </r>
  <r>
    <n v="4"/>
    <x v="20"/>
    <s v="G22"/>
    <x v="0"/>
    <s v="Laboral"/>
    <x v="1"/>
    <d v="1899-12-30T03:30:00"/>
    <n v="0"/>
    <n v="0"/>
    <n v="0"/>
    <n v="0"/>
    <n v="0"/>
    <n v="0"/>
    <n v="0"/>
  </r>
  <r>
    <n v="4"/>
    <x v="20"/>
    <s v="G22"/>
    <x v="0"/>
    <s v="Laboral"/>
    <x v="1"/>
    <d v="1899-12-30T04:00:00"/>
    <n v="0"/>
    <n v="0"/>
    <n v="0"/>
    <n v="0"/>
    <n v="0"/>
    <n v="0"/>
    <n v="0"/>
  </r>
  <r>
    <n v="4"/>
    <x v="20"/>
    <s v="G22"/>
    <x v="0"/>
    <s v="Laboral"/>
    <x v="1"/>
    <d v="1899-12-30T04:30:00"/>
    <n v="0"/>
    <n v="0"/>
    <n v="0"/>
    <n v="0"/>
    <n v="0"/>
    <n v="0"/>
    <n v="0"/>
  </r>
  <r>
    <n v="4"/>
    <x v="20"/>
    <s v="G22"/>
    <x v="0"/>
    <s v="Laboral"/>
    <x v="1"/>
    <d v="1899-12-30T05:00:00"/>
    <n v="0"/>
    <n v="0"/>
    <n v="0"/>
    <n v="0"/>
    <n v="0"/>
    <n v="0"/>
    <n v="0"/>
  </r>
  <r>
    <n v="4"/>
    <x v="20"/>
    <s v="G22"/>
    <x v="0"/>
    <s v="Laboral"/>
    <x v="2"/>
    <d v="1899-12-30T05:30:00"/>
    <n v="0"/>
    <n v="0"/>
    <n v="0"/>
    <n v="0"/>
    <n v="0"/>
    <n v="0"/>
    <n v="0"/>
  </r>
  <r>
    <n v="4"/>
    <x v="20"/>
    <s v="G22"/>
    <x v="0"/>
    <s v="Laboral"/>
    <x v="2"/>
    <d v="1899-12-30T06:00:00"/>
    <n v="0"/>
    <n v="0"/>
    <n v="0"/>
    <n v="0"/>
    <n v="0"/>
    <n v="0"/>
    <n v="0"/>
  </r>
  <r>
    <n v="4"/>
    <x v="20"/>
    <s v="G22"/>
    <x v="0"/>
    <s v="Laboral"/>
    <x v="3"/>
    <d v="1899-12-30T06:30:00"/>
    <n v="13.28"/>
    <n v="5.87"/>
    <n v="5.87"/>
    <n v="1"/>
    <n v="0.44"/>
    <n v="91"/>
    <n v="3"/>
  </r>
  <r>
    <n v="4"/>
    <x v="20"/>
    <s v="G22"/>
    <x v="0"/>
    <s v="Laboral"/>
    <x v="3"/>
    <d v="1899-12-30T07:00:00"/>
    <n v="12.52"/>
    <n v="5.87"/>
    <n v="5.87"/>
    <n v="2"/>
    <n v="0.47"/>
    <n v="182"/>
    <n v="3"/>
  </r>
  <r>
    <n v="4"/>
    <x v="20"/>
    <s v="G22"/>
    <x v="0"/>
    <s v="Laboral"/>
    <x v="3"/>
    <d v="1899-12-30T07:30:00"/>
    <n v="0"/>
    <n v="0"/>
    <n v="0"/>
    <n v="0"/>
    <n v="0"/>
    <n v="0"/>
    <n v="3"/>
  </r>
  <r>
    <n v="4"/>
    <x v="20"/>
    <s v="G22"/>
    <x v="0"/>
    <s v="Laboral"/>
    <x v="4"/>
    <d v="1899-12-30T08:00:00"/>
    <n v="0"/>
    <n v="0"/>
    <n v="0"/>
    <n v="0"/>
    <n v="0"/>
    <n v="0"/>
    <n v="0"/>
  </r>
  <r>
    <n v="4"/>
    <x v="20"/>
    <s v="G22"/>
    <x v="0"/>
    <s v="Laboral"/>
    <x v="4"/>
    <d v="1899-12-30T08:30:00"/>
    <n v="0"/>
    <n v="0"/>
    <n v="0"/>
    <n v="0"/>
    <n v="0"/>
    <n v="0"/>
    <n v="0"/>
  </r>
  <r>
    <n v="4"/>
    <x v="20"/>
    <s v="G22"/>
    <x v="0"/>
    <s v="Laboral"/>
    <x v="4"/>
    <d v="1899-12-30T09:00:00"/>
    <n v="0"/>
    <n v="0"/>
    <n v="0"/>
    <n v="0"/>
    <n v="0"/>
    <n v="0"/>
    <n v="0"/>
  </r>
  <r>
    <n v="4"/>
    <x v="20"/>
    <s v="G22"/>
    <x v="0"/>
    <s v="Laboral"/>
    <x v="5"/>
    <d v="1899-12-30T09:30:00"/>
    <n v="0"/>
    <n v="0"/>
    <n v="0"/>
    <n v="0"/>
    <n v="0"/>
    <n v="0"/>
    <n v="0"/>
  </r>
  <r>
    <n v="4"/>
    <x v="20"/>
    <s v="G22"/>
    <x v="0"/>
    <s v="Laboral"/>
    <x v="5"/>
    <d v="1899-12-30T10:00:00"/>
    <n v="0"/>
    <n v="0"/>
    <n v="0"/>
    <n v="0"/>
    <n v="0"/>
    <n v="0"/>
    <n v="0"/>
  </r>
  <r>
    <n v="4"/>
    <x v="20"/>
    <s v="G22"/>
    <x v="0"/>
    <s v="Laboral"/>
    <x v="5"/>
    <d v="1899-12-30T10:30:00"/>
    <n v="0"/>
    <n v="0"/>
    <n v="0"/>
    <n v="0"/>
    <n v="0"/>
    <n v="0"/>
    <n v="0"/>
  </r>
  <r>
    <n v="4"/>
    <x v="20"/>
    <s v="G22"/>
    <x v="0"/>
    <s v="Laboral"/>
    <x v="5"/>
    <d v="1899-12-30T11:00:00"/>
    <n v="0"/>
    <n v="0"/>
    <n v="0"/>
    <n v="0"/>
    <n v="0"/>
    <n v="0"/>
    <n v="0"/>
  </r>
  <r>
    <n v="4"/>
    <x v="20"/>
    <s v="G22"/>
    <x v="0"/>
    <s v="Laboral"/>
    <x v="5"/>
    <d v="1899-12-30T11:30:00"/>
    <n v="0"/>
    <n v="0"/>
    <n v="0"/>
    <n v="0"/>
    <n v="0"/>
    <n v="0"/>
    <n v="0"/>
  </r>
  <r>
    <n v="4"/>
    <x v="20"/>
    <s v="G22"/>
    <x v="0"/>
    <s v="Laboral"/>
    <x v="5"/>
    <d v="1899-12-30T12:00:00"/>
    <n v="0"/>
    <n v="0"/>
    <n v="0"/>
    <n v="0"/>
    <n v="0"/>
    <n v="0"/>
    <n v="0"/>
  </r>
  <r>
    <n v="4"/>
    <x v="20"/>
    <s v="G22"/>
    <x v="0"/>
    <s v="Laboral"/>
    <x v="6"/>
    <d v="1899-12-30T12:30:00"/>
    <n v="0"/>
    <n v="0"/>
    <n v="0"/>
    <n v="0"/>
    <n v="0"/>
    <n v="0"/>
    <n v="0"/>
  </r>
  <r>
    <n v="4"/>
    <x v="20"/>
    <s v="G22"/>
    <x v="0"/>
    <s v="Laboral"/>
    <x v="6"/>
    <d v="1899-12-30T13:00:00"/>
    <n v="0"/>
    <n v="0"/>
    <n v="0"/>
    <n v="0"/>
    <n v="0"/>
    <n v="0"/>
    <n v="0"/>
  </r>
  <r>
    <n v="4"/>
    <x v="20"/>
    <s v="G22"/>
    <x v="0"/>
    <s v="Laboral"/>
    <x v="6"/>
    <d v="1899-12-30T13:30:00"/>
    <n v="0"/>
    <n v="0"/>
    <n v="0"/>
    <n v="0"/>
    <n v="0"/>
    <n v="0"/>
    <n v="0"/>
  </r>
  <r>
    <n v="4"/>
    <x v="20"/>
    <s v="G22"/>
    <x v="0"/>
    <s v="Laboral"/>
    <x v="7"/>
    <d v="1899-12-30T14:00:00"/>
    <n v="0"/>
    <n v="0"/>
    <n v="0"/>
    <n v="0"/>
    <n v="0"/>
    <n v="0"/>
    <n v="0"/>
  </r>
  <r>
    <n v="4"/>
    <x v="20"/>
    <s v="G22"/>
    <x v="0"/>
    <s v="Laboral"/>
    <x v="7"/>
    <d v="1899-12-30T14:30:00"/>
    <n v="0"/>
    <n v="0"/>
    <n v="0"/>
    <n v="0"/>
    <n v="0"/>
    <n v="0"/>
    <n v="0"/>
  </r>
  <r>
    <n v="4"/>
    <x v="20"/>
    <s v="G22"/>
    <x v="0"/>
    <s v="Laboral"/>
    <x v="7"/>
    <d v="1899-12-30T15:00:00"/>
    <n v="0"/>
    <n v="0"/>
    <n v="0"/>
    <n v="0"/>
    <n v="0"/>
    <n v="0"/>
    <n v="0"/>
  </r>
  <r>
    <n v="4"/>
    <x v="20"/>
    <s v="G22"/>
    <x v="0"/>
    <s v="Laboral"/>
    <x v="7"/>
    <d v="1899-12-30T15:30:00"/>
    <n v="0"/>
    <n v="0"/>
    <n v="0"/>
    <n v="0"/>
    <n v="0"/>
    <n v="0"/>
    <n v="0"/>
  </r>
  <r>
    <n v="4"/>
    <x v="20"/>
    <s v="G22"/>
    <x v="0"/>
    <s v="Laboral"/>
    <x v="7"/>
    <d v="1899-12-30T16:00:00"/>
    <n v="0"/>
    <n v="0"/>
    <n v="0"/>
    <n v="0"/>
    <n v="0"/>
    <n v="0"/>
    <n v="0"/>
  </r>
  <r>
    <n v="4"/>
    <x v="20"/>
    <s v="G22"/>
    <x v="0"/>
    <s v="Laboral"/>
    <x v="8"/>
    <d v="1899-12-30T16:30:00"/>
    <n v="0"/>
    <n v="0"/>
    <n v="0"/>
    <n v="0"/>
    <n v="0"/>
    <n v="0"/>
    <n v="0"/>
  </r>
  <r>
    <n v="4"/>
    <x v="20"/>
    <s v="G22"/>
    <x v="0"/>
    <s v="Laboral"/>
    <x v="8"/>
    <d v="1899-12-30T17:00:00"/>
    <n v="0"/>
    <n v="0"/>
    <n v="0"/>
    <n v="0"/>
    <n v="0"/>
    <n v="0"/>
    <n v="0"/>
  </r>
  <r>
    <n v="4"/>
    <x v="20"/>
    <s v="G22"/>
    <x v="0"/>
    <s v="Laboral"/>
    <x v="8"/>
    <d v="1899-12-30T17:30:00"/>
    <n v="0"/>
    <n v="0"/>
    <n v="0"/>
    <n v="0"/>
    <n v="0"/>
    <n v="0"/>
    <n v="0"/>
  </r>
  <r>
    <n v="4"/>
    <x v="20"/>
    <s v="G22"/>
    <x v="0"/>
    <s v="Laboral"/>
    <x v="8"/>
    <d v="1899-12-30T18:00:00"/>
    <n v="0"/>
    <n v="0"/>
    <n v="0"/>
    <n v="0"/>
    <n v="0"/>
    <n v="0"/>
    <n v="0"/>
  </r>
  <r>
    <n v="4"/>
    <x v="20"/>
    <s v="G22"/>
    <x v="0"/>
    <s v="Laboral"/>
    <x v="9"/>
    <d v="1899-12-30T18:30:00"/>
    <n v="0"/>
    <n v="0"/>
    <n v="0"/>
    <n v="0"/>
    <n v="0"/>
    <n v="0"/>
    <n v="0"/>
  </r>
  <r>
    <n v="4"/>
    <x v="20"/>
    <s v="G22"/>
    <x v="0"/>
    <s v="Laboral"/>
    <x v="9"/>
    <d v="1899-12-30T19:00:00"/>
    <n v="0"/>
    <n v="0"/>
    <n v="0"/>
    <n v="0"/>
    <n v="0"/>
    <n v="0"/>
    <n v="0"/>
  </r>
  <r>
    <n v="4"/>
    <x v="20"/>
    <s v="G22"/>
    <x v="0"/>
    <s v="Laboral"/>
    <x v="9"/>
    <d v="1899-12-30T19:30:00"/>
    <n v="0"/>
    <n v="0"/>
    <n v="0"/>
    <n v="0"/>
    <n v="0"/>
    <n v="0"/>
    <n v="0"/>
  </r>
  <r>
    <n v="4"/>
    <x v="20"/>
    <s v="G22"/>
    <x v="0"/>
    <s v="Laboral"/>
    <x v="9"/>
    <d v="1899-12-30T20:00:00"/>
    <n v="0"/>
    <n v="0"/>
    <n v="0"/>
    <n v="0"/>
    <n v="0"/>
    <n v="0"/>
    <n v="0"/>
  </r>
  <r>
    <n v="4"/>
    <x v="20"/>
    <s v="G22"/>
    <x v="0"/>
    <s v="Laboral"/>
    <x v="10"/>
    <d v="1899-12-30T20:30:00"/>
    <n v="0"/>
    <n v="0"/>
    <n v="0"/>
    <n v="0"/>
    <n v="0"/>
    <n v="0"/>
    <n v="0"/>
  </r>
  <r>
    <n v="4"/>
    <x v="20"/>
    <s v="G22"/>
    <x v="0"/>
    <s v="Laboral"/>
    <x v="10"/>
    <d v="1899-12-30T21:00:00"/>
    <n v="0"/>
    <n v="0"/>
    <n v="0"/>
    <n v="0"/>
    <n v="0"/>
    <n v="0"/>
    <n v="0"/>
  </r>
  <r>
    <n v="4"/>
    <x v="20"/>
    <s v="G22"/>
    <x v="0"/>
    <s v="Laboral"/>
    <x v="10"/>
    <d v="1899-12-30T21:30:00"/>
    <n v="0"/>
    <n v="0"/>
    <n v="0"/>
    <n v="0"/>
    <n v="0"/>
    <n v="0"/>
    <n v="0"/>
  </r>
  <r>
    <n v="4"/>
    <x v="20"/>
    <s v="G22"/>
    <x v="0"/>
    <s v="Laboral"/>
    <x v="10"/>
    <d v="1899-12-30T22:00:00"/>
    <n v="0"/>
    <n v="0"/>
    <n v="0"/>
    <n v="0"/>
    <n v="0"/>
    <n v="0"/>
    <n v="0"/>
  </r>
  <r>
    <n v="4"/>
    <x v="20"/>
    <s v="G22"/>
    <x v="0"/>
    <s v="Laboral"/>
    <x v="10"/>
    <d v="1899-12-30T22:30:00"/>
    <n v="0"/>
    <n v="0"/>
    <n v="0"/>
    <n v="0"/>
    <n v="0"/>
    <n v="0"/>
    <n v="0"/>
  </r>
  <r>
    <n v="4"/>
    <x v="20"/>
    <s v="G22"/>
    <x v="0"/>
    <s v="Laboral"/>
    <x v="11"/>
    <d v="1899-12-30T23:00:00"/>
    <n v="0"/>
    <n v="0"/>
    <n v="0"/>
    <n v="0"/>
    <n v="0"/>
    <n v="0"/>
    <n v="0"/>
  </r>
  <r>
    <n v="4"/>
    <x v="20"/>
    <s v="G22"/>
    <x v="0"/>
    <s v="Laboral"/>
    <x v="11"/>
    <d v="1899-12-30T23:30:00"/>
    <n v="0"/>
    <n v="0"/>
    <n v="0"/>
    <n v="0"/>
    <n v="0"/>
    <n v="0"/>
    <n v="0"/>
  </r>
  <r>
    <n v="4"/>
    <x v="20"/>
    <s v="G22"/>
    <x v="0"/>
    <s v="Sábado"/>
    <x v="12"/>
    <d v="1899-12-30T00:00:00"/>
    <n v="0"/>
    <n v="0"/>
    <n v="0"/>
    <n v="0"/>
    <n v="0"/>
    <n v="0"/>
    <n v="0"/>
  </r>
  <r>
    <n v="4"/>
    <x v="20"/>
    <s v="G22"/>
    <x v="0"/>
    <s v="Sábado"/>
    <x v="12"/>
    <d v="1899-12-30T00:30:00"/>
    <n v="0"/>
    <n v="0"/>
    <n v="0"/>
    <n v="0"/>
    <n v="0"/>
    <n v="0"/>
    <n v="0"/>
  </r>
  <r>
    <n v="4"/>
    <x v="20"/>
    <s v="G22"/>
    <x v="0"/>
    <s v="Sábado"/>
    <x v="13"/>
    <d v="1899-12-30T01:00:00"/>
    <n v="0"/>
    <n v="0"/>
    <n v="0"/>
    <n v="0"/>
    <n v="0"/>
    <n v="0"/>
    <n v="0"/>
  </r>
  <r>
    <n v="4"/>
    <x v="20"/>
    <s v="G22"/>
    <x v="0"/>
    <s v="Sábado"/>
    <x v="13"/>
    <d v="1899-12-30T01:30:00"/>
    <n v="0"/>
    <n v="0"/>
    <n v="0"/>
    <n v="0"/>
    <n v="0"/>
    <n v="0"/>
    <n v="0"/>
  </r>
  <r>
    <n v="4"/>
    <x v="20"/>
    <s v="G22"/>
    <x v="0"/>
    <s v="Sábado"/>
    <x v="13"/>
    <d v="1899-12-30T02:00:00"/>
    <n v="0"/>
    <n v="0"/>
    <n v="0"/>
    <n v="0"/>
    <n v="0"/>
    <n v="0"/>
    <n v="0"/>
  </r>
  <r>
    <n v="4"/>
    <x v="20"/>
    <s v="G22"/>
    <x v="0"/>
    <s v="Sábado"/>
    <x v="13"/>
    <d v="1899-12-30T02:30:00"/>
    <n v="0"/>
    <n v="0"/>
    <n v="0"/>
    <n v="0"/>
    <n v="0"/>
    <n v="0"/>
    <n v="0"/>
  </r>
  <r>
    <n v="4"/>
    <x v="20"/>
    <s v="G22"/>
    <x v="0"/>
    <s v="Sábado"/>
    <x v="13"/>
    <d v="1899-12-30T03:00:00"/>
    <n v="0"/>
    <n v="0"/>
    <n v="0"/>
    <n v="0"/>
    <n v="0"/>
    <n v="0"/>
    <n v="0"/>
  </r>
  <r>
    <n v="4"/>
    <x v="20"/>
    <s v="G22"/>
    <x v="0"/>
    <s v="Sábado"/>
    <x v="13"/>
    <d v="1899-12-30T03:30:00"/>
    <n v="0"/>
    <n v="0"/>
    <n v="0"/>
    <n v="0"/>
    <n v="0"/>
    <n v="0"/>
    <n v="0"/>
  </r>
  <r>
    <n v="4"/>
    <x v="20"/>
    <s v="G22"/>
    <x v="0"/>
    <s v="Sábado"/>
    <x v="13"/>
    <d v="1899-12-30T04:00:00"/>
    <n v="0"/>
    <n v="0"/>
    <n v="0"/>
    <n v="0"/>
    <n v="0"/>
    <n v="0"/>
    <n v="0"/>
  </r>
  <r>
    <n v="4"/>
    <x v="20"/>
    <s v="G22"/>
    <x v="0"/>
    <s v="Sábado"/>
    <x v="13"/>
    <d v="1899-12-30T04:30:00"/>
    <n v="0"/>
    <n v="0"/>
    <n v="0"/>
    <n v="0"/>
    <n v="0"/>
    <n v="0"/>
    <n v="0"/>
  </r>
  <r>
    <n v="4"/>
    <x v="20"/>
    <s v="G22"/>
    <x v="0"/>
    <s v="Sábado"/>
    <x v="13"/>
    <d v="1899-12-30T05:00:00"/>
    <n v="0"/>
    <n v="0"/>
    <n v="0"/>
    <n v="0"/>
    <n v="0"/>
    <n v="0"/>
    <n v="0"/>
  </r>
  <r>
    <n v="4"/>
    <x v="20"/>
    <s v="G22"/>
    <x v="0"/>
    <s v="Sábado"/>
    <x v="14"/>
    <d v="1899-12-30T05:30:00"/>
    <n v="0"/>
    <n v="0"/>
    <n v="0"/>
    <n v="0"/>
    <n v="0"/>
    <n v="0"/>
    <n v="0"/>
  </r>
  <r>
    <n v="4"/>
    <x v="20"/>
    <s v="G22"/>
    <x v="0"/>
    <s v="Sábado"/>
    <x v="14"/>
    <d v="1899-12-30T06:00:00"/>
    <n v="0"/>
    <n v="0"/>
    <n v="0"/>
    <n v="0"/>
    <n v="0"/>
    <n v="0"/>
    <n v="0"/>
  </r>
  <r>
    <n v="4"/>
    <x v="20"/>
    <s v="G22"/>
    <x v="0"/>
    <s v="Sábado"/>
    <x v="15"/>
    <d v="1899-12-30T06:30:00"/>
    <n v="0"/>
    <n v="0"/>
    <n v="0"/>
    <n v="0"/>
    <n v="0"/>
    <n v="0"/>
    <n v="0"/>
  </r>
  <r>
    <n v="4"/>
    <x v="20"/>
    <s v="G22"/>
    <x v="0"/>
    <s v="Sábado"/>
    <x v="15"/>
    <d v="1899-12-30T07:00:00"/>
    <n v="0"/>
    <n v="0"/>
    <n v="0"/>
    <n v="0"/>
    <n v="0"/>
    <n v="0"/>
    <n v="0"/>
  </r>
  <r>
    <n v="4"/>
    <x v="20"/>
    <s v="G22"/>
    <x v="0"/>
    <s v="Sábado"/>
    <x v="15"/>
    <d v="1899-12-30T07:30:00"/>
    <n v="0"/>
    <n v="0"/>
    <n v="0"/>
    <n v="0"/>
    <n v="0"/>
    <n v="0"/>
    <n v="0"/>
  </r>
  <r>
    <n v="4"/>
    <x v="20"/>
    <s v="G22"/>
    <x v="0"/>
    <s v="Sábado"/>
    <x v="15"/>
    <d v="1899-12-30T08:00:00"/>
    <n v="0"/>
    <n v="0"/>
    <n v="0"/>
    <n v="0"/>
    <n v="0"/>
    <n v="0"/>
    <n v="0"/>
  </r>
  <r>
    <n v="4"/>
    <x v="20"/>
    <s v="G22"/>
    <x v="0"/>
    <s v="Sábado"/>
    <x v="15"/>
    <d v="1899-12-30T08:30:00"/>
    <n v="0"/>
    <n v="0"/>
    <n v="0"/>
    <n v="0"/>
    <n v="0"/>
    <n v="0"/>
    <n v="0"/>
  </r>
  <r>
    <n v="4"/>
    <x v="20"/>
    <s v="G22"/>
    <x v="0"/>
    <s v="Sábado"/>
    <x v="16"/>
    <d v="1899-12-30T09:00:00"/>
    <n v="0"/>
    <n v="0"/>
    <n v="0"/>
    <n v="0"/>
    <n v="0"/>
    <n v="0"/>
    <n v="0"/>
  </r>
  <r>
    <n v="4"/>
    <x v="20"/>
    <s v="G22"/>
    <x v="0"/>
    <s v="Sábado"/>
    <x v="16"/>
    <d v="1899-12-30T09:30:00"/>
    <n v="0"/>
    <n v="0"/>
    <n v="0"/>
    <n v="0"/>
    <n v="0"/>
    <n v="0"/>
    <n v="0"/>
  </r>
  <r>
    <n v="4"/>
    <x v="20"/>
    <s v="G22"/>
    <x v="0"/>
    <s v="Sábado"/>
    <x v="16"/>
    <d v="1899-12-30T10:00:00"/>
    <n v="0"/>
    <n v="0"/>
    <n v="0"/>
    <n v="0"/>
    <n v="0"/>
    <n v="0"/>
    <n v="0"/>
  </r>
  <r>
    <n v="4"/>
    <x v="20"/>
    <s v="G22"/>
    <x v="0"/>
    <s v="Sábado"/>
    <x v="16"/>
    <d v="1899-12-30T10:30:00"/>
    <n v="0"/>
    <n v="0"/>
    <n v="0"/>
    <n v="0"/>
    <n v="0"/>
    <n v="0"/>
    <n v="0"/>
  </r>
  <r>
    <n v="4"/>
    <x v="20"/>
    <s v="G22"/>
    <x v="0"/>
    <s v="Sábado"/>
    <x v="16"/>
    <d v="1899-12-30T11:00:00"/>
    <n v="0"/>
    <n v="0"/>
    <n v="0"/>
    <n v="0"/>
    <n v="0"/>
    <n v="0"/>
    <n v="0"/>
  </r>
  <r>
    <n v="4"/>
    <x v="20"/>
    <s v="G22"/>
    <x v="0"/>
    <s v="Sábado"/>
    <x v="16"/>
    <d v="1899-12-30T11:30:00"/>
    <n v="0"/>
    <n v="0"/>
    <n v="0"/>
    <n v="0"/>
    <n v="0"/>
    <n v="0"/>
    <n v="0"/>
  </r>
  <r>
    <n v="4"/>
    <x v="20"/>
    <s v="G22"/>
    <x v="0"/>
    <s v="Sábado"/>
    <x v="17"/>
    <d v="1899-12-30T12:00:00"/>
    <n v="0"/>
    <n v="0"/>
    <n v="0"/>
    <n v="0"/>
    <n v="0"/>
    <n v="0"/>
    <n v="0"/>
  </r>
  <r>
    <n v="4"/>
    <x v="20"/>
    <s v="G22"/>
    <x v="0"/>
    <s v="Sábado"/>
    <x v="17"/>
    <d v="1899-12-30T12:30:00"/>
    <n v="0"/>
    <n v="0"/>
    <n v="0"/>
    <n v="0"/>
    <n v="0"/>
    <n v="0"/>
    <n v="0"/>
  </r>
  <r>
    <n v="4"/>
    <x v="20"/>
    <s v="G22"/>
    <x v="0"/>
    <s v="Sábado"/>
    <x v="17"/>
    <d v="1899-12-30T13:00:00"/>
    <n v="0"/>
    <n v="0"/>
    <n v="0"/>
    <n v="0"/>
    <n v="0"/>
    <n v="0"/>
    <n v="0"/>
  </r>
  <r>
    <n v="4"/>
    <x v="20"/>
    <s v="G22"/>
    <x v="0"/>
    <s v="Sábado"/>
    <x v="17"/>
    <d v="1899-12-30T13:30:00"/>
    <n v="0"/>
    <n v="0"/>
    <n v="0"/>
    <n v="0"/>
    <n v="0"/>
    <n v="0"/>
    <n v="0"/>
  </r>
  <r>
    <n v="4"/>
    <x v="20"/>
    <s v="G22"/>
    <x v="0"/>
    <s v="Sábado"/>
    <x v="17"/>
    <d v="1899-12-30T14:00:00"/>
    <n v="0"/>
    <n v="0"/>
    <n v="0"/>
    <n v="0"/>
    <n v="0"/>
    <n v="0"/>
    <n v="0"/>
  </r>
  <r>
    <n v="4"/>
    <x v="20"/>
    <s v="G22"/>
    <x v="0"/>
    <s v="Sábado"/>
    <x v="17"/>
    <d v="1899-12-30T14:30:00"/>
    <n v="0"/>
    <n v="0"/>
    <n v="0"/>
    <n v="0"/>
    <n v="0"/>
    <n v="0"/>
    <n v="0"/>
  </r>
  <r>
    <n v="4"/>
    <x v="20"/>
    <s v="G22"/>
    <x v="0"/>
    <s v="Sábado"/>
    <x v="18"/>
    <d v="1899-12-30T15:00:00"/>
    <n v="0"/>
    <n v="0"/>
    <n v="0"/>
    <n v="0"/>
    <n v="0"/>
    <n v="0"/>
    <n v="0"/>
  </r>
  <r>
    <n v="4"/>
    <x v="20"/>
    <s v="G22"/>
    <x v="0"/>
    <s v="Sábado"/>
    <x v="18"/>
    <d v="1899-12-30T15:30:00"/>
    <n v="0"/>
    <n v="0"/>
    <n v="0"/>
    <n v="0"/>
    <n v="0"/>
    <n v="0"/>
    <n v="0"/>
  </r>
  <r>
    <n v="4"/>
    <x v="20"/>
    <s v="G22"/>
    <x v="0"/>
    <s v="Sábado"/>
    <x v="18"/>
    <d v="1899-12-30T16:00:00"/>
    <n v="0"/>
    <n v="0"/>
    <n v="0"/>
    <n v="0"/>
    <n v="0"/>
    <n v="0"/>
    <n v="0"/>
  </r>
  <r>
    <n v="4"/>
    <x v="20"/>
    <s v="G22"/>
    <x v="0"/>
    <s v="Sábado"/>
    <x v="18"/>
    <d v="1899-12-30T16:30:00"/>
    <n v="0"/>
    <n v="0"/>
    <n v="0"/>
    <n v="0"/>
    <n v="0"/>
    <n v="0"/>
    <n v="0"/>
  </r>
  <r>
    <n v="4"/>
    <x v="20"/>
    <s v="G22"/>
    <x v="0"/>
    <s v="Sábado"/>
    <x v="18"/>
    <d v="1899-12-30T17:00:00"/>
    <n v="0"/>
    <n v="0"/>
    <n v="0"/>
    <n v="0"/>
    <n v="0"/>
    <n v="0"/>
    <n v="0"/>
  </r>
  <r>
    <n v="4"/>
    <x v="20"/>
    <s v="G22"/>
    <x v="0"/>
    <s v="Sábado"/>
    <x v="18"/>
    <d v="1899-12-30T17:30:00"/>
    <n v="0"/>
    <n v="0"/>
    <n v="0"/>
    <n v="0"/>
    <n v="0"/>
    <n v="0"/>
    <n v="0"/>
  </r>
  <r>
    <n v="4"/>
    <x v="20"/>
    <s v="G22"/>
    <x v="0"/>
    <s v="Sábado"/>
    <x v="18"/>
    <d v="1899-12-30T18:00:00"/>
    <n v="0"/>
    <n v="0"/>
    <n v="0"/>
    <n v="0"/>
    <n v="0"/>
    <n v="0"/>
    <n v="0"/>
  </r>
  <r>
    <n v="4"/>
    <x v="20"/>
    <s v="G22"/>
    <x v="0"/>
    <s v="Sábado"/>
    <x v="18"/>
    <d v="1899-12-30T18:30:00"/>
    <n v="0"/>
    <n v="0"/>
    <n v="0"/>
    <n v="0"/>
    <n v="0"/>
    <n v="0"/>
    <n v="0"/>
  </r>
  <r>
    <n v="4"/>
    <x v="20"/>
    <s v="G22"/>
    <x v="0"/>
    <s v="Sábado"/>
    <x v="18"/>
    <d v="1899-12-30T19:00:00"/>
    <n v="0"/>
    <n v="0"/>
    <n v="0"/>
    <n v="0"/>
    <n v="0"/>
    <n v="0"/>
    <n v="0"/>
  </r>
  <r>
    <n v="4"/>
    <x v="20"/>
    <s v="G22"/>
    <x v="0"/>
    <s v="Sábado"/>
    <x v="19"/>
    <d v="1899-12-30T19:30:00"/>
    <n v="0"/>
    <n v="0"/>
    <n v="0"/>
    <n v="0"/>
    <n v="0"/>
    <n v="0"/>
    <n v="0"/>
  </r>
  <r>
    <n v="4"/>
    <x v="20"/>
    <s v="G22"/>
    <x v="0"/>
    <s v="Sábado"/>
    <x v="19"/>
    <d v="1899-12-30T20:00:00"/>
    <n v="0"/>
    <n v="0"/>
    <n v="0"/>
    <n v="0"/>
    <n v="0"/>
    <n v="0"/>
    <n v="0"/>
  </r>
  <r>
    <n v="4"/>
    <x v="20"/>
    <s v="G22"/>
    <x v="0"/>
    <s v="Sábado"/>
    <x v="19"/>
    <d v="1899-12-30T20:30:00"/>
    <n v="0"/>
    <n v="0"/>
    <n v="0"/>
    <n v="0"/>
    <n v="0"/>
    <n v="0"/>
    <n v="0"/>
  </r>
  <r>
    <n v="4"/>
    <x v="20"/>
    <s v="G22"/>
    <x v="0"/>
    <s v="Sábado"/>
    <x v="19"/>
    <d v="1899-12-30T21:00:00"/>
    <n v="0"/>
    <n v="0"/>
    <n v="0"/>
    <n v="0"/>
    <n v="0"/>
    <n v="0"/>
    <n v="0"/>
  </r>
  <r>
    <n v="4"/>
    <x v="20"/>
    <s v="G22"/>
    <x v="0"/>
    <s v="Sábado"/>
    <x v="19"/>
    <d v="1899-12-30T21:30:00"/>
    <n v="0"/>
    <n v="0"/>
    <n v="0"/>
    <n v="0"/>
    <n v="0"/>
    <n v="0"/>
    <n v="0"/>
  </r>
  <r>
    <n v="4"/>
    <x v="20"/>
    <s v="G22"/>
    <x v="0"/>
    <s v="Sábado"/>
    <x v="19"/>
    <d v="1899-12-30T22:00:00"/>
    <n v="0"/>
    <n v="0"/>
    <n v="0"/>
    <n v="0"/>
    <n v="0"/>
    <n v="0"/>
    <n v="0"/>
  </r>
  <r>
    <n v="4"/>
    <x v="20"/>
    <s v="G22"/>
    <x v="0"/>
    <s v="Sábado"/>
    <x v="19"/>
    <d v="1899-12-30T22:30:00"/>
    <n v="0"/>
    <n v="0"/>
    <n v="0"/>
    <n v="0"/>
    <n v="0"/>
    <n v="0"/>
    <n v="0"/>
  </r>
  <r>
    <n v="4"/>
    <x v="20"/>
    <s v="G22"/>
    <x v="0"/>
    <s v="Sábado"/>
    <x v="20"/>
    <d v="1899-12-30T23:00:00"/>
    <n v="0"/>
    <n v="0"/>
    <n v="0"/>
    <n v="0"/>
    <n v="0"/>
    <n v="0"/>
    <n v="0"/>
  </r>
  <r>
    <n v="4"/>
    <x v="20"/>
    <s v="G22"/>
    <x v="0"/>
    <s v="Sábado"/>
    <x v="20"/>
    <d v="1899-12-30T23:30:00"/>
    <n v="0"/>
    <n v="0"/>
    <n v="0"/>
    <n v="0"/>
    <n v="0"/>
    <n v="0"/>
    <n v="0"/>
  </r>
  <r>
    <n v="4"/>
    <x v="20"/>
    <s v="G22"/>
    <x v="0"/>
    <s v="Domingo"/>
    <x v="21"/>
    <d v="1899-12-30T00:00:00"/>
    <n v="0"/>
    <n v="0"/>
    <n v="0"/>
    <n v="0"/>
    <n v="0"/>
    <n v="0"/>
    <n v="0"/>
  </r>
  <r>
    <n v="4"/>
    <x v="20"/>
    <s v="G22"/>
    <x v="0"/>
    <s v="Domingo"/>
    <x v="21"/>
    <d v="1899-12-30T00:30:00"/>
    <n v="0"/>
    <n v="0"/>
    <n v="0"/>
    <n v="0"/>
    <n v="0"/>
    <n v="0"/>
    <n v="0"/>
  </r>
  <r>
    <n v="4"/>
    <x v="20"/>
    <s v="G22"/>
    <x v="0"/>
    <s v="Domingo"/>
    <x v="22"/>
    <d v="1899-12-30T01:00:00"/>
    <n v="0"/>
    <n v="0"/>
    <n v="0"/>
    <n v="0"/>
    <n v="0"/>
    <n v="0"/>
    <n v="0"/>
  </r>
  <r>
    <n v="4"/>
    <x v="20"/>
    <s v="G22"/>
    <x v="0"/>
    <s v="Domingo"/>
    <x v="22"/>
    <d v="1899-12-30T01:30:00"/>
    <n v="0"/>
    <n v="0"/>
    <n v="0"/>
    <n v="0"/>
    <n v="0"/>
    <n v="0"/>
    <n v="0"/>
  </r>
  <r>
    <n v="4"/>
    <x v="20"/>
    <s v="G22"/>
    <x v="0"/>
    <s v="Domingo"/>
    <x v="22"/>
    <d v="1899-12-30T02:00:00"/>
    <n v="0"/>
    <n v="0"/>
    <n v="0"/>
    <n v="0"/>
    <n v="0"/>
    <n v="0"/>
    <n v="0"/>
  </r>
  <r>
    <n v="4"/>
    <x v="20"/>
    <s v="G22"/>
    <x v="0"/>
    <s v="Domingo"/>
    <x v="22"/>
    <d v="1899-12-30T02:30:00"/>
    <n v="0"/>
    <n v="0"/>
    <n v="0"/>
    <n v="0"/>
    <n v="0"/>
    <n v="0"/>
    <n v="0"/>
  </r>
  <r>
    <n v="4"/>
    <x v="20"/>
    <s v="G22"/>
    <x v="0"/>
    <s v="Domingo"/>
    <x v="22"/>
    <d v="1899-12-30T03:00:00"/>
    <n v="0"/>
    <n v="0"/>
    <n v="0"/>
    <n v="0"/>
    <n v="0"/>
    <n v="0"/>
    <n v="0"/>
  </r>
  <r>
    <n v="4"/>
    <x v="20"/>
    <s v="G22"/>
    <x v="0"/>
    <s v="Domingo"/>
    <x v="22"/>
    <d v="1899-12-30T03:30:00"/>
    <n v="0"/>
    <n v="0"/>
    <n v="0"/>
    <n v="0"/>
    <n v="0"/>
    <n v="0"/>
    <n v="0"/>
  </r>
  <r>
    <n v="4"/>
    <x v="20"/>
    <s v="G22"/>
    <x v="0"/>
    <s v="Domingo"/>
    <x v="22"/>
    <d v="1899-12-30T04:00:00"/>
    <n v="0"/>
    <n v="0"/>
    <n v="0"/>
    <n v="0"/>
    <n v="0"/>
    <n v="0"/>
    <n v="0"/>
  </r>
  <r>
    <n v="4"/>
    <x v="20"/>
    <s v="G22"/>
    <x v="0"/>
    <s v="Domingo"/>
    <x v="22"/>
    <d v="1899-12-30T04:30:00"/>
    <n v="0"/>
    <n v="0"/>
    <n v="0"/>
    <n v="0"/>
    <n v="0"/>
    <n v="0"/>
    <n v="0"/>
  </r>
  <r>
    <n v="4"/>
    <x v="20"/>
    <s v="G22"/>
    <x v="0"/>
    <s v="Domingo"/>
    <x v="22"/>
    <d v="1899-12-30T05:00:00"/>
    <n v="0"/>
    <n v="0"/>
    <n v="0"/>
    <n v="0"/>
    <n v="0"/>
    <n v="0"/>
    <n v="0"/>
  </r>
  <r>
    <n v="4"/>
    <x v="20"/>
    <s v="G22"/>
    <x v="0"/>
    <s v="Domingo"/>
    <x v="23"/>
    <d v="1899-12-30T05:30:00"/>
    <n v="0"/>
    <n v="0"/>
    <n v="0"/>
    <n v="0"/>
    <n v="0"/>
    <n v="0"/>
    <n v="0"/>
  </r>
  <r>
    <n v="4"/>
    <x v="20"/>
    <s v="G22"/>
    <x v="0"/>
    <s v="Domingo"/>
    <x v="23"/>
    <d v="1899-12-30T06:00:00"/>
    <n v="0"/>
    <n v="0"/>
    <n v="0"/>
    <n v="0"/>
    <n v="0"/>
    <n v="0"/>
    <n v="0"/>
  </r>
  <r>
    <n v="4"/>
    <x v="20"/>
    <s v="G22"/>
    <x v="0"/>
    <s v="Domingo"/>
    <x v="23"/>
    <d v="1899-12-30T06:30:00"/>
    <n v="0"/>
    <n v="0"/>
    <n v="0"/>
    <n v="0"/>
    <n v="0"/>
    <n v="0"/>
    <n v="0"/>
  </r>
  <r>
    <n v="4"/>
    <x v="20"/>
    <s v="G22"/>
    <x v="0"/>
    <s v="Domingo"/>
    <x v="23"/>
    <d v="1899-12-30T07:00:00"/>
    <n v="0"/>
    <n v="0"/>
    <n v="0"/>
    <n v="0"/>
    <n v="0"/>
    <n v="0"/>
    <n v="0"/>
  </r>
  <r>
    <n v="4"/>
    <x v="20"/>
    <s v="G22"/>
    <x v="0"/>
    <s v="Domingo"/>
    <x v="24"/>
    <d v="1899-12-30T07:30:00"/>
    <n v="0"/>
    <n v="0"/>
    <n v="0"/>
    <n v="0"/>
    <n v="0"/>
    <n v="0"/>
    <n v="0"/>
  </r>
  <r>
    <n v="4"/>
    <x v="20"/>
    <s v="G22"/>
    <x v="0"/>
    <s v="Domingo"/>
    <x v="24"/>
    <d v="1899-12-30T08:00:00"/>
    <n v="0"/>
    <n v="0"/>
    <n v="0"/>
    <n v="0"/>
    <n v="0"/>
    <n v="0"/>
    <n v="0"/>
  </r>
  <r>
    <n v="4"/>
    <x v="20"/>
    <s v="G22"/>
    <x v="0"/>
    <s v="Domingo"/>
    <x v="24"/>
    <d v="1899-12-30T08:30:00"/>
    <n v="0"/>
    <n v="0"/>
    <n v="0"/>
    <n v="0"/>
    <n v="0"/>
    <n v="0"/>
    <n v="0"/>
  </r>
  <r>
    <n v="4"/>
    <x v="20"/>
    <s v="G22"/>
    <x v="0"/>
    <s v="Domingo"/>
    <x v="24"/>
    <d v="1899-12-30T09:00:00"/>
    <n v="0"/>
    <n v="0"/>
    <n v="0"/>
    <n v="0"/>
    <n v="0"/>
    <n v="0"/>
    <n v="0"/>
  </r>
  <r>
    <n v="4"/>
    <x v="20"/>
    <s v="G22"/>
    <x v="0"/>
    <s v="Domingo"/>
    <x v="24"/>
    <d v="1899-12-30T09:30:00"/>
    <n v="0"/>
    <n v="0"/>
    <n v="0"/>
    <n v="0"/>
    <n v="0"/>
    <n v="0"/>
    <n v="0"/>
  </r>
  <r>
    <n v="4"/>
    <x v="20"/>
    <s v="G22"/>
    <x v="0"/>
    <s v="Domingo"/>
    <x v="24"/>
    <d v="1899-12-30T10:00:00"/>
    <n v="0"/>
    <n v="0"/>
    <n v="0"/>
    <n v="0"/>
    <n v="0"/>
    <n v="0"/>
    <n v="0"/>
  </r>
  <r>
    <n v="4"/>
    <x v="20"/>
    <s v="G22"/>
    <x v="0"/>
    <s v="Domingo"/>
    <x v="24"/>
    <d v="1899-12-30T10:30:00"/>
    <n v="0"/>
    <n v="0"/>
    <n v="0"/>
    <n v="0"/>
    <n v="0"/>
    <n v="0"/>
    <n v="0"/>
  </r>
  <r>
    <n v="4"/>
    <x v="20"/>
    <s v="G22"/>
    <x v="0"/>
    <s v="Domingo"/>
    <x v="24"/>
    <d v="1899-12-30T11:00:00"/>
    <n v="0"/>
    <n v="0"/>
    <n v="0"/>
    <n v="0"/>
    <n v="0"/>
    <n v="0"/>
    <n v="0"/>
  </r>
  <r>
    <n v="4"/>
    <x v="20"/>
    <s v="G22"/>
    <x v="0"/>
    <s v="Domingo"/>
    <x v="24"/>
    <d v="1899-12-30T11:30:00"/>
    <n v="0"/>
    <n v="0"/>
    <n v="0"/>
    <n v="0"/>
    <n v="0"/>
    <n v="0"/>
    <n v="0"/>
  </r>
  <r>
    <n v="4"/>
    <x v="20"/>
    <s v="G22"/>
    <x v="0"/>
    <s v="Domingo"/>
    <x v="24"/>
    <d v="1899-12-30T12:00:00"/>
    <n v="0"/>
    <n v="0"/>
    <n v="0"/>
    <n v="0"/>
    <n v="0"/>
    <n v="0"/>
    <n v="0"/>
  </r>
  <r>
    <n v="4"/>
    <x v="20"/>
    <s v="G22"/>
    <x v="0"/>
    <s v="Domingo"/>
    <x v="24"/>
    <d v="1899-12-30T12:30:00"/>
    <n v="0"/>
    <n v="0"/>
    <n v="0"/>
    <n v="0"/>
    <n v="0"/>
    <n v="0"/>
    <n v="0"/>
  </r>
  <r>
    <n v="4"/>
    <x v="20"/>
    <s v="G22"/>
    <x v="0"/>
    <s v="Domingo"/>
    <x v="25"/>
    <d v="1899-12-30T13:00:00"/>
    <n v="0"/>
    <n v="0"/>
    <n v="0"/>
    <n v="0"/>
    <n v="0"/>
    <n v="0"/>
    <n v="0"/>
  </r>
  <r>
    <n v="4"/>
    <x v="20"/>
    <s v="G22"/>
    <x v="0"/>
    <s v="Domingo"/>
    <x v="25"/>
    <d v="1899-12-30T13:30:00"/>
    <n v="0"/>
    <n v="0"/>
    <n v="0"/>
    <n v="0"/>
    <n v="0"/>
    <n v="0"/>
    <n v="0"/>
  </r>
  <r>
    <n v="4"/>
    <x v="20"/>
    <s v="G22"/>
    <x v="0"/>
    <s v="Domingo"/>
    <x v="25"/>
    <d v="1899-12-30T14:00:00"/>
    <n v="0"/>
    <n v="0"/>
    <n v="0"/>
    <n v="0"/>
    <n v="0"/>
    <n v="0"/>
    <n v="0"/>
  </r>
  <r>
    <n v="4"/>
    <x v="20"/>
    <s v="G22"/>
    <x v="0"/>
    <s v="Domingo"/>
    <x v="25"/>
    <d v="1899-12-30T14:30:00"/>
    <n v="0"/>
    <n v="0"/>
    <n v="0"/>
    <n v="0"/>
    <n v="0"/>
    <n v="0"/>
    <n v="0"/>
  </r>
  <r>
    <n v="4"/>
    <x v="20"/>
    <s v="G22"/>
    <x v="0"/>
    <s v="Domingo"/>
    <x v="25"/>
    <d v="1899-12-30T15:00:00"/>
    <n v="0"/>
    <n v="0"/>
    <n v="0"/>
    <n v="0"/>
    <n v="0"/>
    <n v="0"/>
    <n v="0"/>
  </r>
  <r>
    <n v="4"/>
    <x v="20"/>
    <s v="G22"/>
    <x v="0"/>
    <s v="Domingo"/>
    <x v="25"/>
    <d v="1899-12-30T15:30:00"/>
    <n v="0"/>
    <n v="0"/>
    <n v="0"/>
    <n v="0"/>
    <n v="0"/>
    <n v="0"/>
    <n v="0"/>
  </r>
  <r>
    <n v="4"/>
    <x v="20"/>
    <s v="G22"/>
    <x v="0"/>
    <s v="Domingo"/>
    <x v="25"/>
    <d v="1899-12-30T16:00:00"/>
    <n v="0"/>
    <n v="0"/>
    <n v="0"/>
    <n v="0"/>
    <n v="0"/>
    <n v="0"/>
    <n v="0"/>
  </r>
  <r>
    <n v="4"/>
    <x v="20"/>
    <s v="G22"/>
    <x v="0"/>
    <s v="Domingo"/>
    <x v="25"/>
    <d v="1899-12-30T16:30:00"/>
    <n v="0"/>
    <n v="0"/>
    <n v="0"/>
    <n v="0"/>
    <n v="0"/>
    <n v="0"/>
    <n v="0"/>
  </r>
  <r>
    <n v="4"/>
    <x v="20"/>
    <s v="G22"/>
    <x v="0"/>
    <s v="Domingo"/>
    <x v="25"/>
    <d v="1899-12-30T17:00:00"/>
    <n v="0"/>
    <n v="0"/>
    <n v="0"/>
    <n v="0"/>
    <n v="0"/>
    <n v="0"/>
    <n v="0"/>
  </r>
  <r>
    <n v="4"/>
    <x v="20"/>
    <s v="G22"/>
    <x v="0"/>
    <s v="Domingo"/>
    <x v="25"/>
    <d v="1899-12-30T17:30:00"/>
    <n v="0"/>
    <n v="0"/>
    <n v="0"/>
    <n v="0"/>
    <n v="0"/>
    <n v="0"/>
    <n v="0"/>
  </r>
  <r>
    <n v="4"/>
    <x v="20"/>
    <s v="G22"/>
    <x v="0"/>
    <s v="Domingo"/>
    <x v="26"/>
    <d v="1899-12-30T18:00:00"/>
    <n v="0"/>
    <n v="0"/>
    <n v="0"/>
    <n v="0"/>
    <n v="0"/>
    <n v="0"/>
    <n v="0"/>
  </r>
  <r>
    <n v="4"/>
    <x v="20"/>
    <s v="G22"/>
    <x v="0"/>
    <s v="Domingo"/>
    <x v="26"/>
    <d v="1899-12-30T18:30:00"/>
    <n v="0"/>
    <n v="0"/>
    <n v="0"/>
    <n v="0"/>
    <n v="0"/>
    <n v="0"/>
    <n v="0"/>
  </r>
  <r>
    <n v="4"/>
    <x v="20"/>
    <s v="G22"/>
    <x v="0"/>
    <s v="Domingo"/>
    <x v="26"/>
    <d v="1899-12-30T19:00:00"/>
    <n v="0"/>
    <n v="0"/>
    <n v="0"/>
    <n v="0"/>
    <n v="0"/>
    <n v="0"/>
    <n v="0"/>
  </r>
  <r>
    <n v="4"/>
    <x v="20"/>
    <s v="G22"/>
    <x v="0"/>
    <s v="Domingo"/>
    <x v="26"/>
    <d v="1899-12-30T19:30:00"/>
    <n v="0"/>
    <n v="0"/>
    <n v="0"/>
    <n v="0"/>
    <n v="0"/>
    <n v="0"/>
    <n v="0"/>
  </r>
  <r>
    <n v="4"/>
    <x v="20"/>
    <s v="G22"/>
    <x v="0"/>
    <s v="Domingo"/>
    <x v="26"/>
    <d v="1899-12-30T20:00:00"/>
    <n v="0"/>
    <n v="0"/>
    <n v="0"/>
    <n v="0"/>
    <n v="0"/>
    <n v="0"/>
    <n v="0"/>
  </r>
  <r>
    <n v="4"/>
    <x v="20"/>
    <s v="G22"/>
    <x v="0"/>
    <s v="Domingo"/>
    <x v="26"/>
    <d v="1899-12-30T20:30:00"/>
    <n v="0"/>
    <n v="0"/>
    <n v="0"/>
    <n v="0"/>
    <n v="0"/>
    <n v="0"/>
    <n v="0"/>
  </r>
  <r>
    <n v="4"/>
    <x v="20"/>
    <s v="G22"/>
    <x v="0"/>
    <s v="Domingo"/>
    <x v="27"/>
    <d v="1899-12-30T21:00:00"/>
    <n v="0"/>
    <n v="0"/>
    <n v="0"/>
    <n v="0"/>
    <n v="0"/>
    <n v="0"/>
    <n v="0"/>
  </r>
  <r>
    <n v="4"/>
    <x v="20"/>
    <s v="G22"/>
    <x v="0"/>
    <s v="Domingo"/>
    <x v="27"/>
    <d v="1899-12-30T21:30:00"/>
    <n v="0"/>
    <n v="0"/>
    <n v="0"/>
    <n v="0"/>
    <n v="0"/>
    <n v="0"/>
    <n v="0"/>
  </r>
  <r>
    <n v="4"/>
    <x v="20"/>
    <s v="G22"/>
    <x v="0"/>
    <s v="Domingo"/>
    <x v="27"/>
    <d v="1899-12-30T22:00:00"/>
    <n v="0"/>
    <n v="0"/>
    <n v="0"/>
    <n v="0"/>
    <n v="0"/>
    <n v="0"/>
    <n v="0"/>
  </r>
  <r>
    <n v="4"/>
    <x v="20"/>
    <s v="G22"/>
    <x v="0"/>
    <s v="Domingo"/>
    <x v="27"/>
    <d v="1899-12-30T22:30:00"/>
    <n v="0"/>
    <n v="0"/>
    <n v="0"/>
    <n v="0"/>
    <n v="0"/>
    <n v="0"/>
    <n v="0"/>
  </r>
  <r>
    <n v="4"/>
    <x v="20"/>
    <s v="G22"/>
    <x v="0"/>
    <s v="Domingo"/>
    <x v="28"/>
    <d v="1899-12-30T23:00:00"/>
    <n v="0"/>
    <n v="0"/>
    <n v="0"/>
    <n v="0"/>
    <n v="0"/>
    <n v="0"/>
    <n v="0"/>
  </r>
  <r>
    <n v="4"/>
    <x v="20"/>
    <s v="G22"/>
    <x v="0"/>
    <s v="Domingo"/>
    <x v="28"/>
    <d v="1899-12-30T23:30:00"/>
    <n v="0"/>
    <n v="0"/>
    <n v="0"/>
    <n v="0"/>
    <n v="0"/>
    <n v="0"/>
    <n v="0"/>
  </r>
  <r>
    <n v="4"/>
    <x v="20"/>
    <s v="G22"/>
    <x v="1"/>
    <s v="Laboral"/>
    <x v="0"/>
    <d v="1899-12-30T00:00:00"/>
    <n v="0"/>
    <n v="0"/>
    <n v="0"/>
    <n v="0"/>
    <n v="0"/>
    <n v="0"/>
    <n v="0"/>
  </r>
  <r>
    <n v="4"/>
    <x v="20"/>
    <s v="G22"/>
    <x v="1"/>
    <s v="Laboral"/>
    <x v="0"/>
    <d v="1899-12-30T00:30:00"/>
    <n v="0"/>
    <n v="0"/>
    <n v="0"/>
    <n v="0"/>
    <n v="0"/>
    <n v="0"/>
    <n v="0"/>
  </r>
  <r>
    <n v="4"/>
    <x v="20"/>
    <s v="G22"/>
    <x v="1"/>
    <s v="Laboral"/>
    <x v="1"/>
    <d v="1899-12-30T01:00:00"/>
    <n v="0"/>
    <n v="0"/>
    <n v="0"/>
    <n v="0"/>
    <n v="0"/>
    <n v="0"/>
    <n v="0"/>
  </r>
  <r>
    <n v="4"/>
    <x v="20"/>
    <s v="G22"/>
    <x v="1"/>
    <s v="Laboral"/>
    <x v="1"/>
    <d v="1899-12-30T01:30:00"/>
    <n v="0"/>
    <n v="0"/>
    <n v="0"/>
    <n v="0"/>
    <n v="0"/>
    <n v="0"/>
    <n v="0"/>
  </r>
  <r>
    <n v="4"/>
    <x v="20"/>
    <s v="G22"/>
    <x v="1"/>
    <s v="Laboral"/>
    <x v="1"/>
    <d v="1899-12-30T02:00:00"/>
    <n v="0"/>
    <n v="0"/>
    <n v="0"/>
    <n v="0"/>
    <n v="0"/>
    <n v="0"/>
    <n v="0"/>
  </r>
  <r>
    <n v="4"/>
    <x v="20"/>
    <s v="G22"/>
    <x v="1"/>
    <s v="Laboral"/>
    <x v="1"/>
    <d v="1899-12-30T02:30:00"/>
    <n v="0"/>
    <n v="0"/>
    <n v="0"/>
    <n v="0"/>
    <n v="0"/>
    <n v="0"/>
    <n v="0"/>
  </r>
  <r>
    <n v="4"/>
    <x v="20"/>
    <s v="G22"/>
    <x v="1"/>
    <s v="Laboral"/>
    <x v="1"/>
    <d v="1899-12-30T03:00:00"/>
    <n v="0"/>
    <n v="0"/>
    <n v="0"/>
    <n v="0"/>
    <n v="0"/>
    <n v="0"/>
    <n v="0"/>
  </r>
  <r>
    <n v="4"/>
    <x v="20"/>
    <s v="G22"/>
    <x v="1"/>
    <s v="Laboral"/>
    <x v="1"/>
    <d v="1899-12-30T03:30:00"/>
    <n v="0"/>
    <n v="0"/>
    <n v="0"/>
    <n v="0"/>
    <n v="0"/>
    <n v="0"/>
    <n v="0"/>
  </r>
  <r>
    <n v="4"/>
    <x v="20"/>
    <s v="G22"/>
    <x v="1"/>
    <s v="Laboral"/>
    <x v="1"/>
    <d v="1899-12-30T04:00:00"/>
    <n v="0"/>
    <n v="0"/>
    <n v="0"/>
    <n v="0"/>
    <n v="0"/>
    <n v="0"/>
    <n v="0"/>
  </r>
  <r>
    <n v="4"/>
    <x v="20"/>
    <s v="G22"/>
    <x v="1"/>
    <s v="Laboral"/>
    <x v="1"/>
    <d v="1899-12-30T04:30:00"/>
    <n v="0"/>
    <n v="0"/>
    <n v="0"/>
    <n v="0"/>
    <n v="0"/>
    <n v="0"/>
    <n v="0"/>
  </r>
  <r>
    <n v="4"/>
    <x v="20"/>
    <s v="G22"/>
    <x v="1"/>
    <s v="Laboral"/>
    <x v="1"/>
    <d v="1899-12-30T05:00:00"/>
    <n v="0"/>
    <n v="0"/>
    <n v="0"/>
    <n v="0"/>
    <n v="0"/>
    <n v="0"/>
    <n v="0"/>
  </r>
  <r>
    <n v="4"/>
    <x v="20"/>
    <s v="G22"/>
    <x v="1"/>
    <s v="Laboral"/>
    <x v="2"/>
    <d v="1899-12-30T05:30:00"/>
    <n v="0"/>
    <n v="0"/>
    <n v="0"/>
    <n v="0"/>
    <n v="0"/>
    <n v="0"/>
    <n v="0"/>
  </r>
  <r>
    <n v="4"/>
    <x v="20"/>
    <s v="G22"/>
    <x v="1"/>
    <s v="Laboral"/>
    <x v="2"/>
    <d v="1899-12-30T06:00:00"/>
    <n v="0"/>
    <n v="0"/>
    <n v="0"/>
    <n v="0"/>
    <n v="0"/>
    <n v="0"/>
    <n v="0"/>
  </r>
  <r>
    <n v="4"/>
    <x v="20"/>
    <s v="G22"/>
    <x v="1"/>
    <s v="Laboral"/>
    <x v="3"/>
    <d v="1899-12-30T06:30:00"/>
    <n v="0"/>
    <n v="0"/>
    <n v="0"/>
    <n v="0"/>
    <n v="0"/>
    <n v="0"/>
    <n v="3"/>
  </r>
  <r>
    <n v="4"/>
    <x v="20"/>
    <s v="G22"/>
    <x v="1"/>
    <s v="Laboral"/>
    <x v="3"/>
    <d v="1899-12-30T07:00:00"/>
    <n v="0"/>
    <n v="0"/>
    <n v="0"/>
    <n v="0"/>
    <n v="0"/>
    <n v="0"/>
    <n v="3"/>
  </r>
  <r>
    <n v="4"/>
    <x v="20"/>
    <s v="G22"/>
    <x v="1"/>
    <s v="Laboral"/>
    <x v="3"/>
    <d v="1899-12-30T07:30:00"/>
    <n v="0"/>
    <n v="0"/>
    <n v="0"/>
    <n v="0"/>
    <n v="0"/>
    <n v="0"/>
    <n v="3"/>
  </r>
  <r>
    <n v="4"/>
    <x v="20"/>
    <s v="G22"/>
    <x v="1"/>
    <s v="Laboral"/>
    <x v="4"/>
    <d v="1899-12-30T08:00:00"/>
    <n v="0"/>
    <n v="0"/>
    <n v="0"/>
    <n v="0"/>
    <n v="0"/>
    <n v="0"/>
    <n v="0"/>
  </r>
  <r>
    <n v="4"/>
    <x v="20"/>
    <s v="G22"/>
    <x v="1"/>
    <s v="Laboral"/>
    <x v="4"/>
    <d v="1899-12-30T08:30:00"/>
    <n v="0"/>
    <n v="0"/>
    <n v="0"/>
    <n v="0"/>
    <n v="0"/>
    <n v="0"/>
    <n v="0"/>
  </r>
  <r>
    <n v="4"/>
    <x v="20"/>
    <s v="G22"/>
    <x v="1"/>
    <s v="Laboral"/>
    <x v="4"/>
    <d v="1899-12-30T09:00:00"/>
    <n v="0"/>
    <n v="0"/>
    <n v="0"/>
    <n v="0"/>
    <n v="0"/>
    <n v="0"/>
    <n v="0"/>
  </r>
  <r>
    <n v="4"/>
    <x v="20"/>
    <s v="G22"/>
    <x v="1"/>
    <s v="Laboral"/>
    <x v="5"/>
    <d v="1899-12-30T09:30:00"/>
    <n v="0"/>
    <n v="0"/>
    <n v="0"/>
    <n v="0"/>
    <n v="0"/>
    <n v="0"/>
    <n v="0"/>
  </r>
  <r>
    <n v="4"/>
    <x v="20"/>
    <s v="G22"/>
    <x v="1"/>
    <s v="Laboral"/>
    <x v="5"/>
    <d v="1899-12-30T10:00:00"/>
    <n v="0"/>
    <n v="0"/>
    <n v="0"/>
    <n v="0"/>
    <n v="0"/>
    <n v="0"/>
    <n v="0"/>
  </r>
  <r>
    <n v="4"/>
    <x v="20"/>
    <s v="G22"/>
    <x v="1"/>
    <s v="Laboral"/>
    <x v="5"/>
    <d v="1899-12-30T10:30:00"/>
    <n v="0"/>
    <n v="0"/>
    <n v="0"/>
    <n v="0"/>
    <n v="0"/>
    <n v="0"/>
    <n v="0"/>
  </r>
  <r>
    <n v="4"/>
    <x v="20"/>
    <s v="G22"/>
    <x v="1"/>
    <s v="Laboral"/>
    <x v="5"/>
    <d v="1899-12-30T11:00:00"/>
    <n v="0"/>
    <n v="0"/>
    <n v="0"/>
    <n v="0"/>
    <n v="0"/>
    <n v="0"/>
    <n v="0"/>
  </r>
  <r>
    <n v="4"/>
    <x v="20"/>
    <s v="G22"/>
    <x v="1"/>
    <s v="Laboral"/>
    <x v="5"/>
    <d v="1899-12-30T11:30:00"/>
    <n v="0"/>
    <n v="0"/>
    <n v="0"/>
    <n v="0"/>
    <n v="0"/>
    <n v="0"/>
    <n v="0"/>
  </r>
  <r>
    <n v="4"/>
    <x v="20"/>
    <s v="G22"/>
    <x v="1"/>
    <s v="Laboral"/>
    <x v="5"/>
    <d v="1899-12-30T12:00:00"/>
    <n v="0"/>
    <n v="0"/>
    <n v="0"/>
    <n v="0"/>
    <n v="0"/>
    <n v="0"/>
    <n v="0"/>
  </r>
  <r>
    <n v="4"/>
    <x v="20"/>
    <s v="G22"/>
    <x v="1"/>
    <s v="Laboral"/>
    <x v="6"/>
    <d v="1899-12-30T12:30:00"/>
    <n v="0"/>
    <n v="0"/>
    <n v="0"/>
    <n v="0"/>
    <n v="0"/>
    <n v="0"/>
    <n v="0"/>
  </r>
  <r>
    <n v="4"/>
    <x v="20"/>
    <s v="G22"/>
    <x v="1"/>
    <s v="Laboral"/>
    <x v="6"/>
    <d v="1899-12-30T13:00:00"/>
    <n v="0"/>
    <n v="0"/>
    <n v="0"/>
    <n v="0"/>
    <n v="0"/>
    <n v="0"/>
    <n v="0"/>
  </r>
  <r>
    <n v="4"/>
    <x v="20"/>
    <s v="G22"/>
    <x v="1"/>
    <s v="Laboral"/>
    <x v="6"/>
    <d v="1899-12-30T13:30:00"/>
    <n v="0"/>
    <n v="0"/>
    <n v="0"/>
    <n v="0"/>
    <n v="0"/>
    <n v="0"/>
    <n v="0"/>
  </r>
  <r>
    <n v="4"/>
    <x v="20"/>
    <s v="G22"/>
    <x v="1"/>
    <s v="Laboral"/>
    <x v="7"/>
    <d v="1899-12-30T14:00:00"/>
    <n v="0"/>
    <n v="0"/>
    <n v="0"/>
    <n v="0"/>
    <n v="0"/>
    <n v="0"/>
    <n v="0"/>
  </r>
  <r>
    <n v="4"/>
    <x v="20"/>
    <s v="G22"/>
    <x v="1"/>
    <s v="Laboral"/>
    <x v="7"/>
    <d v="1899-12-30T14:30:00"/>
    <n v="0"/>
    <n v="0"/>
    <n v="0"/>
    <n v="0"/>
    <n v="0"/>
    <n v="0"/>
    <n v="0"/>
  </r>
  <r>
    <n v="4"/>
    <x v="20"/>
    <s v="G22"/>
    <x v="1"/>
    <s v="Laboral"/>
    <x v="7"/>
    <d v="1899-12-30T15:00:00"/>
    <n v="0"/>
    <n v="0"/>
    <n v="0"/>
    <n v="0"/>
    <n v="0"/>
    <n v="0"/>
    <n v="0"/>
  </r>
  <r>
    <n v="4"/>
    <x v="20"/>
    <s v="G22"/>
    <x v="1"/>
    <s v="Laboral"/>
    <x v="7"/>
    <d v="1899-12-30T15:30:00"/>
    <n v="0"/>
    <n v="0"/>
    <n v="0"/>
    <n v="0"/>
    <n v="0"/>
    <n v="0"/>
    <n v="0"/>
  </r>
  <r>
    <n v="4"/>
    <x v="20"/>
    <s v="G22"/>
    <x v="1"/>
    <s v="Laboral"/>
    <x v="7"/>
    <d v="1899-12-30T16:00:00"/>
    <n v="0"/>
    <n v="0"/>
    <n v="0"/>
    <n v="0"/>
    <n v="0"/>
    <n v="0"/>
    <n v="0"/>
  </r>
  <r>
    <n v="4"/>
    <x v="20"/>
    <s v="G22"/>
    <x v="1"/>
    <s v="Laboral"/>
    <x v="8"/>
    <d v="1899-12-30T16:30:00"/>
    <n v="0"/>
    <n v="0"/>
    <n v="0"/>
    <n v="0"/>
    <n v="0"/>
    <n v="0"/>
    <n v="0"/>
  </r>
  <r>
    <n v="4"/>
    <x v="20"/>
    <s v="G22"/>
    <x v="1"/>
    <s v="Laboral"/>
    <x v="8"/>
    <d v="1899-12-30T17:00:00"/>
    <n v="0"/>
    <n v="0"/>
    <n v="0"/>
    <n v="0"/>
    <n v="0"/>
    <n v="0"/>
    <n v="0"/>
  </r>
  <r>
    <n v="4"/>
    <x v="20"/>
    <s v="G22"/>
    <x v="1"/>
    <s v="Laboral"/>
    <x v="8"/>
    <d v="1899-12-30T17:30:00"/>
    <n v="0"/>
    <n v="0"/>
    <n v="0"/>
    <n v="0"/>
    <n v="0"/>
    <n v="0"/>
    <n v="0"/>
  </r>
  <r>
    <n v="4"/>
    <x v="20"/>
    <s v="G22"/>
    <x v="1"/>
    <s v="Laboral"/>
    <x v="8"/>
    <d v="1899-12-30T18:00:00"/>
    <n v="0"/>
    <n v="0"/>
    <n v="0"/>
    <n v="0"/>
    <n v="0"/>
    <n v="0"/>
    <n v="0"/>
  </r>
  <r>
    <n v="4"/>
    <x v="20"/>
    <s v="G22"/>
    <x v="1"/>
    <s v="Laboral"/>
    <x v="9"/>
    <d v="1899-12-30T18:30:00"/>
    <n v="0"/>
    <n v="0"/>
    <n v="0"/>
    <n v="0"/>
    <n v="0"/>
    <n v="0"/>
    <n v="0"/>
  </r>
  <r>
    <n v="4"/>
    <x v="20"/>
    <s v="G22"/>
    <x v="1"/>
    <s v="Laboral"/>
    <x v="9"/>
    <d v="1899-12-30T19:00:00"/>
    <n v="0"/>
    <n v="0"/>
    <n v="0"/>
    <n v="0"/>
    <n v="0"/>
    <n v="0"/>
    <n v="0"/>
  </r>
  <r>
    <n v="4"/>
    <x v="20"/>
    <s v="G22"/>
    <x v="1"/>
    <s v="Laboral"/>
    <x v="9"/>
    <d v="1899-12-30T19:30:00"/>
    <n v="0"/>
    <n v="0"/>
    <n v="0"/>
    <n v="0"/>
    <n v="0"/>
    <n v="0"/>
    <n v="0"/>
  </r>
  <r>
    <n v="4"/>
    <x v="20"/>
    <s v="G22"/>
    <x v="1"/>
    <s v="Laboral"/>
    <x v="9"/>
    <d v="1899-12-30T20:00:00"/>
    <n v="0"/>
    <n v="0"/>
    <n v="0"/>
    <n v="0"/>
    <n v="0"/>
    <n v="0"/>
    <n v="0"/>
  </r>
  <r>
    <n v="4"/>
    <x v="20"/>
    <s v="G22"/>
    <x v="1"/>
    <s v="Laboral"/>
    <x v="10"/>
    <d v="1899-12-30T20:30:00"/>
    <n v="0"/>
    <n v="0"/>
    <n v="0"/>
    <n v="0"/>
    <n v="0"/>
    <n v="0"/>
    <n v="0"/>
  </r>
  <r>
    <n v="4"/>
    <x v="20"/>
    <s v="G22"/>
    <x v="1"/>
    <s v="Laboral"/>
    <x v="10"/>
    <d v="1899-12-30T21:00:00"/>
    <n v="0"/>
    <n v="0"/>
    <n v="0"/>
    <n v="0"/>
    <n v="0"/>
    <n v="0"/>
    <n v="0"/>
  </r>
  <r>
    <n v="4"/>
    <x v="20"/>
    <s v="G22"/>
    <x v="1"/>
    <s v="Laboral"/>
    <x v="10"/>
    <d v="1899-12-30T21:30:00"/>
    <n v="0"/>
    <n v="0"/>
    <n v="0"/>
    <n v="0"/>
    <n v="0"/>
    <n v="0"/>
    <n v="0"/>
  </r>
  <r>
    <n v="4"/>
    <x v="20"/>
    <s v="G22"/>
    <x v="1"/>
    <s v="Laboral"/>
    <x v="10"/>
    <d v="1899-12-30T22:00:00"/>
    <n v="0"/>
    <n v="0"/>
    <n v="0"/>
    <n v="0"/>
    <n v="0"/>
    <n v="0"/>
    <n v="0"/>
  </r>
  <r>
    <n v="4"/>
    <x v="20"/>
    <s v="G22"/>
    <x v="1"/>
    <s v="Laboral"/>
    <x v="10"/>
    <d v="1899-12-30T22:30:00"/>
    <n v="0"/>
    <n v="0"/>
    <n v="0"/>
    <n v="0"/>
    <n v="0"/>
    <n v="0"/>
    <n v="0"/>
  </r>
  <r>
    <n v="4"/>
    <x v="20"/>
    <s v="G22"/>
    <x v="1"/>
    <s v="Laboral"/>
    <x v="11"/>
    <d v="1899-12-30T23:00:00"/>
    <n v="0"/>
    <n v="0"/>
    <n v="0"/>
    <n v="0"/>
    <n v="0"/>
    <n v="0"/>
    <n v="0"/>
  </r>
  <r>
    <n v="4"/>
    <x v="20"/>
    <s v="G22"/>
    <x v="1"/>
    <s v="Laboral"/>
    <x v="11"/>
    <d v="1899-12-30T23:30:00"/>
    <n v="0"/>
    <n v="0"/>
    <n v="0"/>
    <n v="0"/>
    <n v="0"/>
    <n v="0"/>
    <n v="0"/>
  </r>
  <r>
    <n v="4"/>
    <x v="20"/>
    <s v="G22"/>
    <x v="1"/>
    <s v="Sábado"/>
    <x v="12"/>
    <d v="1899-12-30T00:00:00"/>
    <n v="0"/>
    <n v="0"/>
    <n v="0"/>
    <n v="0"/>
    <n v="0"/>
    <n v="0"/>
    <n v="0"/>
  </r>
  <r>
    <n v="4"/>
    <x v="20"/>
    <s v="G22"/>
    <x v="1"/>
    <s v="Sábado"/>
    <x v="12"/>
    <d v="1899-12-30T00:30:00"/>
    <n v="0"/>
    <n v="0"/>
    <n v="0"/>
    <n v="0"/>
    <n v="0"/>
    <n v="0"/>
    <n v="0"/>
  </r>
  <r>
    <n v="4"/>
    <x v="20"/>
    <s v="G22"/>
    <x v="1"/>
    <s v="Sábado"/>
    <x v="13"/>
    <d v="1899-12-30T01:00:00"/>
    <n v="0"/>
    <n v="0"/>
    <n v="0"/>
    <n v="0"/>
    <n v="0"/>
    <n v="0"/>
    <n v="0"/>
  </r>
  <r>
    <n v="4"/>
    <x v="20"/>
    <s v="G22"/>
    <x v="1"/>
    <s v="Sábado"/>
    <x v="13"/>
    <d v="1899-12-30T01:30:00"/>
    <n v="0"/>
    <n v="0"/>
    <n v="0"/>
    <n v="0"/>
    <n v="0"/>
    <n v="0"/>
    <n v="0"/>
  </r>
  <r>
    <n v="4"/>
    <x v="20"/>
    <s v="G22"/>
    <x v="1"/>
    <s v="Sábado"/>
    <x v="13"/>
    <d v="1899-12-30T02:00:00"/>
    <n v="0"/>
    <n v="0"/>
    <n v="0"/>
    <n v="0"/>
    <n v="0"/>
    <n v="0"/>
    <n v="0"/>
  </r>
  <r>
    <n v="4"/>
    <x v="20"/>
    <s v="G22"/>
    <x v="1"/>
    <s v="Sábado"/>
    <x v="13"/>
    <d v="1899-12-30T02:30:00"/>
    <n v="0"/>
    <n v="0"/>
    <n v="0"/>
    <n v="0"/>
    <n v="0"/>
    <n v="0"/>
    <n v="0"/>
  </r>
  <r>
    <n v="4"/>
    <x v="20"/>
    <s v="G22"/>
    <x v="1"/>
    <s v="Sábado"/>
    <x v="13"/>
    <d v="1899-12-30T03:00:00"/>
    <n v="0"/>
    <n v="0"/>
    <n v="0"/>
    <n v="0"/>
    <n v="0"/>
    <n v="0"/>
    <n v="0"/>
  </r>
  <r>
    <n v="4"/>
    <x v="20"/>
    <s v="G22"/>
    <x v="1"/>
    <s v="Sábado"/>
    <x v="13"/>
    <d v="1899-12-30T03:30:00"/>
    <n v="0"/>
    <n v="0"/>
    <n v="0"/>
    <n v="0"/>
    <n v="0"/>
    <n v="0"/>
    <n v="0"/>
  </r>
  <r>
    <n v="4"/>
    <x v="20"/>
    <s v="G22"/>
    <x v="1"/>
    <s v="Sábado"/>
    <x v="13"/>
    <d v="1899-12-30T04:00:00"/>
    <n v="0"/>
    <n v="0"/>
    <n v="0"/>
    <n v="0"/>
    <n v="0"/>
    <n v="0"/>
    <n v="0"/>
  </r>
  <r>
    <n v="4"/>
    <x v="20"/>
    <s v="G22"/>
    <x v="1"/>
    <s v="Sábado"/>
    <x v="13"/>
    <d v="1899-12-30T04:30:00"/>
    <n v="0"/>
    <n v="0"/>
    <n v="0"/>
    <n v="0"/>
    <n v="0"/>
    <n v="0"/>
    <n v="0"/>
  </r>
  <r>
    <n v="4"/>
    <x v="20"/>
    <s v="G22"/>
    <x v="1"/>
    <s v="Sábado"/>
    <x v="13"/>
    <d v="1899-12-30T05:00:00"/>
    <n v="0"/>
    <n v="0"/>
    <n v="0"/>
    <n v="0"/>
    <n v="0"/>
    <n v="0"/>
    <n v="0"/>
  </r>
  <r>
    <n v="4"/>
    <x v="20"/>
    <s v="G22"/>
    <x v="1"/>
    <s v="Sábado"/>
    <x v="14"/>
    <d v="1899-12-30T05:30:00"/>
    <n v="0"/>
    <n v="0"/>
    <n v="0"/>
    <n v="0"/>
    <n v="0"/>
    <n v="0"/>
    <n v="0"/>
  </r>
  <r>
    <n v="4"/>
    <x v="20"/>
    <s v="G22"/>
    <x v="1"/>
    <s v="Sábado"/>
    <x v="14"/>
    <d v="1899-12-30T06:00:00"/>
    <n v="0"/>
    <n v="0"/>
    <n v="0"/>
    <n v="0"/>
    <n v="0"/>
    <n v="0"/>
    <n v="0"/>
  </r>
  <r>
    <n v="4"/>
    <x v="20"/>
    <s v="G22"/>
    <x v="1"/>
    <s v="Sábado"/>
    <x v="15"/>
    <d v="1899-12-30T06:30:00"/>
    <n v="0"/>
    <n v="0"/>
    <n v="0"/>
    <n v="0"/>
    <n v="0"/>
    <n v="0"/>
    <n v="0"/>
  </r>
  <r>
    <n v="4"/>
    <x v="20"/>
    <s v="G22"/>
    <x v="1"/>
    <s v="Sábado"/>
    <x v="15"/>
    <d v="1899-12-30T07:00:00"/>
    <n v="0"/>
    <n v="0"/>
    <n v="0"/>
    <n v="0"/>
    <n v="0"/>
    <n v="0"/>
    <n v="0"/>
  </r>
  <r>
    <n v="4"/>
    <x v="20"/>
    <s v="G22"/>
    <x v="1"/>
    <s v="Sábado"/>
    <x v="15"/>
    <d v="1899-12-30T07:30:00"/>
    <n v="0"/>
    <n v="0"/>
    <n v="0"/>
    <n v="0"/>
    <n v="0"/>
    <n v="0"/>
    <n v="0"/>
  </r>
  <r>
    <n v="4"/>
    <x v="20"/>
    <s v="G22"/>
    <x v="1"/>
    <s v="Sábado"/>
    <x v="15"/>
    <d v="1899-12-30T08:00:00"/>
    <n v="0"/>
    <n v="0"/>
    <n v="0"/>
    <n v="0"/>
    <n v="0"/>
    <n v="0"/>
    <n v="0"/>
  </r>
  <r>
    <n v="4"/>
    <x v="20"/>
    <s v="G22"/>
    <x v="1"/>
    <s v="Sábado"/>
    <x v="15"/>
    <d v="1899-12-30T08:30:00"/>
    <n v="0"/>
    <n v="0"/>
    <n v="0"/>
    <n v="0"/>
    <n v="0"/>
    <n v="0"/>
    <n v="0"/>
  </r>
  <r>
    <n v="4"/>
    <x v="20"/>
    <s v="G22"/>
    <x v="1"/>
    <s v="Sábado"/>
    <x v="16"/>
    <d v="1899-12-30T09:00:00"/>
    <n v="0"/>
    <n v="0"/>
    <n v="0"/>
    <n v="0"/>
    <n v="0"/>
    <n v="0"/>
    <n v="0"/>
  </r>
  <r>
    <n v="4"/>
    <x v="20"/>
    <s v="G22"/>
    <x v="1"/>
    <s v="Sábado"/>
    <x v="16"/>
    <d v="1899-12-30T09:30:00"/>
    <n v="0"/>
    <n v="0"/>
    <n v="0"/>
    <n v="0"/>
    <n v="0"/>
    <n v="0"/>
    <n v="0"/>
  </r>
  <r>
    <n v="4"/>
    <x v="20"/>
    <s v="G22"/>
    <x v="1"/>
    <s v="Sábado"/>
    <x v="16"/>
    <d v="1899-12-30T10:00:00"/>
    <n v="0"/>
    <n v="0"/>
    <n v="0"/>
    <n v="0"/>
    <n v="0"/>
    <n v="0"/>
    <n v="0"/>
  </r>
  <r>
    <n v="4"/>
    <x v="20"/>
    <s v="G22"/>
    <x v="1"/>
    <s v="Sábado"/>
    <x v="16"/>
    <d v="1899-12-30T10:30:00"/>
    <n v="0"/>
    <n v="0"/>
    <n v="0"/>
    <n v="0"/>
    <n v="0"/>
    <n v="0"/>
    <n v="0"/>
  </r>
  <r>
    <n v="4"/>
    <x v="20"/>
    <s v="G22"/>
    <x v="1"/>
    <s v="Sábado"/>
    <x v="16"/>
    <d v="1899-12-30T11:00:00"/>
    <n v="0"/>
    <n v="0"/>
    <n v="0"/>
    <n v="0"/>
    <n v="0"/>
    <n v="0"/>
    <n v="0"/>
  </r>
  <r>
    <n v="4"/>
    <x v="20"/>
    <s v="G22"/>
    <x v="1"/>
    <s v="Sábado"/>
    <x v="16"/>
    <d v="1899-12-30T11:30:00"/>
    <n v="0"/>
    <n v="0"/>
    <n v="0"/>
    <n v="0"/>
    <n v="0"/>
    <n v="0"/>
    <n v="0"/>
  </r>
  <r>
    <n v="4"/>
    <x v="20"/>
    <s v="G22"/>
    <x v="1"/>
    <s v="Sábado"/>
    <x v="17"/>
    <d v="1899-12-30T12:00:00"/>
    <n v="0"/>
    <n v="0"/>
    <n v="0"/>
    <n v="0"/>
    <n v="0"/>
    <n v="0"/>
    <n v="0"/>
  </r>
  <r>
    <n v="4"/>
    <x v="20"/>
    <s v="G22"/>
    <x v="1"/>
    <s v="Sábado"/>
    <x v="17"/>
    <d v="1899-12-30T12:30:00"/>
    <n v="0"/>
    <n v="0"/>
    <n v="0"/>
    <n v="0"/>
    <n v="0"/>
    <n v="0"/>
    <n v="0"/>
  </r>
  <r>
    <n v="4"/>
    <x v="20"/>
    <s v="G22"/>
    <x v="1"/>
    <s v="Sábado"/>
    <x v="17"/>
    <d v="1899-12-30T13:00:00"/>
    <n v="0"/>
    <n v="0"/>
    <n v="0"/>
    <n v="0"/>
    <n v="0"/>
    <n v="0"/>
    <n v="0"/>
  </r>
  <r>
    <n v="4"/>
    <x v="20"/>
    <s v="G22"/>
    <x v="1"/>
    <s v="Sábado"/>
    <x v="17"/>
    <d v="1899-12-30T13:30:00"/>
    <n v="0"/>
    <n v="0"/>
    <n v="0"/>
    <n v="0"/>
    <n v="0"/>
    <n v="0"/>
    <n v="0"/>
  </r>
  <r>
    <n v="4"/>
    <x v="20"/>
    <s v="G22"/>
    <x v="1"/>
    <s v="Sábado"/>
    <x v="17"/>
    <d v="1899-12-30T14:00:00"/>
    <n v="0"/>
    <n v="0"/>
    <n v="0"/>
    <n v="0"/>
    <n v="0"/>
    <n v="0"/>
    <n v="0"/>
  </r>
  <r>
    <n v="4"/>
    <x v="20"/>
    <s v="G22"/>
    <x v="1"/>
    <s v="Sábado"/>
    <x v="17"/>
    <d v="1899-12-30T14:30:00"/>
    <n v="0"/>
    <n v="0"/>
    <n v="0"/>
    <n v="0"/>
    <n v="0"/>
    <n v="0"/>
    <n v="0"/>
  </r>
  <r>
    <n v="4"/>
    <x v="20"/>
    <s v="G22"/>
    <x v="1"/>
    <s v="Sábado"/>
    <x v="18"/>
    <d v="1899-12-30T15:00:00"/>
    <n v="0"/>
    <n v="0"/>
    <n v="0"/>
    <n v="0"/>
    <n v="0"/>
    <n v="0"/>
    <n v="0"/>
  </r>
  <r>
    <n v="4"/>
    <x v="20"/>
    <s v="G22"/>
    <x v="1"/>
    <s v="Sábado"/>
    <x v="18"/>
    <d v="1899-12-30T15:30:00"/>
    <n v="0"/>
    <n v="0"/>
    <n v="0"/>
    <n v="0"/>
    <n v="0"/>
    <n v="0"/>
    <n v="0"/>
  </r>
  <r>
    <n v="4"/>
    <x v="20"/>
    <s v="G22"/>
    <x v="1"/>
    <s v="Sábado"/>
    <x v="18"/>
    <d v="1899-12-30T16:00:00"/>
    <n v="0"/>
    <n v="0"/>
    <n v="0"/>
    <n v="0"/>
    <n v="0"/>
    <n v="0"/>
    <n v="0"/>
  </r>
  <r>
    <n v="4"/>
    <x v="20"/>
    <s v="G22"/>
    <x v="1"/>
    <s v="Sábado"/>
    <x v="18"/>
    <d v="1899-12-30T16:30:00"/>
    <n v="0"/>
    <n v="0"/>
    <n v="0"/>
    <n v="0"/>
    <n v="0"/>
    <n v="0"/>
    <n v="0"/>
  </r>
  <r>
    <n v="4"/>
    <x v="20"/>
    <s v="G22"/>
    <x v="1"/>
    <s v="Sábado"/>
    <x v="18"/>
    <d v="1899-12-30T17:00:00"/>
    <n v="0"/>
    <n v="0"/>
    <n v="0"/>
    <n v="0"/>
    <n v="0"/>
    <n v="0"/>
    <n v="0"/>
  </r>
  <r>
    <n v="4"/>
    <x v="20"/>
    <s v="G22"/>
    <x v="1"/>
    <s v="Sábado"/>
    <x v="18"/>
    <d v="1899-12-30T17:30:00"/>
    <n v="0"/>
    <n v="0"/>
    <n v="0"/>
    <n v="0"/>
    <n v="0"/>
    <n v="0"/>
    <n v="0"/>
  </r>
  <r>
    <n v="4"/>
    <x v="20"/>
    <s v="G22"/>
    <x v="1"/>
    <s v="Sábado"/>
    <x v="18"/>
    <d v="1899-12-30T18:00:00"/>
    <n v="0"/>
    <n v="0"/>
    <n v="0"/>
    <n v="0"/>
    <n v="0"/>
    <n v="0"/>
    <n v="0"/>
  </r>
  <r>
    <n v="4"/>
    <x v="20"/>
    <s v="G22"/>
    <x v="1"/>
    <s v="Sábado"/>
    <x v="18"/>
    <d v="1899-12-30T18:30:00"/>
    <n v="0"/>
    <n v="0"/>
    <n v="0"/>
    <n v="0"/>
    <n v="0"/>
    <n v="0"/>
    <n v="0"/>
  </r>
  <r>
    <n v="4"/>
    <x v="20"/>
    <s v="G22"/>
    <x v="1"/>
    <s v="Sábado"/>
    <x v="18"/>
    <d v="1899-12-30T19:00:00"/>
    <n v="0"/>
    <n v="0"/>
    <n v="0"/>
    <n v="0"/>
    <n v="0"/>
    <n v="0"/>
    <n v="0"/>
  </r>
  <r>
    <n v="4"/>
    <x v="20"/>
    <s v="G22"/>
    <x v="1"/>
    <s v="Sábado"/>
    <x v="19"/>
    <d v="1899-12-30T19:30:00"/>
    <n v="0"/>
    <n v="0"/>
    <n v="0"/>
    <n v="0"/>
    <n v="0"/>
    <n v="0"/>
    <n v="0"/>
  </r>
  <r>
    <n v="4"/>
    <x v="20"/>
    <s v="G22"/>
    <x v="1"/>
    <s v="Sábado"/>
    <x v="19"/>
    <d v="1899-12-30T20:00:00"/>
    <n v="0"/>
    <n v="0"/>
    <n v="0"/>
    <n v="0"/>
    <n v="0"/>
    <n v="0"/>
    <n v="0"/>
  </r>
  <r>
    <n v="4"/>
    <x v="20"/>
    <s v="G22"/>
    <x v="1"/>
    <s v="Sábado"/>
    <x v="19"/>
    <d v="1899-12-30T20:30:00"/>
    <n v="0"/>
    <n v="0"/>
    <n v="0"/>
    <n v="0"/>
    <n v="0"/>
    <n v="0"/>
    <n v="0"/>
  </r>
  <r>
    <n v="4"/>
    <x v="20"/>
    <s v="G22"/>
    <x v="1"/>
    <s v="Sábado"/>
    <x v="19"/>
    <d v="1899-12-30T21:00:00"/>
    <n v="0"/>
    <n v="0"/>
    <n v="0"/>
    <n v="0"/>
    <n v="0"/>
    <n v="0"/>
    <n v="0"/>
  </r>
  <r>
    <n v="4"/>
    <x v="20"/>
    <s v="G22"/>
    <x v="1"/>
    <s v="Sábado"/>
    <x v="19"/>
    <d v="1899-12-30T21:30:00"/>
    <n v="0"/>
    <n v="0"/>
    <n v="0"/>
    <n v="0"/>
    <n v="0"/>
    <n v="0"/>
    <n v="0"/>
  </r>
  <r>
    <n v="4"/>
    <x v="20"/>
    <s v="G22"/>
    <x v="1"/>
    <s v="Sábado"/>
    <x v="19"/>
    <d v="1899-12-30T22:00:00"/>
    <n v="0"/>
    <n v="0"/>
    <n v="0"/>
    <n v="0"/>
    <n v="0"/>
    <n v="0"/>
    <n v="0"/>
  </r>
  <r>
    <n v="4"/>
    <x v="20"/>
    <s v="G22"/>
    <x v="1"/>
    <s v="Sábado"/>
    <x v="19"/>
    <d v="1899-12-30T22:30:00"/>
    <n v="0"/>
    <n v="0"/>
    <n v="0"/>
    <n v="0"/>
    <n v="0"/>
    <n v="0"/>
    <n v="0"/>
  </r>
  <r>
    <n v="4"/>
    <x v="20"/>
    <s v="G22"/>
    <x v="1"/>
    <s v="Sábado"/>
    <x v="20"/>
    <d v="1899-12-30T23:00:00"/>
    <n v="0"/>
    <n v="0"/>
    <n v="0"/>
    <n v="0"/>
    <n v="0"/>
    <n v="0"/>
    <n v="0"/>
  </r>
  <r>
    <n v="4"/>
    <x v="20"/>
    <s v="G22"/>
    <x v="1"/>
    <s v="Sábado"/>
    <x v="20"/>
    <d v="1899-12-30T23:30:00"/>
    <n v="0"/>
    <n v="0"/>
    <n v="0"/>
    <n v="0"/>
    <n v="0"/>
    <n v="0"/>
    <n v="0"/>
  </r>
  <r>
    <n v="4"/>
    <x v="20"/>
    <s v="G22"/>
    <x v="1"/>
    <s v="Domingo"/>
    <x v="21"/>
    <d v="1899-12-30T00:00:00"/>
    <n v="0"/>
    <n v="0"/>
    <n v="0"/>
    <n v="0"/>
    <n v="0"/>
    <n v="0"/>
    <n v="0"/>
  </r>
  <r>
    <n v="4"/>
    <x v="20"/>
    <s v="G22"/>
    <x v="1"/>
    <s v="Domingo"/>
    <x v="21"/>
    <d v="1899-12-30T00:30:00"/>
    <n v="0"/>
    <n v="0"/>
    <n v="0"/>
    <n v="0"/>
    <n v="0"/>
    <n v="0"/>
    <n v="0"/>
  </r>
  <r>
    <n v="4"/>
    <x v="20"/>
    <s v="G22"/>
    <x v="1"/>
    <s v="Domingo"/>
    <x v="22"/>
    <d v="1899-12-30T01:00:00"/>
    <n v="0"/>
    <n v="0"/>
    <n v="0"/>
    <n v="0"/>
    <n v="0"/>
    <n v="0"/>
    <n v="0"/>
  </r>
  <r>
    <n v="4"/>
    <x v="20"/>
    <s v="G22"/>
    <x v="1"/>
    <s v="Domingo"/>
    <x v="22"/>
    <d v="1899-12-30T01:30:00"/>
    <n v="0"/>
    <n v="0"/>
    <n v="0"/>
    <n v="0"/>
    <n v="0"/>
    <n v="0"/>
    <n v="0"/>
  </r>
  <r>
    <n v="4"/>
    <x v="20"/>
    <s v="G22"/>
    <x v="1"/>
    <s v="Domingo"/>
    <x v="22"/>
    <d v="1899-12-30T02:00:00"/>
    <n v="0"/>
    <n v="0"/>
    <n v="0"/>
    <n v="0"/>
    <n v="0"/>
    <n v="0"/>
    <n v="0"/>
  </r>
  <r>
    <n v="4"/>
    <x v="20"/>
    <s v="G22"/>
    <x v="1"/>
    <s v="Domingo"/>
    <x v="22"/>
    <d v="1899-12-30T02:30:00"/>
    <n v="0"/>
    <n v="0"/>
    <n v="0"/>
    <n v="0"/>
    <n v="0"/>
    <n v="0"/>
    <n v="0"/>
  </r>
  <r>
    <n v="4"/>
    <x v="20"/>
    <s v="G22"/>
    <x v="1"/>
    <s v="Domingo"/>
    <x v="22"/>
    <d v="1899-12-30T03:00:00"/>
    <n v="0"/>
    <n v="0"/>
    <n v="0"/>
    <n v="0"/>
    <n v="0"/>
    <n v="0"/>
    <n v="0"/>
  </r>
  <r>
    <n v="4"/>
    <x v="20"/>
    <s v="G22"/>
    <x v="1"/>
    <s v="Domingo"/>
    <x v="22"/>
    <d v="1899-12-30T03:30:00"/>
    <n v="0"/>
    <n v="0"/>
    <n v="0"/>
    <n v="0"/>
    <n v="0"/>
    <n v="0"/>
    <n v="0"/>
  </r>
  <r>
    <n v="4"/>
    <x v="20"/>
    <s v="G22"/>
    <x v="1"/>
    <s v="Domingo"/>
    <x v="22"/>
    <d v="1899-12-30T04:00:00"/>
    <n v="0"/>
    <n v="0"/>
    <n v="0"/>
    <n v="0"/>
    <n v="0"/>
    <n v="0"/>
    <n v="0"/>
  </r>
  <r>
    <n v="4"/>
    <x v="20"/>
    <s v="G22"/>
    <x v="1"/>
    <s v="Domingo"/>
    <x v="22"/>
    <d v="1899-12-30T04:30:00"/>
    <n v="0"/>
    <n v="0"/>
    <n v="0"/>
    <n v="0"/>
    <n v="0"/>
    <n v="0"/>
    <n v="0"/>
  </r>
  <r>
    <n v="4"/>
    <x v="20"/>
    <s v="G22"/>
    <x v="1"/>
    <s v="Domingo"/>
    <x v="22"/>
    <d v="1899-12-30T05:00:00"/>
    <n v="0"/>
    <n v="0"/>
    <n v="0"/>
    <n v="0"/>
    <n v="0"/>
    <n v="0"/>
    <n v="0"/>
  </r>
  <r>
    <n v="4"/>
    <x v="20"/>
    <s v="G22"/>
    <x v="1"/>
    <s v="Domingo"/>
    <x v="23"/>
    <d v="1899-12-30T05:30:00"/>
    <n v="0"/>
    <n v="0"/>
    <n v="0"/>
    <n v="0"/>
    <n v="0"/>
    <n v="0"/>
    <n v="0"/>
  </r>
  <r>
    <n v="4"/>
    <x v="20"/>
    <s v="G22"/>
    <x v="1"/>
    <s v="Domingo"/>
    <x v="23"/>
    <d v="1899-12-30T06:00:00"/>
    <n v="0"/>
    <n v="0"/>
    <n v="0"/>
    <n v="0"/>
    <n v="0"/>
    <n v="0"/>
    <n v="0"/>
  </r>
  <r>
    <n v="4"/>
    <x v="20"/>
    <s v="G22"/>
    <x v="1"/>
    <s v="Domingo"/>
    <x v="23"/>
    <d v="1899-12-30T06:30:00"/>
    <n v="0"/>
    <n v="0"/>
    <n v="0"/>
    <n v="0"/>
    <n v="0"/>
    <n v="0"/>
    <n v="0"/>
  </r>
  <r>
    <n v="4"/>
    <x v="20"/>
    <s v="G22"/>
    <x v="1"/>
    <s v="Domingo"/>
    <x v="23"/>
    <d v="1899-12-30T07:00:00"/>
    <n v="0"/>
    <n v="0"/>
    <n v="0"/>
    <n v="0"/>
    <n v="0"/>
    <n v="0"/>
    <n v="0"/>
  </r>
  <r>
    <n v="4"/>
    <x v="20"/>
    <s v="G22"/>
    <x v="1"/>
    <s v="Domingo"/>
    <x v="24"/>
    <d v="1899-12-30T07:30:00"/>
    <n v="0"/>
    <n v="0"/>
    <n v="0"/>
    <n v="0"/>
    <n v="0"/>
    <n v="0"/>
    <n v="0"/>
  </r>
  <r>
    <n v="4"/>
    <x v="20"/>
    <s v="G22"/>
    <x v="1"/>
    <s v="Domingo"/>
    <x v="24"/>
    <d v="1899-12-30T08:00:00"/>
    <n v="0"/>
    <n v="0"/>
    <n v="0"/>
    <n v="0"/>
    <n v="0"/>
    <n v="0"/>
    <n v="0"/>
  </r>
  <r>
    <n v="4"/>
    <x v="20"/>
    <s v="G22"/>
    <x v="1"/>
    <s v="Domingo"/>
    <x v="24"/>
    <d v="1899-12-30T08:30:00"/>
    <n v="0"/>
    <n v="0"/>
    <n v="0"/>
    <n v="0"/>
    <n v="0"/>
    <n v="0"/>
    <n v="0"/>
  </r>
  <r>
    <n v="4"/>
    <x v="20"/>
    <s v="G22"/>
    <x v="1"/>
    <s v="Domingo"/>
    <x v="24"/>
    <d v="1899-12-30T09:00:00"/>
    <n v="0"/>
    <n v="0"/>
    <n v="0"/>
    <n v="0"/>
    <n v="0"/>
    <n v="0"/>
    <n v="0"/>
  </r>
  <r>
    <n v="4"/>
    <x v="20"/>
    <s v="G22"/>
    <x v="1"/>
    <s v="Domingo"/>
    <x v="24"/>
    <d v="1899-12-30T09:30:00"/>
    <n v="0"/>
    <n v="0"/>
    <n v="0"/>
    <n v="0"/>
    <n v="0"/>
    <n v="0"/>
    <n v="0"/>
  </r>
  <r>
    <n v="4"/>
    <x v="20"/>
    <s v="G22"/>
    <x v="1"/>
    <s v="Domingo"/>
    <x v="24"/>
    <d v="1899-12-30T10:00:00"/>
    <n v="0"/>
    <n v="0"/>
    <n v="0"/>
    <n v="0"/>
    <n v="0"/>
    <n v="0"/>
    <n v="0"/>
  </r>
  <r>
    <n v="4"/>
    <x v="20"/>
    <s v="G22"/>
    <x v="1"/>
    <s v="Domingo"/>
    <x v="24"/>
    <d v="1899-12-30T10:30:00"/>
    <n v="0"/>
    <n v="0"/>
    <n v="0"/>
    <n v="0"/>
    <n v="0"/>
    <n v="0"/>
    <n v="0"/>
  </r>
  <r>
    <n v="4"/>
    <x v="20"/>
    <s v="G22"/>
    <x v="1"/>
    <s v="Domingo"/>
    <x v="24"/>
    <d v="1899-12-30T11:00:00"/>
    <n v="0"/>
    <n v="0"/>
    <n v="0"/>
    <n v="0"/>
    <n v="0"/>
    <n v="0"/>
    <n v="0"/>
  </r>
  <r>
    <n v="4"/>
    <x v="20"/>
    <s v="G22"/>
    <x v="1"/>
    <s v="Domingo"/>
    <x v="24"/>
    <d v="1899-12-30T11:30:00"/>
    <n v="0"/>
    <n v="0"/>
    <n v="0"/>
    <n v="0"/>
    <n v="0"/>
    <n v="0"/>
    <n v="0"/>
  </r>
  <r>
    <n v="4"/>
    <x v="20"/>
    <s v="G22"/>
    <x v="1"/>
    <s v="Domingo"/>
    <x v="24"/>
    <d v="1899-12-30T12:00:00"/>
    <n v="0"/>
    <n v="0"/>
    <n v="0"/>
    <n v="0"/>
    <n v="0"/>
    <n v="0"/>
    <n v="0"/>
  </r>
  <r>
    <n v="4"/>
    <x v="20"/>
    <s v="G22"/>
    <x v="1"/>
    <s v="Domingo"/>
    <x v="24"/>
    <d v="1899-12-30T12:30:00"/>
    <n v="0"/>
    <n v="0"/>
    <n v="0"/>
    <n v="0"/>
    <n v="0"/>
    <n v="0"/>
    <n v="0"/>
  </r>
  <r>
    <n v="4"/>
    <x v="20"/>
    <s v="G22"/>
    <x v="1"/>
    <s v="Domingo"/>
    <x v="25"/>
    <d v="1899-12-30T13:00:00"/>
    <n v="0"/>
    <n v="0"/>
    <n v="0"/>
    <n v="0"/>
    <n v="0"/>
    <n v="0"/>
    <n v="0"/>
  </r>
  <r>
    <n v="4"/>
    <x v="20"/>
    <s v="G22"/>
    <x v="1"/>
    <s v="Domingo"/>
    <x v="25"/>
    <d v="1899-12-30T13:30:00"/>
    <n v="0"/>
    <n v="0"/>
    <n v="0"/>
    <n v="0"/>
    <n v="0"/>
    <n v="0"/>
    <n v="0"/>
  </r>
  <r>
    <n v="4"/>
    <x v="20"/>
    <s v="G22"/>
    <x v="1"/>
    <s v="Domingo"/>
    <x v="25"/>
    <d v="1899-12-30T14:00:00"/>
    <n v="0"/>
    <n v="0"/>
    <n v="0"/>
    <n v="0"/>
    <n v="0"/>
    <n v="0"/>
    <n v="0"/>
  </r>
  <r>
    <n v="4"/>
    <x v="20"/>
    <s v="G22"/>
    <x v="1"/>
    <s v="Domingo"/>
    <x v="25"/>
    <d v="1899-12-30T14:30:00"/>
    <n v="0"/>
    <n v="0"/>
    <n v="0"/>
    <n v="0"/>
    <n v="0"/>
    <n v="0"/>
    <n v="0"/>
  </r>
  <r>
    <n v="4"/>
    <x v="20"/>
    <s v="G22"/>
    <x v="1"/>
    <s v="Domingo"/>
    <x v="25"/>
    <d v="1899-12-30T15:00:00"/>
    <n v="0"/>
    <n v="0"/>
    <n v="0"/>
    <n v="0"/>
    <n v="0"/>
    <n v="0"/>
    <n v="0"/>
  </r>
  <r>
    <n v="4"/>
    <x v="20"/>
    <s v="G22"/>
    <x v="1"/>
    <s v="Domingo"/>
    <x v="25"/>
    <d v="1899-12-30T15:30:00"/>
    <n v="0"/>
    <n v="0"/>
    <n v="0"/>
    <n v="0"/>
    <n v="0"/>
    <n v="0"/>
    <n v="0"/>
  </r>
  <r>
    <n v="4"/>
    <x v="20"/>
    <s v="G22"/>
    <x v="1"/>
    <s v="Domingo"/>
    <x v="25"/>
    <d v="1899-12-30T16:00:00"/>
    <n v="0"/>
    <n v="0"/>
    <n v="0"/>
    <n v="0"/>
    <n v="0"/>
    <n v="0"/>
    <n v="0"/>
  </r>
  <r>
    <n v="4"/>
    <x v="20"/>
    <s v="G22"/>
    <x v="1"/>
    <s v="Domingo"/>
    <x v="25"/>
    <d v="1899-12-30T16:30:00"/>
    <n v="0"/>
    <n v="0"/>
    <n v="0"/>
    <n v="0"/>
    <n v="0"/>
    <n v="0"/>
    <n v="0"/>
  </r>
  <r>
    <n v="4"/>
    <x v="20"/>
    <s v="G22"/>
    <x v="1"/>
    <s v="Domingo"/>
    <x v="25"/>
    <d v="1899-12-30T17:00:00"/>
    <n v="0"/>
    <n v="0"/>
    <n v="0"/>
    <n v="0"/>
    <n v="0"/>
    <n v="0"/>
    <n v="0"/>
  </r>
  <r>
    <n v="4"/>
    <x v="20"/>
    <s v="G22"/>
    <x v="1"/>
    <s v="Domingo"/>
    <x v="25"/>
    <d v="1899-12-30T17:30:00"/>
    <n v="0"/>
    <n v="0"/>
    <n v="0"/>
    <n v="0"/>
    <n v="0"/>
    <n v="0"/>
    <n v="0"/>
  </r>
  <r>
    <n v="4"/>
    <x v="20"/>
    <s v="G22"/>
    <x v="1"/>
    <s v="Domingo"/>
    <x v="26"/>
    <d v="1899-12-30T18:00:00"/>
    <n v="0"/>
    <n v="0"/>
    <n v="0"/>
    <n v="0"/>
    <n v="0"/>
    <n v="0"/>
    <n v="0"/>
  </r>
  <r>
    <n v="4"/>
    <x v="20"/>
    <s v="G22"/>
    <x v="1"/>
    <s v="Domingo"/>
    <x v="26"/>
    <d v="1899-12-30T18:30:00"/>
    <n v="0"/>
    <n v="0"/>
    <n v="0"/>
    <n v="0"/>
    <n v="0"/>
    <n v="0"/>
    <n v="0"/>
  </r>
  <r>
    <n v="4"/>
    <x v="20"/>
    <s v="G22"/>
    <x v="1"/>
    <s v="Domingo"/>
    <x v="26"/>
    <d v="1899-12-30T19:00:00"/>
    <n v="0"/>
    <n v="0"/>
    <n v="0"/>
    <n v="0"/>
    <n v="0"/>
    <n v="0"/>
    <n v="0"/>
  </r>
  <r>
    <n v="4"/>
    <x v="20"/>
    <s v="G22"/>
    <x v="1"/>
    <s v="Domingo"/>
    <x v="26"/>
    <d v="1899-12-30T19:30:00"/>
    <n v="0"/>
    <n v="0"/>
    <n v="0"/>
    <n v="0"/>
    <n v="0"/>
    <n v="0"/>
    <n v="0"/>
  </r>
  <r>
    <n v="4"/>
    <x v="20"/>
    <s v="G22"/>
    <x v="1"/>
    <s v="Domingo"/>
    <x v="26"/>
    <d v="1899-12-30T20:00:00"/>
    <n v="0"/>
    <n v="0"/>
    <n v="0"/>
    <n v="0"/>
    <n v="0"/>
    <n v="0"/>
    <n v="0"/>
  </r>
  <r>
    <n v="4"/>
    <x v="20"/>
    <s v="G22"/>
    <x v="1"/>
    <s v="Domingo"/>
    <x v="26"/>
    <d v="1899-12-30T20:30:00"/>
    <n v="0"/>
    <n v="0"/>
    <n v="0"/>
    <n v="0"/>
    <n v="0"/>
    <n v="0"/>
    <n v="0"/>
  </r>
  <r>
    <n v="4"/>
    <x v="20"/>
    <s v="G22"/>
    <x v="1"/>
    <s v="Domingo"/>
    <x v="27"/>
    <d v="1899-12-30T21:00:00"/>
    <n v="0"/>
    <n v="0"/>
    <n v="0"/>
    <n v="0"/>
    <n v="0"/>
    <n v="0"/>
    <n v="0"/>
  </r>
  <r>
    <n v="4"/>
    <x v="20"/>
    <s v="G22"/>
    <x v="1"/>
    <s v="Domingo"/>
    <x v="27"/>
    <d v="1899-12-30T21:30:00"/>
    <n v="0"/>
    <n v="0"/>
    <n v="0"/>
    <n v="0"/>
    <n v="0"/>
    <n v="0"/>
    <n v="0"/>
  </r>
  <r>
    <n v="4"/>
    <x v="20"/>
    <s v="G22"/>
    <x v="1"/>
    <s v="Domingo"/>
    <x v="27"/>
    <d v="1899-12-30T22:00:00"/>
    <n v="0"/>
    <n v="0"/>
    <n v="0"/>
    <n v="0"/>
    <n v="0"/>
    <n v="0"/>
    <n v="0"/>
  </r>
  <r>
    <n v="4"/>
    <x v="20"/>
    <s v="G22"/>
    <x v="1"/>
    <s v="Domingo"/>
    <x v="27"/>
    <d v="1899-12-30T22:30:00"/>
    <n v="0"/>
    <n v="0"/>
    <n v="0"/>
    <n v="0"/>
    <n v="0"/>
    <n v="0"/>
    <n v="0"/>
  </r>
  <r>
    <n v="4"/>
    <x v="20"/>
    <s v="G22"/>
    <x v="1"/>
    <s v="Domingo"/>
    <x v="28"/>
    <d v="1899-12-30T23:00:00"/>
    <n v="0"/>
    <n v="0"/>
    <n v="0"/>
    <n v="0"/>
    <n v="0"/>
    <n v="0"/>
    <n v="0"/>
  </r>
  <r>
    <n v="4"/>
    <x v="20"/>
    <s v="G22"/>
    <x v="1"/>
    <s v="Domingo"/>
    <x v="28"/>
    <d v="1899-12-30T23:30:00"/>
    <n v="0"/>
    <n v="0"/>
    <n v="0"/>
    <n v="0"/>
    <n v="0"/>
    <n v="0"/>
    <n v="0"/>
  </r>
  <r>
    <n v="4"/>
    <x v="21"/>
    <s v="262n"/>
    <x v="0"/>
    <s v="Laboral"/>
    <x v="0"/>
    <d v="1899-12-30T00:00:00"/>
    <n v="29.41"/>
    <n v="24.09"/>
    <n v="24.09"/>
    <n v="2"/>
    <n v="0.82"/>
    <n v="198"/>
    <n v="5"/>
  </r>
  <r>
    <n v="4"/>
    <x v="21"/>
    <s v="262n"/>
    <x v="0"/>
    <s v="Laboral"/>
    <x v="0"/>
    <d v="1899-12-30T00:30:00"/>
    <n v="30.04"/>
    <n v="24.09"/>
    <n v="24.09"/>
    <n v="1"/>
    <n v="0.8"/>
    <n v="99"/>
    <n v="5"/>
  </r>
  <r>
    <n v="4"/>
    <x v="21"/>
    <s v="262n"/>
    <x v="0"/>
    <s v="Laboral"/>
    <x v="1"/>
    <d v="1899-12-30T01:00:00"/>
    <n v="30.57"/>
    <n v="24.09"/>
    <n v="24.09"/>
    <n v="1"/>
    <n v="0.79"/>
    <n v="99"/>
    <n v="5"/>
  </r>
  <r>
    <n v="4"/>
    <x v="21"/>
    <s v="262n"/>
    <x v="0"/>
    <s v="Laboral"/>
    <x v="1"/>
    <d v="1899-12-30T01:30:00"/>
    <n v="30.63"/>
    <n v="24.09"/>
    <n v="24.09"/>
    <n v="1"/>
    <n v="0.79"/>
    <n v="99"/>
    <n v="5"/>
  </r>
  <r>
    <n v="4"/>
    <x v="21"/>
    <s v="262n"/>
    <x v="0"/>
    <s v="Laboral"/>
    <x v="1"/>
    <d v="1899-12-30T02:00:00"/>
    <n v="30.68"/>
    <n v="24.09"/>
    <n v="24.09"/>
    <n v="1"/>
    <n v="0.79"/>
    <n v="99"/>
    <n v="5"/>
  </r>
  <r>
    <n v="4"/>
    <x v="21"/>
    <s v="262n"/>
    <x v="0"/>
    <s v="Laboral"/>
    <x v="1"/>
    <d v="1899-12-30T02:30:00"/>
    <n v="30.78"/>
    <n v="24.09"/>
    <n v="24.09"/>
    <n v="1"/>
    <n v="0.78"/>
    <n v="99"/>
    <n v="5"/>
  </r>
  <r>
    <n v="4"/>
    <x v="21"/>
    <s v="262n"/>
    <x v="0"/>
    <s v="Laboral"/>
    <x v="1"/>
    <d v="1899-12-30T03:00:00"/>
    <n v="30.55"/>
    <n v="24.09"/>
    <n v="24.09"/>
    <n v="1"/>
    <n v="0.79"/>
    <n v="99"/>
    <n v="5"/>
  </r>
  <r>
    <n v="4"/>
    <x v="21"/>
    <s v="262n"/>
    <x v="0"/>
    <s v="Laboral"/>
    <x v="1"/>
    <d v="1899-12-30T03:30:00"/>
    <n v="30.23"/>
    <n v="24.09"/>
    <n v="24.09"/>
    <n v="1"/>
    <n v="0.8"/>
    <n v="99"/>
    <n v="5"/>
  </r>
  <r>
    <n v="4"/>
    <x v="21"/>
    <s v="262n"/>
    <x v="0"/>
    <s v="Laboral"/>
    <x v="1"/>
    <d v="1899-12-30T04:00:00"/>
    <n v="29.81"/>
    <n v="24.09"/>
    <n v="24.09"/>
    <n v="1"/>
    <n v="0.81"/>
    <n v="99"/>
    <n v="5"/>
  </r>
  <r>
    <n v="4"/>
    <x v="21"/>
    <s v="262n"/>
    <x v="0"/>
    <s v="Laboral"/>
    <x v="1"/>
    <d v="1899-12-30T04:30:00"/>
    <n v="28.81"/>
    <n v="24.09"/>
    <n v="24.09"/>
    <n v="1"/>
    <n v="0.84"/>
    <n v="99"/>
    <n v="5"/>
  </r>
  <r>
    <n v="4"/>
    <x v="21"/>
    <s v="262n"/>
    <x v="0"/>
    <s v="Laboral"/>
    <x v="1"/>
    <d v="1899-12-30T05:00:00"/>
    <n v="27.79"/>
    <n v="24.09"/>
    <n v="24.09"/>
    <n v="1"/>
    <n v="0.87"/>
    <n v="99"/>
    <n v="5"/>
  </r>
  <r>
    <n v="4"/>
    <x v="21"/>
    <s v="262n"/>
    <x v="0"/>
    <s v="Laboral"/>
    <x v="2"/>
    <d v="1899-12-30T05:30:00"/>
    <n v="0"/>
    <n v="0"/>
    <n v="0"/>
    <n v="0"/>
    <n v="0"/>
    <n v="0"/>
    <n v="0"/>
  </r>
  <r>
    <n v="4"/>
    <x v="21"/>
    <s v="262n"/>
    <x v="0"/>
    <s v="Laboral"/>
    <x v="2"/>
    <d v="1899-12-30T06:00:00"/>
    <n v="0"/>
    <n v="0"/>
    <n v="0"/>
    <n v="0"/>
    <n v="0"/>
    <n v="0"/>
    <n v="0"/>
  </r>
  <r>
    <n v="4"/>
    <x v="21"/>
    <s v="262n"/>
    <x v="0"/>
    <s v="Laboral"/>
    <x v="3"/>
    <d v="1899-12-30T06:30:00"/>
    <n v="0"/>
    <n v="0"/>
    <n v="0"/>
    <n v="0"/>
    <n v="0"/>
    <n v="0"/>
    <n v="0"/>
  </r>
  <r>
    <n v="4"/>
    <x v="21"/>
    <s v="262n"/>
    <x v="0"/>
    <s v="Laboral"/>
    <x v="3"/>
    <d v="1899-12-30T07:00:00"/>
    <n v="0"/>
    <n v="0"/>
    <n v="0"/>
    <n v="0"/>
    <n v="0"/>
    <n v="0"/>
    <n v="0"/>
  </r>
  <r>
    <n v="4"/>
    <x v="21"/>
    <s v="262n"/>
    <x v="0"/>
    <s v="Laboral"/>
    <x v="3"/>
    <d v="1899-12-30T07:30:00"/>
    <n v="0"/>
    <n v="0"/>
    <n v="0"/>
    <n v="0"/>
    <n v="0"/>
    <n v="0"/>
    <n v="0"/>
  </r>
  <r>
    <n v="4"/>
    <x v="21"/>
    <s v="262n"/>
    <x v="0"/>
    <s v="Laboral"/>
    <x v="4"/>
    <d v="1899-12-30T08:00:00"/>
    <n v="0"/>
    <n v="0"/>
    <n v="0"/>
    <n v="0"/>
    <n v="0"/>
    <n v="0"/>
    <n v="0"/>
  </r>
  <r>
    <n v="4"/>
    <x v="21"/>
    <s v="262n"/>
    <x v="0"/>
    <s v="Laboral"/>
    <x v="4"/>
    <d v="1899-12-30T08:30:00"/>
    <n v="0"/>
    <n v="0"/>
    <n v="0"/>
    <n v="0"/>
    <n v="0"/>
    <n v="0"/>
    <n v="0"/>
  </r>
  <r>
    <n v="4"/>
    <x v="21"/>
    <s v="262n"/>
    <x v="0"/>
    <s v="Laboral"/>
    <x v="4"/>
    <d v="1899-12-30T09:00:00"/>
    <n v="0"/>
    <n v="0"/>
    <n v="0"/>
    <n v="0"/>
    <n v="0"/>
    <n v="0"/>
    <n v="0"/>
  </r>
  <r>
    <n v="4"/>
    <x v="21"/>
    <s v="262n"/>
    <x v="0"/>
    <s v="Laboral"/>
    <x v="5"/>
    <d v="1899-12-30T09:30:00"/>
    <n v="0"/>
    <n v="0"/>
    <n v="0"/>
    <n v="0"/>
    <n v="0"/>
    <n v="0"/>
    <n v="0"/>
  </r>
  <r>
    <n v="4"/>
    <x v="21"/>
    <s v="262n"/>
    <x v="0"/>
    <s v="Laboral"/>
    <x v="5"/>
    <d v="1899-12-30T10:00:00"/>
    <n v="0"/>
    <n v="0"/>
    <n v="0"/>
    <n v="0"/>
    <n v="0"/>
    <n v="0"/>
    <n v="0"/>
  </r>
  <r>
    <n v="4"/>
    <x v="21"/>
    <s v="262n"/>
    <x v="0"/>
    <s v="Laboral"/>
    <x v="5"/>
    <d v="1899-12-30T10:30:00"/>
    <n v="0"/>
    <n v="0"/>
    <n v="0"/>
    <n v="0"/>
    <n v="0"/>
    <n v="0"/>
    <n v="0"/>
  </r>
  <r>
    <n v="4"/>
    <x v="21"/>
    <s v="262n"/>
    <x v="0"/>
    <s v="Laboral"/>
    <x v="5"/>
    <d v="1899-12-30T11:00:00"/>
    <n v="0"/>
    <n v="0"/>
    <n v="0"/>
    <n v="0"/>
    <n v="0"/>
    <n v="0"/>
    <n v="0"/>
  </r>
  <r>
    <n v="4"/>
    <x v="21"/>
    <s v="262n"/>
    <x v="0"/>
    <s v="Laboral"/>
    <x v="5"/>
    <d v="1899-12-30T11:30:00"/>
    <n v="0"/>
    <n v="0"/>
    <n v="0"/>
    <n v="0"/>
    <n v="0"/>
    <n v="0"/>
    <n v="0"/>
  </r>
  <r>
    <n v="4"/>
    <x v="21"/>
    <s v="262n"/>
    <x v="0"/>
    <s v="Laboral"/>
    <x v="5"/>
    <d v="1899-12-30T12:00:00"/>
    <n v="0"/>
    <n v="0"/>
    <n v="0"/>
    <n v="0"/>
    <n v="0"/>
    <n v="0"/>
    <n v="0"/>
  </r>
  <r>
    <n v="4"/>
    <x v="21"/>
    <s v="262n"/>
    <x v="0"/>
    <s v="Laboral"/>
    <x v="6"/>
    <d v="1899-12-30T12:30:00"/>
    <n v="0"/>
    <n v="0"/>
    <n v="0"/>
    <n v="0"/>
    <n v="0"/>
    <n v="0"/>
    <n v="0"/>
  </r>
  <r>
    <n v="4"/>
    <x v="21"/>
    <s v="262n"/>
    <x v="0"/>
    <s v="Laboral"/>
    <x v="6"/>
    <d v="1899-12-30T13:00:00"/>
    <n v="0"/>
    <n v="0"/>
    <n v="0"/>
    <n v="0"/>
    <n v="0"/>
    <n v="0"/>
    <n v="0"/>
  </r>
  <r>
    <n v="4"/>
    <x v="21"/>
    <s v="262n"/>
    <x v="0"/>
    <s v="Laboral"/>
    <x v="6"/>
    <d v="1899-12-30T13:30:00"/>
    <n v="0"/>
    <n v="0"/>
    <n v="0"/>
    <n v="0"/>
    <n v="0"/>
    <n v="0"/>
    <n v="0"/>
  </r>
  <r>
    <n v="4"/>
    <x v="21"/>
    <s v="262n"/>
    <x v="0"/>
    <s v="Laboral"/>
    <x v="7"/>
    <d v="1899-12-30T14:00:00"/>
    <n v="0"/>
    <n v="0"/>
    <n v="0"/>
    <n v="0"/>
    <n v="0"/>
    <n v="0"/>
    <n v="0"/>
  </r>
  <r>
    <n v="4"/>
    <x v="21"/>
    <s v="262n"/>
    <x v="0"/>
    <s v="Laboral"/>
    <x v="7"/>
    <d v="1899-12-30T14:30:00"/>
    <n v="0"/>
    <n v="0"/>
    <n v="0"/>
    <n v="0"/>
    <n v="0"/>
    <n v="0"/>
    <n v="0"/>
  </r>
  <r>
    <n v="4"/>
    <x v="21"/>
    <s v="262n"/>
    <x v="0"/>
    <s v="Laboral"/>
    <x v="7"/>
    <d v="1899-12-30T15:00:00"/>
    <n v="0"/>
    <n v="0"/>
    <n v="0"/>
    <n v="0"/>
    <n v="0"/>
    <n v="0"/>
    <n v="0"/>
  </r>
  <r>
    <n v="4"/>
    <x v="21"/>
    <s v="262n"/>
    <x v="0"/>
    <s v="Laboral"/>
    <x v="7"/>
    <d v="1899-12-30T15:30:00"/>
    <n v="0"/>
    <n v="0"/>
    <n v="0"/>
    <n v="0"/>
    <n v="0"/>
    <n v="0"/>
    <n v="0"/>
  </r>
  <r>
    <n v="4"/>
    <x v="21"/>
    <s v="262n"/>
    <x v="0"/>
    <s v="Laboral"/>
    <x v="7"/>
    <d v="1899-12-30T16:00:00"/>
    <n v="0"/>
    <n v="0"/>
    <n v="0"/>
    <n v="0"/>
    <n v="0"/>
    <n v="0"/>
    <n v="0"/>
  </r>
  <r>
    <n v="4"/>
    <x v="21"/>
    <s v="262n"/>
    <x v="0"/>
    <s v="Laboral"/>
    <x v="8"/>
    <d v="1899-12-30T16:30:00"/>
    <n v="0"/>
    <n v="0"/>
    <n v="0"/>
    <n v="0"/>
    <n v="0"/>
    <n v="0"/>
    <n v="0"/>
  </r>
  <r>
    <n v="4"/>
    <x v="21"/>
    <s v="262n"/>
    <x v="0"/>
    <s v="Laboral"/>
    <x v="8"/>
    <d v="1899-12-30T17:00:00"/>
    <n v="0"/>
    <n v="0"/>
    <n v="0"/>
    <n v="0"/>
    <n v="0"/>
    <n v="0"/>
    <n v="0"/>
  </r>
  <r>
    <n v="4"/>
    <x v="21"/>
    <s v="262n"/>
    <x v="0"/>
    <s v="Laboral"/>
    <x v="8"/>
    <d v="1899-12-30T17:30:00"/>
    <n v="0"/>
    <n v="0"/>
    <n v="0"/>
    <n v="0"/>
    <n v="0"/>
    <n v="0"/>
    <n v="0"/>
  </r>
  <r>
    <n v="4"/>
    <x v="21"/>
    <s v="262n"/>
    <x v="0"/>
    <s v="Laboral"/>
    <x v="8"/>
    <d v="1899-12-30T18:00:00"/>
    <n v="0"/>
    <n v="0"/>
    <n v="0"/>
    <n v="0"/>
    <n v="0"/>
    <n v="0"/>
    <n v="0"/>
  </r>
  <r>
    <n v="4"/>
    <x v="21"/>
    <s v="262n"/>
    <x v="0"/>
    <s v="Laboral"/>
    <x v="9"/>
    <d v="1899-12-30T18:30:00"/>
    <n v="0"/>
    <n v="0"/>
    <n v="0"/>
    <n v="0"/>
    <n v="0"/>
    <n v="0"/>
    <n v="0"/>
  </r>
  <r>
    <n v="4"/>
    <x v="21"/>
    <s v="262n"/>
    <x v="0"/>
    <s v="Laboral"/>
    <x v="9"/>
    <d v="1899-12-30T19:00:00"/>
    <n v="0"/>
    <n v="0"/>
    <n v="0"/>
    <n v="0"/>
    <n v="0"/>
    <n v="0"/>
    <n v="0"/>
  </r>
  <r>
    <n v="4"/>
    <x v="21"/>
    <s v="262n"/>
    <x v="0"/>
    <s v="Laboral"/>
    <x v="9"/>
    <d v="1899-12-30T19:30:00"/>
    <n v="0"/>
    <n v="0"/>
    <n v="0"/>
    <n v="0"/>
    <n v="0"/>
    <n v="0"/>
    <n v="0"/>
  </r>
  <r>
    <n v="4"/>
    <x v="21"/>
    <s v="262n"/>
    <x v="0"/>
    <s v="Laboral"/>
    <x v="9"/>
    <d v="1899-12-30T20:00:00"/>
    <n v="0"/>
    <n v="0"/>
    <n v="0"/>
    <n v="0"/>
    <n v="0"/>
    <n v="0"/>
    <n v="0"/>
  </r>
  <r>
    <n v="4"/>
    <x v="21"/>
    <s v="262n"/>
    <x v="0"/>
    <s v="Laboral"/>
    <x v="10"/>
    <d v="1899-12-30T20:30:00"/>
    <n v="0"/>
    <n v="0"/>
    <n v="0"/>
    <n v="0"/>
    <n v="0"/>
    <n v="0"/>
    <n v="0"/>
  </r>
  <r>
    <n v="4"/>
    <x v="21"/>
    <s v="262n"/>
    <x v="0"/>
    <s v="Laboral"/>
    <x v="10"/>
    <d v="1899-12-30T21:00:00"/>
    <n v="0"/>
    <n v="0"/>
    <n v="0"/>
    <n v="0"/>
    <n v="0"/>
    <n v="0"/>
    <n v="0"/>
  </r>
  <r>
    <n v="4"/>
    <x v="21"/>
    <s v="262n"/>
    <x v="0"/>
    <s v="Laboral"/>
    <x v="10"/>
    <d v="1899-12-30T21:30:00"/>
    <n v="0"/>
    <n v="0"/>
    <n v="0"/>
    <n v="0"/>
    <n v="0"/>
    <n v="0"/>
    <n v="0"/>
  </r>
  <r>
    <n v="4"/>
    <x v="21"/>
    <s v="262n"/>
    <x v="0"/>
    <s v="Laboral"/>
    <x v="10"/>
    <d v="1899-12-30T22:00:00"/>
    <n v="0"/>
    <n v="0"/>
    <n v="0"/>
    <n v="0"/>
    <n v="0"/>
    <n v="0"/>
    <n v="0"/>
  </r>
  <r>
    <n v="4"/>
    <x v="21"/>
    <s v="262n"/>
    <x v="0"/>
    <s v="Laboral"/>
    <x v="10"/>
    <d v="1899-12-30T22:30:00"/>
    <n v="0"/>
    <n v="0"/>
    <n v="0"/>
    <n v="0"/>
    <n v="0"/>
    <n v="0"/>
    <n v="0"/>
  </r>
  <r>
    <n v="4"/>
    <x v="21"/>
    <s v="262n"/>
    <x v="0"/>
    <s v="Laboral"/>
    <x v="11"/>
    <d v="1899-12-30T23:00:00"/>
    <n v="0"/>
    <n v="0"/>
    <n v="0"/>
    <n v="0"/>
    <n v="0"/>
    <n v="0"/>
    <n v="0"/>
  </r>
  <r>
    <n v="4"/>
    <x v="21"/>
    <s v="262n"/>
    <x v="0"/>
    <s v="Laboral"/>
    <x v="11"/>
    <d v="1899-12-30T23:30:00"/>
    <n v="0"/>
    <n v="0"/>
    <n v="0"/>
    <n v="0"/>
    <n v="0"/>
    <n v="0"/>
    <n v="0"/>
  </r>
  <r>
    <n v="4"/>
    <x v="21"/>
    <s v="262n"/>
    <x v="0"/>
    <s v="Sábado"/>
    <x v="12"/>
    <d v="1899-12-30T00:00:00"/>
    <n v="26.39"/>
    <n v="24.09"/>
    <n v="24.09"/>
    <n v="2"/>
    <n v="0.91"/>
    <n v="198"/>
    <n v="5"/>
  </r>
  <r>
    <n v="4"/>
    <x v="21"/>
    <s v="262n"/>
    <x v="0"/>
    <s v="Sábado"/>
    <x v="12"/>
    <d v="1899-12-30T00:30:00"/>
    <n v="26.9"/>
    <n v="24.09"/>
    <n v="24.09"/>
    <n v="1"/>
    <n v="0.9"/>
    <n v="99"/>
    <n v="5"/>
  </r>
  <r>
    <n v="4"/>
    <x v="21"/>
    <s v="262n"/>
    <x v="0"/>
    <s v="Sábado"/>
    <x v="13"/>
    <d v="1899-12-30T01:00:00"/>
    <n v="27.66"/>
    <n v="24.09"/>
    <n v="24.09"/>
    <n v="1"/>
    <n v="0.87"/>
    <n v="99"/>
    <n v="5"/>
  </r>
  <r>
    <n v="4"/>
    <x v="21"/>
    <s v="262n"/>
    <x v="0"/>
    <s v="Sábado"/>
    <x v="13"/>
    <d v="1899-12-30T01:30:00"/>
    <n v="28.58"/>
    <n v="24.09"/>
    <n v="24.09"/>
    <n v="1"/>
    <n v="0.84"/>
    <n v="99"/>
    <n v="5"/>
  </r>
  <r>
    <n v="4"/>
    <x v="21"/>
    <s v="262n"/>
    <x v="0"/>
    <s v="Sábado"/>
    <x v="13"/>
    <d v="1899-12-30T02:00:00"/>
    <n v="29.48"/>
    <n v="24.09"/>
    <n v="24.09"/>
    <n v="1"/>
    <n v="0.82"/>
    <n v="99"/>
    <n v="5"/>
  </r>
  <r>
    <n v="4"/>
    <x v="21"/>
    <s v="262n"/>
    <x v="0"/>
    <s v="Sábado"/>
    <x v="13"/>
    <d v="1899-12-30T02:30:00"/>
    <n v="30.12"/>
    <n v="24.09"/>
    <n v="24.09"/>
    <n v="1"/>
    <n v="0.8"/>
    <n v="99"/>
    <n v="5"/>
  </r>
  <r>
    <n v="4"/>
    <x v="21"/>
    <s v="262n"/>
    <x v="0"/>
    <s v="Sábado"/>
    <x v="13"/>
    <d v="1899-12-30T03:00:00"/>
    <n v="30.41"/>
    <n v="24.09"/>
    <n v="24.09"/>
    <n v="1"/>
    <n v="0.79"/>
    <n v="99"/>
    <n v="5"/>
  </r>
  <r>
    <n v="4"/>
    <x v="21"/>
    <s v="262n"/>
    <x v="0"/>
    <s v="Sábado"/>
    <x v="13"/>
    <d v="1899-12-30T03:30:00"/>
    <n v="30.4"/>
    <n v="24.09"/>
    <n v="24.09"/>
    <n v="1"/>
    <n v="0.79"/>
    <n v="99"/>
    <n v="5"/>
  </r>
  <r>
    <n v="4"/>
    <x v="21"/>
    <s v="262n"/>
    <x v="0"/>
    <s v="Sábado"/>
    <x v="13"/>
    <d v="1899-12-30T04:00:00"/>
    <n v="30.24"/>
    <n v="24.09"/>
    <n v="24.09"/>
    <n v="1"/>
    <n v="0.8"/>
    <n v="99"/>
    <n v="5"/>
  </r>
  <r>
    <n v="4"/>
    <x v="21"/>
    <s v="262n"/>
    <x v="0"/>
    <s v="Sábado"/>
    <x v="13"/>
    <d v="1899-12-30T04:30:00"/>
    <n v="30.09"/>
    <n v="24.09"/>
    <n v="24.09"/>
    <n v="1"/>
    <n v="0.8"/>
    <n v="99"/>
    <n v="5"/>
  </r>
  <r>
    <n v="4"/>
    <x v="21"/>
    <s v="262n"/>
    <x v="0"/>
    <s v="Sábado"/>
    <x v="13"/>
    <d v="1899-12-30T05:00:00"/>
    <n v="29.99"/>
    <n v="24.09"/>
    <n v="24.09"/>
    <n v="1"/>
    <n v="0.8"/>
    <n v="99"/>
    <n v="5"/>
  </r>
  <r>
    <n v="4"/>
    <x v="21"/>
    <s v="262n"/>
    <x v="0"/>
    <s v="Sábado"/>
    <x v="14"/>
    <d v="1899-12-30T05:30:00"/>
    <n v="0"/>
    <n v="0"/>
    <n v="0"/>
    <n v="0"/>
    <n v="0"/>
    <n v="0"/>
    <n v="0"/>
  </r>
  <r>
    <n v="4"/>
    <x v="21"/>
    <s v="262n"/>
    <x v="0"/>
    <s v="Sábado"/>
    <x v="14"/>
    <d v="1899-12-30T06:00:00"/>
    <n v="0"/>
    <n v="0"/>
    <n v="0"/>
    <n v="0"/>
    <n v="0"/>
    <n v="0"/>
    <n v="0"/>
  </r>
  <r>
    <n v="4"/>
    <x v="21"/>
    <s v="262n"/>
    <x v="0"/>
    <s v="Sábado"/>
    <x v="15"/>
    <d v="1899-12-30T06:30:00"/>
    <n v="0"/>
    <n v="0"/>
    <n v="0"/>
    <n v="0"/>
    <n v="0"/>
    <n v="0"/>
    <n v="0"/>
  </r>
  <r>
    <n v="4"/>
    <x v="21"/>
    <s v="262n"/>
    <x v="0"/>
    <s v="Sábado"/>
    <x v="15"/>
    <d v="1899-12-30T07:00:00"/>
    <n v="0"/>
    <n v="0"/>
    <n v="0"/>
    <n v="0"/>
    <n v="0"/>
    <n v="0"/>
    <n v="0"/>
  </r>
  <r>
    <n v="4"/>
    <x v="21"/>
    <s v="262n"/>
    <x v="0"/>
    <s v="Sábado"/>
    <x v="15"/>
    <d v="1899-12-30T07:30:00"/>
    <n v="0"/>
    <n v="0"/>
    <n v="0"/>
    <n v="0"/>
    <n v="0"/>
    <n v="0"/>
    <n v="0"/>
  </r>
  <r>
    <n v="4"/>
    <x v="21"/>
    <s v="262n"/>
    <x v="0"/>
    <s v="Sábado"/>
    <x v="15"/>
    <d v="1899-12-30T08:00:00"/>
    <n v="0"/>
    <n v="0"/>
    <n v="0"/>
    <n v="0"/>
    <n v="0"/>
    <n v="0"/>
    <n v="0"/>
  </r>
  <r>
    <n v="4"/>
    <x v="21"/>
    <s v="262n"/>
    <x v="0"/>
    <s v="Sábado"/>
    <x v="15"/>
    <d v="1899-12-30T08:30:00"/>
    <n v="0"/>
    <n v="0"/>
    <n v="0"/>
    <n v="0"/>
    <n v="0"/>
    <n v="0"/>
    <n v="0"/>
  </r>
  <r>
    <n v="4"/>
    <x v="21"/>
    <s v="262n"/>
    <x v="0"/>
    <s v="Sábado"/>
    <x v="16"/>
    <d v="1899-12-30T09:00:00"/>
    <n v="0"/>
    <n v="0"/>
    <n v="0"/>
    <n v="0"/>
    <n v="0"/>
    <n v="0"/>
    <n v="0"/>
  </r>
  <r>
    <n v="4"/>
    <x v="21"/>
    <s v="262n"/>
    <x v="0"/>
    <s v="Sábado"/>
    <x v="16"/>
    <d v="1899-12-30T09:30:00"/>
    <n v="0"/>
    <n v="0"/>
    <n v="0"/>
    <n v="0"/>
    <n v="0"/>
    <n v="0"/>
    <n v="0"/>
  </r>
  <r>
    <n v="4"/>
    <x v="21"/>
    <s v="262n"/>
    <x v="0"/>
    <s v="Sábado"/>
    <x v="16"/>
    <d v="1899-12-30T10:00:00"/>
    <n v="0"/>
    <n v="0"/>
    <n v="0"/>
    <n v="0"/>
    <n v="0"/>
    <n v="0"/>
    <n v="0"/>
  </r>
  <r>
    <n v="4"/>
    <x v="21"/>
    <s v="262n"/>
    <x v="0"/>
    <s v="Sábado"/>
    <x v="16"/>
    <d v="1899-12-30T10:30:00"/>
    <n v="0"/>
    <n v="0"/>
    <n v="0"/>
    <n v="0"/>
    <n v="0"/>
    <n v="0"/>
    <n v="0"/>
  </r>
  <r>
    <n v="4"/>
    <x v="21"/>
    <s v="262n"/>
    <x v="0"/>
    <s v="Sábado"/>
    <x v="16"/>
    <d v="1899-12-30T11:00:00"/>
    <n v="0"/>
    <n v="0"/>
    <n v="0"/>
    <n v="0"/>
    <n v="0"/>
    <n v="0"/>
    <n v="0"/>
  </r>
  <r>
    <n v="4"/>
    <x v="21"/>
    <s v="262n"/>
    <x v="0"/>
    <s v="Sábado"/>
    <x v="16"/>
    <d v="1899-12-30T11:30:00"/>
    <n v="0"/>
    <n v="0"/>
    <n v="0"/>
    <n v="0"/>
    <n v="0"/>
    <n v="0"/>
    <n v="0"/>
  </r>
  <r>
    <n v="4"/>
    <x v="21"/>
    <s v="262n"/>
    <x v="0"/>
    <s v="Sábado"/>
    <x v="17"/>
    <d v="1899-12-30T12:00:00"/>
    <n v="0"/>
    <n v="0"/>
    <n v="0"/>
    <n v="0"/>
    <n v="0"/>
    <n v="0"/>
    <n v="0"/>
  </r>
  <r>
    <n v="4"/>
    <x v="21"/>
    <s v="262n"/>
    <x v="0"/>
    <s v="Sábado"/>
    <x v="17"/>
    <d v="1899-12-30T12:30:00"/>
    <n v="0"/>
    <n v="0"/>
    <n v="0"/>
    <n v="0"/>
    <n v="0"/>
    <n v="0"/>
    <n v="0"/>
  </r>
  <r>
    <n v="4"/>
    <x v="21"/>
    <s v="262n"/>
    <x v="0"/>
    <s v="Sábado"/>
    <x v="17"/>
    <d v="1899-12-30T13:00:00"/>
    <n v="0"/>
    <n v="0"/>
    <n v="0"/>
    <n v="0"/>
    <n v="0"/>
    <n v="0"/>
    <n v="0"/>
  </r>
  <r>
    <n v="4"/>
    <x v="21"/>
    <s v="262n"/>
    <x v="0"/>
    <s v="Sábado"/>
    <x v="17"/>
    <d v="1899-12-30T13:30:00"/>
    <n v="0"/>
    <n v="0"/>
    <n v="0"/>
    <n v="0"/>
    <n v="0"/>
    <n v="0"/>
    <n v="0"/>
  </r>
  <r>
    <n v="4"/>
    <x v="21"/>
    <s v="262n"/>
    <x v="0"/>
    <s v="Sábado"/>
    <x v="17"/>
    <d v="1899-12-30T14:00:00"/>
    <n v="0"/>
    <n v="0"/>
    <n v="0"/>
    <n v="0"/>
    <n v="0"/>
    <n v="0"/>
    <n v="0"/>
  </r>
  <r>
    <n v="4"/>
    <x v="21"/>
    <s v="262n"/>
    <x v="0"/>
    <s v="Sábado"/>
    <x v="17"/>
    <d v="1899-12-30T14:30:00"/>
    <n v="0"/>
    <n v="0"/>
    <n v="0"/>
    <n v="0"/>
    <n v="0"/>
    <n v="0"/>
    <n v="0"/>
  </r>
  <r>
    <n v="4"/>
    <x v="21"/>
    <s v="262n"/>
    <x v="0"/>
    <s v="Sábado"/>
    <x v="18"/>
    <d v="1899-12-30T15:00:00"/>
    <n v="0"/>
    <n v="0"/>
    <n v="0"/>
    <n v="0"/>
    <n v="0"/>
    <n v="0"/>
    <n v="0"/>
  </r>
  <r>
    <n v="4"/>
    <x v="21"/>
    <s v="262n"/>
    <x v="0"/>
    <s v="Sábado"/>
    <x v="18"/>
    <d v="1899-12-30T15:30:00"/>
    <n v="0"/>
    <n v="0"/>
    <n v="0"/>
    <n v="0"/>
    <n v="0"/>
    <n v="0"/>
    <n v="0"/>
  </r>
  <r>
    <n v="4"/>
    <x v="21"/>
    <s v="262n"/>
    <x v="0"/>
    <s v="Sábado"/>
    <x v="18"/>
    <d v="1899-12-30T16:00:00"/>
    <n v="0"/>
    <n v="0"/>
    <n v="0"/>
    <n v="0"/>
    <n v="0"/>
    <n v="0"/>
    <n v="0"/>
  </r>
  <r>
    <n v="4"/>
    <x v="21"/>
    <s v="262n"/>
    <x v="0"/>
    <s v="Sábado"/>
    <x v="18"/>
    <d v="1899-12-30T16:30:00"/>
    <n v="0"/>
    <n v="0"/>
    <n v="0"/>
    <n v="0"/>
    <n v="0"/>
    <n v="0"/>
    <n v="0"/>
  </r>
  <r>
    <n v="4"/>
    <x v="21"/>
    <s v="262n"/>
    <x v="0"/>
    <s v="Sábado"/>
    <x v="18"/>
    <d v="1899-12-30T17:00:00"/>
    <n v="0"/>
    <n v="0"/>
    <n v="0"/>
    <n v="0"/>
    <n v="0"/>
    <n v="0"/>
    <n v="0"/>
  </r>
  <r>
    <n v="4"/>
    <x v="21"/>
    <s v="262n"/>
    <x v="0"/>
    <s v="Sábado"/>
    <x v="18"/>
    <d v="1899-12-30T17:30:00"/>
    <n v="0"/>
    <n v="0"/>
    <n v="0"/>
    <n v="0"/>
    <n v="0"/>
    <n v="0"/>
    <n v="0"/>
  </r>
  <r>
    <n v="4"/>
    <x v="21"/>
    <s v="262n"/>
    <x v="0"/>
    <s v="Sábado"/>
    <x v="18"/>
    <d v="1899-12-30T18:00:00"/>
    <n v="0"/>
    <n v="0"/>
    <n v="0"/>
    <n v="0"/>
    <n v="0"/>
    <n v="0"/>
    <n v="0"/>
  </r>
  <r>
    <n v="4"/>
    <x v="21"/>
    <s v="262n"/>
    <x v="0"/>
    <s v="Sábado"/>
    <x v="18"/>
    <d v="1899-12-30T18:30:00"/>
    <n v="0"/>
    <n v="0"/>
    <n v="0"/>
    <n v="0"/>
    <n v="0"/>
    <n v="0"/>
    <n v="0"/>
  </r>
  <r>
    <n v="4"/>
    <x v="21"/>
    <s v="262n"/>
    <x v="0"/>
    <s v="Sábado"/>
    <x v="18"/>
    <d v="1899-12-30T19:00:00"/>
    <n v="0"/>
    <n v="0"/>
    <n v="0"/>
    <n v="0"/>
    <n v="0"/>
    <n v="0"/>
    <n v="0"/>
  </r>
  <r>
    <n v="4"/>
    <x v="21"/>
    <s v="262n"/>
    <x v="0"/>
    <s v="Sábado"/>
    <x v="19"/>
    <d v="1899-12-30T19:30:00"/>
    <n v="0"/>
    <n v="0"/>
    <n v="0"/>
    <n v="0"/>
    <n v="0"/>
    <n v="0"/>
    <n v="0"/>
  </r>
  <r>
    <n v="4"/>
    <x v="21"/>
    <s v="262n"/>
    <x v="0"/>
    <s v="Sábado"/>
    <x v="19"/>
    <d v="1899-12-30T20:00:00"/>
    <n v="0"/>
    <n v="0"/>
    <n v="0"/>
    <n v="0"/>
    <n v="0"/>
    <n v="0"/>
    <n v="0"/>
  </r>
  <r>
    <n v="4"/>
    <x v="21"/>
    <s v="262n"/>
    <x v="0"/>
    <s v="Sábado"/>
    <x v="19"/>
    <d v="1899-12-30T20:30:00"/>
    <n v="0"/>
    <n v="0"/>
    <n v="0"/>
    <n v="0"/>
    <n v="0"/>
    <n v="0"/>
    <n v="0"/>
  </r>
  <r>
    <n v="4"/>
    <x v="21"/>
    <s v="262n"/>
    <x v="0"/>
    <s v="Sábado"/>
    <x v="19"/>
    <d v="1899-12-30T21:00:00"/>
    <n v="0"/>
    <n v="0"/>
    <n v="0"/>
    <n v="0"/>
    <n v="0"/>
    <n v="0"/>
    <n v="0"/>
  </r>
  <r>
    <n v="4"/>
    <x v="21"/>
    <s v="262n"/>
    <x v="0"/>
    <s v="Sábado"/>
    <x v="19"/>
    <d v="1899-12-30T21:30:00"/>
    <n v="0"/>
    <n v="0"/>
    <n v="0"/>
    <n v="0"/>
    <n v="0"/>
    <n v="0"/>
    <n v="0"/>
  </r>
  <r>
    <n v="4"/>
    <x v="21"/>
    <s v="262n"/>
    <x v="0"/>
    <s v="Sábado"/>
    <x v="19"/>
    <d v="1899-12-30T22:00:00"/>
    <n v="0"/>
    <n v="0"/>
    <n v="0"/>
    <n v="0"/>
    <n v="0"/>
    <n v="0"/>
    <n v="0"/>
  </r>
  <r>
    <n v="4"/>
    <x v="21"/>
    <s v="262n"/>
    <x v="0"/>
    <s v="Sábado"/>
    <x v="19"/>
    <d v="1899-12-30T22:30:00"/>
    <n v="0"/>
    <n v="0"/>
    <n v="0"/>
    <n v="0"/>
    <n v="0"/>
    <n v="0"/>
    <n v="0"/>
  </r>
  <r>
    <n v="4"/>
    <x v="21"/>
    <s v="262n"/>
    <x v="0"/>
    <s v="Sábado"/>
    <x v="20"/>
    <d v="1899-12-30T23:00:00"/>
    <n v="0"/>
    <n v="0"/>
    <n v="0"/>
    <n v="0"/>
    <n v="0"/>
    <n v="0"/>
    <n v="0"/>
  </r>
  <r>
    <n v="4"/>
    <x v="21"/>
    <s v="262n"/>
    <x v="0"/>
    <s v="Sábado"/>
    <x v="20"/>
    <d v="1899-12-30T23:30:00"/>
    <n v="0"/>
    <n v="0"/>
    <n v="0"/>
    <n v="0"/>
    <n v="0"/>
    <n v="0"/>
    <n v="0"/>
  </r>
  <r>
    <n v="4"/>
    <x v="21"/>
    <s v="262n"/>
    <x v="0"/>
    <s v="Domingo"/>
    <x v="21"/>
    <d v="1899-12-30T00:00:00"/>
    <n v="27.64"/>
    <n v="24.09"/>
    <n v="24.09"/>
    <n v="2"/>
    <n v="0.87"/>
    <n v="198"/>
    <n v="5"/>
  </r>
  <r>
    <n v="4"/>
    <x v="21"/>
    <s v="262n"/>
    <x v="0"/>
    <s v="Domingo"/>
    <x v="21"/>
    <d v="1899-12-30T00:30:00"/>
    <n v="28.12"/>
    <n v="24.09"/>
    <n v="24.09"/>
    <n v="1"/>
    <n v="0.86"/>
    <n v="99"/>
    <n v="5"/>
  </r>
  <r>
    <n v="4"/>
    <x v="21"/>
    <s v="262n"/>
    <x v="0"/>
    <s v="Domingo"/>
    <x v="22"/>
    <d v="1899-12-30T01:00:00"/>
    <n v="28.67"/>
    <n v="24.09"/>
    <n v="24.09"/>
    <n v="1"/>
    <n v="0.84"/>
    <n v="99"/>
    <n v="5"/>
  </r>
  <r>
    <n v="4"/>
    <x v="21"/>
    <s v="262n"/>
    <x v="0"/>
    <s v="Domingo"/>
    <x v="22"/>
    <d v="1899-12-30T01:30:00"/>
    <n v="29.24"/>
    <n v="24.09"/>
    <n v="24.09"/>
    <n v="1"/>
    <n v="0.82"/>
    <n v="99"/>
    <n v="5"/>
  </r>
  <r>
    <n v="4"/>
    <x v="21"/>
    <s v="262n"/>
    <x v="0"/>
    <s v="Domingo"/>
    <x v="22"/>
    <d v="1899-12-30T02:00:00"/>
    <n v="29.75"/>
    <n v="24.09"/>
    <n v="24.09"/>
    <n v="1"/>
    <n v="0.81"/>
    <n v="99"/>
    <n v="5"/>
  </r>
  <r>
    <n v="4"/>
    <x v="21"/>
    <s v="262n"/>
    <x v="0"/>
    <s v="Domingo"/>
    <x v="22"/>
    <d v="1899-12-30T02:30:00"/>
    <n v="30.14"/>
    <n v="24.09"/>
    <n v="24.09"/>
    <n v="1"/>
    <n v="0.8"/>
    <n v="99"/>
    <n v="5"/>
  </r>
  <r>
    <n v="4"/>
    <x v="21"/>
    <s v="262n"/>
    <x v="0"/>
    <s v="Domingo"/>
    <x v="22"/>
    <d v="1899-12-30T03:00:00"/>
    <n v="30.38"/>
    <n v="24.09"/>
    <n v="24.09"/>
    <n v="1"/>
    <n v="0.79"/>
    <n v="99"/>
    <n v="5"/>
  </r>
  <r>
    <n v="4"/>
    <x v="21"/>
    <s v="262n"/>
    <x v="0"/>
    <s v="Domingo"/>
    <x v="22"/>
    <d v="1899-12-30T03:30:00"/>
    <n v="30.51"/>
    <n v="24.09"/>
    <n v="24.09"/>
    <n v="1"/>
    <n v="0.79"/>
    <n v="99"/>
    <n v="5"/>
  </r>
  <r>
    <n v="4"/>
    <x v="21"/>
    <s v="262n"/>
    <x v="0"/>
    <s v="Domingo"/>
    <x v="22"/>
    <d v="1899-12-30T04:00:00"/>
    <n v="30.58"/>
    <n v="24.09"/>
    <n v="24.09"/>
    <n v="1"/>
    <n v="0.79"/>
    <n v="99"/>
    <n v="5"/>
  </r>
  <r>
    <n v="4"/>
    <x v="21"/>
    <s v="262n"/>
    <x v="0"/>
    <s v="Domingo"/>
    <x v="22"/>
    <d v="1899-12-30T04:30:00"/>
    <n v="30.65"/>
    <n v="24.09"/>
    <n v="24.09"/>
    <n v="1"/>
    <n v="0.79"/>
    <n v="99"/>
    <n v="5"/>
  </r>
  <r>
    <n v="4"/>
    <x v="21"/>
    <s v="262n"/>
    <x v="0"/>
    <s v="Domingo"/>
    <x v="22"/>
    <d v="1899-12-30T05:00:00"/>
    <n v="30.73"/>
    <n v="24.09"/>
    <n v="24.09"/>
    <n v="1"/>
    <n v="0.78"/>
    <n v="99"/>
    <n v="5"/>
  </r>
  <r>
    <n v="4"/>
    <x v="21"/>
    <s v="262n"/>
    <x v="0"/>
    <s v="Domingo"/>
    <x v="23"/>
    <d v="1899-12-30T05:30:00"/>
    <n v="0"/>
    <n v="0"/>
    <n v="0"/>
    <n v="0"/>
    <n v="0"/>
    <n v="0"/>
    <n v="0"/>
  </r>
  <r>
    <n v="4"/>
    <x v="21"/>
    <s v="262n"/>
    <x v="0"/>
    <s v="Domingo"/>
    <x v="23"/>
    <d v="1899-12-30T06:00:00"/>
    <n v="0"/>
    <n v="0"/>
    <n v="0"/>
    <n v="0"/>
    <n v="0"/>
    <n v="0"/>
    <n v="0"/>
  </r>
  <r>
    <n v="4"/>
    <x v="21"/>
    <s v="262n"/>
    <x v="0"/>
    <s v="Domingo"/>
    <x v="23"/>
    <d v="1899-12-30T06:30:00"/>
    <n v="0"/>
    <n v="0"/>
    <n v="0"/>
    <n v="0"/>
    <n v="0"/>
    <n v="0"/>
    <n v="0"/>
  </r>
  <r>
    <n v="4"/>
    <x v="21"/>
    <s v="262n"/>
    <x v="0"/>
    <s v="Domingo"/>
    <x v="23"/>
    <d v="1899-12-30T07:00:00"/>
    <n v="0"/>
    <n v="0"/>
    <n v="0"/>
    <n v="0"/>
    <n v="0"/>
    <n v="0"/>
    <n v="0"/>
  </r>
  <r>
    <n v="4"/>
    <x v="21"/>
    <s v="262n"/>
    <x v="0"/>
    <s v="Domingo"/>
    <x v="24"/>
    <d v="1899-12-30T07:30:00"/>
    <n v="0"/>
    <n v="0"/>
    <n v="0"/>
    <n v="0"/>
    <n v="0"/>
    <n v="0"/>
    <n v="0"/>
  </r>
  <r>
    <n v="4"/>
    <x v="21"/>
    <s v="262n"/>
    <x v="0"/>
    <s v="Domingo"/>
    <x v="24"/>
    <d v="1899-12-30T08:00:00"/>
    <n v="0"/>
    <n v="0"/>
    <n v="0"/>
    <n v="0"/>
    <n v="0"/>
    <n v="0"/>
    <n v="0"/>
  </r>
  <r>
    <n v="4"/>
    <x v="21"/>
    <s v="262n"/>
    <x v="0"/>
    <s v="Domingo"/>
    <x v="24"/>
    <d v="1899-12-30T08:30:00"/>
    <n v="0"/>
    <n v="0"/>
    <n v="0"/>
    <n v="0"/>
    <n v="0"/>
    <n v="0"/>
    <n v="0"/>
  </r>
  <r>
    <n v="4"/>
    <x v="21"/>
    <s v="262n"/>
    <x v="0"/>
    <s v="Domingo"/>
    <x v="24"/>
    <d v="1899-12-30T09:00:00"/>
    <n v="0"/>
    <n v="0"/>
    <n v="0"/>
    <n v="0"/>
    <n v="0"/>
    <n v="0"/>
    <n v="0"/>
  </r>
  <r>
    <n v="4"/>
    <x v="21"/>
    <s v="262n"/>
    <x v="0"/>
    <s v="Domingo"/>
    <x v="24"/>
    <d v="1899-12-30T09:30:00"/>
    <n v="0"/>
    <n v="0"/>
    <n v="0"/>
    <n v="0"/>
    <n v="0"/>
    <n v="0"/>
    <n v="0"/>
  </r>
  <r>
    <n v="4"/>
    <x v="21"/>
    <s v="262n"/>
    <x v="0"/>
    <s v="Domingo"/>
    <x v="24"/>
    <d v="1899-12-30T10:00:00"/>
    <n v="0"/>
    <n v="0"/>
    <n v="0"/>
    <n v="0"/>
    <n v="0"/>
    <n v="0"/>
    <n v="0"/>
  </r>
  <r>
    <n v="4"/>
    <x v="21"/>
    <s v="262n"/>
    <x v="0"/>
    <s v="Domingo"/>
    <x v="24"/>
    <d v="1899-12-30T10:30:00"/>
    <n v="0"/>
    <n v="0"/>
    <n v="0"/>
    <n v="0"/>
    <n v="0"/>
    <n v="0"/>
    <n v="0"/>
  </r>
  <r>
    <n v="4"/>
    <x v="21"/>
    <s v="262n"/>
    <x v="0"/>
    <s v="Domingo"/>
    <x v="24"/>
    <d v="1899-12-30T11:00:00"/>
    <n v="0"/>
    <n v="0"/>
    <n v="0"/>
    <n v="0"/>
    <n v="0"/>
    <n v="0"/>
    <n v="0"/>
  </r>
  <r>
    <n v="4"/>
    <x v="21"/>
    <s v="262n"/>
    <x v="0"/>
    <s v="Domingo"/>
    <x v="24"/>
    <d v="1899-12-30T11:30:00"/>
    <n v="0"/>
    <n v="0"/>
    <n v="0"/>
    <n v="0"/>
    <n v="0"/>
    <n v="0"/>
    <n v="0"/>
  </r>
  <r>
    <n v="4"/>
    <x v="21"/>
    <s v="262n"/>
    <x v="0"/>
    <s v="Domingo"/>
    <x v="24"/>
    <d v="1899-12-30T12:00:00"/>
    <n v="0"/>
    <n v="0"/>
    <n v="0"/>
    <n v="0"/>
    <n v="0"/>
    <n v="0"/>
    <n v="0"/>
  </r>
  <r>
    <n v="4"/>
    <x v="21"/>
    <s v="262n"/>
    <x v="0"/>
    <s v="Domingo"/>
    <x v="24"/>
    <d v="1899-12-30T12:30:00"/>
    <n v="0"/>
    <n v="0"/>
    <n v="0"/>
    <n v="0"/>
    <n v="0"/>
    <n v="0"/>
    <n v="0"/>
  </r>
  <r>
    <n v="4"/>
    <x v="21"/>
    <s v="262n"/>
    <x v="0"/>
    <s v="Domingo"/>
    <x v="25"/>
    <d v="1899-12-30T13:00:00"/>
    <n v="0"/>
    <n v="0"/>
    <n v="0"/>
    <n v="0"/>
    <n v="0"/>
    <n v="0"/>
    <n v="0"/>
  </r>
  <r>
    <n v="4"/>
    <x v="21"/>
    <s v="262n"/>
    <x v="0"/>
    <s v="Domingo"/>
    <x v="25"/>
    <d v="1899-12-30T13:30:00"/>
    <n v="0"/>
    <n v="0"/>
    <n v="0"/>
    <n v="0"/>
    <n v="0"/>
    <n v="0"/>
    <n v="0"/>
  </r>
  <r>
    <n v="4"/>
    <x v="21"/>
    <s v="262n"/>
    <x v="0"/>
    <s v="Domingo"/>
    <x v="25"/>
    <d v="1899-12-30T14:00:00"/>
    <n v="0"/>
    <n v="0"/>
    <n v="0"/>
    <n v="0"/>
    <n v="0"/>
    <n v="0"/>
    <n v="0"/>
  </r>
  <r>
    <n v="4"/>
    <x v="21"/>
    <s v="262n"/>
    <x v="0"/>
    <s v="Domingo"/>
    <x v="25"/>
    <d v="1899-12-30T14:30:00"/>
    <n v="0"/>
    <n v="0"/>
    <n v="0"/>
    <n v="0"/>
    <n v="0"/>
    <n v="0"/>
    <n v="0"/>
  </r>
  <r>
    <n v="4"/>
    <x v="21"/>
    <s v="262n"/>
    <x v="0"/>
    <s v="Domingo"/>
    <x v="25"/>
    <d v="1899-12-30T15:00:00"/>
    <n v="0"/>
    <n v="0"/>
    <n v="0"/>
    <n v="0"/>
    <n v="0"/>
    <n v="0"/>
    <n v="0"/>
  </r>
  <r>
    <n v="4"/>
    <x v="21"/>
    <s v="262n"/>
    <x v="0"/>
    <s v="Domingo"/>
    <x v="25"/>
    <d v="1899-12-30T15:30:00"/>
    <n v="0"/>
    <n v="0"/>
    <n v="0"/>
    <n v="0"/>
    <n v="0"/>
    <n v="0"/>
    <n v="0"/>
  </r>
  <r>
    <n v="4"/>
    <x v="21"/>
    <s v="262n"/>
    <x v="0"/>
    <s v="Domingo"/>
    <x v="25"/>
    <d v="1899-12-30T16:00:00"/>
    <n v="0"/>
    <n v="0"/>
    <n v="0"/>
    <n v="0"/>
    <n v="0"/>
    <n v="0"/>
    <n v="0"/>
  </r>
  <r>
    <n v="4"/>
    <x v="21"/>
    <s v="262n"/>
    <x v="0"/>
    <s v="Domingo"/>
    <x v="25"/>
    <d v="1899-12-30T16:30:00"/>
    <n v="0"/>
    <n v="0"/>
    <n v="0"/>
    <n v="0"/>
    <n v="0"/>
    <n v="0"/>
    <n v="0"/>
  </r>
  <r>
    <n v="4"/>
    <x v="21"/>
    <s v="262n"/>
    <x v="0"/>
    <s v="Domingo"/>
    <x v="25"/>
    <d v="1899-12-30T17:00:00"/>
    <n v="0"/>
    <n v="0"/>
    <n v="0"/>
    <n v="0"/>
    <n v="0"/>
    <n v="0"/>
    <n v="0"/>
  </r>
  <r>
    <n v="4"/>
    <x v="21"/>
    <s v="262n"/>
    <x v="0"/>
    <s v="Domingo"/>
    <x v="25"/>
    <d v="1899-12-30T17:30:00"/>
    <n v="0"/>
    <n v="0"/>
    <n v="0"/>
    <n v="0"/>
    <n v="0"/>
    <n v="0"/>
    <n v="0"/>
  </r>
  <r>
    <n v="4"/>
    <x v="21"/>
    <s v="262n"/>
    <x v="0"/>
    <s v="Domingo"/>
    <x v="26"/>
    <d v="1899-12-30T18:00:00"/>
    <n v="0"/>
    <n v="0"/>
    <n v="0"/>
    <n v="0"/>
    <n v="0"/>
    <n v="0"/>
    <n v="0"/>
  </r>
  <r>
    <n v="4"/>
    <x v="21"/>
    <s v="262n"/>
    <x v="0"/>
    <s v="Domingo"/>
    <x v="26"/>
    <d v="1899-12-30T18:30:00"/>
    <n v="0"/>
    <n v="0"/>
    <n v="0"/>
    <n v="0"/>
    <n v="0"/>
    <n v="0"/>
    <n v="0"/>
  </r>
  <r>
    <n v="4"/>
    <x v="21"/>
    <s v="262n"/>
    <x v="0"/>
    <s v="Domingo"/>
    <x v="26"/>
    <d v="1899-12-30T19:00:00"/>
    <n v="0"/>
    <n v="0"/>
    <n v="0"/>
    <n v="0"/>
    <n v="0"/>
    <n v="0"/>
    <n v="0"/>
  </r>
  <r>
    <n v="4"/>
    <x v="21"/>
    <s v="262n"/>
    <x v="0"/>
    <s v="Domingo"/>
    <x v="26"/>
    <d v="1899-12-30T19:30:00"/>
    <n v="0"/>
    <n v="0"/>
    <n v="0"/>
    <n v="0"/>
    <n v="0"/>
    <n v="0"/>
    <n v="0"/>
  </r>
  <r>
    <n v="4"/>
    <x v="21"/>
    <s v="262n"/>
    <x v="0"/>
    <s v="Domingo"/>
    <x v="26"/>
    <d v="1899-12-30T20:00:00"/>
    <n v="0"/>
    <n v="0"/>
    <n v="0"/>
    <n v="0"/>
    <n v="0"/>
    <n v="0"/>
    <n v="0"/>
  </r>
  <r>
    <n v="4"/>
    <x v="21"/>
    <s v="262n"/>
    <x v="0"/>
    <s v="Domingo"/>
    <x v="26"/>
    <d v="1899-12-30T20:30:00"/>
    <n v="0"/>
    <n v="0"/>
    <n v="0"/>
    <n v="0"/>
    <n v="0"/>
    <n v="0"/>
    <n v="0"/>
  </r>
  <r>
    <n v="4"/>
    <x v="21"/>
    <s v="262n"/>
    <x v="0"/>
    <s v="Domingo"/>
    <x v="27"/>
    <d v="1899-12-30T21:00:00"/>
    <n v="0"/>
    <n v="0"/>
    <n v="0"/>
    <n v="0"/>
    <n v="0"/>
    <n v="0"/>
    <n v="0"/>
  </r>
  <r>
    <n v="4"/>
    <x v="21"/>
    <s v="262n"/>
    <x v="0"/>
    <s v="Domingo"/>
    <x v="27"/>
    <d v="1899-12-30T21:30:00"/>
    <n v="0"/>
    <n v="0"/>
    <n v="0"/>
    <n v="0"/>
    <n v="0"/>
    <n v="0"/>
    <n v="0"/>
  </r>
  <r>
    <n v="4"/>
    <x v="21"/>
    <s v="262n"/>
    <x v="0"/>
    <s v="Domingo"/>
    <x v="27"/>
    <d v="1899-12-30T22:00:00"/>
    <n v="0"/>
    <n v="0"/>
    <n v="0"/>
    <n v="0"/>
    <n v="0"/>
    <n v="0"/>
    <n v="0"/>
  </r>
  <r>
    <n v="4"/>
    <x v="21"/>
    <s v="262n"/>
    <x v="0"/>
    <s v="Domingo"/>
    <x v="27"/>
    <d v="1899-12-30T22:30:00"/>
    <n v="0"/>
    <n v="0"/>
    <n v="0"/>
    <n v="0"/>
    <n v="0"/>
    <n v="0"/>
    <n v="0"/>
  </r>
  <r>
    <n v="4"/>
    <x v="21"/>
    <s v="262n"/>
    <x v="0"/>
    <s v="Domingo"/>
    <x v="28"/>
    <d v="1899-12-30T23:00:00"/>
    <n v="0"/>
    <n v="0"/>
    <n v="0"/>
    <n v="0"/>
    <n v="0"/>
    <n v="0"/>
    <n v="0"/>
  </r>
  <r>
    <n v="4"/>
    <x v="21"/>
    <s v="262n"/>
    <x v="0"/>
    <s v="Domingo"/>
    <x v="28"/>
    <d v="1899-12-30T23:30:00"/>
    <n v="0"/>
    <n v="0"/>
    <n v="0"/>
    <n v="0"/>
    <n v="0"/>
    <n v="0"/>
    <n v="0"/>
  </r>
  <r>
    <n v="4"/>
    <x v="21"/>
    <s v="262n"/>
    <x v="1"/>
    <s v="Laboral"/>
    <x v="0"/>
    <d v="1899-12-30T00:00:00"/>
    <n v="30.33"/>
    <n v="23.14"/>
    <n v="23.14"/>
    <n v="1"/>
    <n v="0.76"/>
    <n v="99"/>
    <n v="5"/>
  </r>
  <r>
    <n v="4"/>
    <x v="21"/>
    <s v="262n"/>
    <x v="1"/>
    <s v="Laboral"/>
    <x v="0"/>
    <d v="1899-12-30T00:30:00"/>
    <n v="30.19"/>
    <n v="23.14"/>
    <n v="23.14"/>
    <n v="1"/>
    <n v="0.77"/>
    <n v="99"/>
    <n v="5"/>
  </r>
  <r>
    <n v="4"/>
    <x v="21"/>
    <s v="262n"/>
    <x v="1"/>
    <s v="Laboral"/>
    <x v="1"/>
    <d v="1899-12-30T01:00:00"/>
    <n v="29.93"/>
    <n v="23.14"/>
    <n v="23.14"/>
    <n v="1"/>
    <n v="0.77"/>
    <n v="99"/>
    <n v="5"/>
  </r>
  <r>
    <n v="4"/>
    <x v="21"/>
    <s v="262n"/>
    <x v="1"/>
    <s v="Laboral"/>
    <x v="1"/>
    <d v="1899-12-30T01:30:00"/>
    <n v="29.77"/>
    <n v="23.14"/>
    <n v="23.14"/>
    <n v="1"/>
    <n v="0.78"/>
    <n v="99"/>
    <n v="5"/>
  </r>
  <r>
    <n v="4"/>
    <x v="21"/>
    <s v="262n"/>
    <x v="1"/>
    <s v="Laboral"/>
    <x v="1"/>
    <d v="1899-12-30T02:00:00"/>
    <n v="29.86"/>
    <n v="23.14"/>
    <n v="23.14"/>
    <n v="1"/>
    <n v="0.78"/>
    <n v="99"/>
    <n v="5"/>
  </r>
  <r>
    <n v="4"/>
    <x v="21"/>
    <s v="262n"/>
    <x v="1"/>
    <s v="Laboral"/>
    <x v="1"/>
    <d v="1899-12-30T02:30:00"/>
    <n v="30.14"/>
    <n v="23.14"/>
    <n v="23.14"/>
    <n v="1"/>
    <n v="0.77"/>
    <n v="99"/>
    <n v="5"/>
  </r>
  <r>
    <n v="4"/>
    <x v="21"/>
    <s v="262n"/>
    <x v="1"/>
    <s v="Laboral"/>
    <x v="1"/>
    <d v="1899-12-30T03:00:00"/>
    <n v="30.58"/>
    <n v="23.14"/>
    <n v="23.14"/>
    <n v="1"/>
    <n v="0.76"/>
    <n v="99"/>
    <n v="5"/>
  </r>
  <r>
    <n v="4"/>
    <x v="21"/>
    <s v="262n"/>
    <x v="1"/>
    <s v="Laboral"/>
    <x v="1"/>
    <d v="1899-12-30T03:30:00"/>
    <n v="30.99"/>
    <n v="23.14"/>
    <n v="23.14"/>
    <n v="1"/>
    <n v="0.75"/>
    <n v="99"/>
    <n v="5"/>
  </r>
  <r>
    <n v="4"/>
    <x v="21"/>
    <s v="262n"/>
    <x v="1"/>
    <s v="Laboral"/>
    <x v="1"/>
    <d v="1899-12-30T04:00:00"/>
    <n v="30.88"/>
    <n v="23.14"/>
    <n v="23.14"/>
    <n v="1"/>
    <n v="0.75"/>
    <n v="99"/>
    <n v="5"/>
  </r>
  <r>
    <n v="4"/>
    <x v="21"/>
    <s v="262n"/>
    <x v="1"/>
    <s v="Laboral"/>
    <x v="1"/>
    <d v="1899-12-30T04:30:00"/>
    <n v="30.2"/>
    <n v="23.14"/>
    <n v="23.14"/>
    <n v="1"/>
    <n v="0.77"/>
    <n v="99"/>
    <n v="5"/>
  </r>
  <r>
    <n v="4"/>
    <x v="21"/>
    <s v="262n"/>
    <x v="1"/>
    <s v="Laboral"/>
    <x v="1"/>
    <d v="1899-12-30T05:00:00"/>
    <n v="29.6"/>
    <n v="23.14"/>
    <n v="23.14"/>
    <n v="1"/>
    <n v="0.78"/>
    <n v="99"/>
    <n v="5"/>
  </r>
  <r>
    <n v="4"/>
    <x v="21"/>
    <s v="262n"/>
    <x v="1"/>
    <s v="Laboral"/>
    <x v="2"/>
    <d v="1899-12-30T05:30:00"/>
    <n v="0"/>
    <n v="0"/>
    <n v="0"/>
    <n v="0"/>
    <n v="0"/>
    <n v="0"/>
    <n v="0"/>
  </r>
  <r>
    <n v="4"/>
    <x v="21"/>
    <s v="262n"/>
    <x v="1"/>
    <s v="Laboral"/>
    <x v="2"/>
    <d v="1899-12-30T06:00:00"/>
    <n v="0"/>
    <n v="0"/>
    <n v="0"/>
    <n v="0"/>
    <n v="0"/>
    <n v="0"/>
    <n v="0"/>
  </r>
  <r>
    <n v="4"/>
    <x v="21"/>
    <s v="262n"/>
    <x v="1"/>
    <s v="Laboral"/>
    <x v="3"/>
    <d v="1899-12-30T06:30:00"/>
    <n v="0"/>
    <n v="0"/>
    <n v="0"/>
    <n v="0"/>
    <n v="0"/>
    <n v="0"/>
    <n v="0"/>
  </r>
  <r>
    <n v="4"/>
    <x v="21"/>
    <s v="262n"/>
    <x v="1"/>
    <s v="Laboral"/>
    <x v="3"/>
    <d v="1899-12-30T07:00:00"/>
    <n v="0"/>
    <n v="0"/>
    <n v="0"/>
    <n v="0"/>
    <n v="0"/>
    <n v="0"/>
    <n v="0"/>
  </r>
  <r>
    <n v="4"/>
    <x v="21"/>
    <s v="262n"/>
    <x v="1"/>
    <s v="Laboral"/>
    <x v="3"/>
    <d v="1899-12-30T07:30:00"/>
    <n v="0"/>
    <n v="0"/>
    <n v="0"/>
    <n v="0"/>
    <n v="0"/>
    <n v="0"/>
    <n v="0"/>
  </r>
  <r>
    <n v="4"/>
    <x v="21"/>
    <s v="262n"/>
    <x v="1"/>
    <s v="Laboral"/>
    <x v="4"/>
    <d v="1899-12-30T08:00:00"/>
    <n v="0"/>
    <n v="0"/>
    <n v="0"/>
    <n v="0"/>
    <n v="0"/>
    <n v="0"/>
    <n v="0"/>
  </r>
  <r>
    <n v="4"/>
    <x v="21"/>
    <s v="262n"/>
    <x v="1"/>
    <s v="Laboral"/>
    <x v="4"/>
    <d v="1899-12-30T08:30:00"/>
    <n v="0"/>
    <n v="0"/>
    <n v="0"/>
    <n v="0"/>
    <n v="0"/>
    <n v="0"/>
    <n v="0"/>
  </r>
  <r>
    <n v="4"/>
    <x v="21"/>
    <s v="262n"/>
    <x v="1"/>
    <s v="Laboral"/>
    <x v="4"/>
    <d v="1899-12-30T09:00:00"/>
    <n v="0"/>
    <n v="0"/>
    <n v="0"/>
    <n v="0"/>
    <n v="0"/>
    <n v="0"/>
    <n v="0"/>
  </r>
  <r>
    <n v="4"/>
    <x v="21"/>
    <s v="262n"/>
    <x v="1"/>
    <s v="Laboral"/>
    <x v="5"/>
    <d v="1899-12-30T09:30:00"/>
    <n v="0"/>
    <n v="0"/>
    <n v="0"/>
    <n v="0"/>
    <n v="0"/>
    <n v="0"/>
    <n v="0"/>
  </r>
  <r>
    <n v="4"/>
    <x v="21"/>
    <s v="262n"/>
    <x v="1"/>
    <s v="Laboral"/>
    <x v="5"/>
    <d v="1899-12-30T10:00:00"/>
    <n v="0"/>
    <n v="0"/>
    <n v="0"/>
    <n v="0"/>
    <n v="0"/>
    <n v="0"/>
    <n v="0"/>
  </r>
  <r>
    <n v="4"/>
    <x v="21"/>
    <s v="262n"/>
    <x v="1"/>
    <s v="Laboral"/>
    <x v="5"/>
    <d v="1899-12-30T10:30:00"/>
    <n v="0"/>
    <n v="0"/>
    <n v="0"/>
    <n v="0"/>
    <n v="0"/>
    <n v="0"/>
    <n v="0"/>
  </r>
  <r>
    <n v="4"/>
    <x v="21"/>
    <s v="262n"/>
    <x v="1"/>
    <s v="Laboral"/>
    <x v="5"/>
    <d v="1899-12-30T11:00:00"/>
    <n v="0"/>
    <n v="0"/>
    <n v="0"/>
    <n v="0"/>
    <n v="0"/>
    <n v="0"/>
    <n v="0"/>
  </r>
  <r>
    <n v="4"/>
    <x v="21"/>
    <s v="262n"/>
    <x v="1"/>
    <s v="Laboral"/>
    <x v="5"/>
    <d v="1899-12-30T11:30:00"/>
    <n v="0"/>
    <n v="0"/>
    <n v="0"/>
    <n v="0"/>
    <n v="0"/>
    <n v="0"/>
    <n v="0"/>
  </r>
  <r>
    <n v="4"/>
    <x v="21"/>
    <s v="262n"/>
    <x v="1"/>
    <s v="Laboral"/>
    <x v="5"/>
    <d v="1899-12-30T12:00:00"/>
    <n v="0"/>
    <n v="0"/>
    <n v="0"/>
    <n v="0"/>
    <n v="0"/>
    <n v="0"/>
    <n v="0"/>
  </r>
  <r>
    <n v="4"/>
    <x v="21"/>
    <s v="262n"/>
    <x v="1"/>
    <s v="Laboral"/>
    <x v="6"/>
    <d v="1899-12-30T12:30:00"/>
    <n v="0"/>
    <n v="0"/>
    <n v="0"/>
    <n v="0"/>
    <n v="0"/>
    <n v="0"/>
    <n v="0"/>
  </r>
  <r>
    <n v="4"/>
    <x v="21"/>
    <s v="262n"/>
    <x v="1"/>
    <s v="Laboral"/>
    <x v="6"/>
    <d v="1899-12-30T13:00:00"/>
    <n v="0"/>
    <n v="0"/>
    <n v="0"/>
    <n v="0"/>
    <n v="0"/>
    <n v="0"/>
    <n v="0"/>
  </r>
  <r>
    <n v="4"/>
    <x v="21"/>
    <s v="262n"/>
    <x v="1"/>
    <s v="Laboral"/>
    <x v="6"/>
    <d v="1899-12-30T13:30:00"/>
    <n v="0"/>
    <n v="0"/>
    <n v="0"/>
    <n v="0"/>
    <n v="0"/>
    <n v="0"/>
    <n v="0"/>
  </r>
  <r>
    <n v="4"/>
    <x v="21"/>
    <s v="262n"/>
    <x v="1"/>
    <s v="Laboral"/>
    <x v="7"/>
    <d v="1899-12-30T14:00:00"/>
    <n v="0"/>
    <n v="0"/>
    <n v="0"/>
    <n v="0"/>
    <n v="0"/>
    <n v="0"/>
    <n v="0"/>
  </r>
  <r>
    <n v="4"/>
    <x v="21"/>
    <s v="262n"/>
    <x v="1"/>
    <s v="Laboral"/>
    <x v="7"/>
    <d v="1899-12-30T14:30:00"/>
    <n v="0"/>
    <n v="0"/>
    <n v="0"/>
    <n v="0"/>
    <n v="0"/>
    <n v="0"/>
    <n v="0"/>
  </r>
  <r>
    <n v="4"/>
    <x v="21"/>
    <s v="262n"/>
    <x v="1"/>
    <s v="Laboral"/>
    <x v="7"/>
    <d v="1899-12-30T15:00:00"/>
    <n v="0"/>
    <n v="0"/>
    <n v="0"/>
    <n v="0"/>
    <n v="0"/>
    <n v="0"/>
    <n v="0"/>
  </r>
  <r>
    <n v="4"/>
    <x v="21"/>
    <s v="262n"/>
    <x v="1"/>
    <s v="Laboral"/>
    <x v="7"/>
    <d v="1899-12-30T15:30:00"/>
    <n v="0"/>
    <n v="0"/>
    <n v="0"/>
    <n v="0"/>
    <n v="0"/>
    <n v="0"/>
    <n v="0"/>
  </r>
  <r>
    <n v="4"/>
    <x v="21"/>
    <s v="262n"/>
    <x v="1"/>
    <s v="Laboral"/>
    <x v="7"/>
    <d v="1899-12-30T16:00:00"/>
    <n v="0"/>
    <n v="0"/>
    <n v="0"/>
    <n v="0"/>
    <n v="0"/>
    <n v="0"/>
    <n v="0"/>
  </r>
  <r>
    <n v="4"/>
    <x v="21"/>
    <s v="262n"/>
    <x v="1"/>
    <s v="Laboral"/>
    <x v="8"/>
    <d v="1899-12-30T16:30:00"/>
    <n v="0"/>
    <n v="0"/>
    <n v="0"/>
    <n v="0"/>
    <n v="0"/>
    <n v="0"/>
    <n v="0"/>
  </r>
  <r>
    <n v="4"/>
    <x v="21"/>
    <s v="262n"/>
    <x v="1"/>
    <s v="Laboral"/>
    <x v="8"/>
    <d v="1899-12-30T17:00:00"/>
    <n v="0"/>
    <n v="0"/>
    <n v="0"/>
    <n v="0"/>
    <n v="0"/>
    <n v="0"/>
    <n v="0"/>
  </r>
  <r>
    <n v="4"/>
    <x v="21"/>
    <s v="262n"/>
    <x v="1"/>
    <s v="Laboral"/>
    <x v="8"/>
    <d v="1899-12-30T17:30:00"/>
    <n v="0"/>
    <n v="0"/>
    <n v="0"/>
    <n v="0"/>
    <n v="0"/>
    <n v="0"/>
    <n v="0"/>
  </r>
  <r>
    <n v="4"/>
    <x v="21"/>
    <s v="262n"/>
    <x v="1"/>
    <s v="Laboral"/>
    <x v="8"/>
    <d v="1899-12-30T18:00:00"/>
    <n v="0"/>
    <n v="0"/>
    <n v="0"/>
    <n v="0"/>
    <n v="0"/>
    <n v="0"/>
    <n v="0"/>
  </r>
  <r>
    <n v="4"/>
    <x v="21"/>
    <s v="262n"/>
    <x v="1"/>
    <s v="Laboral"/>
    <x v="9"/>
    <d v="1899-12-30T18:30:00"/>
    <n v="0"/>
    <n v="0"/>
    <n v="0"/>
    <n v="0"/>
    <n v="0"/>
    <n v="0"/>
    <n v="0"/>
  </r>
  <r>
    <n v="4"/>
    <x v="21"/>
    <s v="262n"/>
    <x v="1"/>
    <s v="Laboral"/>
    <x v="9"/>
    <d v="1899-12-30T19:00:00"/>
    <n v="0"/>
    <n v="0"/>
    <n v="0"/>
    <n v="0"/>
    <n v="0"/>
    <n v="0"/>
    <n v="0"/>
  </r>
  <r>
    <n v="4"/>
    <x v="21"/>
    <s v="262n"/>
    <x v="1"/>
    <s v="Laboral"/>
    <x v="9"/>
    <d v="1899-12-30T19:30:00"/>
    <n v="0"/>
    <n v="0"/>
    <n v="0"/>
    <n v="0"/>
    <n v="0"/>
    <n v="0"/>
    <n v="0"/>
  </r>
  <r>
    <n v="4"/>
    <x v="21"/>
    <s v="262n"/>
    <x v="1"/>
    <s v="Laboral"/>
    <x v="9"/>
    <d v="1899-12-30T20:00:00"/>
    <n v="0"/>
    <n v="0"/>
    <n v="0"/>
    <n v="0"/>
    <n v="0"/>
    <n v="0"/>
    <n v="0"/>
  </r>
  <r>
    <n v="4"/>
    <x v="21"/>
    <s v="262n"/>
    <x v="1"/>
    <s v="Laboral"/>
    <x v="10"/>
    <d v="1899-12-30T20:30:00"/>
    <n v="0"/>
    <n v="0"/>
    <n v="0"/>
    <n v="0"/>
    <n v="0"/>
    <n v="0"/>
    <n v="0"/>
  </r>
  <r>
    <n v="4"/>
    <x v="21"/>
    <s v="262n"/>
    <x v="1"/>
    <s v="Laboral"/>
    <x v="10"/>
    <d v="1899-12-30T21:00:00"/>
    <n v="0"/>
    <n v="0"/>
    <n v="0"/>
    <n v="0"/>
    <n v="0"/>
    <n v="0"/>
    <n v="0"/>
  </r>
  <r>
    <n v="4"/>
    <x v="21"/>
    <s v="262n"/>
    <x v="1"/>
    <s v="Laboral"/>
    <x v="10"/>
    <d v="1899-12-30T21:30:00"/>
    <n v="0"/>
    <n v="0"/>
    <n v="0"/>
    <n v="0"/>
    <n v="0"/>
    <n v="0"/>
    <n v="0"/>
  </r>
  <r>
    <n v="4"/>
    <x v="21"/>
    <s v="262n"/>
    <x v="1"/>
    <s v="Laboral"/>
    <x v="10"/>
    <d v="1899-12-30T22:00:00"/>
    <n v="0"/>
    <n v="0"/>
    <n v="0"/>
    <n v="0"/>
    <n v="0"/>
    <n v="0"/>
    <n v="0"/>
  </r>
  <r>
    <n v="4"/>
    <x v="21"/>
    <s v="262n"/>
    <x v="1"/>
    <s v="Laboral"/>
    <x v="10"/>
    <d v="1899-12-30T22:30:00"/>
    <n v="0"/>
    <n v="0"/>
    <n v="0"/>
    <n v="0"/>
    <n v="0"/>
    <n v="0"/>
    <n v="0"/>
  </r>
  <r>
    <n v="4"/>
    <x v="21"/>
    <s v="262n"/>
    <x v="1"/>
    <s v="Laboral"/>
    <x v="11"/>
    <d v="1899-12-30T23:00:00"/>
    <n v="0"/>
    <n v="0"/>
    <n v="0"/>
    <n v="0"/>
    <n v="0"/>
    <n v="0"/>
    <n v="0"/>
  </r>
  <r>
    <n v="4"/>
    <x v="21"/>
    <s v="262n"/>
    <x v="1"/>
    <s v="Laboral"/>
    <x v="11"/>
    <d v="1899-12-30T23:30:00"/>
    <n v="0"/>
    <n v="0"/>
    <n v="0"/>
    <n v="0"/>
    <n v="0"/>
    <n v="0"/>
    <n v="0"/>
  </r>
  <r>
    <n v="4"/>
    <x v="21"/>
    <s v="262n"/>
    <x v="1"/>
    <s v="Sábado"/>
    <x v="12"/>
    <d v="1899-12-30T00:00:00"/>
    <n v="28.54"/>
    <n v="23.14"/>
    <n v="23.14"/>
    <n v="1"/>
    <n v="0.81"/>
    <n v="99"/>
    <n v="5"/>
  </r>
  <r>
    <n v="4"/>
    <x v="21"/>
    <s v="262n"/>
    <x v="1"/>
    <s v="Sábado"/>
    <x v="12"/>
    <d v="1899-12-30T00:30:00"/>
    <n v="28.75"/>
    <n v="23.14"/>
    <n v="23.14"/>
    <n v="1"/>
    <n v="0.8"/>
    <n v="99"/>
    <n v="5"/>
  </r>
  <r>
    <n v="4"/>
    <x v="21"/>
    <s v="262n"/>
    <x v="1"/>
    <s v="Sábado"/>
    <x v="13"/>
    <d v="1899-12-30T01:00:00"/>
    <n v="29.04"/>
    <n v="23.14"/>
    <n v="23.14"/>
    <n v="1"/>
    <n v="0.8"/>
    <n v="99"/>
    <n v="5"/>
  </r>
  <r>
    <n v="4"/>
    <x v="21"/>
    <s v="262n"/>
    <x v="1"/>
    <s v="Sábado"/>
    <x v="13"/>
    <d v="1899-12-30T01:30:00"/>
    <n v="29.42"/>
    <n v="23.14"/>
    <n v="23.14"/>
    <n v="1"/>
    <n v="0.79"/>
    <n v="99"/>
    <n v="5"/>
  </r>
  <r>
    <n v="4"/>
    <x v="21"/>
    <s v="262n"/>
    <x v="1"/>
    <s v="Sábado"/>
    <x v="13"/>
    <d v="1899-12-30T02:00:00"/>
    <n v="29.83"/>
    <n v="23.14"/>
    <n v="23.14"/>
    <n v="1"/>
    <n v="0.78"/>
    <n v="99"/>
    <n v="5"/>
  </r>
  <r>
    <n v="4"/>
    <x v="21"/>
    <s v="262n"/>
    <x v="1"/>
    <s v="Sábado"/>
    <x v="13"/>
    <d v="1899-12-30T02:30:00"/>
    <n v="30.18"/>
    <n v="23.14"/>
    <n v="23.14"/>
    <n v="1"/>
    <n v="0.77"/>
    <n v="99"/>
    <n v="5"/>
  </r>
  <r>
    <n v="4"/>
    <x v="21"/>
    <s v="262n"/>
    <x v="1"/>
    <s v="Sábado"/>
    <x v="13"/>
    <d v="1899-12-30T03:00:00"/>
    <n v="30.37"/>
    <n v="23.14"/>
    <n v="23.14"/>
    <n v="1"/>
    <n v="0.76"/>
    <n v="99"/>
    <n v="5"/>
  </r>
  <r>
    <n v="4"/>
    <x v="21"/>
    <s v="262n"/>
    <x v="1"/>
    <s v="Sábado"/>
    <x v="13"/>
    <d v="1899-12-30T03:30:00"/>
    <n v="30.42"/>
    <n v="23.14"/>
    <n v="23.14"/>
    <n v="1"/>
    <n v="0.76"/>
    <n v="99"/>
    <n v="5"/>
  </r>
  <r>
    <n v="4"/>
    <x v="21"/>
    <s v="262n"/>
    <x v="1"/>
    <s v="Sábado"/>
    <x v="13"/>
    <d v="1899-12-30T04:00:00"/>
    <n v="30.37"/>
    <n v="23.14"/>
    <n v="23.14"/>
    <n v="1"/>
    <n v="0.76"/>
    <n v="99"/>
    <n v="5"/>
  </r>
  <r>
    <n v="4"/>
    <x v="21"/>
    <s v="262n"/>
    <x v="1"/>
    <s v="Sábado"/>
    <x v="13"/>
    <d v="1899-12-30T04:30:00"/>
    <n v="30.32"/>
    <n v="23.14"/>
    <n v="23.14"/>
    <n v="1"/>
    <n v="0.76"/>
    <n v="99"/>
    <n v="5"/>
  </r>
  <r>
    <n v="4"/>
    <x v="21"/>
    <s v="262n"/>
    <x v="1"/>
    <s v="Sábado"/>
    <x v="13"/>
    <d v="1899-12-30T05:00:00"/>
    <n v="30.29"/>
    <n v="23.14"/>
    <n v="23.14"/>
    <n v="1"/>
    <n v="0.76"/>
    <n v="99"/>
    <n v="5"/>
  </r>
  <r>
    <n v="4"/>
    <x v="21"/>
    <s v="262n"/>
    <x v="1"/>
    <s v="Sábado"/>
    <x v="14"/>
    <d v="1899-12-30T05:30:00"/>
    <n v="0"/>
    <n v="0"/>
    <n v="0"/>
    <n v="0"/>
    <n v="0"/>
    <n v="0"/>
    <n v="0"/>
  </r>
  <r>
    <n v="4"/>
    <x v="21"/>
    <s v="262n"/>
    <x v="1"/>
    <s v="Sábado"/>
    <x v="14"/>
    <d v="1899-12-30T06:00:00"/>
    <n v="0"/>
    <n v="0"/>
    <n v="0"/>
    <n v="0"/>
    <n v="0"/>
    <n v="0"/>
    <n v="0"/>
  </r>
  <r>
    <n v="4"/>
    <x v="21"/>
    <s v="262n"/>
    <x v="1"/>
    <s v="Sábado"/>
    <x v="15"/>
    <d v="1899-12-30T06:30:00"/>
    <n v="0"/>
    <n v="0"/>
    <n v="0"/>
    <n v="0"/>
    <n v="0"/>
    <n v="0"/>
    <n v="0"/>
  </r>
  <r>
    <n v="4"/>
    <x v="21"/>
    <s v="262n"/>
    <x v="1"/>
    <s v="Sábado"/>
    <x v="15"/>
    <d v="1899-12-30T07:00:00"/>
    <n v="0"/>
    <n v="0"/>
    <n v="0"/>
    <n v="0"/>
    <n v="0"/>
    <n v="0"/>
    <n v="0"/>
  </r>
  <r>
    <n v="4"/>
    <x v="21"/>
    <s v="262n"/>
    <x v="1"/>
    <s v="Sábado"/>
    <x v="15"/>
    <d v="1899-12-30T07:30:00"/>
    <n v="0"/>
    <n v="0"/>
    <n v="0"/>
    <n v="0"/>
    <n v="0"/>
    <n v="0"/>
    <n v="0"/>
  </r>
  <r>
    <n v="4"/>
    <x v="21"/>
    <s v="262n"/>
    <x v="1"/>
    <s v="Sábado"/>
    <x v="15"/>
    <d v="1899-12-30T08:00:00"/>
    <n v="0"/>
    <n v="0"/>
    <n v="0"/>
    <n v="0"/>
    <n v="0"/>
    <n v="0"/>
    <n v="0"/>
  </r>
  <r>
    <n v="4"/>
    <x v="21"/>
    <s v="262n"/>
    <x v="1"/>
    <s v="Sábado"/>
    <x v="15"/>
    <d v="1899-12-30T08:30:00"/>
    <n v="0"/>
    <n v="0"/>
    <n v="0"/>
    <n v="0"/>
    <n v="0"/>
    <n v="0"/>
    <n v="0"/>
  </r>
  <r>
    <n v="4"/>
    <x v="21"/>
    <s v="262n"/>
    <x v="1"/>
    <s v="Sábado"/>
    <x v="16"/>
    <d v="1899-12-30T09:00:00"/>
    <n v="0"/>
    <n v="0"/>
    <n v="0"/>
    <n v="0"/>
    <n v="0"/>
    <n v="0"/>
    <n v="0"/>
  </r>
  <r>
    <n v="4"/>
    <x v="21"/>
    <s v="262n"/>
    <x v="1"/>
    <s v="Sábado"/>
    <x v="16"/>
    <d v="1899-12-30T09:30:00"/>
    <n v="0"/>
    <n v="0"/>
    <n v="0"/>
    <n v="0"/>
    <n v="0"/>
    <n v="0"/>
    <n v="0"/>
  </r>
  <r>
    <n v="4"/>
    <x v="21"/>
    <s v="262n"/>
    <x v="1"/>
    <s v="Sábado"/>
    <x v="16"/>
    <d v="1899-12-30T10:00:00"/>
    <n v="0"/>
    <n v="0"/>
    <n v="0"/>
    <n v="0"/>
    <n v="0"/>
    <n v="0"/>
    <n v="0"/>
  </r>
  <r>
    <n v="4"/>
    <x v="21"/>
    <s v="262n"/>
    <x v="1"/>
    <s v="Sábado"/>
    <x v="16"/>
    <d v="1899-12-30T10:30:00"/>
    <n v="0"/>
    <n v="0"/>
    <n v="0"/>
    <n v="0"/>
    <n v="0"/>
    <n v="0"/>
    <n v="0"/>
  </r>
  <r>
    <n v="4"/>
    <x v="21"/>
    <s v="262n"/>
    <x v="1"/>
    <s v="Sábado"/>
    <x v="16"/>
    <d v="1899-12-30T11:00:00"/>
    <n v="0"/>
    <n v="0"/>
    <n v="0"/>
    <n v="0"/>
    <n v="0"/>
    <n v="0"/>
    <n v="0"/>
  </r>
  <r>
    <n v="4"/>
    <x v="21"/>
    <s v="262n"/>
    <x v="1"/>
    <s v="Sábado"/>
    <x v="16"/>
    <d v="1899-12-30T11:30:00"/>
    <n v="0"/>
    <n v="0"/>
    <n v="0"/>
    <n v="0"/>
    <n v="0"/>
    <n v="0"/>
    <n v="0"/>
  </r>
  <r>
    <n v="4"/>
    <x v="21"/>
    <s v="262n"/>
    <x v="1"/>
    <s v="Sábado"/>
    <x v="17"/>
    <d v="1899-12-30T12:00:00"/>
    <n v="0"/>
    <n v="0"/>
    <n v="0"/>
    <n v="0"/>
    <n v="0"/>
    <n v="0"/>
    <n v="0"/>
  </r>
  <r>
    <n v="4"/>
    <x v="21"/>
    <s v="262n"/>
    <x v="1"/>
    <s v="Sábado"/>
    <x v="17"/>
    <d v="1899-12-30T12:30:00"/>
    <n v="0"/>
    <n v="0"/>
    <n v="0"/>
    <n v="0"/>
    <n v="0"/>
    <n v="0"/>
    <n v="0"/>
  </r>
  <r>
    <n v="4"/>
    <x v="21"/>
    <s v="262n"/>
    <x v="1"/>
    <s v="Sábado"/>
    <x v="17"/>
    <d v="1899-12-30T13:00:00"/>
    <n v="0"/>
    <n v="0"/>
    <n v="0"/>
    <n v="0"/>
    <n v="0"/>
    <n v="0"/>
    <n v="0"/>
  </r>
  <r>
    <n v="4"/>
    <x v="21"/>
    <s v="262n"/>
    <x v="1"/>
    <s v="Sábado"/>
    <x v="17"/>
    <d v="1899-12-30T13:30:00"/>
    <n v="0"/>
    <n v="0"/>
    <n v="0"/>
    <n v="0"/>
    <n v="0"/>
    <n v="0"/>
    <n v="0"/>
  </r>
  <r>
    <n v="4"/>
    <x v="21"/>
    <s v="262n"/>
    <x v="1"/>
    <s v="Sábado"/>
    <x v="17"/>
    <d v="1899-12-30T14:00:00"/>
    <n v="0"/>
    <n v="0"/>
    <n v="0"/>
    <n v="0"/>
    <n v="0"/>
    <n v="0"/>
    <n v="0"/>
  </r>
  <r>
    <n v="4"/>
    <x v="21"/>
    <s v="262n"/>
    <x v="1"/>
    <s v="Sábado"/>
    <x v="17"/>
    <d v="1899-12-30T14:30:00"/>
    <n v="0"/>
    <n v="0"/>
    <n v="0"/>
    <n v="0"/>
    <n v="0"/>
    <n v="0"/>
    <n v="0"/>
  </r>
  <r>
    <n v="4"/>
    <x v="21"/>
    <s v="262n"/>
    <x v="1"/>
    <s v="Sábado"/>
    <x v="18"/>
    <d v="1899-12-30T15:00:00"/>
    <n v="0"/>
    <n v="0"/>
    <n v="0"/>
    <n v="0"/>
    <n v="0"/>
    <n v="0"/>
    <n v="0"/>
  </r>
  <r>
    <n v="4"/>
    <x v="21"/>
    <s v="262n"/>
    <x v="1"/>
    <s v="Sábado"/>
    <x v="18"/>
    <d v="1899-12-30T15:30:00"/>
    <n v="0"/>
    <n v="0"/>
    <n v="0"/>
    <n v="0"/>
    <n v="0"/>
    <n v="0"/>
    <n v="0"/>
  </r>
  <r>
    <n v="4"/>
    <x v="21"/>
    <s v="262n"/>
    <x v="1"/>
    <s v="Sábado"/>
    <x v="18"/>
    <d v="1899-12-30T16:00:00"/>
    <n v="0"/>
    <n v="0"/>
    <n v="0"/>
    <n v="0"/>
    <n v="0"/>
    <n v="0"/>
    <n v="0"/>
  </r>
  <r>
    <n v="4"/>
    <x v="21"/>
    <s v="262n"/>
    <x v="1"/>
    <s v="Sábado"/>
    <x v="18"/>
    <d v="1899-12-30T16:30:00"/>
    <n v="0"/>
    <n v="0"/>
    <n v="0"/>
    <n v="0"/>
    <n v="0"/>
    <n v="0"/>
    <n v="0"/>
  </r>
  <r>
    <n v="4"/>
    <x v="21"/>
    <s v="262n"/>
    <x v="1"/>
    <s v="Sábado"/>
    <x v="18"/>
    <d v="1899-12-30T17:00:00"/>
    <n v="0"/>
    <n v="0"/>
    <n v="0"/>
    <n v="0"/>
    <n v="0"/>
    <n v="0"/>
    <n v="0"/>
  </r>
  <r>
    <n v="4"/>
    <x v="21"/>
    <s v="262n"/>
    <x v="1"/>
    <s v="Sábado"/>
    <x v="18"/>
    <d v="1899-12-30T17:30:00"/>
    <n v="0"/>
    <n v="0"/>
    <n v="0"/>
    <n v="0"/>
    <n v="0"/>
    <n v="0"/>
    <n v="0"/>
  </r>
  <r>
    <n v="4"/>
    <x v="21"/>
    <s v="262n"/>
    <x v="1"/>
    <s v="Sábado"/>
    <x v="18"/>
    <d v="1899-12-30T18:00:00"/>
    <n v="0"/>
    <n v="0"/>
    <n v="0"/>
    <n v="0"/>
    <n v="0"/>
    <n v="0"/>
    <n v="0"/>
  </r>
  <r>
    <n v="4"/>
    <x v="21"/>
    <s v="262n"/>
    <x v="1"/>
    <s v="Sábado"/>
    <x v="18"/>
    <d v="1899-12-30T18:30:00"/>
    <n v="0"/>
    <n v="0"/>
    <n v="0"/>
    <n v="0"/>
    <n v="0"/>
    <n v="0"/>
    <n v="0"/>
  </r>
  <r>
    <n v="4"/>
    <x v="21"/>
    <s v="262n"/>
    <x v="1"/>
    <s v="Sábado"/>
    <x v="18"/>
    <d v="1899-12-30T19:00:00"/>
    <n v="0"/>
    <n v="0"/>
    <n v="0"/>
    <n v="0"/>
    <n v="0"/>
    <n v="0"/>
    <n v="0"/>
  </r>
  <r>
    <n v="4"/>
    <x v="21"/>
    <s v="262n"/>
    <x v="1"/>
    <s v="Sábado"/>
    <x v="19"/>
    <d v="1899-12-30T19:30:00"/>
    <n v="0"/>
    <n v="0"/>
    <n v="0"/>
    <n v="0"/>
    <n v="0"/>
    <n v="0"/>
    <n v="0"/>
  </r>
  <r>
    <n v="4"/>
    <x v="21"/>
    <s v="262n"/>
    <x v="1"/>
    <s v="Sábado"/>
    <x v="19"/>
    <d v="1899-12-30T20:00:00"/>
    <n v="0"/>
    <n v="0"/>
    <n v="0"/>
    <n v="0"/>
    <n v="0"/>
    <n v="0"/>
    <n v="0"/>
  </r>
  <r>
    <n v="4"/>
    <x v="21"/>
    <s v="262n"/>
    <x v="1"/>
    <s v="Sábado"/>
    <x v="19"/>
    <d v="1899-12-30T20:30:00"/>
    <n v="0"/>
    <n v="0"/>
    <n v="0"/>
    <n v="0"/>
    <n v="0"/>
    <n v="0"/>
    <n v="0"/>
  </r>
  <r>
    <n v="4"/>
    <x v="21"/>
    <s v="262n"/>
    <x v="1"/>
    <s v="Sábado"/>
    <x v="19"/>
    <d v="1899-12-30T21:00:00"/>
    <n v="0"/>
    <n v="0"/>
    <n v="0"/>
    <n v="0"/>
    <n v="0"/>
    <n v="0"/>
    <n v="0"/>
  </r>
  <r>
    <n v="4"/>
    <x v="21"/>
    <s v="262n"/>
    <x v="1"/>
    <s v="Sábado"/>
    <x v="19"/>
    <d v="1899-12-30T21:30:00"/>
    <n v="0"/>
    <n v="0"/>
    <n v="0"/>
    <n v="0"/>
    <n v="0"/>
    <n v="0"/>
    <n v="0"/>
  </r>
  <r>
    <n v="4"/>
    <x v="21"/>
    <s v="262n"/>
    <x v="1"/>
    <s v="Sábado"/>
    <x v="19"/>
    <d v="1899-12-30T22:00:00"/>
    <n v="0"/>
    <n v="0"/>
    <n v="0"/>
    <n v="0"/>
    <n v="0"/>
    <n v="0"/>
    <n v="0"/>
  </r>
  <r>
    <n v="4"/>
    <x v="21"/>
    <s v="262n"/>
    <x v="1"/>
    <s v="Sábado"/>
    <x v="19"/>
    <d v="1899-12-30T22:30:00"/>
    <n v="0"/>
    <n v="0"/>
    <n v="0"/>
    <n v="0"/>
    <n v="0"/>
    <n v="0"/>
    <n v="0"/>
  </r>
  <r>
    <n v="4"/>
    <x v="21"/>
    <s v="262n"/>
    <x v="1"/>
    <s v="Sábado"/>
    <x v="20"/>
    <d v="1899-12-30T23:00:00"/>
    <n v="0"/>
    <n v="0"/>
    <n v="0"/>
    <n v="0"/>
    <n v="0"/>
    <n v="0"/>
    <n v="0"/>
  </r>
  <r>
    <n v="4"/>
    <x v="21"/>
    <s v="262n"/>
    <x v="1"/>
    <s v="Sábado"/>
    <x v="20"/>
    <d v="1899-12-30T23:30:00"/>
    <n v="0"/>
    <n v="0"/>
    <n v="0"/>
    <n v="0"/>
    <n v="0"/>
    <n v="0"/>
    <n v="0"/>
  </r>
  <r>
    <n v="4"/>
    <x v="21"/>
    <s v="262n"/>
    <x v="1"/>
    <s v="Domingo"/>
    <x v="21"/>
    <d v="1899-12-30T00:00:00"/>
    <n v="28.45"/>
    <n v="23.14"/>
    <n v="23.14"/>
    <n v="1"/>
    <n v="0.81"/>
    <n v="99"/>
    <n v="5"/>
  </r>
  <r>
    <n v="4"/>
    <x v="21"/>
    <s v="262n"/>
    <x v="1"/>
    <s v="Domingo"/>
    <x v="21"/>
    <d v="1899-12-30T00:30:00"/>
    <n v="28.66"/>
    <n v="23.14"/>
    <n v="23.14"/>
    <n v="1"/>
    <n v="0.81"/>
    <n v="99"/>
    <n v="5"/>
  </r>
  <r>
    <n v="4"/>
    <x v="21"/>
    <s v="262n"/>
    <x v="1"/>
    <s v="Domingo"/>
    <x v="22"/>
    <d v="1899-12-30T01:00:00"/>
    <n v="28.97"/>
    <n v="23.14"/>
    <n v="23.14"/>
    <n v="1"/>
    <n v="0.8"/>
    <n v="99"/>
    <n v="5"/>
  </r>
  <r>
    <n v="4"/>
    <x v="21"/>
    <s v="262n"/>
    <x v="1"/>
    <s v="Domingo"/>
    <x v="22"/>
    <d v="1899-12-30T01:30:00"/>
    <n v="29.4"/>
    <n v="23.14"/>
    <n v="23.14"/>
    <n v="1"/>
    <n v="0.79"/>
    <n v="99"/>
    <n v="5"/>
  </r>
  <r>
    <n v="4"/>
    <x v="21"/>
    <s v="262n"/>
    <x v="1"/>
    <s v="Domingo"/>
    <x v="22"/>
    <d v="1899-12-30T02:00:00"/>
    <n v="29.92"/>
    <n v="23.14"/>
    <n v="23.14"/>
    <n v="1"/>
    <n v="0.77"/>
    <n v="99"/>
    <n v="5"/>
  </r>
  <r>
    <n v="4"/>
    <x v="21"/>
    <s v="262n"/>
    <x v="1"/>
    <s v="Domingo"/>
    <x v="22"/>
    <d v="1899-12-30T02:30:00"/>
    <n v="30.43"/>
    <n v="23.14"/>
    <n v="23.14"/>
    <n v="1"/>
    <n v="0.76"/>
    <n v="99"/>
    <n v="5"/>
  </r>
  <r>
    <n v="4"/>
    <x v="21"/>
    <s v="262n"/>
    <x v="1"/>
    <s v="Domingo"/>
    <x v="22"/>
    <d v="1899-12-30T03:00:00"/>
    <n v="30.82"/>
    <n v="23.14"/>
    <n v="23.14"/>
    <n v="1"/>
    <n v="0.75"/>
    <n v="99"/>
    <n v="5"/>
  </r>
  <r>
    <n v="4"/>
    <x v="21"/>
    <s v="262n"/>
    <x v="1"/>
    <s v="Domingo"/>
    <x v="22"/>
    <d v="1899-12-30T03:30:00"/>
    <n v="31.01"/>
    <n v="23.14"/>
    <n v="23.14"/>
    <n v="1"/>
    <n v="0.75"/>
    <n v="99"/>
    <n v="5"/>
  </r>
  <r>
    <n v="4"/>
    <x v="21"/>
    <s v="262n"/>
    <x v="1"/>
    <s v="Domingo"/>
    <x v="22"/>
    <d v="1899-12-30T04:00:00"/>
    <n v="31.03"/>
    <n v="23.14"/>
    <n v="23.14"/>
    <n v="1"/>
    <n v="0.75"/>
    <n v="99"/>
    <n v="5"/>
  </r>
  <r>
    <n v="4"/>
    <x v="21"/>
    <s v="262n"/>
    <x v="1"/>
    <s v="Domingo"/>
    <x v="22"/>
    <d v="1899-12-30T04:30:00"/>
    <n v="30.96"/>
    <n v="23.14"/>
    <n v="23.14"/>
    <n v="1"/>
    <n v="0.75"/>
    <n v="99"/>
    <n v="5"/>
  </r>
  <r>
    <n v="4"/>
    <x v="21"/>
    <s v="262n"/>
    <x v="1"/>
    <s v="Domingo"/>
    <x v="22"/>
    <d v="1899-12-30T05:00:00"/>
    <n v="30.84"/>
    <n v="23.14"/>
    <n v="23.14"/>
    <n v="1"/>
    <n v="0.75"/>
    <n v="99"/>
    <n v="5"/>
  </r>
  <r>
    <n v="4"/>
    <x v="21"/>
    <s v="262n"/>
    <x v="1"/>
    <s v="Domingo"/>
    <x v="23"/>
    <d v="1899-12-30T05:30:00"/>
    <n v="0"/>
    <n v="0"/>
    <n v="0"/>
    <n v="0"/>
    <n v="0"/>
    <n v="0"/>
    <n v="0"/>
  </r>
  <r>
    <n v="4"/>
    <x v="21"/>
    <s v="262n"/>
    <x v="1"/>
    <s v="Domingo"/>
    <x v="23"/>
    <d v="1899-12-30T06:00:00"/>
    <n v="0"/>
    <n v="0"/>
    <n v="0"/>
    <n v="0"/>
    <n v="0"/>
    <n v="0"/>
    <n v="0"/>
  </r>
  <r>
    <n v="4"/>
    <x v="21"/>
    <s v="262n"/>
    <x v="1"/>
    <s v="Domingo"/>
    <x v="23"/>
    <d v="1899-12-30T06:30:00"/>
    <n v="0"/>
    <n v="0"/>
    <n v="0"/>
    <n v="0"/>
    <n v="0"/>
    <n v="0"/>
    <n v="0"/>
  </r>
  <r>
    <n v="4"/>
    <x v="21"/>
    <s v="262n"/>
    <x v="1"/>
    <s v="Domingo"/>
    <x v="23"/>
    <d v="1899-12-30T07:00:00"/>
    <n v="0"/>
    <n v="0"/>
    <n v="0"/>
    <n v="0"/>
    <n v="0"/>
    <n v="0"/>
    <n v="0"/>
  </r>
  <r>
    <n v="4"/>
    <x v="21"/>
    <s v="262n"/>
    <x v="1"/>
    <s v="Domingo"/>
    <x v="24"/>
    <d v="1899-12-30T07:30:00"/>
    <n v="0"/>
    <n v="0"/>
    <n v="0"/>
    <n v="0"/>
    <n v="0"/>
    <n v="0"/>
    <n v="0"/>
  </r>
  <r>
    <n v="4"/>
    <x v="21"/>
    <s v="262n"/>
    <x v="1"/>
    <s v="Domingo"/>
    <x v="24"/>
    <d v="1899-12-30T08:00:00"/>
    <n v="0"/>
    <n v="0"/>
    <n v="0"/>
    <n v="0"/>
    <n v="0"/>
    <n v="0"/>
    <n v="0"/>
  </r>
  <r>
    <n v="4"/>
    <x v="21"/>
    <s v="262n"/>
    <x v="1"/>
    <s v="Domingo"/>
    <x v="24"/>
    <d v="1899-12-30T08:30:00"/>
    <n v="0"/>
    <n v="0"/>
    <n v="0"/>
    <n v="0"/>
    <n v="0"/>
    <n v="0"/>
    <n v="0"/>
  </r>
  <r>
    <n v="4"/>
    <x v="21"/>
    <s v="262n"/>
    <x v="1"/>
    <s v="Domingo"/>
    <x v="24"/>
    <d v="1899-12-30T09:00:00"/>
    <n v="0"/>
    <n v="0"/>
    <n v="0"/>
    <n v="0"/>
    <n v="0"/>
    <n v="0"/>
    <n v="0"/>
  </r>
  <r>
    <n v="4"/>
    <x v="21"/>
    <s v="262n"/>
    <x v="1"/>
    <s v="Domingo"/>
    <x v="24"/>
    <d v="1899-12-30T09:30:00"/>
    <n v="0"/>
    <n v="0"/>
    <n v="0"/>
    <n v="0"/>
    <n v="0"/>
    <n v="0"/>
    <n v="0"/>
  </r>
  <r>
    <n v="4"/>
    <x v="21"/>
    <s v="262n"/>
    <x v="1"/>
    <s v="Domingo"/>
    <x v="24"/>
    <d v="1899-12-30T10:00:00"/>
    <n v="0"/>
    <n v="0"/>
    <n v="0"/>
    <n v="0"/>
    <n v="0"/>
    <n v="0"/>
    <n v="0"/>
  </r>
  <r>
    <n v="4"/>
    <x v="21"/>
    <s v="262n"/>
    <x v="1"/>
    <s v="Domingo"/>
    <x v="24"/>
    <d v="1899-12-30T10:30:00"/>
    <n v="0"/>
    <n v="0"/>
    <n v="0"/>
    <n v="0"/>
    <n v="0"/>
    <n v="0"/>
    <n v="0"/>
  </r>
  <r>
    <n v="4"/>
    <x v="21"/>
    <s v="262n"/>
    <x v="1"/>
    <s v="Domingo"/>
    <x v="24"/>
    <d v="1899-12-30T11:00:00"/>
    <n v="0"/>
    <n v="0"/>
    <n v="0"/>
    <n v="0"/>
    <n v="0"/>
    <n v="0"/>
    <n v="0"/>
  </r>
  <r>
    <n v="4"/>
    <x v="21"/>
    <s v="262n"/>
    <x v="1"/>
    <s v="Domingo"/>
    <x v="24"/>
    <d v="1899-12-30T11:30:00"/>
    <n v="0"/>
    <n v="0"/>
    <n v="0"/>
    <n v="0"/>
    <n v="0"/>
    <n v="0"/>
    <n v="0"/>
  </r>
  <r>
    <n v="4"/>
    <x v="21"/>
    <s v="262n"/>
    <x v="1"/>
    <s v="Domingo"/>
    <x v="24"/>
    <d v="1899-12-30T12:00:00"/>
    <n v="0"/>
    <n v="0"/>
    <n v="0"/>
    <n v="0"/>
    <n v="0"/>
    <n v="0"/>
    <n v="0"/>
  </r>
  <r>
    <n v="4"/>
    <x v="21"/>
    <s v="262n"/>
    <x v="1"/>
    <s v="Domingo"/>
    <x v="24"/>
    <d v="1899-12-30T12:30:00"/>
    <n v="0"/>
    <n v="0"/>
    <n v="0"/>
    <n v="0"/>
    <n v="0"/>
    <n v="0"/>
    <n v="0"/>
  </r>
  <r>
    <n v="4"/>
    <x v="21"/>
    <s v="262n"/>
    <x v="1"/>
    <s v="Domingo"/>
    <x v="25"/>
    <d v="1899-12-30T13:00:00"/>
    <n v="0"/>
    <n v="0"/>
    <n v="0"/>
    <n v="0"/>
    <n v="0"/>
    <n v="0"/>
    <n v="0"/>
  </r>
  <r>
    <n v="4"/>
    <x v="21"/>
    <s v="262n"/>
    <x v="1"/>
    <s v="Domingo"/>
    <x v="25"/>
    <d v="1899-12-30T13:30:00"/>
    <n v="0"/>
    <n v="0"/>
    <n v="0"/>
    <n v="0"/>
    <n v="0"/>
    <n v="0"/>
    <n v="0"/>
  </r>
  <r>
    <n v="4"/>
    <x v="21"/>
    <s v="262n"/>
    <x v="1"/>
    <s v="Domingo"/>
    <x v="25"/>
    <d v="1899-12-30T14:00:00"/>
    <n v="0"/>
    <n v="0"/>
    <n v="0"/>
    <n v="0"/>
    <n v="0"/>
    <n v="0"/>
    <n v="0"/>
  </r>
  <r>
    <n v="4"/>
    <x v="21"/>
    <s v="262n"/>
    <x v="1"/>
    <s v="Domingo"/>
    <x v="25"/>
    <d v="1899-12-30T14:30:00"/>
    <n v="0"/>
    <n v="0"/>
    <n v="0"/>
    <n v="0"/>
    <n v="0"/>
    <n v="0"/>
    <n v="0"/>
  </r>
  <r>
    <n v="4"/>
    <x v="21"/>
    <s v="262n"/>
    <x v="1"/>
    <s v="Domingo"/>
    <x v="25"/>
    <d v="1899-12-30T15:00:00"/>
    <n v="0"/>
    <n v="0"/>
    <n v="0"/>
    <n v="0"/>
    <n v="0"/>
    <n v="0"/>
    <n v="0"/>
  </r>
  <r>
    <n v="4"/>
    <x v="21"/>
    <s v="262n"/>
    <x v="1"/>
    <s v="Domingo"/>
    <x v="25"/>
    <d v="1899-12-30T15:30:00"/>
    <n v="0"/>
    <n v="0"/>
    <n v="0"/>
    <n v="0"/>
    <n v="0"/>
    <n v="0"/>
    <n v="0"/>
  </r>
  <r>
    <n v="4"/>
    <x v="21"/>
    <s v="262n"/>
    <x v="1"/>
    <s v="Domingo"/>
    <x v="25"/>
    <d v="1899-12-30T16:00:00"/>
    <n v="0"/>
    <n v="0"/>
    <n v="0"/>
    <n v="0"/>
    <n v="0"/>
    <n v="0"/>
    <n v="0"/>
  </r>
  <r>
    <n v="4"/>
    <x v="21"/>
    <s v="262n"/>
    <x v="1"/>
    <s v="Domingo"/>
    <x v="25"/>
    <d v="1899-12-30T16:30:00"/>
    <n v="0"/>
    <n v="0"/>
    <n v="0"/>
    <n v="0"/>
    <n v="0"/>
    <n v="0"/>
    <n v="0"/>
  </r>
  <r>
    <n v="4"/>
    <x v="21"/>
    <s v="262n"/>
    <x v="1"/>
    <s v="Domingo"/>
    <x v="25"/>
    <d v="1899-12-30T17:00:00"/>
    <n v="0"/>
    <n v="0"/>
    <n v="0"/>
    <n v="0"/>
    <n v="0"/>
    <n v="0"/>
    <n v="0"/>
  </r>
  <r>
    <n v="4"/>
    <x v="21"/>
    <s v="262n"/>
    <x v="1"/>
    <s v="Domingo"/>
    <x v="25"/>
    <d v="1899-12-30T17:30:00"/>
    <n v="0"/>
    <n v="0"/>
    <n v="0"/>
    <n v="0"/>
    <n v="0"/>
    <n v="0"/>
    <n v="0"/>
  </r>
  <r>
    <n v="4"/>
    <x v="21"/>
    <s v="262n"/>
    <x v="1"/>
    <s v="Domingo"/>
    <x v="26"/>
    <d v="1899-12-30T18:00:00"/>
    <n v="0"/>
    <n v="0"/>
    <n v="0"/>
    <n v="0"/>
    <n v="0"/>
    <n v="0"/>
    <n v="0"/>
  </r>
  <r>
    <n v="4"/>
    <x v="21"/>
    <s v="262n"/>
    <x v="1"/>
    <s v="Domingo"/>
    <x v="26"/>
    <d v="1899-12-30T18:30:00"/>
    <n v="0"/>
    <n v="0"/>
    <n v="0"/>
    <n v="0"/>
    <n v="0"/>
    <n v="0"/>
    <n v="0"/>
  </r>
  <r>
    <n v="4"/>
    <x v="21"/>
    <s v="262n"/>
    <x v="1"/>
    <s v="Domingo"/>
    <x v="26"/>
    <d v="1899-12-30T19:00:00"/>
    <n v="0"/>
    <n v="0"/>
    <n v="0"/>
    <n v="0"/>
    <n v="0"/>
    <n v="0"/>
    <n v="0"/>
  </r>
  <r>
    <n v="4"/>
    <x v="21"/>
    <s v="262n"/>
    <x v="1"/>
    <s v="Domingo"/>
    <x v="26"/>
    <d v="1899-12-30T19:30:00"/>
    <n v="0"/>
    <n v="0"/>
    <n v="0"/>
    <n v="0"/>
    <n v="0"/>
    <n v="0"/>
    <n v="0"/>
  </r>
  <r>
    <n v="4"/>
    <x v="21"/>
    <s v="262n"/>
    <x v="1"/>
    <s v="Domingo"/>
    <x v="26"/>
    <d v="1899-12-30T20:00:00"/>
    <n v="0"/>
    <n v="0"/>
    <n v="0"/>
    <n v="0"/>
    <n v="0"/>
    <n v="0"/>
    <n v="0"/>
  </r>
  <r>
    <n v="4"/>
    <x v="21"/>
    <s v="262n"/>
    <x v="1"/>
    <s v="Domingo"/>
    <x v="26"/>
    <d v="1899-12-30T20:30:00"/>
    <n v="0"/>
    <n v="0"/>
    <n v="0"/>
    <n v="0"/>
    <n v="0"/>
    <n v="0"/>
    <n v="0"/>
  </r>
  <r>
    <n v="4"/>
    <x v="21"/>
    <s v="262n"/>
    <x v="1"/>
    <s v="Domingo"/>
    <x v="27"/>
    <d v="1899-12-30T21:00:00"/>
    <n v="0"/>
    <n v="0"/>
    <n v="0"/>
    <n v="0"/>
    <n v="0"/>
    <n v="0"/>
    <n v="0"/>
  </r>
  <r>
    <n v="4"/>
    <x v="21"/>
    <s v="262n"/>
    <x v="1"/>
    <s v="Domingo"/>
    <x v="27"/>
    <d v="1899-12-30T21:30:00"/>
    <n v="0"/>
    <n v="0"/>
    <n v="0"/>
    <n v="0"/>
    <n v="0"/>
    <n v="0"/>
    <n v="0"/>
  </r>
  <r>
    <n v="4"/>
    <x v="21"/>
    <s v="262n"/>
    <x v="1"/>
    <s v="Domingo"/>
    <x v="27"/>
    <d v="1899-12-30T22:00:00"/>
    <n v="0"/>
    <n v="0"/>
    <n v="0"/>
    <n v="0"/>
    <n v="0"/>
    <n v="0"/>
    <n v="0"/>
  </r>
  <r>
    <n v="4"/>
    <x v="21"/>
    <s v="262n"/>
    <x v="1"/>
    <s v="Domingo"/>
    <x v="27"/>
    <d v="1899-12-30T22:30:00"/>
    <n v="0"/>
    <n v="0"/>
    <n v="0"/>
    <n v="0"/>
    <n v="0"/>
    <n v="0"/>
    <n v="0"/>
  </r>
  <r>
    <n v="4"/>
    <x v="21"/>
    <s v="262n"/>
    <x v="1"/>
    <s v="Domingo"/>
    <x v="28"/>
    <d v="1899-12-30T23:00:00"/>
    <n v="0"/>
    <n v="0"/>
    <n v="0"/>
    <n v="0"/>
    <n v="0"/>
    <n v="0"/>
    <n v="0"/>
  </r>
  <r>
    <n v="4"/>
    <x v="21"/>
    <s v="262n"/>
    <x v="1"/>
    <s v="Domingo"/>
    <x v="28"/>
    <d v="1899-12-30T23:30:00"/>
    <n v="0"/>
    <n v="0"/>
    <n v="0"/>
    <n v="0"/>
    <n v="0"/>
    <n v="0"/>
    <n v="0"/>
  </r>
  <r>
    <n v="4"/>
    <x v="22"/>
    <s v="G37"/>
    <x v="0"/>
    <s v="Laboral"/>
    <x v="0"/>
    <d v="1899-12-30T00:00:00"/>
    <n v="0"/>
    <n v="0"/>
    <n v="0"/>
    <n v="0"/>
    <n v="0"/>
    <n v="0"/>
    <n v="0"/>
  </r>
  <r>
    <n v="4"/>
    <x v="22"/>
    <s v="G37"/>
    <x v="0"/>
    <s v="Laboral"/>
    <x v="0"/>
    <d v="1899-12-30T00:30:00"/>
    <n v="0"/>
    <n v="0"/>
    <n v="0"/>
    <n v="0"/>
    <n v="0"/>
    <n v="0"/>
    <n v="0"/>
  </r>
  <r>
    <n v="4"/>
    <x v="22"/>
    <s v="G37"/>
    <x v="0"/>
    <s v="Laboral"/>
    <x v="1"/>
    <d v="1899-12-30T01:00:00"/>
    <n v="0"/>
    <n v="0"/>
    <n v="0"/>
    <n v="0"/>
    <n v="0"/>
    <n v="0"/>
    <n v="0"/>
  </r>
  <r>
    <n v="4"/>
    <x v="22"/>
    <s v="G37"/>
    <x v="0"/>
    <s v="Laboral"/>
    <x v="1"/>
    <d v="1899-12-30T01:30:00"/>
    <n v="0"/>
    <n v="0"/>
    <n v="0"/>
    <n v="0"/>
    <n v="0"/>
    <n v="0"/>
    <n v="0"/>
  </r>
  <r>
    <n v="4"/>
    <x v="22"/>
    <s v="G37"/>
    <x v="0"/>
    <s v="Laboral"/>
    <x v="1"/>
    <d v="1899-12-30T02:00:00"/>
    <n v="0"/>
    <n v="0"/>
    <n v="0"/>
    <n v="0"/>
    <n v="0"/>
    <n v="0"/>
    <n v="0"/>
  </r>
  <r>
    <n v="4"/>
    <x v="22"/>
    <s v="G37"/>
    <x v="0"/>
    <s v="Laboral"/>
    <x v="1"/>
    <d v="1899-12-30T02:30:00"/>
    <n v="0"/>
    <n v="0"/>
    <n v="0"/>
    <n v="0"/>
    <n v="0"/>
    <n v="0"/>
    <n v="0"/>
  </r>
  <r>
    <n v="4"/>
    <x v="22"/>
    <s v="G37"/>
    <x v="0"/>
    <s v="Laboral"/>
    <x v="1"/>
    <d v="1899-12-30T03:00:00"/>
    <n v="0"/>
    <n v="0"/>
    <n v="0"/>
    <n v="0"/>
    <n v="0"/>
    <n v="0"/>
    <n v="0"/>
  </r>
  <r>
    <n v="4"/>
    <x v="22"/>
    <s v="G37"/>
    <x v="0"/>
    <s v="Laboral"/>
    <x v="1"/>
    <d v="1899-12-30T03:30:00"/>
    <n v="0"/>
    <n v="0"/>
    <n v="0"/>
    <n v="0"/>
    <n v="0"/>
    <n v="0"/>
    <n v="0"/>
  </r>
  <r>
    <n v="4"/>
    <x v="22"/>
    <s v="G37"/>
    <x v="0"/>
    <s v="Laboral"/>
    <x v="1"/>
    <d v="1899-12-30T04:00:00"/>
    <n v="0"/>
    <n v="0"/>
    <n v="0"/>
    <n v="0"/>
    <n v="0"/>
    <n v="0"/>
    <n v="0"/>
  </r>
  <r>
    <n v="4"/>
    <x v="22"/>
    <s v="G37"/>
    <x v="0"/>
    <s v="Laboral"/>
    <x v="1"/>
    <d v="1899-12-30T04:30:00"/>
    <n v="0"/>
    <n v="0"/>
    <n v="0"/>
    <n v="0"/>
    <n v="0"/>
    <n v="0"/>
    <n v="0"/>
  </r>
  <r>
    <n v="4"/>
    <x v="22"/>
    <s v="G37"/>
    <x v="0"/>
    <s v="Laboral"/>
    <x v="1"/>
    <d v="1899-12-30T05:00:00"/>
    <n v="0"/>
    <n v="0"/>
    <n v="0"/>
    <n v="0"/>
    <n v="0"/>
    <n v="0"/>
    <n v="0"/>
  </r>
  <r>
    <n v="4"/>
    <x v="22"/>
    <s v="G37"/>
    <x v="0"/>
    <s v="Laboral"/>
    <x v="2"/>
    <d v="1899-12-30T05:30:00"/>
    <n v="0"/>
    <n v="0"/>
    <n v="0"/>
    <n v="0"/>
    <n v="0"/>
    <n v="0"/>
    <n v="3"/>
  </r>
  <r>
    <n v="4"/>
    <x v="22"/>
    <s v="G37"/>
    <x v="0"/>
    <s v="Laboral"/>
    <x v="2"/>
    <d v="1899-12-30T06:00:00"/>
    <n v="0"/>
    <n v="0"/>
    <n v="0"/>
    <n v="0"/>
    <n v="0"/>
    <n v="0"/>
    <n v="3"/>
  </r>
  <r>
    <n v="4"/>
    <x v="22"/>
    <s v="G37"/>
    <x v="0"/>
    <s v="Laboral"/>
    <x v="3"/>
    <d v="1899-12-30T06:30:00"/>
    <n v="24.35"/>
    <n v="15.96"/>
    <n v="15.96"/>
    <n v="1"/>
    <n v="0.65"/>
    <n v="91"/>
    <n v="3"/>
  </r>
  <r>
    <n v="4"/>
    <x v="22"/>
    <s v="G37"/>
    <x v="0"/>
    <s v="Laboral"/>
    <x v="3"/>
    <d v="1899-12-30T07:00:00"/>
    <n v="0"/>
    <n v="0"/>
    <n v="0"/>
    <n v="0"/>
    <n v="0"/>
    <n v="0"/>
    <n v="3"/>
  </r>
  <r>
    <n v="4"/>
    <x v="22"/>
    <s v="G37"/>
    <x v="0"/>
    <s v="Laboral"/>
    <x v="3"/>
    <d v="1899-12-30T07:30:00"/>
    <n v="21"/>
    <n v="15.96"/>
    <n v="15.96"/>
    <n v="1"/>
    <n v="0.76"/>
    <n v="91"/>
    <n v="3"/>
  </r>
  <r>
    <n v="4"/>
    <x v="22"/>
    <s v="G37"/>
    <x v="0"/>
    <s v="Laboral"/>
    <x v="4"/>
    <d v="1899-12-30T08:00:00"/>
    <n v="0"/>
    <n v="0"/>
    <n v="0"/>
    <n v="0"/>
    <n v="0"/>
    <n v="0"/>
    <n v="3"/>
  </r>
  <r>
    <n v="4"/>
    <x v="22"/>
    <s v="G37"/>
    <x v="0"/>
    <s v="Laboral"/>
    <x v="4"/>
    <d v="1899-12-30T08:30:00"/>
    <n v="22.92"/>
    <n v="15.96"/>
    <n v="15.96"/>
    <n v="1"/>
    <n v="0.7"/>
    <n v="91"/>
    <n v="3"/>
  </r>
  <r>
    <n v="4"/>
    <x v="22"/>
    <s v="G37"/>
    <x v="0"/>
    <s v="Laboral"/>
    <x v="4"/>
    <d v="1899-12-30T09:00:00"/>
    <n v="0"/>
    <n v="0"/>
    <n v="0"/>
    <n v="0"/>
    <n v="0"/>
    <n v="0"/>
    <n v="3"/>
  </r>
  <r>
    <n v="4"/>
    <x v="22"/>
    <s v="G37"/>
    <x v="0"/>
    <s v="Laboral"/>
    <x v="5"/>
    <d v="1899-12-30T09:30:00"/>
    <n v="0"/>
    <n v="0"/>
    <n v="0"/>
    <n v="0"/>
    <n v="0"/>
    <n v="0"/>
    <n v="2"/>
  </r>
  <r>
    <n v="4"/>
    <x v="22"/>
    <s v="G37"/>
    <x v="0"/>
    <s v="Laboral"/>
    <x v="5"/>
    <d v="1899-12-30T10:00:00"/>
    <n v="23.82"/>
    <n v="15.96"/>
    <n v="15.96"/>
    <n v="1"/>
    <n v="0.67"/>
    <n v="91"/>
    <n v="2"/>
  </r>
  <r>
    <n v="4"/>
    <x v="22"/>
    <s v="G37"/>
    <x v="0"/>
    <s v="Laboral"/>
    <x v="5"/>
    <d v="1899-12-30T10:30:00"/>
    <n v="0"/>
    <n v="0"/>
    <n v="0"/>
    <n v="0"/>
    <n v="0"/>
    <n v="0"/>
    <n v="2"/>
  </r>
  <r>
    <n v="4"/>
    <x v="22"/>
    <s v="G37"/>
    <x v="0"/>
    <s v="Laboral"/>
    <x v="5"/>
    <d v="1899-12-30T11:00:00"/>
    <n v="0"/>
    <n v="0"/>
    <n v="0"/>
    <n v="0"/>
    <n v="0"/>
    <n v="0"/>
    <n v="2"/>
  </r>
  <r>
    <n v="4"/>
    <x v="22"/>
    <s v="G37"/>
    <x v="0"/>
    <s v="Laboral"/>
    <x v="5"/>
    <d v="1899-12-30T11:30:00"/>
    <n v="0"/>
    <n v="0"/>
    <n v="0"/>
    <n v="0"/>
    <n v="0"/>
    <n v="0"/>
    <n v="2"/>
  </r>
  <r>
    <n v="4"/>
    <x v="22"/>
    <s v="G37"/>
    <x v="0"/>
    <s v="Laboral"/>
    <x v="5"/>
    <d v="1899-12-30T12:00:00"/>
    <n v="23.61"/>
    <n v="15.96"/>
    <n v="15.96"/>
    <n v="1"/>
    <n v="0.68"/>
    <n v="91"/>
    <n v="2"/>
  </r>
  <r>
    <n v="4"/>
    <x v="22"/>
    <s v="G37"/>
    <x v="0"/>
    <s v="Laboral"/>
    <x v="6"/>
    <d v="1899-12-30T12:30:00"/>
    <n v="0"/>
    <n v="0"/>
    <n v="0"/>
    <n v="0"/>
    <n v="0"/>
    <n v="0"/>
    <n v="2"/>
  </r>
  <r>
    <n v="4"/>
    <x v="22"/>
    <s v="G37"/>
    <x v="0"/>
    <s v="Laboral"/>
    <x v="6"/>
    <d v="1899-12-30T13:00:00"/>
    <n v="0"/>
    <n v="0"/>
    <n v="0"/>
    <n v="0"/>
    <n v="0"/>
    <n v="0"/>
    <n v="2"/>
  </r>
  <r>
    <n v="4"/>
    <x v="22"/>
    <s v="G37"/>
    <x v="0"/>
    <s v="Laboral"/>
    <x v="6"/>
    <d v="1899-12-30T13:30:00"/>
    <n v="0"/>
    <n v="0"/>
    <n v="0"/>
    <n v="0"/>
    <n v="0"/>
    <n v="0"/>
    <n v="2"/>
  </r>
  <r>
    <n v="4"/>
    <x v="22"/>
    <s v="G37"/>
    <x v="0"/>
    <s v="Laboral"/>
    <x v="7"/>
    <d v="1899-12-30T14:00:00"/>
    <n v="22.69"/>
    <n v="15.96"/>
    <n v="15.96"/>
    <n v="1"/>
    <n v="0.7"/>
    <n v="91"/>
    <n v="2"/>
  </r>
  <r>
    <n v="4"/>
    <x v="22"/>
    <s v="G37"/>
    <x v="0"/>
    <s v="Laboral"/>
    <x v="7"/>
    <d v="1899-12-30T14:30:00"/>
    <n v="0"/>
    <n v="0"/>
    <n v="0"/>
    <n v="0"/>
    <n v="0"/>
    <n v="0"/>
    <n v="2"/>
  </r>
  <r>
    <n v="4"/>
    <x v="22"/>
    <s v="G37"/>
    <x v="0"/>
    <s v="Laboral"/>
    <x v="7"/>
    <d v="1899-12-30T15:00:00"/>
    <n v="0"/>
    <n v="0"/>
    <n v="0"/>
    <n v="0"/>
    <n v="0"/>
    <n v="0"/>
    <n v="2"/>
  </r>
  <r>
    <n v="4"/>
    <x v="22"/>
    <s v="G37"/>
    <x v="0"/>
    <s v="Laboral"/>
    <x v="7"/>
    <d v="1899-12-30T15:30:00"/>
    <n v="0"/>
    <n v="0"/>
    <n v="0"/>
    <n v="0"/>
    <n v="0"/>
    <n v="0"/>
    <n v="2"/>
  </r>
  <r>
    <n v="4"/>
    <x v="22"/>
    <s v="G37"/>
    <x v="0"/>
    <s v="Laboral"/>
    <x v="7"/>
    <d v="1899-12-30T16:00:00"/>
    <n v="21.41"/>
    <n v="15.96"/>
    <n v="15.96"/>
    <n v="1"/>
    <n v="0.74"/>
    <n v="91"/>
    <n v="2"/>
  </r>
  <r>
    <n v="4"/>
    <x v="22"/>
    <s v="G37"/>
    <x v="0"/>
    <s v="Laboral"/>
    <x v="8"/>
    <d v="1899-12-30T16:30:00"/>
    <n v="0"/>
    <n v="0"/>
    <n v="0"/>
    <n v="0"/>
    <n v="0"/>
    <n v="0"/>
    <n v="3"/>
  </r>
  <r>
    <n v="4"/>
    <x v="22"/>
    <s v="G37"/>
    <x v="0"/>
    <s v="Laboral"/>
    <x v="8"/>
    <d v="1899-12-30T17:00:00"/>
    <n v="0"/>
    <n v="0"/>
    <n v="0"/>
    <n v="0"/>
    <n v="0"/>
    <n v="0"/>
    <n v="3"/>
  </r>
  <r>
    <n v="4"/>
    <x v="22"/>
    <s v="G37"/>
    <x v="0"/>
    <s v="Laboral"/>
    <x v="8"/>
    <d v="1899-12-30T17:30:00"/>
    <n v="0"/>
    <n v="0"/>
    <n v="0"/>
    <n v="0"/>
    <n v="0"/>
    <n v="0"/>
    <n v="3"/>
  </r>
  <r>
    <n v="4"/>
    <x v="22"/>
    <s v="G37"/>
    <x v="0"/>
    <s v="Laboral"/>
    <x v="8"/>
    <d v="1899-12-30T18:00:00"/>
    <n v="18.79"/>
    <n v="15.96"/>
    <n v="15.96"/>
    <n v="1"/>
    <n v="0.85"/>
    <n v="91"/>
    <n v="3"/>
  </r>
  <r>
    <n v="4"/>
    <x v="22"/>
    <s v="G37"/>
    <x v="0"/>
    <s v="Laboral"/>
    <x v="9"/>
    <d v="1899-12-30T18:30:00"/>
    <n v="0"/>
    <n v="0"/>
    <n v="0"/>
    <n v="0"/>
    <n v="0"/>
    <n v="0"/>
    <n v="3"/>
  </r>
  <r>
    <n v="4"/>
    <x v="22"/>
    <s v="G37"/>
    <x v="0"/>
    <s v="Laboral"/>
    <x v="9"/>
    <d v="1899-12-30T19:00:00"/>
    <n v="18.739999999999998"/>
    <n v="15.96"/>
    <n v="15.96"/>
    <n v="1"/>
    <n v="0.85"/>
    <n v="91"/>
    <n v="3"/>
  </r>
  <r>
    <n v="4"/>
    <x v="22"/>
    <s v="G37"/>
    <x v="0"/>
    <s v="Laboral"/>
    <x v="9"/>
    <d v="1899-12-30T19:30:00"/>
    <n v="0"/>
    <n v="0"/>
    <n v="0"/>
    <n v="0"/>
    <n v="0"/>
    <n v="0"/>
    <n v="3"/>
  </r>
  <r>
    <n v="4"/>
    <x v="22"/>
    <s v="G37"/>
    <x v="0"/>
    <s v="Laboral"/>
    <x v="9"/>
    <d v="1899-12-30T20:00:00"/>
    <n v="22.38"/>
    <n v="15.96"/>
    <n v="15.96"/>
    <n v="1"/>
    <n v="0.71"/>
    <n v="91"/>
    <n v="3"/>
  </r>
  <r>
    <n v="4"/>
    <x v="22"/>
    <s v="G37"/>
    <x v="0"/>
    <s v="Laboral"/>
    <x v="10"/>
    <d v="1899-12-30T20:30:00"/>
    <n v="0"/>
    <n v="0"/>
    <n v="0"/>
    <n v="0"/>
    <n v="0"/>
    <n v="0"/>
    <n v="3"/>
  </r>
  <r>
    <n v="4"/>
    <x v="22"/>
    <s v="G37"/>
    <x v="0"/>
    <s v="Laboral"/>
    <x v="10"/>
    <d v="1899-12-30T21:00:00"/>
    <n v="25.52"/>
    <n v="15.96"/>
    <n v="15.96"/>
    <n v="1"/>
    <n v="0.62"/>
    <n v="91"/>
    <n v="3"/>
  </r>
  <r>
    <n v="4"/>
    <x v="22"/>
    <s v="G37"/>
    <x v="0"/>
    <s v="Laboral"/>
    <x v="10"/>
    <d v="1899-12-30T21:30:00"/>
    <n v="0"/>
    <n v="0"/>
    <n v="0"/>
    <n v="0"/>
    <n v="0"/>
    <n v="0"/>
    <n v="3"/>
  </r>
  <r>
    <n v="4"/>
    <x v="22"/>
    <s v="G37"/>
    <x v="0"/>
    <s v="Laboral"/>
    <x v="10"/>
    <d v="1899-12-30T22:00:00"/>
    <n v="0"/>
    <n v="0"/>
    <n v="0"/>
    <n v="0"/>
    <n v="0"/>
    <n v="0"/>
    <n v="3"/>
  </r>
  <r>
    <n v="4"/>
    <x v="22"/>
    <s v="G37"/>
    <x v="0"/>
    <s v="Laboral"/>
    <x v="10"/>
    <d v="1899-12-30T22:30:00"/>
    <n v="0"/>
    <n v="0"/>
    <n v="0"/>
    <n v="0"/>
    <n v="0"/>
    <n v="0"/>
    <n v="3"/>
  </r>
  <r>
    <n v="4"/>
    <x v="22"/>
    <s v="G37"/>
    <x v="0"/>
    <s v="Laboral"/>
    <x v="11"/>
    <d v="1899-12-30T23:00:00"/>
    <n v="28.21"/>
    <n v="15.96"/>
    <n v="15.96"/>
    <n v="1"/>
    <n v="0.56999999999999995"/>
    <n v="91"/>
    <n v="1"/>
  </r>
  <r>
    <n v="4"/>
    <x v="22"/>
    <s v="G37"/>
    <x v="0"/>
    <s v="Laboral"/>
    <x v="11"/>
    <d v="1899-12-30T23:30:00"/>
    <n v="0"/>
    <n v="0"/>
    <n v="0"/>
    <n v="0"/>
    <n v="0"/>
    <n v="0"/>
    <n v="1"/>
  </r>
  <r>
    <n v="4"/>
    <x v="22"/>
    <s v="G37"/>
    <x v="0"/>
    <s v="Sábado"/>
    <x v="12"/>
    <d v="1899-12-30T00:00:00"/>
    <n v="0"/>
    <n v="0"/>
    <n v="0"/>
    <n v="0"/>
    <n v="0"/>
    <n v="0"/>
    <n v="0"/>
  </r>
  <r>
    <n v="4"/>
    <x v="22"/>
    <s v="G37"/>
    <x v="0"/>
    <s v="Sábado"/>
    <x v="12"/>
    <d v="1899-12-30T00:30:00"/>
    <n v="0"/>
    <n v="0"/>
    <n v="0"/>
    <n v="0"/>
    <n v="0"/>
    <n v="0"/>
    <n v="0"/>
  </r>
  <r>
    <n v="4"/>
    <x v="22"/>
    <s v="G37"/>
    <x v="0"/>
    <s v="Sábado"/>
    <x v="13"/>
    <d v="1899-12-30T01:00:00"/>
    <n v="0"/>
    <n v="0"/>
    <n v="0"/>
    <n v="0"/>
    <n v="0"/>
    <n v="0"/>
    <n v="0"/>
  </r>
  <r>
    <n v="4"/>
    <x v="22"/>
    <s v="G37"/>
    <x v="0"/>
    <s v="Sábado"/>
    <x v="13"/>
    <d v="1899-12-30T01:30:00"/>
    <n v="0"/>
    <n v="0"/>
    <n v="0"/>
    <n v="0"/>
    <n v="0"/>
    <n v="0"/>
    <n v="0"/>
  </r>
  <r>
    <n v="4"/>
    <x v="22"/>
    <s v="G37"/>
    <x v="0"/>
    <s v="Sábado"/>
    <x v="13"/>
    <d v="1899-12-30T02:00:00"/>
    <n v="0"/>
    <n v="0"/>
    <n v="0"/>
    <n v="0"/>
    <n v="0"/>
    <n v="0"/>
    <n v="0"/>
  </r>
  <r>
    <n v="4"/>
    <x v="22"/>
    <s v="G37"/>
    <x v="0"/>
    <s v="Sábado"/>
    <x v="13"/>
    <d v="1899-12-30T02:30:00"/>
    <n v="0"/>
    <n v="0"/>
    <n v="0"/>
    <n v="0"/>
    <n v="0"/>
    <n v="0"/>
    <n v="0"/>
  </r>
  <r>
    <n v="4"/>
    <x v="22"/>
    <s v="G37"/>
    <x v="0"/>
    <s v="Sábado"/>
    <x v="13"/>
    <d v="1899-12-30T03:00:00"/>
    <n v="0"/>
    <n v="0"/>
    <n v="0"/>
    <n v="0"/>
    <n v="0"/>
    <n v="0"/>
    <n v="0"/>
  </r>
  <r>
    <n v="4"/>
    <x v="22"/>
    <s v="G37"/>
    <x v="0"/>
    <s v="Sábado"/>
    <x v="13"/>
    <d v="1899-12-30T03:30:00"/>
    <n v="0"/>
    <n v="0"/>
    <n v="0"/>
    <n v="0"/>
    <n v="0"/>
    <n v="0"/>
    <n v="0"/>
  </r>
  <r>
    <n v="4"/>
    <x v="22"/>
    <s v="G37"/>
    <x v="0"/>
    <s v="Sábado"/>
    <x v="13"/>
    <d v="1899-12-30T04:00:00"/>
    <n v="0"/>
    <n v="0"/>
    <n v="0"/>
    <n v="0"/>
    <n v="0"/>
    <n v="0"/>
    <n v="0"/>
  </r>
  <r>
    <n v="4"/>
    <x v="22"/>
    <s v="G37"/>
    <x v="0"/>
    <s v="Sábado"/>
    <x v="13"/>
    <d v="1899-12-30T04:30:00"/>
    <n v="0"/>
    <n v="0"/>
    <n v="0"/>
    <n v="0"/>
    <n v="0"/>
    <n v="0"/>
    <n v="0"/>
  </r>
  <r>
    <n v="4"/>
    <x v="22"/>
    <s v="G37"/>
    <x v="0"/>
    <s v="Sábado"/>
    <x v="13"/>
    <d v="1899-12-30T05:00:00"/>
    <n v="0"/>
    <n v="0"/>
    <n v="0"/>
    <n v="0"/>
    <n v="0"/>
    <n v="0"/>
    <n v="0"/>
  </r>
  <r>
    <n v="4"/>
    <x v="22"/>
    <s v="G37"/>
    <x v="0"/>
    <s v="Sábado"/>
    <x v="14"/>
    <d v="1899-12-30T05:30:00"/>
    <n v="0"/>
    <n v="0"/>
    <n v="0"/>
    <n v="0"/>
    <n v="0"/>
    <n v="0"/>
    <n v="1"/>
  </r>
  <r>
    <n v="4"/>
    <x v="22"/>
    <s v="G37"/>
    <x v="0"/>
    <s v="Sábado"/>
    <x v="14"/>
    <d v="1899-12-30T06:00:00"/>
    <n v="0"/>
    <n v="0"/>
    <n v="0"/>
    <n v="0"/>
    <n v="0"/>
    <n v="0"/>
    <n v="1"/>
  </r>
  <r>
    <n v="4"/>
    <x v="22"/>
    <s v="G37"/>
    <x v="0"/>
    <s v="Sábado"/>
    <x v="15"/>
    <d v="1899-12-30T06:30:00"/>
    <n v="0"/>
    <n v="0"/>
    <n v="0"/>
    <n v="0"/>
    <n v="0"/>
    <n v="0"/>
    <n v="1"/>
  </r>
  <r>
    <n v="4"/>
    <x v="22"/>
    <s v="G37"/>
    <x v="0"/>
    <s v="Sábado"/>
    <x v="15"/>
    <d v="1899-12-30T07:00:00"/>
    <n v="24.68"/>
    <n v="15.96"/>
    <n v="15.96"/>
    <n v="1"/>
    <n v="0.65"/>
    <n v="91"/>
    <n v="1"/>
  </r>
  <r>
    <n v="4"/>
    <x v="22"/>
    <s v="G37"/>
    <x v="0"/>
    <s v="Sábado"/>
    <x v="15"/>
    <d v="1899-12-30T07:30:00"/>
    <n v="0"/>
    <n v="0"/>
    <n v="0"/>
    <n v="0"/>
    <n v="0"/>
    <n v="0"/>
    <n v="1"/>
  </r>
  <r>
    <n v="4"/>
    <x v="22"/>
    <s v="G37"/>
    <x v="0"/>
    <s v="Sábado"/>
    <x v="15"/>
    <d v="1899-12-30T08:00:00"/>
    <n v="0"/>
    <n v="0"/>
    <n v="0"/>
    <n v="0"/>
    <n v="0"/>
    <n v="0"/>
    <n v="1"/>
  </r>
  <r>
    <n v="4"/>
    <x v="22"/>
    <s v="G37"/>
    <x v="0"/>
    <s v="Sábado"/>
    <x v="15"/>
    <d v="1899-12-30T08:30:00"/>
    <n v="0"/>
    <n v="0"/>
    <n v="0"/>
    <n v="0"/>
    <n v="0"/>
    <n v="0"/>
    <n v="1"/>
  </r>
  <r>
    <n v="4"/>
    <x v="22"/>
    <s v="G37"/>
    <x v="0"/>
    <s v="Sábado"/>
    <x v="16"/>
    <d v="1899-12-30T09:00:00"/>
    <n v="23.92"/>
    <n v="15.96"/>
    <n v="15.96"/>
    <n v="1"/>
    <n v="0.67"/>
    <n v="91"/>
    <n v="1"/>
  </r>
  <r>
    <n v="4"/>
    <x v="22"/>
    <s v="G37"/>
    <x v="0"/>
    <s v="Sábado"/>
    <x v="16"/>
    <d v="1899-12-30T09:30:00"/>
    <n v="0"/>
    <n v="0"/>
    <n v="0"/>
    <n v="0"/>
    <n v="0"/>
    <n v="0"/>
    <n v="1"/>
  </r>
  <r>
    <n v="4"/>
    <x v="22"/>
    <s v="G37"/>
    <x v="0"/>
    <s v="Sábado"/>
    <x v="16"/>
    <d v="1899-12-30T10:00:00"/>
    <n v="0"/>
    <n v="0"/>
    <n v="0"/>
    <n v="0"/>
    <n v="0"/>
    <n v="0"/>
    <n v="1"/>
  </r>
  <r>
    <n v="4"/>
    <x v="22"/>
    <s v="G37"/>
    <x v="0"/>
    <s v="Sábado"/>
    <x v="16"/>
    <d v="1899-12-30T10:30:00"/>
    <n v="0"/>
    <n v="0"/>
    <n v="0"/>
    <n v="0"/>
    <n v="0"/>
    <n v="0"/>
    <n v="1"/>
  </r>
  <r>
    <n v="4"/>
    <x v="22"/>
    <s v="G37"/>
    <x v="0"/>
    <s v="Sábado"/>
    <x v="16"/>
    <d v="1899-12-30T11:00:00"/>
    <n v="23.27"/>
    <n v="15.96"/>
    <n v="15.96"/>
    <n v="1"/>
    <n v="0.69"/>
    <n v="91"/>
    <n v="1"/>
  </r>
  <r>
    <n v="4"/>
    <x v="22"/>
    <s v="G37"/>
    <x v="0"/>
    <s v="Sábado"/>
    <x v="16"/>
    <d v="1899-12-30T11:30:00"/>
    <n v="0"/>
    <n v="0"/>
    <n v="0"/>
    <n v="0"/>
    <n v="0"/>
    <n v="0"/>
    <n v="1"/>
  </r>
  <r>
    <n v="4"/>
    <x v="22"/>
    <s v="G37"/>
    <x v="0"/>
    <s v="Sábado"/>
    <x v="17"/>
    <d v="1899-12-30T12:00:00"/>
    <n v="0"/>
    <n v="0"/>
    <n v="0"/>
    <n v="0"/>
    <n v="0"/>
    <n v="0"/>
    <n v="1"/>
  </r>
  <r>
    <n v="4"/>
    <x v="22"/>
    <s v="G37"/>
    <x v="0"/>
    <s v="Sábado"/>
    <x v="17"/>
    <d v="1899-12-30T12:30:00"/>
    <n v="0"/>
    <n v="0"/>
    <n v="0"/>
    <n v="0"/>
    <n v="0"/>
    <n v="0"/>
    <n v="1"/>
  </r>
  <r>
    <n v="4"/>
    <x v="22"/>
    <s v="G37"/>
    <x v="0"/>
    <s v="Sábado"/>
    <x v="17"/>
    <d v="1899-12-30T13:00:00"/>
    <n v="22.92"/>
    <n v="15.96"/>
    <n v="15.96"/>
    <n v="1"/>
    <n v="0.7"/>
    <n v="91"/>
    <n v="1"/>
  </r>
  <r>
    <n v="4"/>
    <x v="22"/>
    <s v="G37"/>
    <x v="0"/>
    <s v="Sábado"/>
    <x v="17"/>
    <d v="1899-12-30T13:30:00"/>
    <n v="0"/>
    <n v="0"/>
    <n v="0"/>
    <n v="0"/>
    <n v="0"/>
    <n v="0"/>
    <n v="1"/>
  </r>
  <r>
    <n v="4"/>
    <x v="22"/>
    <s v="G37"/>
    <x v="0"/>
    <s v="Sábado"/>
    <x v="17"/>
    <d v="1899-12-30T14:00:00"/>
    <n v="0"/>
    <n v="0"/>
    <n v="0"/>
    <n v="0"/>
    <n v="0"/>
    <n v="0"/>
    <n v="1"/>
  </r>
  <r>
    <n v="4"/>
    <x v="22"/>
    <s v="G37"/>
    <x v="0"/>
    <s v="Sábado"/>
    <x v="17"/>
    <d v="1899-12-30T14:30:00"/>
    <n v="0"/>
    <n v="0"/>
    <n v="0"/>
    <n v="0"/>
    <n v="0"/>
    <n v="0"/>
    <n v="1"/>
  </r>
  <r>
    <n v="4"/>
    <x v="22"/>
    <s v="G37"/>
    <x v="0"/>
    <s v="Sábado"/>
    <x v="18"/>
    <d v="1899-12-30T15:00:00"/>
    <n v="23.04"/>
    <n v="15.96"/>
    <n v="15.96"/>
    <n v="1"/>
    <n v="0.69"/>
    <n v="91"/>
    <n v="1"/>
  </r>
  <r>
    <n v="4"/>
    <x v="22"/>
    <s v="G37"/>
    <x v="0"/>
    <s v="Sábado"/>
    <x v="18"/>
    <d v="1899-12-30T15:30:00"/>
    <n v="0"/>
    <n v="0"/>
    <n v="0"/>
    <n v="0"/>
    <n v="0"/>
    <n v="0"/>
    <n v="1"/>
  </r>
  <r>
    <n v="4"/>
    <x v="22"/>
    <s v="G37"/>
    <x v="0"/>
    <s v="Sábado"/>
    <x v="18"/>
    <d v="1899-12-30T16:00:00"/>
    <n v="0"/>
    <n v="0"/>
    <n v="0"/>
    <n v="0"/>
    <n v="0"/>
    <n v="0"/>
    <n v="1"/>
  </r>
  <r>
    <n v="4"/>
    <x v="22"/>
    <s v="G37"/>
    <x v="0"/>
    <s v="Sábado"/>
    <x v="18"/>
    <d v="1899-12-30T16:30:00"/>
    <n v="0"/>
    <n v="0"/>
    <n v="0"/>
    <n v="0"/>
    <n v="0"/>
    <n v="0"/>
    <n v="1"/>
  </r>
  <r>
    <n v="4"/>
    <x v="22"/>
    <s v="G37"/>
    <x v="0"/>
    <s v="Sábado"/>
    <x v="18"/>
    <d v="1899-12-30T17:00:00"/>
    <n v="23.66"/>
    <n v="15.96"/>
    <n v="15.96"/>
    <n v="1"/>
    <n v="0.67"/>
    <n v="91"/>
    <n v="1"/>
  </r>
  <r>
    <n v="4"/>
    <x v="22"/>
    <s v="G37"/>
    <x v="0"/>
    <s v="Sábado"/>
    <x v="18"/>
    <d v="1899-12-30T17:30:00"/>
    <n v="0"/>
    <n v="0"/>
    <n v="0"/>
    <n v="0"/>
    <n v="0"/>
    <n v="0"/>
    <n v="1"/>
  </r>
  <r>
    <n v="4"/>
    <x v="22"/>
    <s v="G37"/>
    <x v="0"/>
    <s v="Sábado"/>
    <x v="18"/>
    <d v="1899-12-30T18:00:00"/>
    <n v="0"/>
    <n v="0"/>
    <n v="0"/>
    <n v="0"/>
    <n v="0"/>
    <n v="0"/>
    <n v="1"/>
  </r>
  <r>
    <n v="4"/>
    <x v="22"/>
    <s v="G37"/>
    <x v="0"/>
    <s v="Sábado"/>
    <x v="18"/>
    <d v="1899-12-30T18:30:00"/>
    <n v="0"/>
    <n v="0"/>
    <n v="0"/>
    <n v="0"/>
    <n v="0"/>
    <n v="0"/>
    <n v="1"/>
  </r>
  <r>
    <n v="4"/>
    <x v="22"/>
    <s v="G37"/>
    <x v="0"/>
    <s v="Sábado"/>
    <x v="18"/>
    <d v="1899-12-30T19:00:00"/>
    <n v="24.69"/>
    <n v="15.96"/>
    <n v="15.96"/>
    <n v="1"/>
    <n v="0.65"/>
    <n v="91"/>
    <n v="1"/>
  </r>
  <r>
    <n v="4"/>
    <x v="22"/>
    <s v="G37"/>
    <x v="0"/>
    <s v="Sábado"/>
    <x v="19"/>
    <d v="1899-12-30T19:30:00"/>
    <n v="0"/>
    <n v="0"/>
    <n v="0"/>
    <n v="0"/>
    <n v="0"/>
    <n v="0"/>
    <n v="1"/>
  </r>
  <r>
    <n v="4"/>
    <x v="22"/>
    <s v="G37"/>
    <x v="0"/>
    <s v="Sábado"/>
    <x v="19"/>
    <d v="1899-12-30T20:00:00"/>
    <n v="0"/>
    <n v="0"/>
    <n v="0"/>
    <n v="0"/>
    <n v="0"/>
    <n v="0"/>
    <n v="1"/>
  </r>
  <r>
    <n v="4"/>
    <x v="22"/>
    <s v="G37"/>
    <x v="0"/>
    <s v="Sábado"/>
    <x v="19"/>
    <d v="1899-12-30T20:30:00"/>
    <n v="0"/>
    <n v="0"/>
    <n v="0"/>
    <n v="0"/>
    <n v="0"/>
    <n v="0"/>
    <n v="1"/>
  </r>
  <r>
    <n v="4"/>
    <x v="22"/>
    <s v="G37"/>
    <x v="0"/>
    <s v="Sábado"/>
    <x v="19"/>
    <d v="1899-12-30T21:00:00"/>
    <n v="25.92"/>
    <n v="15.96"/>
    <n v="15.96"/>
    <n v="1"/>
    <n v="0.61"/>
    <n v="91"/>
    <n v="1"/>
  </r>
  <r>
    <n v="4"/>
    <x v="22"/>
    <s v="G37"/>
    <x v="0"/>
    <s v="Sábado"/>
    <x v="19"/>
    <d v="1899-12-30T21:30:00"/>
    <n v="0"/>
    <n v="0"/>
    <n v="0"/>
    <n v="0"/>
    <n v="0"/>
    <n v="0"/>
    <n v="1"/>
  </r>
  <r>
    <n v="4"/>
    <x v="22"/>
    <s v="G37"/>
    <x v="0"/>
    <s v="Sábado"/>
    <x v="19"/>
    <d v="1899-12-30T22:00:00"/>
    <n v="0"/>
    <n v="0"/>
    <n v="0"/>
    <n v="0"/>
    <n v="0"/>
    <n v="0"/>
    <n v="1"/>
  </r>
  <r>
    <n v="4"/>
    <x v="22"/>
    <s v="G37"/>
    <x v="0"/>
    <s v="Sábado"/>
    <x v="19"/>
    <d v="1899-12-30T22:30:00"/>
    <n v="0"/>
    <n v="0"/>
    <n v="0"/>
    <n v="0"/>
    <n v="0"/>
    <n v="0"/>
    <n v="1"/>
  </r>
  <r>
    <n v="4"/>
    <x v="22"/>
    <s v="G37"/>
    <x v="0"/>
    <s v="Sábado"/>
    <x v="20"/>
    <d v="1899-12-30T23:00:00"/>
    <n v="27.17"/>
    <n v="15.96"/>
    <n v="15.96"/>
    <n v="1"/>
    <n v="0.59"/>
    <n v="91"/>
    <n v="1"/>
  </r>
  <r>
    <n v="4"/>
    <x v="22"/>
    <s v="G37"/>
    <x v="0"/>
    <s v="Sábado"/>
    <x v="20"/>
    <d v="1899-12-30T23:30:00"/>
    <n v="0"/>
    <n v="0"/>
    <n v="0"/>
    <n v="0"/>
    <n v="0"/>
    <n v="0"/>
    <n v="1"/>
  </r>
  <r>
    <n v="4"/>
    <x v="22"/>
    <s v="G37"/>
    <x v="0"/>
    <s v="Domingo"/>
    <x v="21"/>
    <d v="1899-12-30T00:00:00"/>
    <n v="0"/>
    <n v="0"/>
    <n v="0"/>
    <n v="0"/>
    <n v="0"/>
    <n v="0"/>
    <n v="0"/>
  </r>
  <r>
    <n v="4"/>
    <x v="22"/>
    <s v="G37"/>
    <x v="0"/>
    <s v="Domingo"/>
    <x v="21"/>
    <d v="1899-12-30T00:30:00"/>
    <n v="0"/>
    <n v="0"/>
    <n v="0"/>
    <n v="0"/>
    <n v="0"/>
    <n v="0"/>
    <n v="0"/>
  </r>
  <r>
    <n v="4"/>
    <x v="22"/>
    <s v="G37"/>
    <x v="0"/>
    <s v="Domingo"/>
    <x v="22"/>
    <d v="1899-12-30T01:00:00"/>
    <n v="0"/>
    <n v="0"/>
    <n v="0"/>
    <n v="0"/>
    <n v="0"/>
    <n v="0"/>
    <n v="0"/>
  </r>
  <r>
    <n v="4"/>
    <x v="22"/>
    <s v="G37"/>
    <x v="0"/>
    <s v="Domingo"/>
    <x v="22"/>
    <d v="1899-12-30T01:30:00"/>
    <n v="0"/>
    <n v="0"/>
    <n v="0"/>
    <n v="0"/>
    <n v="0"/>
    <n v="0"/>
    <n v="0"/>
  </r>
  <r>
    <n v="4"/>
    <x v="22"/>
    <s v="G37"/>
    <x v="0"/>
    <s v="Domingo"/>
    <x v="22"/>
    <d v="1899-12-30T02:00:00"/>
    <n v="0"/>
    <n v="0"/>
    <n v="0"/>
    <n v="0"/>
    <n v="0"/>
    <n v="0"/>
    <n v="0"/>
  </r>
  <r>
    <n v="4"/>
    <x v="22"/>
    <s v="G37"/>
    <x v="0"/>
    <s v="Domingo"/>
    <x v="22"/>
    <d v="1899-12-30T02:30:00"/>
    <n v="0"/>
    <n v="0"/>
    <n v="0"/>
    <n v="0"/>
    <n v="0"/>
    <n v="0"/>
    <n v="0"/>
  </r>
  <r>
    <n v="4"/>
    <x v="22"/>
    <s v="G37"/>
    <x v="0"/>
    <s v="Domingo"/>
    <x v="22"/>
    <d v="1899-12-30T03:00:00"/>
    <n v="0"/>
    <n v="0"/>
    <n v="0"/>
    <n v="0"/>
    <n v="0"/>
    <n v="0"/>
    <n v="0"/>
  </r>
  <r>
    <n v="4"/>
    <x v="22"/>
    <s v="G37"/>
    <x v="0"/>
    <s v="Domingo"/>
    <x v="22"/>
    <d v="1899-12-30T03:30:00"/>
    <n v="0"/>
    <n v="0"/>
    <n v="0"/>
    <n v="0"/>
    <n v="0"/>
    <n v="0"/>
    <n v="0"/>
  </r>
  <r>
    <n v="4"/>
    <x v="22"/>
    <s v="G37"/>
    <x v="0"/>
    <s v="Domingo"/>
    <x v="22"/>
    <d v="1899-12-30T04:00:00"/>
    <n v="0"/>
    <n v="0"/>
    <n v="0"/>
    <n v="0"/>
    <n v="0"/>
    <n v="0"/>
    <n v="0"/>
  </r>
  <r>
    <n v="4"/>
    <x v="22"/>
    <s v="G37"/>
    <x v="0"/>
    <s v="Domingo"/>
    <x v="22"/>
    <d v="1899-12-30T04:30:00"/>
    <n v="0"/>
    <n v="0"/>
    <n v="0"/>
    <n v="0"/>
    <n v="0"/>
    <n v="0"/>
    <n v="0"/>
  </r>
  <r>
    <n v="4"/>
    <x v="22"/>
    <s v="G37"/>
    <x v="0"/>
    <s v="Domingo"/>
    <x v="22"/>
    <d v="1899-12-30T05:00:00"/>
    <n v="0"/>
    <n v="0"/>
    <n v="0"/>
    <n v="0"/>
    <n v="0"/>
    <n v="0"/>
    <n v="0"/>
  </r>
  <r>
    <n v="4"/>
    <x v="22"/>
    <s v="G37"/>
    <x v="0"/>
    <s v="Domingo"/>
    <x v="23"/>
    <d v="1899-12-30T05:30:00"/>
    <n v="0"/>
    <n v="0"/>
    <n v="0"/>
    <n v="0"/>
    <n v="0"/>
    <n v="0"/>
    <n v="0"/>
  </r>
  <r>
    <n v="4"/>
    <x v="22"/>
    <s v="G37"/>
    <x v="0"/>
    <s v="Domingo"/>
    <x v="23"/>
    <d v="1899-12-30T06:00:00"/>
    <n v="0"/>
    <n v="0"/>
    <n v="0"/>
    <n v="0"/>
    <n v="0"/>
    <n v="0"/>
    <n v="0"/>
  </r>
  <r>
    <n v="4"/>
    <x v="22"/>
    <s v="G37"/>
    <x v="0"/>
    <s v="Domingo"/>
    <x v="23"/>
    <d v="1899-12-30T06:30:00"/>
    <n v="0"/>
    <n v="0"/>
    <n v="0"/>
    <n v="0"/>
    <n v="0"/>
    <n v="0"/>
    <n v="0"/>
  </r>
  <r>
    <n v="4"/>
    <x v="22"/>
    <s v="G37"/>
    <x v="0"/>
    <s v="Domingo"/>
    <x v="23"/>
    <d v="1899-12-30T07:00:00"/>
    <n v="0"/>
    <n v="0"/>
    <n v="0"/>
    <n v="0"/>
    <n v="0"/>
    <n v="0"/>
    <n v="0"/>
  </r>
  <r>
    <n v="4"/>
    <x v="22"/>
    <s v="G37"/>
    <x v="0"/>
    <s v="Domingo"/>
    <x v="24"/>
    <d v="1899-12-30T07:30:00"/>
    <n v="0"/>
    <n v="0"/>
    <n v="0"/>
    <n v="0"/>
    <n v="0"/>
    <n v="0"/>
    <n v="1"/>
  </r>
  <r>
    <n v="4"/>
    <x v="22"/>
    <s v="G37"/>
    <x v="0"/>
    <s v="Domingo"/>
    <x v="24"/>
    <d v="1899-12-30T08:00:00"/>
    <n v="0"/>
    <n v="0"/>
    <n v="0"/>
    <n v="0"/>
    <n v="0"/>
    <n v="0"/>
    <n v="1"/>
  </r>
  <r>
    <n v="4"/>
    <x v="22"/>
    <s v="G37"/>
    <x v="0"/>
    <s v="Domingo"/>
    <x v="24"/>
    <d v="1899-12-30T08:30:00"/>
    <n v="0"/>
    <n v="0"/>
    <n v="0"/>
    <n v="0"/>
    <n v="0"/>
    <n v="0"/>
    <n v="1"/>
  </r>
  <r>
    <n v="4"/>
    <x v="22"/>
    <s v="G37"/>
    <x v="0"/>
    <s v="Domingo"/>
    <x v="24"/>
    <d v="1899-12-30T09:00:00"/>
    <n v="26.57"/>
    <n v="15.96"/>
    <n v="15.96"/>
    <n v="1"/>
    <n v="0.6"/>
    <n v="91"/>
    <n v="1"/>
  </r>
  <r>
    <n v="4"/>
    <x v="22"/>
    <s v="G37"/>
    <x v="0"/>
    <s v="Domingo"/>
    <x v="24"/>
    <d v="1899-12-30T09:30:00"/>
    <n v="0"/>
    <n v="0"/>
    <n v="0"/>
    <n v="0"/>
    <n v="0"/>
    <n v="0"/>
    <n v="1"/>
  </r>
  <r>
    <n v="4"/>
    <x v="22"/>
    <s v="G37"/>
    <x v="0"/>
    <s v="Domingo"/>
    <x v="24"/>
    <d v="1899-12-30T10:00:00"/>
    <n v="0"/>
    <n v="0"/>
    <n v="0"/>
    <n v="0"/>
    <n v="0"/>
    <n v="0"/>
    <n v="1"/>
  </r>
  <r>
    <n v="4"/>
    <x v="22"/>
    <s v="G37"/>
    <x v="0"/>
    <s v="Domingo"/>
    <x v="24"/>
    <d v="1899-12-30T10:30:00"/>
    <n v="0"/>
    <n v="0"/>
    <n v="0"/>
    <n v="0"/>
    <n v="0"/>
    <n v="0"/>
    <n v="1"/>
  </r>
  <r>
    <n v="4"/>
    <x v="22"/>
    <s v="G37"/>
    <x v="0"/>
    <s v="Domingo"/>
    <x v="24"/>
    <d v="1899-12-30T11:00:00"/>
    <n v="26.23"/>
    <n v="15.96"/>
    <n v="15.96"/>
    <n v="1"/>
    <n v="0.61"/>
    <n v="91"/>
    <n v="1"/>
  </r>
  <r>
    <n v="4"/>
    <x v="22"/>
    <s v="G37"/>
    <x v="0"/>
    <s v="Domingo"/>
    <x v="24"/>
    <d v="1899-12-30T11:30:00"/>
    <n v="0"/>
    <n v="0"/>
    <n v="0"/>
    <n v="0"/>
    <n v="0"/>
    <n v="0"/>
    <n v="1"/>
  </r>
  <r>
    <n v="4"/>
    <x v="22"/>
    <s v="G37"/>
    <x v="0"/>
    <s v="Domingo"/>
    <x v="24"/>
    <d v="1899-12-30T12:00:00"/>
    <n v="0"/>
    <n v="0"/>
    <n v="0"/>
    <n v="0"/>
    <n v="0"/>
    <n v="0"/>
    <n v="1"/>
  </r>
  <r>
    <n v="4"/>
    <x v="22"/>
    <s v="G37"/>
    <x v="0"/>
    <s v="Domingo"/>
    <x v="24"/>
    <d v="1899-12-30T12:30:00"/>
    <n v="0"/>
    <n v="0"/>
    <n v="0"/>
    <n v="0"/>
    <n v="0"/>
    <n v="0"/>
    <n v="1"/>
  </r>
  <r>
    <n v="4"/>
    <x v="22"/>
    <s v="G37"/>
    <x v="0"/>
    <s v="Domingo"/>
    <x v="25"/>
    <d v="1899-12-30T13:00:00"/>
    <n v="26"/>
    <n v="15.96"/>
    <n v="15.96"/>
    <n v="1"/>
    <n v="0.61"/>
    <n v="91"/>
    <n v="1"/>
  </r>
  <r>
    <n v="4"/>
    <x v="22"/>
    <s v="G37"/>
    <x v="0"/>
    <s v="Domingo"/>
    <x v="25"/>
    <d v="1899-12-30T13:30:00"/>
    <n v="0"/>
    <n v="0"/>
    <n v="0"/>
    <n v="0"/>
    <n v="0"/>
    <n v="0"/>
    <n v="1"/>
  </r>
  <r>
    <n v="4"/>
    <x v="22"/>
    <s v="G37"/>
    <x v="0"/>
    <s v="Domingo"/>
    <x v="25"/>
    <d v="1899-12-30T14:00:00"/>
    <n v="0"/>
    <n v="0"/>
    <n v="0"/>
    <n v="0"/>
    <n v="0"/>
    <n v="0"/>
    <n v="1"/>
  </r>
  <r>
    <n v="4"/>
    <x v="22"/>
    <s v="G37"/>
    <x v="0"/>
    <s v="Domingo"/>
    <x v="25"/>
    <d v="1899-12-30T14:30:00"/>
    <n v="0"/>
    <n v="0"/>
    <n v="0"/>
    <n v="0"/>
    <n v="0"/>
    <n v="0"/>
    <n v="1"/>
  </r>
  <r>
    <n v="4"/>
    <x v="22"/>
    <s v="G37"/>
    <x v="0"/>
    <s v="Domingo"/>
    <x v="25"/>
    <d v="1899-12-30T15:00:00"/>
    <n v="25.94"/>
    <n v="15.96"/>
    <n v="15.96"/>
    <n v="1"/>
    <n v="0.61"/>
    <n v="91"/>
    <n v="1"/>
  </r>
  <r>
    <n v="4"/>
    <x v="22"/>
    <s v="G37"/>
    <x v="0"/>
    <s v="Domingo"/>
    <x v="25"/>
    <d v="1899-12-30T15:30:00"/>
    <n v="0"/>
    <n v="0"/>
    <n v="0"/>
    <n v="0"/>
    <n v="0"/>
    <n v="0"/>
    <n v="1"/>
  </r>
  <r>
    <n v="4"/>
    <x v="22"/>
    <s v="G37"/>
    <x v="0"/>
    <s v="Domingo"/>
    <x v="25"/>
    <d v="1899-12-30T16:00:00"/>
    <n v="0"/>
    <n v="0"/>
    <n v="0"/>
    <n v="0"/>
    <n v="0"/>
    <n v="0"/>
    <n v="1"/>
  </r>
  <r>
    <n v="4"/>
    <x v="22"/>
    <s v="G37"/>
    <x v="0"/>
    <s v="Domingo"/>
    <x v="25"/>
    <d v="1899-12-30T16:30:00"/>
    <n v="0"/>
    <n v="0"/>
    <n v="0"/>
    <n v="0"/>
    <n v="0"/>
    <n v="0"/>
    <n v="1"/>
  </r>
  <r>
    <n v="4"/>
    <x v="22"/>
    <s v="G37"/>
    <x v="0"/>
    <s v="Domingo"/>
    <x v="25"/>
    <d v="1899-12-30T17:00:00"/>
    <n v="26.08"/>
    <n v="15.96"/>
    <n v="15.96"/>
    <n v="1"/>
    <n v="0.61"/>
    <n v="91"/>
    <n v="1"/>
  </r>
  <r>
    <n v="4"/>
    <x v="22"/>
    <s v="G37"/>
    <x v="0"/>
    <s v="Domingo"/>
    <x v="25"/>
    <d v="1899-12-30T17:30:00"/>
    <n v="0"/>
    <n v="0"/>
    <n v="0"/>
    <n v="0"/>
    <n v="0"/>
    <n v="0"/>
    <n v="1"/>
  </r>
  <r>
    <n v="4"/>
    <x v="22"/>
    <s v="G37"/>
    <x v="0"/>
    <s v="Domingo"/>
    <x v="26"/>
    <d v="1899-12-30T18:00:00"/>
    <n v="0"/>
    <n v="0"/>
    <n v="0"/>
    <n v="0"/>
    <n v="0"/>
    <n v="0"/>
    <n v="1"/>
  </r>
  <r>
    <n v="4"/>
    <x v="22"/>
    <s v="G37"/>
    <x v="0"/>
    <s v="Domingo"/>
    <x v="26"/>
    <d v="1899-12-30T18:30:00"/>
    <n v="0"/>
    <n v="0"/>
    <n v="0"/>
    <n v="0"/>
    <n v="0"/>
    <n v="0"/>
    <n v="1"/>
  </r>
  <r>
    <n v="4"/>
    <x v="22"/>
    <s v="G37"/>
    <x v="0"/>
    <s v="Domingo"/>
    <x v="26"/>
    <d v="1899-12-30T19:00:00"/>
    <n v="26.41"/>
    <n v="15.96"/>
    <n v="15.96"/>
    <n v="1"/>
    <n v="0.6"/>
    <n v="91"/>
    <n v="1"/>
  </r>
  <r>
    <n v="4"/>
    <x v="22"/>
    <s v="G37"/>
    <x v="0"/>
    <s v="Domingo"/>
    <x v="26"/>
    <d v="1899-12-30T19:30:00"/>
    <n v="0"/>
    <n v="0"/>
    <n v="0"/>
    <n v="0"/>
    <n v="0"/>
    <n v="0"/>
    <n v="1"/>
  </r>
  <r>
    <n v="4"/>
    <x v="22"/>
    <s v="G37"/>
    <x v="0"/>
    <s v="Domingo"/>
    <x v="26"/>
    <d v="1899-12-30T20:00:00"/>
    <n v="0"/>
    <n v="0"/>
    <n v="0"/>
    <n v="0"/>
    <n v="0"/>
    <n v="0"/>
    <n v="1"/>
  </r>
  <r>
    <n v="4"/>
    <x v="22"/>
    <s v="G37"/>
    <x v="0"/>
    <s v="Domingo"/>
    <x v="26"/>
    <d v="1899-12-30T20:30:00"/>
    <n v="0"/>
    <n v="0"/>
    <n v="0"/>
    <n v="0"/>
    <n v="0"/>
    <n v="0"/>
    <n v="1"/>
  </r>
  <r>
    <n v="4"/>
    <x v="22"/>
    <s v="G37"/>
    <x v="0"/>
    <s v="Domingo"/>
    <x v="27"/>
    <d v="1899-12-30T21:00:00"/>
    <n v="26.89"/>
    <n v="15.96"/>
    <n v="15.96"/>
    <n v="1"/>
    <n v="0.59"/>
    <n v="91"/>
    <n v="1"/>
  </r>
  <r>
    <n v="4"/>
    <x v="22"/>
    <s v="G37"/>
    <x v="0"/>
    <s v="Domingo"/>
    <x v="27"/>
    <d v="1899-12-30T21:30:00"/>
    <n v="0"/>
    <n v="0"/>
    <n v="0"/>
    <n v="0"/>
    <n v="0"/>
    <n v="0"/>
    <n v="1"/>
  </r>
  <r>
    <n v="4"/>
    <x v="22"/>
    <s v="G37"/>
    <x v="0"/>
    <s v="Domingo"/>
    <x v="27"/>
    <d v="1899-12-30T22:00:00"/>
    <n v="0"/>
    <n v="0"/>
    <n v="0"/>
    <n v="0"/>
    <n v="0"/>
    <n v="0"/>
    <n v="1"/>
  </r>
  <r>
    <n v="4"/>
    <x v="22"/>
    <s v="G37"/>
    <x v="0"/>
    <s v="Domingo"/>
    <x v="27"/>
    <d v="1899-12-30T22:30:00"/>
    <n v="0"/>
    <n v="0"/>
    <n v="0"/>
    <n v="0"/>
    <n v="0"/>
    <n v="0"/>
    <n v="1"/>
  </r>
  <r>
    <n v="4"/>
    <x v="22"/>
    <s v="G37"/>
    <x v="0"/>
    <s v="Domingo"/>
    <x v="28"/>
    <d v="1899-12-30T23:00:00"/>
    <n v="27.45"/>
    <n v="15.96"/>
    <n v="15.96"/>
    <n v="1"/>
    <n v="0.57999999999999996"/>
    <n v="91"/>
    <n v="1"/>
  </r>
  <r>
    <n v="4"/>
    <x v="22"/>
    <s v="G37"/>
    <x v="0"/>
    <s v="Domingo"/>
    <x v="28"/>
    <d v="1899-12-30T23:30:00"/>
    <n v="0"/>
    <n v="0"/>
    <n v="0"/>
    <n v="0"/>
    <n v="0"/>
    <n v="0"/>
    <n v="1"/>
  </r>
  <r>
    <n v="4"/>
    <x v="22"/>
    <s v="G37"/>
    <x v="1"/>
    <s v="Laboral"/>
    <x v="0"/>
    <d v="1899-12-30T00:00:00"/>
    <n v="0"/>
    <n v="0"/>
    <n v="0"/>
    <n v="0"/>
    <n v="0"/>
    <n v="0"/>
    <n v="0"/>
  </r>
  <r>
    <n v="4"/>
    <x v="22"/>
    <s v="G37"/>
    <x v="1"/>
    <s v="Laboral"/>
    <x v="0"/>
    <d v="1899-12-30T00:30:00"/>
    <n v="0"/>
    <n v="0"/>
    <n v="0"/>
    <n v="0"/>
    <n v="0"/>
    <n v="0"/>
    <n v="0"/>
  </r>
  <r>
    <n v="4"/>
    <x v="22"/>
    <s v="G37"/>
    <x v="1"/>
    <s v="Laboral"/>
    <x v="1"/>
    <d v="1899-12-30T01:00:00"/>
    <n v="0"/>
    <n v="0"/>
    <n v="0"/>
    <n v="0"/>
    <n v="0"/>
    <n v="0"/>
    <n v="0"/>
  </r>
  <r>
    <n v="4"/>
    <x v="22"/>
    <s v="G37"/>
    <x v="1"/>
    <s v="Laboral"/>
    <x v="1"/>
    <d v="1899-12-30T01:30:00"/>
    <n v="0"/>
    <n v="0"/>
    <n v="0"/>
    <n v="0"/>
    <n v="0"/>
    <n v="0"/>
    <n v="0"/>
  </r>
  <r>
    <n v="4"/>
    <x v="22"/>
    <s v="G37"/>
    <x v="1"/>
    <s v="Laboral"/>
    <x v="1"/>
    <d v="1899-12-30T02:00:00"/>
    <n v="0"/>
    <n v="0"/>
    <n v="0"/>
    <n v="0"/>
    <n v="0"/>
    <n v="0"/>
    <n v="0"/>
  </r>
  <r>
    <n v="4"/>
    <x v="22"/>
    <s v="G37"/>
    <x v="1"/>
    <s v="Laboral"/>
    <x v="1"/>
    <d v="1899-12-30T02:30:00"/>
    <n v="0"/>
    <n v="0"/>
    <n v="0"/>
    <n v="0"/>
    <n v="0"/>
    <n v="0"/>
    <n v="0"/>
  </r>
  <r>
    <n v="4"/>
    <x v="22"/>
    <s v="G37"/>
    <x v="1"/>
    <s v="Laboral"/>
    <x v="1"/>
    <d v="1899-12-30T03:00:00"/>
    <n v="0"/>
    <n v="0"/>
    <n v="0"/>
    <n v="0"/>
    <n v="0"/>
    <n v="0"/>
    <n v="0"/>
  </r>
  <r>
    <n v="4"/>
    <x v="22"/>
    <s v="G37"/>
    <x v="1"/>
    <s v="Laboral"/>
    <x v="1"/>
    <d v="1899-12-30T03:30:00"/>
    <n v="0"/>
    <n v="0"/>
    <n v="0"/>
    <n v="0"/>
    <n v="0"/>
    <n v="0"/>
    <n v="0"/>
  </r>
  <r>
    <n v="4"/>
    <x v="22"/>
    <s v="G37"/>
    <x v="1"/>
    <s v="Laboral"/>
    <x v="1"/>
    <d v="1899-12-30T04:00:00"/>
    <n v="0"/>
    <n v="0"/>
    <n v="0"/>
    <n v="0"/>
    <n v="0"/>
    <n v="0"/>
    <n v="0"/>
  </r>
  <r>
    <n v="4"/>
    <x v="22"/>
    <s v="G37"/>
    <x v="1"/>
    <s v="Laboral"/>
    <x v="1"/>
    <d v="1899-12-30T04:30:00"/>
    <n v="0"/>
    <n v="0"/>
    <n v="0"/>
    <n v="0"/>
    <n v="0"/>
    <n v="0"/>
    <n v="0"/>
  </r>
  <r>
    <n v="4"/>
    <x v="22"/>
    <s v="G37"/>
    <x v="1"/>
    <s v="Laboral"/>
    <x v="1"/>
    <d v="1899-12-30T05:00:00"/>
    <n v="0"/>
    <n v="0"/>
    <n v="0"/>
    <n v="0"/>
    <n v="0"/>
    <n v="0"/>
    <n v="0"/>
  </r>
  <r>
    <n v="4"/>
    <x v="22"/>
    <s v="G37"/>
    <x v="1"/>
    <s v="Laboral"/>
    <x v="2"/>
    <d v="1899-12-30T05:30:00"/>
    <n v="27.26"/>
    <n v="15.93"/>
    <n v="15.93"/>
    <n v="1"/>
    <n v="0.57999999999999996"/>
    <n v="91"/>
    <n v="3"/>
  </r>
  <r>
    <n v="4"/>
    <x v="22"/>
    <s v="G37"/>
    <x v="1"/>
    <s v="Laboral"/>
    <x v="2"/>
    <d v="1899-12-30T06:00:00"/>
    <n v="0"/>
    <n v="0"/>
    <n v="0"/>
    <n v="0"/>
    <n v="0"/>
    <n v="0"/>
    <n v="3"/>
  </r>
  <r>
    <n v="4"/>
    <x v="22"/>
    <s v="G37"/>
    <x v="1"/>
    <s v="Laboral"/>
    <x v="3"/>
    <d v="1899-12-30T06:30:00"/>
    <n v="26.15"/>
    <n v="15.93"/>
    <n v="15.93"/>
    <n v="1"/>
    <n v="0.61"/>
    <n v="91"/>
    <n v="3"/>
  </r>
  <r>
    <n v="4"/>
    <x v="22"/>
    <s v="G37"/>
    <x v="1"/>
    <s v="Laboral"/>
    <x v="3"/>
    <d v="1899-12-30T07:00:00"/>
    <n v="0"/>
    <n v="0"/>
    <n v="0"/>
    <n v="0"/>
    <n v="0"/>
    <n v="0"/>
    <n v="3"/>
  </r>
  <r>
    <n v="4"/>
    <x v="22"/>
    <s v="G37"/>
    <x v="1"/>
    <s v="Laboral"/>
    <x v="3"/>
    <d v="1899-12-30T07:30:00"/>
    <n v="21.16"/>
    <n v="15.93"/>
    <n v="15.93"/>
    <n v="1"/>
    <n v="0.75"/>
    <n v="91"/>
    <n v="3"/>
  </r>
  <r>
    <n v="4"/>
    <x v="22"/>
    <s v="G37"/>
    <x v="1"/>
    <s v="Laboral"/>
    <x v="4"/>
    <d v="1899-12-30T08:00:00"/>
    <n v="0"/>
    <n v="0"/>
    <n v="0"/>
    <n v="0"/>
    <n v="0"/>
    <n v="0"/>
    <n v="3"/>
  </r>
  <r>
    <n v="4"/>
    <x v="22"/>
    <s v="G37"/>
    <x v="1"/>
    <s v="Laboral"/>
    <x v="4"/>
    <d v="1899-12-30T08:30:00"/>
    <n v="0"/>
    <n v="0"/>
    <n v="0"/>
    <n v="0"/>
    <n v="0"/>
    <n v="0"/>
    <n v="3"/>
  </r>
  <r>
    <n v="4"/>
    <x v="22"/>
    <s v="G37"/>
    <x v="1"/>
    <s v="Laboral"/>
    <x v="4"/>
    <d v="1899-12-30T09:00:00"/>
    <n v="24.34"/>
    <n v="15.93"/>
    <n v="15.93"/>
    <n v="1"/>
    <n v="0.65"/>
    <n v="91"/>
    <n v="3"/>
  </r>
  <r>
    <n v="4"/>
    <x v="22"/>
    <s v="G37"/>
    <x v="1"/>
    <s v="Laboral"/>
    <x v="5"/>
    <d v="1899-12-30T09:30:00"/>
    <n v="0"/>
    <n v="0"/>
    <n v="0"/>
    <n v="0"/>
    <n v="0"/>
    <n v="0"/>
    <n v="2"/>
  </r>
  <r>
    <n v="4"/>
    <x v="22"/>
    <s v="G37"/>
    <x v="1"/>
    <s v="Laboral"/>
    <x v="5"/>
    <d v="1899-12-30T10:00:00"/>
    <n v="0"/>
    <n v="0"/>
    <n v="0"/>
    <n v="0"/>
    <n v="0"/>
    <n v="0"/>
    <n v="2"/>
  </r>
  <r>
    <n v="4"/>
    <x v="22"/>
    <s v="G37"/>
    <x v="1"/>
    <s v="Laboral"/>
    <x v="5"/>
    <d v="1899-12-30T10:30:00"/>
    <n v="0"/>
    <n v="0"/>
    <n v="0"/>
    <n v="0"/>
    <n v="0"/>
    <n v="0"/>
    <n v="2"/>
  </r>
  <r>
    <n v="4"/>
    <x v="22"/>
    <s v="G37"/>
    <x v="1"/>
    <s v="Laboral"/>
    <x v="5"/>
    <d v="1899-12-30T11:00:00"/>
    <n v="24.93"/>
    <n v="15.93"/>
    <n v="15.93"/>
    <n v="1"/>
    <n v="0.64"/>
    <n v="91"/>
    <n v="2"/>
  </r>
  <r>
    <n v="4"/>
    <x v="22"/>
    <s v="G37"/>
    <x v="1"/>
    <s v="Laboral"/>
    <x v="5"/>
    <d v="1899-12-30T11:30:00"/>
    <n v="0"/>
    <n v="0"/>
    <n v="0"/>
    <n v="0"/>
    <n v="0"/>
    <n v="0"/>
    <n v="2"/>
  </r>
  <r>
    <n v="4"/>
    <x v="22"/>
    <s v="G37"/>
    <x v="1"/>
    <s v="Laboral"/>
    <x v="5"/>
    <d v="1899-12-30T12:00:00"/>
    <n v="0"/>
    <n v="0"/>
    <n v="0"/>
    <n v="0"/>
    <n v="0"/>
    <n v="0"/>
    <n v="2"/>
  </r>
  <r>
    <n v="4"/>
    <x v="22"/>
    <s v="G37"/>
    <x v="1"/>
    <s v="Laboral"/>
    <x v="6"/>
    <d v="1899-12-30T12:30:00"/>
    <n v="0"/>
    <n v="0"/>
    <n v="0"/>
    <n v="0"/>
    <n v="0"/>
    <n v="0"/>
    <n v="2"/>
  </r>
  <r>
    <n v="4"/>
    <x v="22"/>
    <s v="G37"/>
    <x v="1"/>
    <s v="Laboral"/>
    <x v="6"/>
    <d v="1899-12-30T13:00:00"/>
    <n v="24.71"/>
    <n v="15.93"/>
    <n v="15.93"/>
    <n v="1"/>
    <n v="0.64"/>
    <n v="91"/>
    <n v="2"/>
  </r>
  <r>
    <n v="4"/>
    <x v="22"/>
    <s v="G37"/>
    <x v="1"/>
    <s v="Laboral"/>
    <x v="6"/>
    <d v="1899-12-30T13:30:00"/>
    <n v="0"/>
    <n v="0"/>
    <n v="0"/>
    <n v="0"/>
    <n v="0"/>
    <n v="0"/>
    <n v="2"/>
  </r>
  <r>
    <n v="4"/>
    <x v="22"/>
    <s v="G37"/>
    <x v="1"/>
    <s v="Laboral"/>
    <x v="7"/>
    <d v="1899-12-30T14:00:00"/>
    <n v="0"/>
    <n v="0"/>
    <n v="0"/>
    <n v="0"/>
    <n v="0"/>
    <n v="0"/>
    <n v="2"/>
  </r>
  <r>
    <n v="4"/>
    <x v="22"/>
    <s v="G37"/>
    <x v="1"/>
    <s v="Laboral"/>
    <x v="7"/>
    <d v="1899-12-30T14:30:00"/>
    <n v="0"/>
    <n v="0"/>
    <n v="0"/>
    <n v="0"/>
    <n v="0"/>
    <n v="0"/>
    <n v="2"/>
  </r>
  <r>
    <n v="4"/>
    <x v="22"/>
    <s v="G37"/>
    <x v="1"/>
    <s v="Laboral"/>
    <x v="7"/>
    <d v="1899-12-30T15:00:00"/>
    <n v="24.52"/>
    <n v="15.93"/>
    <n v="15.93"/>
    <n v="1"/>
    <n v="0.65"/>
    <n v="91"/>
    <n v="2"/>
  </r>
  <r>
    <n v="4"/>
    <x v="22"/>
    <s v="G37"/>
    <x v="1"/>
    <s v="Laboral"/>
    <x v="7"/>
    <d v="1899-12-30T15:30:00"/>
    <n v="0"/>
    <n v="0"/>
    <n v="0"/>
    <n v="0"/>
    <n v="0"/>
    <n v="0"/>
    <n v="2"/>
  </r>
  <r>
    <n v="4"/>
    <x v="22"/>
    <s v="G37"/>
    <x v="1"/>
    <s v="Laboral"/>
    <x v="7"/>
    <d v="1899-12-30T16:00:00"/>
    <n v="0"/>
    <n v="0"/>
    <n v="0"/>
    <n v="0"/>
    <n v="0"/>
    <n v="0"/>
    <n v="2"/>
  </r>
  <r>
    <n v="4"/>
    <x v="22"/>
    <s v="G37"/>
    <x v="1"/>
    <s v="Laboral"/>
    <x v="8"/>
    <d v="1899-12-30T16:30:00"/>
    <n v="0"/>
    <n v="0"/>
    <n v="0"/>
    <n v="0"/>
    <n v="0"/>
    <n v="0"/>
    <n v="3"/>
  </r>
  <r>
    <n v="4"/>
    <x v="22"/>
    <s v="G37"/>
    <x v="1"/>
    <s v="Laboral"/>
    <x v="8"/>
    <d v="1899-12-30T17:00:00"/>
    <n v="23.75"/>
    <n v="15.93"/>
    <n v="15.93"/>
    <n v="1"/>
    <n v="0.67"/>
    <n v="91"/>
    <n v="3"/>
  </r>
  <r>
    <n v="4"/>
    <x v="22"/>
    <s v="G37"/>
    <x v="1"/>
    <s v="Laboral"/>
    <x v="8"/>
    <d v="1899-12-30T17:30:00"/>
    <n v="0"/>
    <n v="0"/>
    <n v="0"/>
    <n v="0"/>
    <n v="0"/>
    <n v="0"/>
    <n v="3"/>
  </r>
  <r>
    <n v="4"/>
    <x v="22"/>
    <s v="G37"/>
    <x v="1"/>
    <s v="Laboral"/>
    <x v="8"/>
    <d v="1899-12-30T18:00:00"/>
    <n v="20.62"/>
    <n v="15.93"/>
    <n v="15.93"/>
    <n v="1"/>
    <n v="0.77"/>
    <n v="91"/>
    <n v="3"/>
  </r>
  <r>
    <n v="4"/>
    <x v="22"/>
    <s v="G37"/>
    <x v="1"/>
    <s v="Laboral"/>
    <x v="9"/>
    <d v="1899-12-30T18:30:00"/>
    <n v="0"/>
    <n v="0"/>
    <n v="0"/>
    <n v="0"/>
    <n v="0"/>
    <n v="0"/>
    <n v="3"/>
  </r>
  <r>
    <n v="4"/>
    <x v="22"/>
    <s v="G37"/>
    <x v="1"/>
    <s v="Laboral"/>
    <x v="9"/>
    <d v="1899-12-30T19:00:00"/>
    <n v="23.18"/>
    <n v="15.93"/>
    <n v="15.93"/>
    <n v="1"/>
    <n v="0.69"/>
    <n v="91"/>
    <n v="3"/>
  </r>
  <r>
    <n v="4"/>
    <x v="22"/>
    <s v="G37"/>
    <x v="1"/>
    <s v="Laboral"/>
    <x v="9"/>
    <d v="1899-12-30T19:30:00"/>
    <n v="0"/>
    <n v="0"/>
    <n v="0"/>
    <n v="0"/>
    <n v="0"/>
    <n v="0"/>
    <n v="3"/>
  </r>
  <r>
    <n v="4"/>
    <x v="22"/>
    <s v="G37"/>
    <x v="1"/>
    <s v="Laboral"/>
    <x v="9"/>
    <d v="1899-12-30T20:00:00"/>
    <n v="26.37"/>
    <n v="15.93"/>
    <n v="15.93"/>
    <n v="1"/>
    <n v="0.6"/>
    <n v="91"/>
    <n v="3"/>
  </r>
  <r>
    <n v="4"/>
    <x v="22"/>
    <s v="G37"/>
    <x v="1"/>
    <s v="Laboral"/>
    <x v="10"/>
    <d v="1899-12-30T20:30:00"/>
    <n v="0"/>
    <n v="0"/>
    <n v="0"/>
    <n v="0"/>
    <n v="0"/>
    <n v="0"/>
    <n v="3"/>
  </r>
  <r>
    <n v="4"/>
    <x v="22"/>
    <s v="G37"/>
    <x v="1"/>
    <s v="Laboral"/>
    <x v="10"/>
    <d v="1899-12-30T21:00:00"/>
    <n v="0"/>
    <n v="0"/>
    <n v="0"/>
    <n v="0"/>
    <n v="0"/>
    <n v="0"/>
    <n v="3"/>
  </r>
  <r>
    <n v="4"/>
    <x v="22"/>
    <s v="G37"/>
    <x v="1"/>
    <s v="Laboral"/>
    <x v="10"/>
    <d v="1899-12-30T21:30:00"/>
    <n v="0"/>
    <n v="0"/>
    <n v="0"/>
    <n v="0"/>
    <n v="0"/>
    <n v="0"/>
    <n v="3"/>
  </r>
  <r>
    <n v="4"/>
    <x v="22"/>
    <s v="G37"/>
    <x v="1"/>
    <s v="Laboral"/>
    <x v="10"/>
    <d v="1899-12-30T22:00:00"/>
    <n v="27.65"/>
    <n v="15.93"/>
    <n v="15.93"/>
    <n v="1"/>
    <n v="0.57999999999999996"/>
    <n v="91"/>
    <n v="3"/>
  </r>
  <r>
    <n v="4"/>
    <x v="22"/>
    <s v="G37"/>
    <x v="1"/>
    <s v="Laboral"/>
    <x v="10"/>
    <d v="1899-12-30T22:30:00"/>
    <n v="0"/>
    <n v="0"/>
    <n v="0"/>
    <n v="0"/>
    <n v="0"/>
    <n v="0"/>
    <n v="3"/>
  </r>
  <r>
    <n v="4"/>
    <x v="22"/>
    <s v="G37"/>
    <x v="1"/>
    <s v="Laboral"/>
    <x v="11"/>
    <d v="1899-12-30T23:00:00"/>
    <n v="0"/>
    <n v="0"/>
    <n v="0"/>
    <n v="0"/>
    <n v="0"/>
    <n v="0"/>
    <n v="1"/>
  </r>
  <r>
    <n v="4"/>
    <x v="22"/>
    <s v="G37"/>
    <x v="1"/>
    <s v="Laboral"/>
    <x v="11"/>
    <d v="1899-12-30T23:30:00"/>
    <n v="0"/>
    <n v="0"/>
    <n v="0"/>
    <n v="0"/>
    <n v="0"/>
    <n v="0"/>
    <n v="1"/>
  </r>
  <r>
    <n v="4"/>
    <x v="22"/>
    <s v="G37"/>
    <x v="1"/>
    <s v="Sábado"/>
    <x v="12"/>
    <d v="1899-12-30T00:00:00"/>
    <n v="0"/>
    <n v="0"/>
    <n v="0"/>
    <n v="0"/>
    <n v="0"/>
    <n v="0"/>
    <n v="0"/>
  </r>
  <r>
    <n v="4"/>
    <x v="22"/>
    <s v="G37"/>
    <x v="1"/>
    <s v="Sábado"/>
    <x v="12"/>
    <d v="1899-12-30T00:30:00"/>
    <n v="0"/>
    <n v="0"/>
    <n v="0"/>
    <n v="0"/>
    <n v="0"/>
    <n v="0"/>
    <n v="0"/>
  </r>
  <r>
    <n v="4"/>
    <x v="22"/>
    <s v="G37"/>
    <x v="1"/>
    <s v="Sábado"/>
    <x v="13"/>
    <d v="1899-12-30T01:00:00"/>
    <n v="0"/>
    <n v="0"/>
    <n v="0"/>
    <n v="0"/>
    <n v="0"/>
    <n v="0"/>
    <n v="0"/>
  </r>
  <r>
    <n v="4"/>
    <x v="22"/>
    <s v="G37"/>
    <x v="1"/>
    <s v="Sábado"/>
    <x v="13"/>
    <d v="1899-12-30T01:30:00"/>
    <n v="0"/>
    <n v="0"/>
    <n v="0"/>
    <n v="0"/>
    <n v="0"/>
    <n v="0"/>
    <n v="0"/>
  </r>
  <r>
    <n v="4"/>
    <x v="22"/>
    <s v="G37"/>
    <x v="1"/>
    <s v="Sábado"/>
    <x v="13"/>
    <d v="1899-12-30T02:00:00"/>
    <n v="0"/>
    <n v="0"/>
    <n v="0"/>
    <n v="0"/>
    <n v="0"/>
    <n v="0"/>
    <n v="0"/>
  </r>
  <r>
    <n v="4"/>
    <x v="22"/>
    <s v="G37"/>
    <x v="1"/>
    <s v="Sábado"/>
    <x v="13"/>
    <d v="1899-12-30T02:30:00"/>
    <n v="0"/>
    <n v="0"/>
    <n v="0"/>
    <n v="0"/>
    <n v="0"/>
    <n v="0"/>
    <n v="0"/>
  </r>
  <r>
    <n v="4"/>
    <x v="22"/>
    <s v="G37"/>
    <x v="1"/>
    <s v="Sábado"/>
    <x v="13"/>
    <d v="1899-12-30T03:00:00"/>
    <n v="0"/>
    <n v="0"/>
    <n v="0"/>
    <n v="0"/>
    <n v="0"/>
    <n v="0"/>
    <n v="0"/>
  </r>
  <r>
    <n v="4"/>
    <x v="22"/>
    <s v="G37"/>
    <x v="1"/>
    <s v="Sábado"/>
    <x v="13"/>
    <d v="1899-12-30T03:30:00"/>
    <n v="0"/>
    <n v="0"/>
    <n v="0"/>
    <n v="0"/>
    <n v="0"/>
    <n v="0"/>
    <n v="0"/>
  </r>
  <r>
    <n v="4"/>
    <x v="22"/>
    <s v="G37"/>
    <x v="1"/>
    <s v="Sábado"/>
    <x v="13"/>
    <d v="1899-12-30T04:00:00"/>
    <n v="0"/>
    <n v="0"/>
    <n v="0"/>
    <n v="0"/>
    <n v="0"/>
    <n v="0"/>
    <n v="0"/>
  </r>
  <r>
    <n v="4"/>
    <x v="22"/>
    <s v="G37"/>
    <x v="1"/>
    <s v="Sábado"/>
    <x v="13"/>
    <d v="1899-12-30T04:30:00"/>
    <n v="0"/>
    <n v="0"/>
    <n v="0"/>
    <n v="0"/>
    <n v="0"/>
    <n v="0"/>
    <n v="0"/>
  </r>
  <r>
    <n v="4"/>
    <x v="22"/>
    <s v="G37"/>
    <x v="1"/>
    <s v="Sábado"/>
    <x v="13"/>
    <d v="1899-12-30T05:00:00"/>
    <n v="0"/>
    <n v="0"/>
    <n v="0"/>
    <n v="0"/>
    <n v="0"/>
    <n v="0"/>
    <n v="0"/>
  </r>
  <r>
    <n v="4"/>
    <x v="22"/>
    <s v="G37"/>
    <x v="1"/>
    <s v="Sábado"/>
    <x v="14"/>
    <d v="1899-12-30T05:30:00"/>
    <n v="0"/>
    <n v="0"/>
    <n v="0"/>
    <n v="0"/>
    <n v="0"/>
    <n v="0"/>
    <n v="1"/>
  </r>
  <r>
    <n v="4"/>
    <x v="22"/>
    <s v="G37"/>
    <x v="1"/>
    <s v="Sábado"/>
    <x v="14"/>
    <d v="1899-12-30T06:00:00"/>
    <n v="29.28"/>
    <n v="15.93"/>
    <n v="15.93"/>
    <n v="1"/>
    <n v="0.54"/>
    <n v="91"/>
    <n v="1"/>
  </r>
  <r>
    <n v="4"/>
    <x v="22"/>
    <s v="G37"/>
    <x v="1"/>
    <s v="Sábado"/>
    <x v="15"/>
    <d v="1899-12-30T06:30:00"/>
    <n v="0"/>
    <n v="0"/>
    <n v="0"/>
    <n v="0"/>
    <n v="0"/>
    <n v="0"/>
    <n v="1"/>
  </r>
  <r>
    <n v="4"/>
    <x v="22"/>
    <s v="G37"/>
    <x v="1"/>
    <s v="Sábado"/>
    <x v="15"/>
    <d v="1899-12-30T07:00:00"/>
    <n v="0"/>
    <n v="0"/>
    <n v="0"/>
    <n v="0"/>
    <n v="0"/>
    <n v="0"/>
    <n v="1"/>
  </r>
  <r>
    <n v="4"/>
    <x v="22"/>
    <s v="G37"/>
    <x v="1"/>
    <s v="Sábado"/>
    <x v="15"/>
    <d v="1899-12-30T07:30:00"/>
    <n v="0"/>
    <n v="0"/>
    <n v="0"/>
    <n v="0"/>
    <n v="0"/>
    <n v="0"/>
    <n v="1"/>
  </r>
  <r>
    <n v="4"/>
    <x v="22"/>
    <s v="G37"/>
    <x v="1"/>
    <s v="Sábado"/>
    <x v="15"/>
    <d v="1899-12-30T08:00:00"/>
    <n v="28.71"/>
    <n v="15.93"/>
    <n v="15.93"/>
    <n v="1"/>
    <n v="0.55000000000000004"/>
    <n v="91"/>
    <n v="1"/>
  </r>
  <r>
    <n v="4"/>
    <x v="22"/>
    <s v="G37"/>
    <x v="1"/>
    <s v="Sábado"/>
    <x v="15"/>
    <d v="1899-12-30T08:30:00"/>
    <n v="0"/>
    <n v="0"/>
    <n v="0"/>
    <n v="0"/>
    <n v="0"/>
    <n v="0"/>
    <n v="1"/>
  </r>
  <r>
    <n v="4"/>
    <x v="22"/>
    <s v="G37"/>
    <x v="1"/>
    <s v="Sábado"/>
    <x v="16"/>
    <d v="1899-12-30T09:00:00"/>
    <n v="0"/>
    <n v="0"/>
    <n v="0"/>
    <n v="0"/>
    <n v="0"/>
    <n v="0"/>
    <n v="1"/>
  </r>
  <r>
    <n v="4"/>
    <x v="22"/>
    <s v="G37"/>
    <x v="1"/>
    <s v="Sábado"/>
    <x v="16"/>
    <d v="1899-12-30T09:30:00"/>
    <n v="0"/>
    <n v="0"/>
    <n v="0"/>
    <n v="0"/>
    <n v="0"/>
    <n v="0"/>
    <n v="1"/>
  </r>
  <r>
    <n v="4"/>
    <x v="22"/>
    <s v="G37"/>
    <x v="1"/>
    <s v="Sábado"/>
    <x v="16"/>
    <d v="1899-12-30T10:00:00"/>
    <n v="28.14"/>
    <n v="15.93"/>
    <n v="15.93"/>
    <n v="1"/>
    <n v="0.56999999999999995"/>
    <n v="91"/>
    <n v="1"/>
  </r>
  <r>
    <n v="4"/>
    <x v="22"/>
    <s v="G37"/>
    <x v="1"/>
    <s v="Sábado"/>
    <x v="16"/>
    <d v="1899-12-30T10:30:00"/>
    <n v="0"/>
    <n v="0"/>
    <n v="0"/>
    <n v="0"/>
    <n v="0"/>
    <n v="0"/>
    <n v="1"/>
  </r>
  <r>
    <n v="4"/>
    <x v="22"/>
    <s v="G37"/>
    <x v="1"/>
    <s v="Sábado"/>
    <x v="16"/>
    <d v="1899-12-30T11:00:00"/>
    <n v="0"/>
    <n v="0"/>
    <n v="0"/>
    <n v="0"/>
    <n v="0"/>
    <n v="0"/>
    <n v="1"/>
  </r>
  <r>
    <n v="4"/>
    <x v="22"/>
    <s v="G37"/>
    <x v="1"/>
    <s v="Sábado"/>
    <x v="16"/>
    <d v="1899-12-30T11:30:00"/>
    <n v="0"/>
    <n v="0"/>
    <n v="0"/>
    <n v="0"/>
    <n v="0"/>
    <n v="0"/>
    <n v="1"/>
  </r>
  <r>
    <n v="4"/>
    <x v="22"/>
    <s v="G37"/>
    <x v="1"/>
    <s v="Sábado"/>
    <x v="17"/>
    <d v="1899-12-30T12:00:00"/>
    <n v="27.68"/>
    <n v="15.93"/>
    <n v="15.93"/>
    <n v="1"/>
    <n v="0.57999999999999996"/>
    <n v="91"/>
    <n v="1"/>
  </r>
  <r>
    <n v="4"/>
    <x v="22"/>
    <s v="G37"/>
    <x v="1"/>
    <s v="Sábado"/>
    <x v="17"/>
    <d v="1899-12-30T12:30:00"/>
    <n v="0"/>
    <n v="0"/>
    <n v="0"/>
    <n v="0"/>
    <n v="0"/>
    <n v="0"/>
    <n v="1"/>
  </r>
  <r>
    <n v="4"/>
    <x v="22"/>
    <s v="G37"/>
    <x v="1"/>
    <s v="Sábado"/>
    <x v="17"/>
    <d v="1899-12-30T13:00:00"/>
    <n v="0"/>
    <n v="0"/>
    <n v="0"/>
    <n v="0"/>
    <n v="0"/>
    <n v="0"/>
    <n v="1"/>
  </r>
  <r>
    <n v="4"/>
    <x v="22"/>
    <s v="G37"/>
    <x v="1"/>
    <s v="Sábado"/>
    <x v="17"/>
    <d v="1899-12-30T13:30:00"/>
    <n v="0"/>
    <n v="0"/>
    <n v="0"/>
    <n v="0"/>
    <n v="0"/>
    <n v="0"/>
    <n v="1"/>
  </r>
  <r>
    <n v="4"/>
    <x v="22"/>
    <s v="G37"/>
    <x v="1"/>
    <s v="Sábado"/>
    <x v="17"/>
    <d v="1899-12-30T14:00:00"/>
    <n v="27.44"/>
    <n v="15.93"/>
    <n v="15.93"/>
    <n v="1"/>
    <n v="0.57999999999999996"/>
    <n v="91"/>
    <n v="1"/>
  </r>
  <r>
    <n v="4"/>
    <x v="22"/>
    <s v="G37"/>
    <x v="1"/>
    <s v="Sábado"/>
    <x v="17"/>
    <d v="1899-12-30T14:30:00"/>
    <n v="0"/>
    <n v="0"/>
    <n v="0"/>
    <n v="0"/>
    <n v="0"/>
    <n v="0"/>
    <n v="1"/>
  </r>
  <r>
    <n v="4"/>
    <x v="22"/>
    <s v="G37"/>
    <x v="1"/>
    <s v="Sábado"/>
    <x v="18"/>
    <d v="1899-12-30T15:00:00"/>
    <n v="0"/>
    <n v="0"/>
    <n v="0"/>
    <n v="0"/>
    <n v="0"/>
    <n v="0"/>
    <n v="1"/>
  </r>
  <r>
    <n v="4"/>
    <x v="22"/>
    <s v="G37"/>
    <x v="1"/>
    <s v="Sábado"/>
    <x v="18"/>
    <d v="1899-12-30T15:30:00"/>
    <n v="0"/>
    <n v="0"/>
    <n v="0"/>
    <n v="0"/>
    <n v="0"/>
    <n v="0"/>
    <n v="1"/>
  </r>
  <r>
    <n v="4"/>
    <x v="22"/>
    <s v="G37"/>
    <x v="1"/>
    <s v="Sábado"/>
    <x v="18"/>
    <d v="1899-12-30T16:00:00"/>
    <n v="27.38"/>
    <n v="15.93"/>
    <n v="15.93"/>
    <n v="1"/>
    <n v="0.57999999999999996"/>
    <n v="91"/>
    <n v="1"/>
  </r>
  <r>
    <n v="4"/>
    <x v="22"/>
    <s v="G37"/>
    <x v="1"/>
    <s v="Sábado"/>
    <x v="18"/>
    <d v="1899-12-30T16:30:00"/>
    <n v="0"/>
    <n v="0"/>
    <n v="0"/>
    <n v="0"/>
    <n v="0"/>
    <n v="0"/>
    <n v="1"/>
  </r>
  <r>
    <n v="4"/>
    <x v="22"/>
    <s v="G37"/>
    <x v="1"/>
    <s v="Sábado"/>
    <x v="18"/>
    <d v="1899-12-30T17:00:00"/>
    <n v="0"/>
    <n v="0"/>
    <n v="0"/>
    <n v="0"/>
    <n v="0"/>
    <n v="0"/>
    <n v="1"/>
  </r>
  <r>
    <n v="4"/>
    <x v="22"/>
    <s v="G37"/>
    <x v="1"/>
    <s v="Sábado"/>
    <x v="18"/>
    <d v="1899-12-30T17:30:00"/>
    <n v="0"/>
    <n v="0"/>
    <n v="0"/>
    <n v="0"/>
    <n v="0"/>
    <n v="0"/>
    <n v="1"/>
  </r>
  <r>
    <n v="4"/>
    <x v="22"/>
    <s v="G37"/>
    <x v="1"/>
    <s v="Sábado"/>
    <x v="18"/>
    <d v="1899-12-30T18:00:00"/>
    <n v="27.43"/>
    <n v="15.93"/>
    <n v="15.93"/>
    <n v="1"/>
    <n v="0.57999999999999996"/>
    <n v="91"/>
    <n v="1"/>
  </r>
  <r>
    <n v="4"/>
    <x v="22"/>
    <s v="G37"/>
    <x v="1"/>
    <s v="Sábado"/>
    <x v="18"/>
    <d v="1899-12-30T18:30:00"/>
    <n v="0"/>
    <n v="0"/>
    <n v="0"/>
    <n v="0"/>
    <n v="0"/>
    <n v="0"/>
    <n v="1"/>
  </r>
  <r>
    <n v="4"/>
    <x v="22"/>
    <s v="G37"/>
    <x v="1"/>
    <s v="Sábado"/>
    <x v="18"/>
    <d v="1899-12-30T19:00:00"/>
    <n v="0"/>
    <n v="0"/>
    <n v="0"/>
    <n v="0"/>
    <n v="0"/>
    <n v="0"/>
    <n v="1"/>
  </r>
  <r>
    <n v="4"/>
    <x v="22"/>
    <s v="G37"/>
    <x v="1"/>
    <s v="Sábado"/>
    <x v="19"/>
    <d v="1899-12-30T19:30:00"/>
    <n v="0"/>
    <n v="0"/>
    <n v="0"/>
    <n v="0"/>
    <n v="0"/>
    <n v="0"/>
    <n v="1"/>
  </r>
  <r>
    <n v="4"/>
    <x v="22"/>
    <s v="G37"/>
    <x v="1"/>
    <s v="Sábado"/>
    <x v="19"/>
    <d v="1899-12-30T20:00:00"/>
    <n v="27.53"/>
    <n v="15.93"/>
    <n v="15.93"/>
    <n v="1"/>
    <n v="0.57999999999999996"/>
    <n v="91"/>
    <n v="1"/>
  </r>
  <r>
    <n v="4"/>
    <x v="22"/>
    <s v="G37"/>
    <x v="1"/>
    <s v="Sábado"/>
    <x v="19"/>
    <d v="1899-12-30T20:30:00"/>
    <n v="0"/>
    <n v="0"/>
    <n v="0"/>
    <n v="0"/>
    <n v="0"/>
    <n v="0"/>
    <n v="1"/>
  </r>
  <r>
    <n v="4"/>
    <x v="22"/>
    <s v="G37"/>
    <x v="1"/>
    <s v="Sábado"/>
    <x v="19"/>
    <d v="1899-12-30T21:00:00"/>
    <n v="0"/>
    <n v="0"/>
    <n v="0"/>
    <n v="0"/>
    <n v="0"/>
    <n v="0"/>
    <n v="1"/>
  </r>
  <r>
    <n v="4"/>
    <x v="22"/>
    <s v="G37"/>
    <x v="1"/>
    <s v="Sábado"/>
    <x v="19"/>
    <d v="1899-12-30T21:30:00"/>
    <n v="0"/>
    <n v="0"/>
    <n v="0"/>
    <n v="0"/>
    <n v="0"/>
    <n v="0"/>
    <n v="1"/>
  </r>
  <r>
    <n v="4"/>
    <x v="22"/>
    <s v="G37"/>
    <x v="1"/>
    <s v="Sábado"/>
    <x v="19"/>
    <d v="1899-12-30T22:00:00"/>
    <n v="27.67"/>
    <n v="15.93"/>
    <n v="15.93"/>
    <n v="1"/>
    <n v="0.57999999999999996"/>
    <n v="91"/>
    <n v="1"/>
  </r>
  <r>
    <n v="4"/>
    <x v="22"/>
    <s v="G37"/>
    <x v="1"/>
    <s v="Sábado"/>
    <x v="19"/>
    <d v="1899-12-30T22:30:00"/>
    <n v="0"/>
    <n v="0"/>
    <n v="0"/>
    <n v="0"/>
    <n v="0"/>
    <n v="0"/>
    <n v="1"/>
  </r>
  <r>
    <n v="4"/>
    <x v="22"/>
    <s v="G37"/>
    <x v="1"/>
    <s v="Sábado"/>
    <x v="20"/>
    <d v="1899-12-30T23:00:00"/>
    <n v="0"/>
    <n v="0"/>
    <n v="0"/>
    <n v="0"/>
    <n v="0"/>
    <n v="0"/>
    <n v="1"/>
  </r>
  <r>
    <n v="4"/>
    <x v="22"/>
    <s v="G37"/>
    <x v="1"/>
    <s v="Sábado"/>
    <x v="20"/>
    <d v="1899-12-30T23:30:00"/>
    <n v="0"/>
    <n v="0"/>
    <n v="0"/>
    <n v="0"/>
    <n v="0"/>
    <n v="0"/>
    <n v="1"/>
  </r>
  <r>
    <n v="4"/>
    <x v="22"/>
    <s v="G37"/>
    <x v="1"/>
    <s v="Domingo"/>
    <x v="21"/>
    <d v="1899-12-30T00:00:00"/>
    <n v="0"/>
    <n v="0"/>
    <n v="0"/>
    <n v="0"/>
    <n v="0"/>
    <n v="0"/>
    <n v="0"/>
  </r>
  <r>
    <n v="4"/>
    <x v="22"/>
    <s v="G37"/>
    <x v="1"/>
    <s v="Domingo"/>
    <x v="21"/>
    <d v="1899-12-30T00:30:00"/>
    <n v="0"/>
    <n v="0"/>
    <n v="0"/>
    <n v="0"/>
    <n v="0"/>
    <n v="0"/>
    <n v="0"/>
  </r>
  <r>
    <n v="4"/>
    <x v="22"/>
    <s v="G37"/>
    <x v="1"/>
    <s v="Domingo"/>
    <x v="22"/>
    <d v="1899-12-30T01:00:00"/>
    <n v="0"/>
    <n v="0"/>
    <n v="0"/>
    <n v="0"/>
    <n v="0"/>
    <n v="0"/>
    <n v="0"/>
  </r>
  <r>
    <n v="4"/>
    <x v="22"/>
    <s v="G37"/>
    <x v="1"/>
    <s v="Domingo"/>
    <x v="22"/>
    <d v="1899-12-30T01:30:00"/>
    <n v="0"/>
    <n v="0"/>
    <n v="0"/>
    <n v="0"/>
    <n v="0"/>
    <n v="0"/>
    <n v="0"/>
  </r>
  <r>
    <n v="4"/>
    <x v="22"/>
    <s v="G37"/>
    <x v="1"/>
    <s v="Domingo"/>
    <x v="22"/>
    <d v="1899-12-30T02:00:00"/>
    <n v="0"/>
    <n v="0"/>
    <n v="0"/>
    <n v="0"/>
    <n v="0"/>
    <n v="0"/>
    <n v="0"/>
  </r>
  <r>
    <n v="4"/>
    <x v="22"/>
    <s v="G37"/>
    <x v="1"/>
    <s v="Domingo"/>
    <x v="22"/>
    <d v="1899-12-30T02:30:00"/>
    <n v="0"/>
    <n v="0"/>
    <n v="0"/>
    <n v="0"/>
    <n v="0"/>
    <n v="0"/>
    <n v="0"/>
  </r>
  <r>
    <n v="4"/>
    <x v="22"/>
    <s v="G37"/>
    <x v="1"/>
    <s v="Domingo"/>
    <x v="22"/>
    <d v="1899-12-30T03:00:00"/>
    <n v="0"/>
    <n v="0"/>
    <n v="0"/>
    <n v="0"/>
    <n v="0"/>
    <n v="0"/>
    <n v="0"/>
  </r>
  <r>
    <n v="4"/>
    <x v="22"/>
    <s v="G37"/>
    <x v="1"/>
    <s v="Domingo"/>
    <x v="22"/>
    <d v="1899-12-30T03:30:00"/>
    <n v="0"/>
    <n v="0"/>
    <n v="0"/>
    <n v="0"/>
    <n v="0"/>
    <n v="0"/>
    <n v="0"/>
  </r>
  <r>
    <n v="4"/>
    <x v="22"/>
    <s v="G37"/>
    <x v="1"/>
    <s v="Domingo"/>
    <x v="22"/>
    <d v="1899-12-30T04:00:00"/>
    <n v="0"/>
    <n v="0"/>
    <n v="0"/>
    <n v="0"/>
    <n v="0"/>
    <n v="0"/>
    <n v="0"/>
  </r>
  <r>
    <n v="4"/>
    <x v="22"/>
    <s v="G37"/>
    <x v="1"/>
    <s v="Domingo"/>
    <x v="22"/>
    <d v="1899-12-30T04:30:00"/>
    <n v="0"/>
    <n v="0"/>
    <n v="0"/>
    <n v="0"/>
    <n v="0"/>
    <n v="0"/>
    <n v="0"/>
  </r>
  <r>
    <n v="4"/>
    <x v="22"/>
    <s v="G37"/>
    <x v="1"/>
    <s v="Domingo"/>
    <x v="22"/>
    <d v="1899-12-30T05:00:00"/>
    <n v="0"/>
    <n v="0"/>
    <n v="0"/>
    <n v="0"/>
    <n v="0"/>
    <n v="0"/>
    <n v="0"/>
  </r>
  <r>
    <n v="4"/>
    <x v="22"/>
    <s v="G37"/>
    <x v="1"/>
    <s v="Domingo"/>
    <x v="23"/>
    <d v="1899-12-30T05:30:00"/>
    <n v="0"/>
    <n v="0"/>
    <n v="0"/>
    <n v="0"/>
    <n v="0"/>
    <n v="0"/>
    <n v="0"/>
  </r>
  <r>
    <n v="4"/>
    <x v="22"/>
    <s v="G37"/>
    <x v="1"/>
    <s v="Domingo"/>
    <x v="23"/>
    <d v="1899-12-30T06:00:00"/>
    <n v="0"/>
    <n v="0"/>
    <n v="0"/>
    <n v="0"/>
    <n v="0"/>
    <n v="0"/>
    <n v="0"/>
  </r>
  <r>
    <n v="4"/>
    <x v="22"/>
    <s v="G37"/>
    <x v="1"/>
    <s v="Domingo"/>
    <x v="23"/>
    <d v="1899-12-30T06:30:00"/>
    <n v="0"/>
    <n v="0"/>
    <n v="0"/>
    <n v="0"/>
    <n v="0"/>
    <n v="0"/>
    <n v="0"/>
  </r>
  <r>
    <n v="4"/>
    <x v="22"/>
    <s v="G37"/>
    <x v="1"/>
    <s v="Domingo"/>
    <x v="23"/>
    <d v="1899-12-30T07:00:00"/>
    <n v="0"/>
    <n v="0"/>
    <n v="0"/>
    <n v="0"/>
    <n v="0"/>
    <n v="0"/>
    <n v="0"/>
  </r>
  <r>
    <n v="4"/>
    <x v="22"/>
    <s v="G37"/>
    <x v="1"/>
    <s v="Domingo"/>
    <x v="24"/>
    <d v="1899-12-30T07:30:00"/>
    <n v="0"/>
    <n v="0"/>
    <n v="0"/>
    <n v="0"/>
    <n v="0"/>
    <n v="0"/>
    <n v="1"/>
  </r>
  <r>
    <n v="4"/>
    <x v="22"/>
    <s v="G37"/>
    <x v="1"/>
    <s v="Domingo"/>
    <x v="24"/>
    <d v="1899-12-30T08:00:00"/>
    <n v="28.27"/>
    <n v="15.93"/>
    <n v="15.93"/>
    <n v="1"/>
    <n v="0.56000000000000005"/>
    <n v="91"/>
    <n v="1"/>
  </r>
  <r>
    <n v="4"/>
    <x v="22"/>
    <s v="G37"/>
    <x v="1"/>
    <s v="Domingo"/>
    <x v="24"/>
    <d v="1899-12-30T08:30:00"/>
    <n v="0"/>
    <n v="0"/>
    <n v="0"/>
    <n v="0"/>
    <n v="0"/>
    <n v="0"/>
    <n v="1"/>
  </r>
  <r>
    <n v="4"/>
    <x v="22"/>
    <s v="G37"/>
    <x v="1"/>
    <s v="Domingo"/>
    <x v="24"/>
    <d v="1899-12-30T09:00:00"/>
    <n v="0"/>
    <n v="0"/>
    <n v="0"/>
    <n v="0"/>
    <n v="0"/>
    <n v="0"/>
    <n v="1"/>
  </r>
  <r>
    <n v="4"/>
    <x v="22"/>
    <s v="G37"/>
    <x v="1"/>
    <s v="Domingo"/>
    <x v="24"/>
    <d v="1899-12-30T09:30:00"/>
    <n v="0"/>
    <n v="0"/>
    <n v="0"/>
    <n v="0"/>
    <n v="0"/>
    <n v="0"/>
    <n v="1"/>
  </r>
  <r>
    <n v="4"/>
    <x v="22"/>
    <s v="G37"/>
    <x v="1"/>
    <s v="Domingo"/>
    <x v="24"/>
    <d v="1899-12-30T10:00:00"/>
    <n v="27.76"/>
    <n v="15.93"/>
    <n v="15.93"/>
    <n v="1"/>
    <n v="0.56999999999999995"/>
    <n v="91"/>
    <n v="1"/>
  </r>
  <r>
    <n v="4"/>
    <x v="22"/>
    <s v="G37"/>
    <x v="1"/>
    <s v="Domingo"/>
    <x v="24"/>
    <d v="1899-12-30T10:30:00"/>
    <n v="0"/>
    <n v="0"/>
    <n v="0"/>
    <n v="0"/>
    <n v="0"/>
    <n v="0"/>
    <n v="1"/>
  </r>
  <r>
    <n v="4"/>
    <x v="22"/>
    <s v="G37"/>
    <x v="1"/>
    <s v="Domingo"/>
    <x v="24"/>
    <d v="1899-12-30T11:00:00"/>
    <n v="0"/>
    <n v="0"/>
    <n v="0"/>
    <n v="0"/>
    <n v="0"/>
    <n v="0"/>
    <n v="1"/>
  </r>
  <r>
    <n v="4"/>
    <x v="22"/>
    <s v="G37"/>
    <x v="1"/>
    <s v="Domingo"/>
    <x v="24"/>
    <d v="1899-12-30T11:30:00"/>
    <n v="0"/>
    <n v="0"/>
    <n v="0"/>
    <n v="0"/>
    <n v="0"/>
    <n v="0"/>
    <n v="1"/>
  </r>
  <r>
    <n v="4"/>
    <x v="22"/>
    <s v="G37"/>
    <x v="1"/>
    <s v="Domingo"/>
    <x v="24"/>
    <d v="1899-12-30T12:00:00"/>
    <n v="27.27"/>
    <n v="15.93"/>
    <n v="15.93"/>
    <n v="1"/>
    <n v="0.57999999999999996"/>
    <n v="91"/>
    <n v="1"/>
  </r>
  <r>
    <n v="4"/>
    <x v="22"/>
    <s v="G37"/>
    <x v="1"/>
    <s v="Domingo"/>
    <x v="24"/>
    <d v="1899-12-30T12:30:00"/>
    <n v="0"/>
    <n v="0"/>
    <n v="0"/>
    <n v="0"/>
    <n v="0"/>
    <n v="0"/>
    <n v="1"/>
  </r>
  <r>
    <n v="4"/>
    <x v="22"/>
    <s v="G37"/>
    <x v="1"/>
    <s v="Domingo"/>
    <x v="25"/>
    <d v="1899-12-30T13:00:00"/>
    <n v="0"/>
    <n v="0"/>
    <n v="0"/>
    <n v="0"/>
    <n v="0"/>
    <n v="0"/>
    <n v="1"/>
  </r>
  <r>
    <n v="4"/>
    <x v="22"/>
    <s v="G37"/>
    <x v="1"/>
    <s v="Domingo"/>
    <x v="25"/>
    <d v="1899-12-30T13:30:00"/>
    <n v="0"/>
    <n v="0"/>
    <n v="0"/>
    <n v="0"/>
    <n v="0"/>
    <n v="0"/>
    <n v="1"/>
  </r>
  <r>
    <n v="4"/>
    <x v="22"/>
    <s v="G37"/>
    <x v="1"/>
    <s v="Domingo"/>
    <x v="25"/>
    <d v="1899-12-30T14:00:00"/>
    <n v="26.87"/>
    <n v="15.93"/>
    <n v="15.93"/>
    <n v="1"/>
    <n v="0.59"/>
    <n v="91"/>
    <n v="1"/>
  </r>
  <r>
    <n v="4"/>
    <x v="22"/>
    <s v="G37"/>
    <x v="1"/>
    <s v="Domingo"/>
    <x v="25"/>
    <d v="1899-12-30T14:30:00"/>
    <n v="0"/>
    <n v="0"/>
    <n v="0"/>
    <n v="0"/>
    <n v="0"/>
    <n v="0"/>
    <n v="1"/>
  </r>
  <r>
    <n v="4"/>
    <x v="22"/>
    <s v="G37"/>
    <x v="1"/>
    <s v="Domingo"/>
    <x v="25"/>
    <d v="1899-12-30T15:00:00"/>
    <n v="0"/>
    <n v="0"/>
    <n v="0"/>
    <n v="0"/>
    <n v="0"/>
    <n v="0"/>
    <n v="1"/>
  </r>
  <r>
    <n v="4"/>
    <x v="22"/>
    <s v="G37"/>
    <x v="1"/>
    <s v="Domingo"/>
    <x v="25"/>
    <d v="1899-12-30T15:30:00"/>
    <n v="0"/>
    <n v="0"/>
    <n v="0"/>
    <n v="0"/>
    <n v="0"/>
    <n v="0"/>
    <n v="1"/>
  </r>
  <r>
    <n v="4"/>
    <x v="22"/>
    <s v="G37"/>
    <x v="1"/>
    <s v="Domingo"/>
    <x v="25"/>
    <d v="1899-12-30T16:00:00"/>
    <n v="26.63"/>
    <n v="15.93"/>
    <n v="15.93"/>
    <n v="1"/>
    <n v="0.6"/>
    <n v="91"/>
    <n v="1"/>
  </r>
  <r>
    <n v="4"/>
    <x v="22"/>
    <s v="G37"/>
    <x v="1"/>
    <s v="Domingo"/>
    <x v="25"/>
    <d v="1899-12-30T16:30:00"/>
    <n v="0"/>
    <n v="0"/>
    <n v="0"/>
    <n v="0"/>
    <n v="0"/>
    <n v="0"/>
    <n v="1"/>
  </r>
  <r>
    <n v="4"/>
    <x v="22"/>
    <s v="G37"/>
    <x v="1"/>
    <s v="Domingo"/>
    <x v="25"/>
    <d v="1899-12-30T17:00:00"/>
    <n v="0"/>
    <n v="0"/>
    <n v="0"/>
    <n v="0"/>
    <n v="0"/>
    <n v="0"/>
    <n v="1"/>
  </r>
  <r>
    <n v="4"/>
    <x v="22"/>
    <s v="G37"/>
    <x v="1"/>
    <s v="Domingo"/>
    <x v="25"/>
    <d v="1899-12-30T17:30:00"/>
    <n v="0"/>
    <n v="0"/>
    <n v="0"/>
    <n v="0"/>
    <n v="0"/>
    <n v="0"/>
    <n v="1"/>
  </r>
  <r>
    <n v="4"/>
    <x v="22"/>
    <s v="G37"/>
    <x v="1"/>
    <s v="Domingo"/>
    <x v="26"/>
    <d v="1899-12-30T18:00:00"/>
    <n v="26.55"/>
    <n v="15.93"/>
    <n v="15.93"/>
    <n v="1"/>
    <n v="0.6"/>
    <n v="91"/>
    <n v="1"/>
  </r>
  <r>
    <n v="4"/>
    <x v="22"/>
    <s v="G37"/>
    <x v="1"/>
    <s v="Domingo"/>
    <x v="26"/>
    <d v="1899-12-30T18:30:00"/>
    <n v="0"/>
    <n v="0"/>
    <n v="0"/>
    <n v="0"/>
    <n v="0"/>
    <n v="0"/>
    <n v="1"/>
  </r>
  <r>
    <n v="4"/>
    <x v="22"/>
    <s v="G37"/>
    <x v="1"/>
    <s v="Domingo"/>
    <x v="26"/>
    <d v="1899-12-30T19:00:00"/>
    <n v="0"/>
    <n v="0"/>
    <n v="0"/>
    <n v="0"/>
    <n v="0"/>
    <n v="0"/>
    <n v="1"/>
  </r>
  <r>
    <n v="4"/>
    <x v="22"/>
    <s v="G37"/>
    <x v="1"/>
    <s v="Domingo"/>
    <x v="26"/>
    <d v="1899-12-30T19:30:00"/>
    <n v="0"/>
    <n v="0"/>
    <n v="0"/>
    <n v="0"/>
    <n v="0"/>
    <n v="0"/>
    <n v="1"/>
  </r>
  <r>
    <n v="4"/>
    <x v="22"/>
    <s v="G37"/>
    <x v="1"/>
    <s v="Domingo"/>
    <x v="26"/>
    <d v="1899-12-30T20:00:00"/>
    <n v="26.61"/>
    <n v="15.93"/>
    <n v="15.93"/>
    <n v="1"/>
    <n v="0.6"/>
    <n v="91"/>
    <n v="1"/>
  </r>
  <r>
    <n v="4"/>
    <x v="22"/>
    <s v="G37"/>
    <x v="1"/>
    <s v="Domingo"/>
    <x v="26"/>
    <d v="1899-12-30T20:30:00"/>
    <n v="0"/>
    <n v="0"/>
    <n v="0"/>
    <n v="0"/>
    <n v="0"/>
    <n v="0"/>
    <n v="1"/>
  </r>
  <r>
    <n v="4"/>
    <x v="22"/>
    <s v="G37"/>
    <x v="1"/>
    <s v="Domingo"/>
    <x v="27"/>
    <d v="1899-12-30T21:00:00"/>
    <n v="0"/>
    <n v="0"/>
    <n v="0"/>
    <n v="0"/>
    <n v="0"/>
    <n v="0"/>
    <n v="1"/>
  </r>
  <r>
    <n v="4"/>
    <x v="22"/>
    <s v="G37"/>
    <x v="1"/>
    <s v="Domingo"/>
    <x v="27"/>
    <d v="1899-12-30T21:30:00"/>
    <n v="0"/>
    <n v="0"/>
    <n v="0"/>
    <n v="0"/>
    <n v="0"/>
    <n v="0"/>
    <n v="1"/>
  </r>
  <r>
    <n v="4"/>
    <x v="22"/>
    <s v="G37"/>
    <x v="1"/>
    <s v="Domingo"/>
    <x v="27"/>
    <d v="1899-12-30T22:00:00"/>
    <n v="26.77"/>
    <n v="15.93"/>
    <n v="15.93"/>
    <n v="1"/>
    <n v="0.6"/>
    <n v="91"/>
    <n v="1"/>
  </r>
  <r>
    <n v="4"/>
    <x v="22"/>
    <s v="G37"/>
    <x v="1"/>
    <s v="Domingo"/>
    <x v="27"/>
    <d v="1899-12-30T22:30:00"/>
    <n v="0"/>
    <n v="0"/>
    <n v="0"/>
    <n v="0"/>
    <n v="0"/>
    <n v="0"/>
    <n v="1"/>
  </r>
  <r>
    <n v="4"/>
    <x v="22"/>
    <s v="G37"/>
    <x v="1"/>
    <s v="Domingo"/>
    <x v="28"/>
    <d v="1899-12-30T23:00:00"/>
    <n v="0"/>
    <n v="0"/>
    <n v="0"/>
    <n v="0"/>
    <n v="0"/>
    <n v="0"/>
    <n v="1"/>
  </r>
  <r>
    <n v="4"/>
    <x v="22"/>
    <s v="G37"/>
    <x v="1"/>
    <s v="Domingo"/>
    <x v="28"/>
    <d v="1899-12-30T23:30:00"/>
    <n v="0"/>
    <n v="0"/>
    <n v="0"/>
    <n v="0"/>
    <n v="0"/>
    <n v="0"/>
    <n v="1"/>
  </r>
  <r>
    <n v="4"/>
    <x v="23"/>
    <s v="I35"/>
    <x v="0"/>
    <s v="Laboral"/>
    <x v="0"/>
    <d v="1899-12-30T00:00:00"/>
    <n v="0"/>
    <n v="0"/>
    <n v="0"/>
    <n v="0"/>
    <n v="0"/>
    <n v="0"/>
    <n v="0"/>
  </r>
  <r>
    <n v="4"/>
    <x v="23"/>
    <s v="I35"/>
    <x v="0"/>
    <s v="Laboral"/>
    <x v="0"/>
    <d v="1899-12-30T00:30:00"/>
    <n v="0"/>
    <n v="0"/>
    <n v="0"/>
    <n v="0"/>
    <n v="0"/>
    <n v="0"/>
    <n v="0"/>
  </r>
  <r>
    <n v="4"/>
    <x v="23"/>
    <s v="I35"/>
    <x v="0"/>
    <s v="Laboral"/>
    <x v="1"/>
    <d v="1899-12-30T01:00:00"/>
    <n v="0"/>
    <n v="0"/>
    <n v="0"/>
    <n v="0"/>
    <n v="0"/>
    <n v="0"/>
    <n v="11"/>
  </r>
  <r>
    <n v="4"/>
    <x v="23"/>
    <s v="I35"/>
    <x v="0"/>
    <s v="Laboral"/>
    <x v="1"/>
    <d v="1899-12-30T01:30:00"/>
    <n v="0"/>
    <n v="0"/>
    <n v="0"/>
    <n v="0"/>
    <n v="0"/>
    <n v="0"/>
    <n v="11"/>
  </r>
  <r>
    <n v="4"/>
    <x v="23"/>
    <s v="I35"/>
    <x v="0"/>
    <s v="Laboral"/>
    <x v="1"/>
    <d v="1899-12-30T02:00:00"/>
    <n v="0"/>
    <n v="0"/>
    <n v="0"/>
    <n v="0"/>
    <n v="0"/>
    <n v="0"/>
    <n v="11"/>
  </r>
  <r>
    <n v="4"/>
    <x v="23"/>
    <s v="I35"/>
    <x v="0"/>
    <s v="Laboral"/>
    <x v="1"/>
    <d v="1899-12-30T02:30:00"/>
    <n v="0"/>
    <n v="0"/>
    <n v="0"/>
    <n v="0"/>
    <n v="0"/>
    <n v="0"/>
    <n v="11"/>
  </r>
  <r>
    <n v="4"/>
    <x v="23"/>
    <s v="I35"/>
    <x v="0"/>
    <s v="Laboral"/>
    <x v="1"/>
    <d v="1899-12-30T03:00:00"/>
    <n v="0"/>
    <n v="0"/>
    <n v="0"/>
    <n v="0"/>
    <n v="0"/>
    <n v="0"/>
    <n v="11"/>
  </r>
  <r>
    <n v="4"/>
    <x v="23"/>
    <s v="I35"/>
    <x v="0"/>
    <s v="Laboral"/>
    <x v="1"/>
    <d v="1899-12-30T03:30:00"/>
    <n v="0"/>
    <n v="0"/>
    <n v="0"/>
    <n v="0"/>
    <n v="0"/>
    <n v="0"/>
    <n v="11"/>
  </r>
  <r>
    <n v="4"/>
    <x v="23"/>
    <s v="I35"/>
    <x v="0"/>
    <s v="Laboral"/>
    <x v="1"/>
    <d v="1899-12-30T04:00:00"/>
    <n v="0"/>
    <n v="0"/>
    <n v="0"/>
    <n v="0"/>
    <n v="0"/>
    <n v="0"/>
    <n v="11"/>
  </r>
  <r>
    <n v="4"/>
    <x v="23"/>
    <s v="I35"/>
    <x v="0"/>
    <s v="Laboral"/>
    <x v="1"/>
    <d v="1899-12-30T04:30:00"/>
    <n v="0"/>
    <n v="0"/>
    <n v="0"/>
    <n v="0"/>
    <n v="0"/>
    <n v="0"/>
    <n v="11"/>
  </r>
  <r>
    <n v="4"/>
    <x v="23"/>
    <s v="I35"/>
    <x v="0"/>
    <s v="Laboral"/>
    <x v="1"/>
    <d v="1899-12-30T05:00:00"/>
    <n v="0"/>
    <n v="0"/>
    <n v="0"/>
    <n v="0"/>
    <n v="0"/>
    <n v="0"/>
    <n v="11"/>
  </r>
  <r>
    <n v="4"/>
    <x v="23"/>
    <s v="I35"/>
    <x v="0"/>
    <s v="Laboral"/>
    <x v="2"/>
    <d v="1899-12-30T05:30:00"/>
    <n v="21.15"/>
    <n v="17.29"/>
    <n v="17.29"/>
    <n v="4"/>
    <n v="0.82"/>
    <n v="304"/>
    <n v="24"/>
  </r>
  <r>
    <n v="4"/>
    <x v="23"/>
    <s v="I35"/>
    <x v="0"/>
    <s v="Laboral"/>
    <x v="2"/>
    <d v="1899-12-30T06:00:00"/>
    <n v="21.15"/>
    <n v="17.29"/>
    <n v="17.29"/>
    <n v="3"/>
    <n v="0.82"/>
    <n v="228"/>
    <n v="24"/>
  </r>
  <r>
    <n v="4"/>
    <x v="23"/>
    <s v="I35"/>
    <x v="0"/>
    <s v="Laboral"/>
    <x v="3"/>
    <d v="1899-12-30T06:30:00"/>
    <n v="19.55"/>
    <n v="17.29"/>
    <n v="17.29"/>
    <n v="4"/>
    <n v="0.88"/>
    <n v="304"/>
    <n v="26"/>
  </r>
  <r>
    <n v="4"/>
    <x v="23"/>
    <s v="I35"/>
    <x v="0"/>
    <s v="Laboral"/>
    <x v="3"/>
    <d v="1899-12-30T07:00:00"/>
    <n v="15.87"/>
    <n v="17.29"/>
    <n v="17.29"/>
    <n v="4"/>
    <n v="1.0900000000000001"/>
    <n v="304"/>
    <n v="26"/>
  </r>
  <r>
    <n v="4"/>
    <x v="23"/>
    <s v="I35"/>
    <x v="0"/>
    <s v="Laboral"/>
    <x v="3"/>
    <d v="1899-12-30T07:30:00"/>
    <n v="16.53"/>
    <n v="17.29"/>
    <n v="17.29"/>
    <n v="4"/>
    <n v="1.05"/>
    <n v="304"/>
    <n v="26"/>
  </r>
  <r>
    <n v="4"/>
    <x v="23"/>
    <s v="I35"/>
    <x v="0"/>
    <s v="Laboral"/>
    <x v="4"/>
    <d v="1899-12-30T08:00:00"/>
    <n v="18.63"/>
    <n v="17.29"/>
    <n v="17.29"/>
    <n v="4"/>
    <n v="0.93"/>
    <n v="304"/>
    <n v="25"/>
  </r>
  <r>
    <n v="4"/>
    <x v="23"/>
    <s v="I35"/>
    <x v="0"/>
    <s v="Laboral"/>
    <x v="4"/>
    <d v="1899-12-30T08:30:00"/>
    <n v="19.54"/>
    <n v="17.29"/>
    <n v="17.29"/>
    <n v="4"/>
    <n v="0.88"/>
    <n v="304"/>
    <n v="25"/>
  </r>
  <r>
    <n v="4"/>
    <x v="23"/>
    <s v="I35"/>
    <x v="0"/>
    <s v="Laboral"/>
    <x v="4"/>
    <d v="1899-12-30T09:00:00"/>
    <n v="20.100000000000001"/>
    <n v="17.29"/>
    <n v="17.29"/>
    <n v="4"/>
    <n v="0.86"/>
    <n v="304"/>
    <n v="25"/>
  </r>
  <r>
    <n v="4"/>
    <x v="23"/>
    <s v="I35"/>
    <x v="0"/>
    <s v="Laboral"/>
    <x v="5"/>
    <d v="1899-12-30T09:30:00"/>
    <n v="20.239999999999998"/>
    <n v="17.29"/>
    <n v="17.29"/>
    <n v="4"/>
    <n v="0.85"/>
    <n v="304"/>
    <n v="19"/>
  </r>
  <r>
    <n v="4"/>
    <x v="23"/>
    <s v="I35"/>
    <x v="0"/>
    <s v="Laboral"/>
    <x v="5"/>
    <d v="1899-12-30T10:00:00"/>
    <n v="19.989999999999998"/>
    <n v="17.29"/>
    <n v="17.29"/>
    <n v="4"/>
    <n v="0.86"/>
    <n v="304"/>
    <n v="19"/>
  </r>
  <r>
    <n v="4"/>
    <x v="23"/>
    <s v="I35"/>
    <x v="0"/>
    <s v="Laboral"/>
    <x v="5"/>
    <d v="1899-12-30T10:30:00"/>
    <n v="19.38"/>
    <n v="17.29"/>
    <n v="17.29"/>
    <n v="4"/>
    <n v="0.89"/>
    <n v="304"/>
    <n v="19"/>
  </r>
  <r>
    <n v="4"/>
    <x v="23"/>
    <s v="I35"/>
    <x v="0"/>
    <s v="Laboral"/>
    <x v="5"/>
    <d v="1899-12-30T11:00:00"/>
    <n v="18.760000000000002"/>
    <n v="17.29"/>
    <n v="17.29"/>
    <n v="4"/>
    <n v="0.92"/>
    <n v="304"/>
    <n v="19"/>
  </r>
  <r>
    <n v="4"/>
    <x v="23"/>
    <s v="I35"/>
    <x v="0"/>
    <s v="Laboral"/>
    <x v="5"/>
    <d v="1899-12-30T11:30:00"/>
    <n v="18.239999999999998"/>
    <n v="17.29"/>
    <n v="17.29"/>
    <n v="4"/>
    <n v="0.95"/>
    <n v="304"/>
    <n v="19"/>
  </r>
  <r>
    <n v="4"/>
    <x v="23"/>
    <s v="I35"/>
    <x v="0"/>
    <s v="Laboral"/>
    <x v="5"/>
    <d v="1899-12-30T12:00:00"/>
    <n v="17.72"/>
    <n v="17.29"/>
    <n v="17.29"/>
    <n v="4"/>
    <n v="0.98"/>
    <n v="304"/>
    <n v="19"/>
  </r>
  <r>
    <n v="4"/>
    <x v="23"/>
    <s v="I35"/>
    <x v="0"/>
    <s v="Laboral"/>
    <x v="6"/>
    <d v="1899-12-30T12:30:00"/>
    <n v="17.32"/>
    <n v="17.29"/>
    <n v="17.29"/>
    <n v="4"/>
    <n v="1"/>
    <n v="304"/>
    <n v="17"/>
  </r>
  <r>
    <n v="4"/>
    <x v="23"/>
    <s v="I35"/>
    <x v="0"/>
    <s v="Laboral"/>
    <x v="6"/>
    <d v="1899-12-30T13:00:00"/>
    <n v="17.260000000000002"/>
    <n v="17.29"/>
    <n v="17.29"/>
    <n v="4"/>
    <n v="1"/>
    <n v="304"/>
    <n v="17"/>
  </r>
  <r>
    <n v="4"/>
    <x v="23"/>
    <s v="I35"/>
    <x v="0"/>
    <s v="Laboral"/>
    <x v="6"/>
    <d v="1899-12-30T13:30:00"/>
    <n v="17.350000000000001"/>
    <n v="17.29"/>
    <n v="17.29"/>
    <n v="4"/>
    <n v="1"/>
    <n v="304"/>
    <n v="17"/>
  </r>
  <r>
    <n v="4"/>
    <x v="23"/>
    <s v="I35"/>
    <x v="0"/>
    <s v="Laboral"/>
    <x v="7"/>
    <d v="1899-12-30T14:00:00"/>
    <n v="17.28"/>
    <n v="17.29"/>
    <n v="17.29"/>
    <n v="5"/>
    <n v="1"/>
    <n v="380"/>
    <n v="21"/>
  </r>
  <r>
    <n v="4"/>
    <x v="23"/>
    <s v="I35"/>
    <x v="0"/>
    <s v="Laboral"/>
    <x v="7"/>
    <d v="1899-12-30T14:30:00"/>
    <n v="16.95"/>
    <n v="17.29"/>
    <n v="17.29"/>
    <n v="5"/>
    <n v="1.02"/>
    <n v="380"/>
    <n v="21"/>
  </r>
  <r>
    <n v="4"/>
    <x v="23"/>
    <s v="I35"/>
    <x v="0"/>
    <s v="Laboral"/>
    <x v="7"/>
    <d v="1899-12-30T15:00:00"/>
    <n v="16.73"/>
    <n v="17.29"/>
    <n v="17.29"/>
    <n v="5"/>
    <n v="1.03"/>
    <n v="380"/>
    <n v="21"/>
  </r>
  <r>
    <n v="4"/>
    <x v="23"/>
    <s v="I35"/>
    <x v="0"/>
    <s v="Laboral"/>
    <x v="7"/>
    <d v="1899-12-30T15:30:00"/>
    <n v="16.510000000000002"/>
    <n v="17.29"/>
    <n v="17.29"/>
    <n v="5"/>
    <n v="1.05"/>
    <n v="380"/>
    <n v="21"/>
  </r>
  <r>
    <n v="4"/>
    <x v="23"/>
    <s v="I35"/>
    <x v="0"/>
    <s v="Laboral"/>
    <x v="7"/>
    <d v="1899-12-30T16:00:00"/>
    <n v="16.079999999999998"/>
    <n v="17.29"/>
    <n v="17.29"/>
    <n v="4"/>
    <n v="1.08"/>
    <n v="304"/>
    <n v="21"/>
  </r>
  <r>
    <n v="4"/>
    <x v="23"/>
    <s v="I35"/>
    <x v="0"/>
    <s v="Laboral"/>
    <x v="8"/>
    <d v="1899-12-30T16:30:00"/>
    <n v="15.68"/>
    <n v="17.29"/>
    <n v="17.29"/>
    <n v="6"/>
    <n v="1.1000000000000001"/>
    <n v="456"/>
    <n v="25"/>
  </r>
  <r>
    <n v="4"/>
    <x v="23"/>
    <s v="I35"/>
    <x v="0"/>
    <s v="Laboral"/>
    <x v="8"/>
    <d v="1899-12-30T17:00:00"/>
    <n v="15.08"/>
    <n v="17.29"/>
    <n v="17.29"/>
    <n v="6"/>
    <n v="1.1499999999999999"/>
    <n v="456"/>
    <n v="25"/>
  </r>
  <r>
    <n v="4"/>
    <x v="23"/>
    <s v="I35"/>
    <x v="0"/>
    <s v="Laboral"/>
    <x v="8"/>
    <d v="1899-12-30T17:30:00"/>
    <n v="14.79"/>
    <n v="17.29"/>
    <n v="17.29"/>
    <n v="6"/>
    <n v="1.17"/>
    <n v="456"/>
    <n v="25"/>
  </r>
  <r>
    <n v="4"/>
    <x v="23"/>
    <s v="I35"/>
    <x v="0"/>
    <s v="Laboral"/>
    <x v="8"/>
    <d v="1899-12-30T18:00:00"/>
    <n v="14.94"/>
    <n v="17.29"/>
    <n v="17.29"/>
    <n v="6"/>
    <n v="1.1599999999999999"/>
    <n v="456"/>
    <n v="25"/>
  </r>
  <r>
    <n v="4"/>
    <x v="23"/>
    <s v="I35"/>
    <x v="0"/>
    <s v="Laboral"/>
    <x v="9"/>
    <d v="1899-12-30T18:30:00"/>
    <n v="15.52"/>
    <n v="17.29"/>
    <n v="17.29"/>
    <n v="6"/>
    <n v="1.1100000000000001"/>
    <n v="456"/>
    <n v="25"/>
  </r>
  <r>
    <n v="4"/>
    <x v="23"/>
    <s v="I35"/>
    <x v="0"/>
    <s v="Laboral"/>
    <x v="9"/>
    <d v="1899-12-30T19:00:00"/>
    <n v="16.18"/>
    <n v="17.29"/>
    <n v="17.29"/>
    <n v="6"/>
    <n v="1.07"/>
    <n v="456"/>
    <n v="25"/>
  </r>
  <r>
    <n v="4"/>
    <x v="23"/>
    <s v="I35"/>
    <x v="0"/>
    <s v="Laboral"/>
    <x v="9"/>
    <d v="1899-12-30T19:30:00"/>
    <n v="16.989999999999998"/>
    <n v="17.29"/>
    <n v="17.29"/>
    <n v="6"/>
    <n v="1.02"/>
    <n v="456"/>
    <n v="25"/>
  </r>
  <r>
    <n v="4"/>
    <x v="23"/>
    <s v="I35"/>
    <x v="0"/>
    <s v="Laboral"/>
    <x v="9"/>
    <d v="1899-12-30T20:00:00"/>
    <n v="17.72"/>
    <n v="17.29"/>
    <n v="17.29"/>
    <n v="6"/>
    <n v="0.98"/>
    <n v="456"/>
    <n v="25"/>
  </r>
  <r>
    <n v="4"/>
    <x v="23"/>
    <s v="I35"/>
    <x v="0"/>
    <s v="Laboral"/>
    <x v="10"/>
    <d v="1899-12-30T20:30:00"/>
    <n v="18.14"/>
    <n v="17.29"/>
    <n v="17.29"/>
    <n v="4"/>
    <n v="0.95"/>
    <n v="304"/>
    <n v="24"/>
  </r>
  <r>
    <n v="4"/>
    <x v="23"/>
    <s v="I35"/>
    <x v="0"/>
    <s v="Laboral"/>
    <x v="10"/>
    <d v="1899-12-30T21:00:00"/>
    <n v="18.78"/>
    <n v="17.29"/>
    <n v="17.29"/>
    <n v="4"/>
    <n v="0.92"/>
    <n v="304"/>
    <n v="24"/>
  </r>
  <r>
    <n v="4"/>
    <x v="23"/>
    <s v="I35"/>
    <x v="0"/>
    <s v="Laboral"/>
    <x v="10"/>
    <d v="1899-12-30T21:30:00"/>
    <n v="19.7"/>
    <n v="17.29"/>
    <n v="17.29"/>
    <n v="4"/>
    <n v="0.88"/>
    <n v="304"/>
    <n v="24"/>
  </r>
  <r>
    <n v="4"/>
    <x v="23"/>
    <s v="I35"/>
    <x v="0"/>
    <s v="Laboral"/>
    <x v="10"/>
    <d v="1899-12-30T22:00:00"/>
    <n v="20.82"/>
    <n v="17.29"/>
    <n v="17.29"/>
    <n v="4"/>
    <n v="0.83"/>
    <n v="304"/>
    <n v="24"/>
  </r>
  <r>
    <n v="4"/>
    <x v="23"/>
    <s v="I35"/>
    <x v="0"/>
    <s v="Laboral"/>
    <x v="10"/>
    <d v="1899-12-30T22:30:00"/>
    <n v="21.83"/>
    <n v="17.29"/>
    <n v="17.29"/>
    <n v="3"/>
    <n v="0.79"/>
    <n v="228"/>
    <n v="24"/>
  </r>
  <r>
    <n v="4"/>
    <x v="23"/>
    <s v="I35"/>
    <x v="0"/>
    <s v="Laboral"/>
    <x v="11"/>
    <d v="1899-12-30T23:00:00"/>
    <n v="0"/>
    <n v="0"/>
    <n v="0"/>
    <n v="0"/>
    <n v="0"/>
    <n v="0"/>
    <n v="0"/>
  </r>
  <r>
    <n v="4"/>
    <x v="23"/>
    <s v="I35"/>
    <x v="0"/>
    <s v="Laboral"/>
    <x v="11"/>
    <d v="1899-12-30T23:30:00"/>
    <n v="0"/>
    <n v="0"/>
    <n v="0"/>
    <n v="0"/>
    <n v="0"/>
    <n v="0"/>
    <n v="0"/>
  </r>
  <r>
    <n v="4"/>
    <x v="23"/>
    <s v="I35"/>
    <x v="0"/>
    <s v="Sábado"/>
    <x v="12"/>
    <d v="1899-12-30T00:00:00"/>
    <n v="0"/>
    <n v="0"/>
    <n v="0"/>
    <n v="0"/>
    <n v="0"/>
    <n v="0"/>
    <n v="0"/>
  </r>
  <r>
    <n v="4"/>
    <x v="23"/>
    <s v="I35"/>
    <x v="0"/>
    <s v="Sábado"/>
    <x v="12"/>
    <d v="1899-12-30T00:30:00"/>
    <n v="0"/>
    <n v="0"/>
    <n v="0"/>
    <n v="0"/>
    <n v="0"/>
    <n v="0"/>
    <n v="0"/>
  </r>
  <r>
    <n v="4"/>
    <x v="23"/>
    <s v="I35"/>
    <x v="0"/>
    <s v="Sábado"/>
    <x v="13"/>
    <d v="1899-12-30T01:00:00"/>
    <n v="0"/>
    <n v="0"/>
    <n v="0"/>
    <n v="0"/>
    <n v="0"/>
    <n v="0"/>
    <n v="0"/>
  </r>
  <r>
    <n v="4"/>
    <x v="23"/>
    <s v="I35"/>
    <x v="0"/>
    <s v="Sábado"/>
    <x v="13"/>
    <d v="1899-12-30T01:30:00"/>
    <n v="0"/>
    <n v="0"/>
    <n v="0"/>
    <n v="0"/>
    <n v="0"/>
    <n v="0"/>
    <n v="0"/>
  </r>
  <r>
    <n v="4"/>
    <x v="23"/>
    <s v="I35"/>
    <x v="0"/>
    <s v="Sábado"/>
    <x v="13"/>
    <d v="1899-12-30T02:00:00"/>
    <n v="0"/>
    <n v="0"/>
    <n v="0"/>
    <n v="0"/>
    <n v="0"/>
    <n v="0"/>
    <n v="0"/>
  </r>
  <r>
    <n v="4"/>
    <x v="23"/>
    <s v="I35"/>
    <x v="0"/>
    <s v="Sábado"/>
    <x v="13"/>
    <d v="1899-12-30T02:30:00"/>
    <n v="0"/>
    <n v="0"/>
    <n v="0"/>
    <n v="0"/>
    <n v="0"/>
    <n v="0"/>
    <n v="0"/>
  </r>
  <r>
    <n v="4"/>
    <x v="23"/>
    <s v="I35"/>
    <x v="0"/>
    <s v="Sábado"/>
    <x v="13"/>
    <d v="1899-12-30T03:00:00"/>
    <n v="0"/>
    <n v="0"/>
    <n v="0"/>
    <n v="0"/>
    <n v="0"/>
    <n v="0"/>
    <n v="0"/>
  </r>
  <r>
    <n v="4"/>
    <x v="23"/>
    <s v="I35"/>
    <x v="0"/>
    <s v="Sábado"/>
    <x v="13"/>
    <d v="1899-12-30T03:30:00"/>
    <n v="0"/>
    <n v="0"/>
    <n v="0"/>
    <n v="0"/>
    <n v="0"/>
    <n v="0"/>
    <n v="0"/>
  </r>
  <r>
    <n v="4"/>
    <x v="23"/>
    <s v="I35"/>
    <x v="0"/>
    <s v="Sábado"/>
    <x v="13"/>
    <d v="1899-12-30T04:00:00"/>
    <n v="0"/>
    <n v="0"/>
    <n v="0"/>
    <n v="0"/>
    <n v="0"/>
    <n v="0"/>
    <n v="0"/>
  </r>
  <r>
    <n v="4"/>
    <x v="23"/>
    <s v="I35"/>
    <x v="0"/>
    <s v="Sábado"/>
    <x v="13"/>
    <d v="1899-12-30T04:30:00"/>
    <n v="0"/>
    <n v="0"/>
    <n v="0"/>
    <n v="0"/>
    <n v="0"/>
    <n v="0"/>
    <n v="0"/>
  </r>
  <r>
    <n v="4"/>
    <x v="23"/>
    <s v="I35"/>
    <x v="0"/>
    <s v="Sábado"/>
    <x v="13"/>
    <d v="1899-12-30T05:00:00"/>
    <n v="0"/>
    <n v="0"/>
    <n v="0"/>
    <n v="0"/>
    <n v="0"/>
    <n v="0"/>
    <n v="0"/>
  </r>
  <r>
    <n v="4"/>
    <x v="23"/>
    <s v="I35"/>
    <x v="0"/>
    <s v="Sábado"/>
    <x v="14"/>
    <d v="1899-12-30T05:30:00"/>
    <n v="0"/>
    <n v="0"/>
    <n v="0"/>
    <n v="0"/>
    <n v="0"/>
    <n v="0"/>
    <n v="8"/>
  </r>
  <r>
    <n v="4"/>
    <x v="23"/>
    <s v="I35"/>
    <x v="0"/>
    <s v="Sábado"/>
    <x v="14"/>
    <d v="1899-12-30T06:00:00"/>
    <n v="0"/>
    <n v="0"/>
    <n v="0"/>
    <n v="0"/>
    <n v="0"/>
    <n v="0"/>
    <n v="8"/>
  </r>
  <r>
    <n v="4"/>
    <x v="23"/>
    <s v="I35"/>
    <x v="0"/>
    <s v="Sábado"/>
    <x v="15"/>
    <d v="1899-12-30T06:30:00"/>
    <n v="24.74"/>
    <n v="17.29"/>
    <n v="17.29"/>
    <n v="3"/>
    <n v="0.7"/>
    <n v="228"/>
    <n v="13"/>
  </r>
  <r>
    <n v="4"/>
    <x v="23"/>
    <s v="I35"/>
    <x v="0"/>
    <s v="Sábado"/>
    <x v="15"/>
    <d v="1899-12-30T07:00:00"/>
    <n v="24.42"/>
    <n v="17.29"/>
    <n v="17.29"/>
    <n v="3"/>
    <n v="0.71"/>
    <n v="228"/>
    <n v="13"/>
  </r>
  <r>
    <n v="4"/>
    <x v="23"/>
    <s v="I35"/>
    <x v="0"/>
    <s v="Sábado"/>
    <x v="15"/>
    <d v="1899-12-30T07:30:00"/>
    <n v="24.01"/>
    <n v="17.29"/>
    <n v="17.29"/>
    <n v="3"/>
    <n v="0.72"/>
    <n v="228"/>
    <n v="13"/>
  </r>
  <r>
    <n v="4"/>
    <x v="23"/>
    <s v="I35"/>
    <x v="0"/>
    <s v="Sábado"/>
    <x v="15"/>
    <d v="1899-12-30T08:00:00"/>
    <n v="23.5"/>
    <n v="17.29"/>
    <n v="17.29"/>
    <n v="3"/>
    <n v="0.74"/>
    <n v="228"/>
    <n v="13"/>
  </r>
  <r>
    <n v="4"/>
    <x v="23"/>
    <s v="I35"/>
    <x v="0"/>
    <s v="Sábado"/>
    <x v="15"/>
    <d v="1899-12-30T08:30:00"/>
    <n v="22.86"/>
    <n v="17.29"/>
    <n v="17.29"/>
    <n v="3"/>
    <n v="0.76"/>
    <n v="228"/>
    <n v="13"/>
  </r>
  <r>
    <n v="4"/>
    <x v="23"/>
    <s v="I35"/>
    <x v="0"/>
    <s v="Sábado"/>
    <x v="16"/>
    <d v="1899-12-30T09:00:00"/>
    <n v="22.08"/>
    <n v="17.29"/>
    <n v="17.29"/>
    <n v="3"/>
    <n v="0.78"/>
    <n v="228"/>
    <n v="12"/>
  </r>
  <r>
    <n v="4"/>
    <x v="23"/>
    <s v="I35"/>
    <x v="0"/>
    <s v="Sábado"/>
    <x v="16"/>
    <d v="1899-12-30T09:30:00"/>
    <n v="21.17"/>
    <n v="17.29"/>
    <n v="17.29"/>
    <n v="3"/>
    <n v="0.82"/>
    <n v="228"/>
    <n v="12"/>
  </r>
  <r>
    <n v="4"/>
    <x v="23"/>
    <s v="I35"/>
    <x v="0"/>
    <s v="Sábado"/>
    <x v="16"/>
    <d v="1899-12-30T10:00:00"/>
    <n v="20.2"/>
    <n v="17.29"/>
    <n v="17.29"/>
    <n v="3"/>
    <n v="0.86"/>
    <n v="228"/>
    <n v="12"/>
  </r>
  <r>
    <n v="4"/>
    <x v="23"/>
    <s v="I35"/>
    <x v="0"/>
    <s v="Sábado"/>
    <x v="16"/>
    <d v="1899-12-30T10:30:00"/>
    <n v="19.29"/>
    <n v="17.29"/>
    <n v="17.29"/>
    <n v="3"/>
    <n v="0.9"/>
    <n v="228"/>
    <n v="12"/>
  </r>
  <r>
    <n v="4"/>
    <x v="23"/>
    <s v="I35"/>
    <x v="0"/>
    <s v="Sábado"/>
    <x v="16"/>
    <d v="1899-12-30T11:00:00"/>
    <n v="18.47"/>
    <n v="17.29"/>
    <n v="17.29"/>
    <n v="3"/>
    <n v="0.94"/>
    <n v="228"/>
    <n v="12"/>
  </r>
  <r>
    <n v="4"/>
    <x v="23"/>
    <s v="I35"/>
    <x v="0"/>
    <s v="Sábado"/>
    <x v="16"/>
    <d v="1899-12-30T11:30:00"/>
    <n v="17.78"/>
    <n v="17.29"/>
    <n v="17.29"/>
    <n v="3"/>
    <n v="0.97"/>
    <n v="228"/>
    <n v="12"/>
  </r>
  <r>
    <n v="4"/>
    <x v="23"/>
    <s v="I35"/>
    <x v="0"/>
    <s v="Sábado"/>
    <x v="17"/>
    <d v="1899-12-30T12:00:00"/>
    <n v="17.22"/>
    <n v="17.29"/>
    <n v="17.29"/>
    <n v="3"/>
    <n v="1"/>
    <n v="228"/>
    <n v="13"/>
  </r>
  <r>
    <n v="4"/>
    <x v="23"/>
    <s v="I35"/>
    <x v="0"/>
    <s v="Sábado"/>
    <x v="17"/>
    <d v="1899-12-30T12:30:00"/>
    <n v="16.84"/>
    <n v="17.29"/>
    <n v="17.29"/>
    <n v="3"/>
    <n v="1.03"/>
    <n v="228"/>
    <n v="13"/>
  </r>
  <r>
    <n v="4"/>
    <x v="23"/>
    <s v="I35"/>
    <x v="0"/>
    <s v="Sábado"/>
    <x v="17"/>
    <d v="1899-12-30T13:00:00"/>
    <n v="16.66"/>
    <n v="17.29"/>
    <n v="17.29"/>
    <n v="3"/>
    <n v="1.04"/>
    <n v="228"/>
    <n v="13"/>
  </r>
  <r>
    <n v="4"/>
    <x v="23"/>
    <s v="I35"/>
    <x v="0"/>
    <s v="Sábado"/>
    <x v="17"/>
    <d v="1899-12-30T13:30:00"/>
    <n v="16.690000000000001"/>
    <n v="17.29"/>
    <n v="17.29"/>
    <n v="3"/>
    <n v="1.04"/>
    <n v="228"/>
    <n v="13"/>
  </r>
  <r>
    <n v="4"/>
    <x v="23"/>
    <s v="I35"/>
    <x v="0"/>
    <s v="Sábado"/>
    <x v="17"/>
    <d v="1899-12-30T14:00:00"/>
    <n v="16.899999999999999"/>
    <n v="17.29"/>
    <n v="17.29"/>
    <n v="3"/>
    <n v="1.02"/>
    <n v="228"/>
    <n v="13"/>
  </r>
  <r>
    <n v="4"/>
    <x v="23"/>
    <s v="I35"/>
    <x v="0"/>
    <s v="Sábado"/>
    <x v="17"/>
    <d v="1899-12-30T14:30:00"/>
    <n v="17.25"/>
    <n v="17.29"/>
    <n v="17.29"/>
    <n v="3"/>
    <n v="1"/>
    <n v="228"/>
    <n v="13"/>
  </r>
  <r>
    <n v="4"/>
    <x v="23"/>
    <s v="I35"/>
    <x v="0"/>
    <s v="Sábado"/>
    <x v="18"/>
    <d v="1899-12-30T15:00:00"/>
    <n v="17.670000000000002"/>
    <n v="17.29"/>
    <n v="17.29"/>
    <n v="3"/>
    <n v="0.98"/>
    <n v="228"/>
    <n v="13"/>
  </r>
  <r>
    <n v="4"/>
    <x v="23"/>
    <s v="I35"/>
    <x v="0"/>
    <s v="Sábado"/>
    <x v="18"/>
    <d v="1899-12-30T15:30:00"/>
    <n v="18.03"/>
    <n v="17.29"/>
    <n v="17.29"/>
    <n v="2"/>
    <n v="0.96"/>
    <n v="152"/>
    <n v="13"/>
  </r>
  <r>
    <n v="4"/>
    <x v="23"/>
    <s v="I35"/>
    <x v="0"/>
    <s v="Sábado"/>
    <x v="18"/>
    <d v="1899-12-30T16:00:00"/>
    <n v="18.22"/>
    <n v="17.29"/>
    <n v="17.29"/>
    <n v="3"/>
    <n v="0.95"/>
    <n v="228"/>
    <n v="13"/>
  </r>
  <r>
    <n v="4"/>
    <x v="23"/>
    <s v="I35"/>
    <x v="0"/>
    <s v="Sábado"/>
    <x v="18"/>
    <d v="1899-12-30T16:30:00"/>
    <n v="18.21"/>
    <n v="17.29"/>
    <n v="17.29"/>
    <n v="2"/>
    <n v="0.95"/>
    <n v="152"/>
    <n v="13"/>
  </r>
  <r>
    <n v="4"/>
    <x v="23"/>
    <s v="I35"/>
    <x v="0"/>
    <s v="Sábado"/>
    <x v="18"/>
    <d v="1899-12-30T17:00:00"/>
    <n v="18.100000000000001"/>
    <n v="17.29"/>
    <n v="17.29"/>
    <n v="3"/>
    <n v="0.96"/>
    <n v="228"/>
    <n v="13"/>
  </r>
  <r>
    <n v="4"/>
    <x v="23"/>
    <s v="I35"/>
    <x v="0"/>
    <s v="Sábado"/>
    <x v="18"/>
    <d v="1899-12-30T17:30:00"/>
    <n v="18.02"/>
    <n v="17.29"/>
    <n v="17.29"/>
    <n v="2"/>
    <n v="0.96"/>
    <n v="152"/>
    <n v="13"/>
  </r>
  <r>
    <n v="4"/>
    <x v="23"/>
    <s v="I35"/>
    <x v="0"/>
    <s v="Sábado"/>
    <x v="18"/>
    <d v="1899-12-30T18:00:00"/>
    <n v="18.059999999999999"/>
    <n v="17.29"/>
    <n v="17.29"/>
    <n v="3"/>
    <n v="0.96"/>
    <n v="228"/>
    <n v="13"/>
  </r>
  <r>
    <n v="4"/>
    <x v="23"/>
    <s v="I35"/>
    <x v="0"/>
    <s v="Sábado"/>
    <x v="18"/>
    <d v="1899-12-30T18:30:00"/>
    <n v="18.2"/>
    <n v="17.29"/>
    <n v="17.29"/>
    <n v="2"/>
    <n v="0.95"/>
    <n v="152"/>
    <n v="13"/>
  </r>
  <r>
    <n v="4"/>
    <x v="23"/>
    <s v="I35"/>
    <x v="0"/>
    <s v="Sábado"/>
    <x v="18"/>
    <d v="1899-12-30T19:00:00"/>
    <n v="18.38"/>
    <n v="17.29"/>
    <n v="17.29"/>
    <n v="2"/>
    <n v="0.94"/>
    <n v="152"/>
    <n v="13"/>
  </r>
  <r>
    <n v="4"/>
    <x v="23"/>
    <s v="I35"/>
    <x v="0"/>
    <s v="Sábado"/>
    <x v="19"/>
    <d v="1899-12-30T19:30:00"/>
    <n v="18.52"/>
    <n v="17.29"/>
    <n v="17.29"/>
    <n v="3"/>
    <n v="0.93"/>
    <n v="228"/>
    <n v="10"/>
  </r>
  <r>
    <n v="4"/>
    <x v="23"/>
    <s v="I35"/>
    <x v="0"/>
    <s v="Sábado"/>
    <x v="19"/>
    <d v="1899-12-30T20:00:00"/>
    <n v="18.66"/>
    <n v="17.29"/>
    <n v="17.29"/>
    <n v="2"/>
    <n v="0.93"/>
    <n v="152"/>
    <n v="10"/>
  </r>
  <r>
    <n v="4"/>
    <x v="23"/>
    <s v="I35"/>
    <x v="0"/>
    <s v="Sábado"/>
    <x v="19"/>
    <d v="1899-12-30T20:30:00"/>
    <n v="18.87"/>
    <n v="17.29"/>
    <n v="17.29"/>
    <n v="2"/>
    <n v="0.92"/>
    <n v="152"/>
    <n v="10"/>
  </r>
  <r>
    <n v="4"/>
    <x v="23"/>
    <s v="I35"/>
    <x v="0"/>
    <s v="Sábado"/>
    <x v="19"/>
    <d v="1899-12-30T21:00:00"/>
    <n v="19.21"/>
    <n v="17.29"/>
    <n v="17.29"/>
    <n v="2"/>
    <n v="0.9"/>
    <n v="152"/>
    <n v="10"/>
  </r>
  <r>
    <n v="4"/>
    <x v="23"/>
    <s v="I35"/>
    <x v="0"/>
    <s v="Sábado"/>
    <x v="19"/>
    <d v="1899-12-30T21:30:00"/>
    <n v="19.649999999999999"/>
    <n v="17.29"/>
    <n v="17.29"/>
    <n v="2"/>
    <n v="0.88"/>
    <n v="152"/>
    <n v="10"/>
  </r>
  <r>
    <n v="4"/>
    <x v="23"/>
    <s v="I35"/>
    <x v="0"/>
    <s v="Sábado"/>
    <x v="19"/>
    <d v="1899-12-30T22:00:00"/>
    <n v="20.13"/>
    <n v="17.29"/>
    <n v="17.29"/>
    <n v="2"/>
    <n v="0.86"/>
    <n v="152"/>
    <n v="10"/>
  </r>
  <r>
    <n v="4"/>
    <x v="23"/>
    <s v="I35"/>
    <x v="0"/>
    <s v="Sábado"/>
    <x v="19"/>
    <d v="1899-12-30T22:30:00"/>
    <n v="20.57"/>
    <n v="17.29"/>
    <n v="17.29"/>
    <n v="2"/>
    <n v="0.84"/>
    <n v="152"/>
    <n v="10"/>
  </r>
  <r>
    <n v="4"/>
    <x v="23"/>
    <s v="I35"/>
    <x v="0"/>
    <s v="Sábado"/>
    <x v="20"/>
    <d v="1899-12-30T23:00:00"/>
    <n v="0"/>
    <n v="0"/>
    <n v="0"/>
    <n v="0"/>
    <n v="0"/>
    <n v="0"/>
    <n v="0"/>
  </r>
  <r>
    <n v="4"/>
    <x v="23"/>
    <s v="I35"/>
    <x v="0"/>
    <s v="Sábado"/>
    <x v="20"/>
    <d v="1899-12-30T23:30:00"/>
    <n v="0"/>
    <n v="0"/>
    <n v="0"/>
    <n v="0"/>
    <n v="0"/>
    <n v="0"/>
    <n v="0"/>
  </r>
  <r>
    <n v="4"/>
    <x v="23"/>
    <s v="I35"/>
    <x v="0"/>
    <s v="Domingo"/>
    <x v="21"/>
    <d v="1899-12-30T00:00:00"/>
    <n v="0"/>
    <n v="0"/>
    <n v="0"/>
    <n v="0"/>
    <n v="0"/>
    <n v="0"/>
    <n v="0"/>
  </r>
  <r>
    <n v="4"/>
    <x v="23"/>
    <s v="I35"/>
    <x v="0"/>
    <s v="Domingo"/>
    <x v="21"/>
    <d v="1899-12-30T00:30:00"/>
    <n v="0"/>
    <n v="0"/>
    <n v="0"/>
    <n v="0"/>
    <n v="0"/>
    <n v="0"/>
    <n v="0"/>
  </r>
  <r>
    <n v="4"/>
    <x v="23"/>
    <s v="I35"/>
    <x v="0"/>
    <s v="Domingo"/>
    <x v="22"/>
    <d v="1899-12-30T01:00:00"/>
    <n v="0"/>
    <n v="0"/>
    <n v="0"/>
    <n v="0"/>
    <n v="0"/>
    <n v="0"/>
    <n v="0"/>
  </r>
  <r>
    <n v="4"/>
    <x v="23"/>
    <s v="I35"/>
    <x v="0"/>
    <s v="Domingo"/>
    <x v="22"/>
    <d v="1899-12-30T01:30:00"/>
    <n v="0"/>
    <n v="0"/>
    <n v="0"/>
    <n v="0"/>
    <n v="0"/>
    <n v="0"/>
    <n v="0"/>
  </r>
  <r>
    <n v="4"/>
    <x v="23"/>
    <s v="I35"/>
    <x v="0"/>
    <s v="Domingo"/>
    <x v="22"/>
    <d v="1899-12-30T02:00:00"/>
    <n v="0"/>
    <n v="0"/>
    <n v="0"/>
    <n v="0"/>
    <n v="0"/>
    <n v="0"/>
    <n v="0"/>
  </r>
  <r>
    <n v="4"/>
    <x v="23"/>
    <s v="I35"/>
    <x v="0"/>
    <s v="Domingo"/>
    <x v="22"/>
    <d v="1899-12-30T02:30:00"/>
    <n v="0"/>
    <n v="0"/>
    <n v="0"/>
    <n v="0"/>
    <n v="0"/>
    <n v="0"/>
    <n v="0"/>
  </r>
  <r>
    <n v="4"/>
    <x v="23"/>
    <s v="I35"/>
    <x v="0"/>
    <s v="Domingo"/>
    <x v="22"/>
    <d v="1899-12-30T03:00:00"/>
    <n v="0"/>
    <n v="0"/>
    <n v="0"/>
    <n v="0"/>
    <n v="0"/>
    <n v="0"/>
    <n v="0"/>
  </r>
  <r>
    <n v="4"/>
    <x v="23"/>
    <s v="I35"/>
    <x v="0"/>
    <s v="Domingo"/>
    <x v="22"/>
    <d v="1899-12-30T03:30:00"/>
    <n v="0"/>
    <n v="0"/>
    <n v="0"/>
    <n v="0"/>
    <n v="0"/>
    <n v="0"/>
    <n v="0"/>
  </r>
  <r>
    <n v="4"/>
    <x v="23"/>
    <s v="I35"/>
    <x v="0"/>
    <s v="Domingo"/>
    <x v="22"/>
    <d v="1899-12-30T04:00:00"/>
    <n v="0"/>
    <n v="0"/>
    <n v="0"/>
    <n v="0"/>
    <n v="0"/>
    <n v="0"/>
    <n v="0"/>
  </r>
  <r>
    <n v="4"/>
    <x v="23"/>
    <s v="I35"/>
    <x v="0"/>
    <s v="Domingo"/>
    <x v="22"/>
    <d v="1899-12-30T04:30:00"/>
    <n v="0"/>
    <n v="0"/>
    <n v="0"/>
    <n v="0"/>
    <n v="0"/>
    <n v="0"/>
    <n v="0"/>
  </r>
  <r>
    <n v="4"/>
    <x v="23"/>
    <s v="I35"/>
    <x v="0"/>
    <s v="Domingo"/>
    <x v="22"/>
    <d v="1899-12-30T05:00:00"/>
    <n v="0"/>
    <n v="0"/>
    <n v="0"/>
    <n v="0"/>
    <n v="0"/>
    <n v="0"/>
    <n v="0"/>
  </r>
  <r>
    <n v="4"/>
    <x v="23"/>
    <s v="I35"/>
    <x v="0"/>
    <s v="Domingo"/>
    <x v="23"/>
    <d v="1899-12-30T05:30:00"/>
    <n v="0"/>
    <n v="0"/>
    <n v="0"/>
    <n v="0"/>
    <n v="0"/>
    <n v="0"/>
    <n v="3"/>
  </r>
  <r>
    <n v="4"/>
    <x v="23"/>
    <s v="I35"/>
    <x v="0"/>
    <s v="Domingo"/>
    <x v="23"/>
    <d v="1899-12-30T06:00:00"/>
    <n v="0"/>
    <n v="0"/>
    <n v="0"/>
    <n v="0"/>
    <n v="0"/>
    <n v="0"/>
    <n v="3"/>
  </r>
  <r>
    <n v="4"/>
    <x v="23"/>
    <s v="I35"/>
    <x v="0"/>
    <s v="Domingo"/>
    <x v="23"/>
    <d v="1899-12-30T06:30:00"/>
    <n v="0"/>
    <n v="0"/>
    <n v="0"/>
    <n v="0"/>
    <n v="0"/>
    <n v="0"/>
    <n v="3"/>
  </r>
  <r>
    <n v="4"/>
    <x v="23"/>
    <s v="I35"/>
    <x v="0"/>
    <s v="Domingo"/>
    <x v="23"/>
    <d v="1899-12-30T07:00:00"/>
    <n v="0"/>
    <n v="0"/>
    <n v="0"/>
    <n v="0"/>
    <n v="0"/>
    <n v="0"/>
    <n v="3"/>
  </r>
  <r>
    <n v="4"/>
    <x v="23"/>
    <s v="I35"/>
    <x v="0"/>
    <s v="Domingo"/>
    <x v="24"/>
    <d v="1899-12-30T07:30:00"/>
    <n v="24.21"/>
    <n v="17.29"/>
    <n v="17.29"/>
    <n v="2"/>
    <n v="0.71"/>
    <n v="152"/>
    <n v="8"/>
  </r>
  <r>
    <n v="4"/>
    <x v="23"/>
    <s v="I35"/>
    <x v="0"/>
    <s v="Domingo"/>
    <x v="24"/>
    <d v="1899-12-30T08:00:00"/>
    <n v="24.21"/>
    <n v="17.29"/>
    <n v="17.29"/>
    <n v="2"/>
    <n v="0.71"/>
    <n v="152"/>
    <n v="8"/>
  </r>
  <r>
    <n v="4"/>
    <x v="23"/>
    <s v="I35"/>
    <x v="0"/>
    <s v="Domingo"/>
    <x v="24"/>
    <d v="1899-12-30T08:30:00"/>
    <n v="23.88"/>
    <n v="17.29"/>
    <n v="17.29"/>
    <n v="2"/>
    <n v="0.72"/>
    <n v="152"/>
    <n v="8"/>
  </r>
  <r>
    <n v="4"/>
    <x v="23"/>
    <s v="I35"/>
    <x v="0"/>
    <s v="Domingo"/>
    <x v="24"/>
    <d v="1899-12-30T09:00:00"/>
    <n v="23.43"/>
    <n v="17.29"/>
    <n v="17.29"/>
    <n v="2"/>
    <n v="0.74"/>
    <n v="152"/>
    <n v="8"/>
  </r>
  <r>
    <n v="4"/>
    <x v="23"/>
    <s v="I35"/>
    <x v="0"/>
    <s v="Domingo"/>
    <x v="24"/>
    <d v="1899-12-30T09:30:00"/>
    <n v="22.88"/>
    <n v="17.29"/>
    <n v="17.29"/>
    <n v="2"/>
    <n v="0.76"/>
    <n v="152"/>
    <n v="8"/>
  </r>
  <r>
    <n v="4"/>
    <x v="23"/>
    <s v="I35"/>
    <x v="0"/>
    <s v="Domingo"/>
    <x v="24"/>
    <d v="1899-12-30T10:00:00"/>
    <n v="22.26"/>
    <n v="17.29"/>
    <n v="17.29"/>
    <n v="2"/>
    <n v="0.78"/>
    <n v="152"/>
    <n v="8"/>
  </r>
  <r>
    <n v="4"/>
    <x v="23"/>
    <s v="I35"/>
    <x v="0"/>
    <s v="Domingo"/>
    <x v="24"/>
    <d v="1899-12-30T10:30:00"/>
    <n v="21.63"/>
    <n v="17.29"/>
    <n v="17.29"/>
    <n v="2"/>
    <n v="0.8"/>
    <n v="152"/>
    <n v="8"/>
  </r>
  <r>
    <n v="4"/>
    <x v="23"/>
    <s v="I35"/>
    <x v="0"/>
    <s v="Domingo"/>
    <x v="24"/>
    <d v="1899-12-30T11:00:00"/>
    <n v="21.01"/>
    <n v="17.29"/>
    <n v="17.29"/>
    <n v="2"/>
    <n v="0.82"/>
    <n v="152"/>
    <n v="8"/>
  </r>
  <r>
    <n v="4"/>
    <x v="23"/>
    <s v="I35"/>
    <x v="0"/>
    <s v="Domingo"/>
    <x v="24"/>
    <d v="1899-12-30T11:30:00"/>
    <n v="20.399999999999999"/>
    <n v="17.29"/>
    <n v="17.29"/>
    <n v="2"/>
    <n v="0.85"/>
    <n v="152"/>
    <n v="8"/>
  </r>
  <r>
    <n v="4"/>
    <x v="23"/>
    <s v="I35"/>
    <x v="0"/>
    <s v="Domingo"/>
    <x v="24"/>
    <d v="1899-12-30T12:00:00"/>
    <n v="19.86"/>
    <n v="17.29"/>
    <n v="17.29"/>
    <n v="2"/>
    <n v="0.87"/>
    <n v="152"/>
    <n v="8"/>
  </r>
  <r>
    <n v="4"/>
    <x v="23"/>
    <s v="I35"/>
    <x v="0"/>
    <s v="Domingo"/>
    <x v="24"/>
    <d v="1899-12-30T12:30:00"/>
    <n v="19.46"/>
    <n v="17.29"/>
    <n v="17.29"/>
    <n v="2"/>
    <n v="0.89"/>
    <n v="152"/>
    <n v="8"/>
  </r>
  <r>
    <n v="4"/>
    <x v="23"/>
    <s v="I35"/>
    <x v="0"/>
    <s v="Domingo"/>
    <x v="25"/>
    <d v="1899-12-30T13:00:00"/>
    <n v="19.29"/>
    <n v="17.29"/>
    <n v="17.29"/>
    <n v="2"/>
    <n v="0.9"/>
    <n v="152"/>
    <n v="8"/>
  </r>
  <r>
    <n v="4"/>
    <x v="23"/>
    <s v="I35"/>
    <x v="0"/>
    <s v="Domingo"/>
    <x v="25"/>
    <d v="1899-12-30T13:30:00"/>
    <n v="19.36"/>
    <n v="17.29"/>
    <n v="17.29"/>
    <n v="2"/>
    <n v="0.89"/>
    <n v="152"/>
    <n v="8"/>
  </r>
  <r>
    <n v="4"/>
    <x v="23"/>
    <s v="I35"/>
    <x v="0"/>
    <s v="Domingo"/>
    <x v="25"/>
    <d v="1899-12-30T14:00:00"/>
    <n v="19.579999999999998"/>
    <n v="17.29"/>
    <n v="17.29"/>
    <n v="2"/>
    <n v="0.88"/>
    <n v="152"/>
    <n v="8"/>
  </r>
  <r>
    <n v="4"/>
    <x v="23"/>
    <s v="I35"/>
    <x v="0"/>
    <s v="Domingo"/>
    <x v="25"/>
    <d v="1899-12-30T14:30:00"/>
    <n v="19.829999999999998"/>
    <n v="17.29"/>
    <n v="17.29"/>
    <n v="2"/>
    <n v="0.87"/>
    <n v="152"/>
    <n v="8"/>
  </r>
  <r>
    <n v="4"/>
    <x v="23"/>
    <s v="I35"/>
    <x v="0"/>
    <s v="Domingo"/>
    <x v="25"/>
    <d v="1899-12-30T15:00:00"/>
    <n v="20.010000000000002"/>
    <n v="17.29"/>
    <n v="17.29"/>
    <n v="2"/>
    <n v="0.86"/>
    <n v="152"/>
    <n v="8"/>
  </r>
  <r>
    <n v="4"/>
    <x v="23"/>
    <s v="I35"/>
    <x v="0"/>
    <s v="Domingo"/>
    <x v="25"/>
    <d v="1899-12-30T15:30:00"/>
    <n v="20.100000000000001"/>
    <n v="17.29"/>
    <n v="17.29"/>
    <n v="2"/>
    <n v="0.86"/>
    <n v="152"/>
    <n v="8"/>
  </r>
  <r>
    <n v="4"/>
    <x v="23"/>
    <s v="I35"/>
    <x v="0"/>
    <s v="Domingo"/>
    <x v="25"/>
    <d v="1899-12-30T16:00:00"/>
    <n v="20.11"/>
    <n v="17.29"/>
    <n v="17.29"/>
    <n v="2"/>
    <n v="0.86"/>
    <n v="152"/>
    <n v="8"/>
  </r>
  <r>
    <n v="4"/>
    <x v="23"/>
    <s v="I35"/>
    <x v="0"/>
    <s v="Domingo"/>
    <x v="25"/>
    <d v="1899-12-30T16:30:00"/>
    <n v="20.11"/>
    <n v="17.29"/>
    <n v="17.29"/>
    <n v="2"/>
    <n v="0.86"/>
    <n v="152"/>
    <n v="8"/>
  </r>
  <r>
    <n v="4"/>
    <x v="23"/>
    <s v="I35"/>
    <x v="0"/>
    <s v="Domingo"/>
    <x v="25"/>
    <d v="1899-12-30T17:00:00"/>
    <n v="20.09"/>
    <n v="17.29"/>
    <n v="17.29"/>
    <n v="2"/>
    <n v="0.86"/>
    <n v="152"/>
    <n v="8"/>
  </r>
  <r>
    <n v="4"/>
    <x v="23"/>
    <s v="I35"/>
    <x v="0"/>
    <s v="Domingo"/>
    <x v="25"/>
    <d v="1899-12-30T17:30:00"/>
    <n v="20.03"/>
    <n v="17.29"/>
    <n v="17.29"/>
    <n v="2"/>
    <n v="0.86"/>
    <n v="152"/>
    <n v="8"/>
  </r>
  <r>
    <n v="4"/>
    <x v="23"/>
    <s v="I35"/>
    <x v="0"/>
    <s v="Domingo"/>
    <x v="26"/>
    <d v="1899-12-30T18:00:00"/>
    <n v="19.88"/>
    <n v="17.29"/>
    <n v="17.29"/>
    <n v="2"/>
    <n v="0.87"/>
    <n v="152"/>
    <n v="8"/>
  </r>
  <r>
    <n v="4"/>
    <x v="23"/>
    <s v="I35"/>
    <x v="0"/>
    <s v="Domingo"/>
    <x v="26"/>
    <d v="1899-12-30T18:30:00"/>
    <n v="19.63"/>
    <n v="17.29"/>
    <n v="17.29"/>
    <n v="2"/>
    <n v="0.88"/>
    <n v="152"/>
    <n v="8"/>
  </r>
  <r>
    <n v="4"/>
    <x v="23"/>
    <s v="I35"/>
    <x v="0"/>
    <s v="Domingo"/>
    <x v="26"/>
    <d v="1899-12-30T19:00:00"/>
    <n v="19.37"/>
    <n v="17.29"/>
    <n v="17.29"/>
    <n v="2"/>
    <n v="0.89"/>
    <n v="152"/>
    <n v="8"/>
  </r>
  <r>
    <n v="4"/>
    <x v="23"/>
    <s v="I35"/>
    <x v="0"/>
    <s v="Domingo"/>
    <x v="26"/>
    <d v="1899-12-30T19:30:00"/>
    <n v="19.18"/>
    <n v="17.29"/>
    <n v="17.29"/>
    <n v="2"/>
    <n v="0.9"/>
    <n v="152"/>
    <n v="8"/>
  </r>
  <r>
    <n v="4"/>
    <x v="23"/>
    <s v="I35"/>
    <x v="0"/>
    <s v="Domingo"/>
    <x v="26"/>
    <d v="1899-12-30T20:00:00"/>
    <n v="19.18"/>
    <n v="17.29"/>
    <n v="17.29"/>
    <n v="2"/>
    <n v="0.9"/>
    <n v="152"/>
    <n v="8"/>
  </r>
  <r>
    <n v="4"/>
    <x v="23"/>
    <s v="I35"/>
    <x v="0"/>
    <s v="Domingo"/>
    <x v="26"/>
    <d v="1899-12-30T20:30:00"/>
    <n v="19.440000000000001"/>
    <n v="17.29"/>
    <n v="17.29"/>
    <n v="2"/>
    <n v="0.89"/>
    <n v="152"/>
    <n v="8"/>
  </r>
  <r>
    <n v="4"/>
    <x v="23"/>
    <s v="I35"/>
    <x v="0"/>
    <s v="Domingo"/>
    <x v="27"/>
    <d v="1899-12-30T21:00:00"/>
    <n v="19.920000000000002"/>
    <n v="17.29"/>
    <n v="17.29"/>
    <n v="2"/>
    <n v="0.87"/>
    <n v="152"/>
    <n v="8"/>
  </r>
  <r>
    <n v="4"/>
    <x v="23"/>
    <s v="I35"/>
    <x v="0"/>
    <s v="Domingo"/>
    <x v="27"/>
    <d v="1899-12-30T21:30:00"/>
    <n v="20.52"/>
    <n v="17.29"/>
    <n v="17.29"/>
    <n v="1"/>
    <n v="0.84"/>
    <n v="76"/>
    <n v="8"/>
  </r>
  <r>
    <n v="4"/>
    <x v="23"/>
    <s v="I35"/>
    <x v="0"/>
    <s v="Domingo"/>
    <x v="27"/>
    <d v="1899-12-30T22:00:00"/>
    <n v="21.13"/>
    <n v="17.29"/>
    <n v="17.29"/>
    <n v="2"/>
    <n v="0.82"/>
    <n v="152"/>
    <n v="8"/>
  </r>
  <r>
    <n v="4"/>
    <x v="23"/>
    <s v="I35"/>
    <x v="0"/>
    <s v="Domingo"/>
    <x v="27"/>
    <d v="1899-12-30T22:30:00"/>
    <n v="21.67"/>
    <n v="17.29"/>
    <n v="17.29"/>
    <n v="1"/>
    <n v="0.8"/>
    <n v="76"/>
    <n v="8"/>
  </r>
  <r>
    <n v="4"/>
    <x v="23"/>
    <s v="I35"/>
    <x v="0"/>
    <s v="Domingo"/>
    <x v="28"/>
    <d v="1899-12-30T23:00:00"/>
    <n v="0"/>
    <n v="0"/>
    <n v="0"/>
    <n v="0"/>
    <n v="0"/>
    <n v="0"/>
    <n v="0"/>
  </r>
  <r>
    <n v="4"/>
    <x v="23"/>
    <s v="I35"/>
    <x v="0"/>
    <s v="Domingo"/>
    <x v="28"/>
    <d v="1899-12-30T23:30:00"/>
    <n v="0"/>
    <n v="0"/>
    <n v="0"/>
    <n v="0"/>
    <n v="0"/>
    <n v="0"/>
    <n v="0"/>
  </r>
  <r>
    <n v="4"/>
    <x v="23"/>
    <s v="I35"/>
    <x v="1"/>
    <s v="Laboral"/>
    <x v="0"/>
    <d v="1899-12-30T00:00:00"/>
    <n v="0"/>
    <n v="0"/>
    <n v="0"/>
    <n v="0"/>
    <n v="0"/>
    <n v="0"/>
    <n v="0"/>
  </r>
  <r>
    <n v="4"/>
    <x v="23"/>
    <s v="I35"/>
    <x v="1"/>
    <s v="Laboral"/>
    <x v="0"/>
    <d v="1899-12-30T00:30:00"/>
    <n v="0"/>
    <n v="0"/>
    <n v="0"/>
    <n v="0"/>
    <n v="0"/>
    <n v="0"/>
    <n v="0"/>
  </r>
  <r>
    <n v="4"/>
    <x v="23"/>
    <s v="I35"/>
    <x v="1"/>
    <s v="Laboral"/>
    <x v="1"/>
    <d v="1899-12-30T01:00:00"/>
    <n v="0"/>
    <n v="0"/>
    <n v="0"/>
    <n v="0"/>
    <n v="0"/>
    <n v="0"/>
    <n v="11"/>
  </r>
  <r>
    <n v="4"/>
    <x v="23"/>
    <s v="I35"/>
    <x v="1"/>
    <s v="Laboral"/>
    <x v="1"/>
    <d v="1899-12-30T01:30:00"/>
    <n v="0"/>
    <n v="0"/>
    <n v="0"/>
    <n v="0"/>
    <n v="0"/>
    <n v="0"/>
    <n v="11"/>
  </r>
  <r>
    <n v="4"/>
    <x v="23"/>
    <s v="I35"/>
    <x v="1"/>
    <s v="Laboral"/>
    <x v="1"/>
    <d v="1899-12-30T02:00:00"/>
    <n v="0"/>
    <n v="0"/>
    <n v="0"/>
    <n v="0"/>
    <n v="0"/>
    <n v="0"/>
    <n v="11"/>
  </r>
  <r>
    <n v="4"/>
    <x v="23"/>
    <s v="I35"/>
    <x v="1"/>
    <s v="Laboral"/>
    <x v="1"/>
    <d v="1899-12-30T02:30:00"/>
    <n v="0"/>
    <n v="0"/>
    <n v="0"/>
    <n v="0"/>
    <n v="0"/>
    <n v="0"/>
    <n v="11"/>
  </r>
  <r>
    <n v="4"/>
    <x v="23"/>
    <s v="I35"/>
    <x v="1"/>
    <s v="Laboral"/>
    <x v="1"/>
    <d v="1899-12-30T03:00:00"/>
    <n v="0"/>
    <n v="0"/>
    <n v="0"/>
    <n v="0"/>
    <n v="0"/>
    <n v="0"/>
    <n v="11"/>
  </r>
  <r>
    <n v="4"/>
    <x v="23"/>
    <s v="I35"/>
    <x v="1"/>
    <s v="Laboral"/>
    <x v="1"/>
    <d v="1899-12-30T03:30:00"/>
    <n v="0"/>
    <n v="0"/>
    <n v="0"/>
    <n v="0"/>
    <n v="0"/>
    <n v="0"/>
    <n v="11"/>
  </r>
  <r>
    <n v="4"/>
    <x v="23"/>
    <s v="I35"/>
    <x v="1"/>
    <s v="Laboral"/>
    <x v="1"/>
    <d v="1899-12-30T04:00:00"/>
    <n v="0"/>
    <n v="0"/>
    <n v="0"/>
    <n v="0"/>
    <n v="0"/>
    <n v="0"/>
    <n v="11"/>
  </r>
  <r>
    <n v="4"/>
    <x v="23"/>
    <s v="I35"/>
    <x v="1"/>
    <s v="Laboral"/>
    <x v="1"/>
    <d v="1899-12-30T04:30:00"/>
    <n v="0"/>
    <n v="0"/>
    <n v="0"/>
    <n v="0"/>
    <n v="0"/>
    <n v="0"/>
    <n v="11"/>
  </r>
  <r>
    <n v="4"/>
    <x v="23"/>
    <s v="I35"/>
    <x v="1"/>
    <s v="Laboral"/>
    <x v="1"/>
    <d v="1899-12-30T05:00:00"/>
    <n v="17.690000000000001"/>
    <n v="17.82"/>
    <n v="17.82"/>
    <n v="4"/>
    <n v="1.01"/>
    <n v="304"/>
    <n v="11"/>
  </r>
  <r>
    <n v="4"/>
    <x v="23"/>
    <s v="I35"/>
    <x v="1"/>
    <s v="Laboral"/>
    <x v="2"/>
    <d v="1899-12-30T05:30:00"/>
    <n v="17.690000000000001"/>
    <n v="17.82"/>
    <n v="17.82"/>
    <n v="6"/>
    <n v="1.01"/>
    <n v="456"/>
    <n v="24"/>
  </r>
  <r>
    <n v="4"/>
    <x v="23"/>
    <s v="I35"/>
    <x v="1"/>
    <s v="Laboral"/>
    <x v="2"/>
    <d v="1899-12-30T06:00:00"/>
    <n v="16.510000000000002"/>
    <n v="16.96"/>
    <n v="16.96"/>
    <n v="6"/>
    <n v="1.03"/>
    <n v="456"/>
    <n v="24"/>
  </r>
  <r>
    <n v="4"/>
    <x v="23"/>
    <s v="I35"/>
    <x v="1"/>
    <s v="Laboral"/>
    <x v="3"/>
    <d v="1899-12-30T06:30:00"/>
    <n v="14.93"/>
    <n v="16.96"/>
    <n v="16.96"/>
    <n v="6"/>
    <n v="1.1399999999999999"/>
    <n v="456"/>
    <n v="26"/>
  </r>
  <r>
    <n v="4"/>
    <x v="23"/>
    <s v="I35"/>
    <x v="1"/>
    <s v="Laboral"/>
    <x v="3"/>
    <d v="1899-12-30T07:00:00"/>
    <n v="14.62"/>
    <n v="16.96"/>
    <n v="16.96"/>
    <n v="6"/>
    <n v="1.1599999999999999"/>
    <n v="456"/>
    <n v="26"/>
  </r>
  <r>
    <n v="4"/>
    <x v="23"/>
    <s v="I35"/>
    <x v="1"/>
    <s v="Laboral"/>
    <x v="3"/>
    <d v="1899-12-30T07:30:00"/>
    <n v="15.18"/>
    <n v="16.96"/>
    <n v="16.96"/>
    <n v="6"/>
    <n v="1.1200000000000001"/>
    <n v="456"/>
    <n v="26"/>
  </r>
  <r>
    <n v="4"/>
    <x v="23"/>
    <s v="I35"/>
    <x v="1"/>
    <s v="Laboral"/>
    <x v="4"/>
    <d v="1899-12-30T08:00:00"/>
    <n v="16.98"/>
    <n v="16.96"/>
    <n v="16.96"/>
    <n v="5"/>
    <n v="1"/>
    <n v="380"/>
    <n v="25"/>
  </r>
  <r>
    <n v="4"/>
    <x v="23"/>
    <s v="I35"/>
    <x v="1"/>
    <s v="Laboral"/>
    <x v="4"/>
    <d v="1899-12-30T08:30:00"/>
    <n v="18.149999999999999"/>
    <n v="16.96"/>
    <n v="16.96"/>
    <n v="5"/>
    <n v="0.93"/>
    <n v="380"/>
    <n v="25"/>
  </r>
  <r>
    <n v="4"/>
    <x v="23"/>
    <s v="I35"/>
    <x v="1"/>
    <s v="Laboral"/>
    <x v="4"/>
    <d v="1899-12-30T09:00:00"/>
    <n v="18.71"/>
    <n v="16.96"/>
    <n v="16.96"/>
    <n v="4"/>
    <n v="0.91"/>
    <n v="304"/>
    <n v="25"/>
  </r>
  <r>
    <n v="4"/>
    <x v="23"/>
    <s v="I35"/>
    <x v="1"/>
    <s v="Laboral"/>
    <x v="5"/>
    <d v="1899-12-30T09:30:00"/>
    <n v="18.87"/>
    <n v="16.96"/>
    <n v="16.96"/>
    <n v="4"/>
    <n v="0.9"/>
    <n v="304"/>
    <n v="19"/>
  </r>
  <r>
    <n v="4"/>
    <x v="23"/>
    <s v="I35"/>
    <x v="1"/>
    <s v="Laboral"/>
    <x v="5"/>
    <d v="1899-12-30T10:00:00"/>
    <n v="18.95"/>
    <n v="16.96"/>
    <n v="16.96"/>
    <n v="4"/>
    <n v="0.89"/>
    <n v="304"/>
    <n v="19"/>
  </r>
  <r>
    <n v="4"/>
    <x v="23"/>
    <s v="I35"/>
    <x v="1"/>
    <s v="Laboral"/>
    <x v="5"/>
    <d v="1899-12-30T10:30:00"/>
    <n v="18.920000000000002"/>
    <n v="16.96"/>
    <n v="16.96"/>
    <n v="4"/>
    <n v="0.9"/>
    <n v="304"/>
    <n v="19"/>
  </r>
  <r>
    <n v="4"/>
    <x v="23"/>
    <s v="I35"/>
    <x v="1"/>
    <s v="Laboral"/>
    <x v="5"/>
    <d v="1899-12-30T11:00:00"/>
    <n v="18.760000000000002"/>
    <n v="16.96"/>
    <n v="16.96"/>
    <n v="4"/>
    <n v="0.9"/>
    <n v="304"/>
    <n v="19"/>
  </r>
  <r>
    <n v="4"/>
    <x v="23"/>
    <s v="I35"/>
    <x v="1"/>
    <s v="Laboral"/>
    <x v="5"/>
    <d v="1899-12-30T11:30:00"/>
    <n v="18.579999999999998"/>
    <n v="16.96"/>
    <n v="16.96"/>
    <n v="4"/>
    <n v="0.91"/>
    <n v="304"/>
    <n v="19"/>
  </r>
  <r>
    <n v="4"/>
    <x v="23"/>
    <s v="I35"/>
    <x v="1"/>
    <s v="Laboral"/>
    <x v="5"/>
    <d v="1899-12-30T12:00:00"/>
    <n v="18.420000000000002"/>
    <n v="16.96"/>
    <n v="16.96"/>
    <n v="4"/>
    <n v="0.92"/>
    <n v="304"/>
    <n v="19"/>
  </r>
  <r>
    <n v="4"/>
    <x v="23"/>
    <s v="I35"/>
    <x v="1"/>
    <s v="Laboral"/>
    <x v="6"/>
    <d v="1899-12-30T12:30:00"/>
    <n v="18.29"/>
    <n v="16.96"/>
    <n v="16.96"/>
    <n v="4"/>
    <n v="0.93"/>
    <n v="304"/>
    <n v="17"/>
  </r>
  <r>
    <n v="4"/>
    <x v="23"/>
    <s v="I35"/>
    <x v="1"/>
    <s v="Laboral"/>
    <x v="6"/>
    <d v="1899-12-30T13:00:00"/>
    <n v="18.32"/>
    <n v="16.96"/>
    <n v="16.96"/>
    <n v="4"/>
    <n v="0.93"/>
    <n v="304"/>
    <n v="17"/>
  </r>
  <r>
    <n v="4"/>
    <x v="23"/>
    <s v="I35"/>
    <x v="1"/>
    <s v="Laboral"/>
    <x v="6"/>
    <d v="1899-12-30T13:30:00"/>
    <n v="18.7"/>
    <n v="16.96"/>
    <n v="16.96"/>
    <n v="4"/>
    <n v="0.91"/>
    <n v="304"/>
    <n v="17"/>
  </r>
  <r>
    <n v="4"/>
    <x v="23"/>
    <s v="I35"/>
    <x v="1"/>
    <s v="Laboral"/>
    <x v="7"/>
    <d v="1899-12-30T14:00:00"/>
    <n v="19.13"/>
    <n v="16.96"/>
    <n v="16.96"/>
    <n v="5"/>
    <n v="0.89"/>
    <n v="380"/>
    <n v="21"/>
  </r>
  <r>
    <n v="4"/>
    <x v="23"/>
    <s v="I35"/>
    <x v="1"/>
    <s v="Laboral"/>
    <x v="7"/>
    <d v="1899-12-30T14:30:00"/>
    <n v="19.3"/>
    <n v="16.96"/>
    <n v="16.96"/>
    <n v="5"/>
    <n v="0.88"/>
    <n v="380"/>
    <n v="21"/>
  </r>
  <r>
    <n v="4"/>
    <x v="23"/>
    <s v="I35"/>
    <x v="1"/>
    <s v="Laboral"/>
    <x v="7"/>
    <d v="1899-12-30T15:00:00"/>
    <n v="19.2"/>
    <n v="16.96"/>
    <n v="16.96"/>
    <n v="4"/>
    <n v="0.88"/>
    <n v="304"/>
    <n v="21"/>
  </r>
  <r>
    <n v="4"/>
    <x v="23"/>
    <s v="I35"/>
    <x v="1"/>
    <s v="Laboral"/>
    <x v="7"/>
    <d v="1899-12-30T15:30:00"/>
    <n v="19.02"/>
    <n v="16.96"/>
    <n v="16.96"/>
    <n v="5"/>
    <n v="0.89"/>
    <n v="380"/>
    <n v="21"/>
  </r>
  <r>
    <n v="4"/>
    <x v="23"/>
    <s v="I35"/>
    <x v="1"/>
    <s v="Laboral"/>
    <x v="7"/>
    <d v="1899-12-30T16:00:00"/>
    <n v="18.93"/>
    <n v="16.96"/>
    <n v="16.96"/>
    <n v="4"/>
    <n v="0.9"/>
    <n v="304"/>
    <n v="21"/>
  </r>
  <r>
    <n v="4"/>
    <x v="23"/>
    <s v="I35"/>
    <x v="1"/>
    <s v="Laboral"/>
    <x v="8"/>
    <d v="1899-12-30T16:30:00"/>
    <n v="18.670000000000002"/>
    <n v="16.96"/>
    <n v="16.96"/>
    <n v="6"/>
    <n v="0.91"/>
    <n v="456"/>
    <n v="25"/>
  </r>
  <r>
    <n v="4"/>
    <x v="23"/>
    <s v="I35"/>
    <x v="1"/>
    <s v="Laboral"/>
    <x v="8"/>
    <d v="1899-12-30T17:00:00"/>
    <n v="18.260000000000002"/>
    <n v="16.96"/>
    <n v="16.96"/>
    <n v="5"/>
    <n v="0.93"/>
    <n v="380"/>
    <n v="25"/>
  </r>
  <r>
    <n v="4"/>
    <x v="23"/>
    <s v="I35"/>
    <x v="1"/>
    <s v="Laboral"/>
    <x v="8"/>
    <d v="1899-12-30T17:30:00"/>
    <n v="17.809999999999999"/>
    <n v="16.96"/>
    <n v="16.96"/>
    <n v="6"/>
    <n v="0.95"/>
    <n v="456"/>
    <n v="25"/>
  </r>
  <r>
    <n v="4"/>
    <x v="23"/>
    <s v="I35"/>
    <x v="1"/>
    <s v="Laboral"/>
    <x v="8"/>
    <d v="1899-12-30T18:00:00"/>
    <n v="18.29"/>
    <n v="16.96"/>
    <n v="16.96"/>
    <n v="5"/>
    <n v="0.93"/>
    <n v="380"/>
    <n v="25"/>
  </r>
  <r>
    <n v="4"/>
    <x v="23"/>
    <s v="I35"/>
    <x v="1"/>
    <s v="Laboral"/>
    <x v="9"/>
    <d v="1899-12-30T18:30:00"/>
    <n v="19.37"/>
    <n v="16.96"/>
    <n v="16.96"/>
    <n v="6"/>
    <n v="0.88"/>
    <n v="456"/>
    <n v="25"/>
  </r>
  <r>
    <n v="4"/>
    <x v="23"/>
    <s v="I35"/>
    <x v="1"/>
    <s v="Laboral"/>
    <x v="9"/>
    <d v="1899-12-30T19:00:00"/>
    <n v="20.149999999999999"/>
    <n v="16.96"/>
    <n v="16.96"/>
    <n v="6"/>
    <n v="0.84"/>
    <n v="456"/>
    <n v="25"/>
  </r>
  <r>
    <n v="4"/>
    <x v="23"/>
    <s v="I35"/>
    <x v="1"/>
    <s v="Laboral"/>
    <x v="9"/>
    <d v="1899-12-30T19:30:00"/>
    <n v="20.82"/>
    <n v="16.96"/>
    <n v="16.96"/>
    <n v="6"/>
    <n v="0.81"/>
    <n v="456"/>
    <n v="25"/>
  </r>
  <r>
    <n v="4"/>
    <x v="23"/>
    <s v="I35"/>
    <x v="1"/>
    <s v="Laboral"/>
    <x v="9"/>
    <d v="1899-12-30T20:00:00"/>
    <n v="21.03"/>
    <n v="16.96"/>
    <n v="16.96"/>
    <n v="5"/>
    <n v="0.81"/>
    <n v="380"/>
    <n v="25"/>
  </r>
  <r>
    <n v="4"/>
    <x v="23"/>
    <s v="I35"/>
    <x v="1"/>
    <s v="Laboral"/>
    <x v="10"/>
    <d v="1899-12-30T20:30:00"/>
    <n v="21.58"/>
    <n v="16.96"/>
    <n v="16.96"/>
    <n v="3"/>
    <n v="0.79"/>
    <n v="228"/>
    <n v="24"/>
  </r>
  <r>
    <n v="4"/>
    <x v="23"/>
    <s v="I35"/>
    <x v="1"/>
    <s v="Laboral"/>
    <x v="10"/>
    <d v="1899-12-30T21:00:00"/>
    <n v="22.38"/>
    <n v="16.96"/>
    <n v="16.96"/>
    <n v="3"/>
    <n v="0.76"/>
    <n v="228"/>
    <n v="24"/>
  </r>
  <r>
    <n v="4"/>
    <x v="23"/>
    <s v="I35"/>
    <x v="1"/>
    <s v="Laboral"/>
    <x v="10"/>
    <d v="1899-12-30T21:30:00"/>
    <n v="23.34"/>
    <n v="16.96"/>
    <n v="16.96"/>
    <n v="2"/>
    <n v="0.73"/>
    <n v="152"/>
    <n v="24"/>
  </r>
  <r>
    <n v="4"/>
    <x v="23"/>
    <s v="I35"/>
    <x v="1"/>
    <s v="Laboral"/>
    <x v="10"/>
    <d v="1899-12-30T22:00:00"/>
    <n v="24.3"/>
    <n v="16.96"/>
    <n v="16.96"/>
    <n v="3"/>
    <n v="0.7"/>
    <n v="228"/>
    <n v="24"/>
  </r>
  <r>
    <n v="4"/>
    <x v="23"/>
    <s v="I35"/>
    <x v="1"/>
    <s v="Laboral"/>
    <x v="10"/>
    <d v="1899-12-30T22:30:00"/>
    <n v="25.09"/>
    <n v="16.96"/>
    <n v="16.96"/>
    <n v="2"/>
    <n v="0.68"/>
    <n v="152"/>
    <n v="24"/>
  </r>
  <r>
    <n v="4"/>
    <x v="23"/>
    <s v="I35"/>
    <x v="1"/>
    <s v="Laboral"/>
    <x v="11"/>
    <d v="1899-12-30T23:00:00"/>
    <n v="0"/>
    <n v="0"/>
    <n v="0"/>
    <n v="0"/>
    <n v="0"/>
    <n v="0"/>
    <n v="0"/>
  </r>
  <r>
    <n v="4"/>
    <x v="23"/>
    <s v="I35"/>
    <x v="1"/>
    <s v="Laboral"/>
    <x v="11"/>
    <d v="1899-12-30T23:30:00"/>
    <n v="0"/>
    <n v="0"/>
    <n v="0"/>
    <n v="0"/>
    <n v="0"/>
    <n v="0"/>
    <n v="0"/>
  </r>
  <r>
    <n v="4"/>
    <x v="23"/>
    <s v="I35"/>
    <x v="1"/>
    <s v="Sábado"/>
    <x v="12"/>
    <d v="1899-12-30T00:00:00"/>
    <n v="0"/>
    <n v="0"/>
    <n v="0"/>
    <n v="0"/>
    <n v="0"/>
    <n v="0"/>
    <n v="0"/>
  </r>
  <r>
    <n v="4"/>
    <x v="23"/>
    <s v="I35"/>
    <x v="1"/>
    <s v="Sábado"/>
    <x v="12"/>
    <d v="1899-12-30T00:30:00"/>
    <n v="0"/>
    <n v="0"/>
    <n v="0"/>
    <n v="0"/>
    <n v="0"/>
    <n v="0"/>
    <n v="0"/>
  </r>
  <r>
    <n v="4"/>
    <x v="23"/>
    <s v="I35"/>
    <x v="1"/>
    <s v="Sábado"/>
    <x v="13"/>
    <d v="1899-12-30T01:00:00"/>
    <n v="0"/>
    <n v="0"/>
    <n v="0"/>
    <n v="0"/>
    <n v="0"/>
    <n v="0"/>
    <n v="0"/>
  </r>
  <r>
    <n v="4"/>
    <x v="23"/>
    <s v="I35"/>
    <x v="1"/>
    <s v="Sábado"/>
    <x v="13"/>
    <d v="1899-12-30T01:30:00"/>
    <n v="0"/>
    <n v="0"/>
    <n v="0"/>
    <n v="0"/>
    <n v="0"/>
    <n v="0"/>
    <n v="0"/>
  </r>
  <r>
    <n v="4"/>
    <x v="23"/>
    <s v="I35"/>
    <x v="1"/>
    <s v="Sábado"/>
    <x v="13"/>
    <d v="1899-12-30T02:00:00"/>
    <n v="0"/>
    <n v="0"/>
    <n v="0"/>
    <n v="0"/>
    <n v="0"/>
    <n v="0"/>
    <n v="0"/>
  </r>
  <r>
    <n v="4"/>
    <x v="23"/>
    <s v="I35"/>
    <x v="1"/>
    <s v="Sábado"/>
    <x v="13"/>
    <d v="1899-12-30T02:30:00"/>
    <n v="0"/>
    <n v="0"/>
    <n v="0"/>
    <n v="0"/>
    <n v="0"/>
    <n v="0"/>
    <n v="0"/>
  </r>
  <r>
    <n v="4"/>
    <x v="23"/>
    <s v="I35"/>
    <x v="1"/>
    <s v="Sábado"/>
    <x v="13"/>
    <d v="1899-12-30T03:00:00"/>
    <n v="0"/>
    <n v="0"/>
    <n v="0"/>
    <n v="0"/>
    <n v="0"/>
    <n v="0"/>
    <n v="0"/>
  </r>
  <r>
    <n v="4"/>
    <x v="23"/>
    <s v="I35"/>
    <x v="1"/>
    <s v="Sábado"/>
    <x v="13"/>
    <d v="1899-12-30T03:30:00"/>
    <n v="0"/>
    <n v="0"/>
    <n v="0"/>
    <n v="0"/>
    <n v="0"/>
    <n v="0"/>
    <n v="0"/>
  </r>
  <r>
    <n v="4"/>
    <x v="23"/>
    <s v="I35"/>
    <x v="1"/>
    <s v="Sábado"/>
    <x v="13"/>
    <d v="1899-12-30T04:00:00"/>
    <n v="0"/>
    <n v="0"/>
    <n v="0"/>
    <n v="0"/>
    <n v="0"/>
    <n v="0"/>
    <n v="0"/>
  </r>
  <r>
    <n v="4"/>
    <x v="23"/>
    <s v="I35"/>
    <x v="1"/>
    <s v="Sábado"/>
    <x v="13"/>
    <d v="1899-12-30T04:30:00"/>
    <n v="0"/>
    <n v="0"/>
    <n v="0"/>
    <n v="0"/>
    <n v="0"/>
    <n v="0"/>
    <n v="0"/>
  </r>
  <r>
    <n v="4"/>
    <x v="23"/>
    <s v="I35"/>
    <x v="1"/>
    <s v="Sábado"/>
    <x v="13"/>
    <d v="1899-12-30T05:00:00"/>
    <n v="0"/>
    <n v="0"/>
    <n v="0"/>
    <n v="0"/>
    <n v="0"/>
    <n v="0"/>
    <n v="0"/>
  </r>
  <r>
    <n v="4"/>
    <x v="23"/>
    <s v="I35"/>
    <x v="1"/>
    <s v="Sábado"/>
    <x v="14"/>
    <d v="1899-12-30T05:30:00"/>
    <n v="24.24"/>
    <n v="17.82"/>
    <n v="17.82"/>
    <n v="2"/>
    <n v="0.74"/>
    <n v="152"/>
    <n v="8"/>
  </r>
  <r>
    <n v="4"/>
    <x v="23"/>
    <s v="I35"/>
    <x v="1"/>
    <s v="Sábado"/>
    <x v="14"/>
    <d v="1899-12-30T06:00:00"/>
    <n v="24.07"/>
    <n v="17.82"/>
    <n v="17.82"/>
    <n v="3"/>
    <n v="0.74"/>
    <n v="228"/>
    <n v="8"/>
  </r>
  <r>
    <n v="4"/>
    <x v="23"/>
    <s v="I35"/>
    <x v="1"/>
    <s v="Sábado"/>
    <x v="15"/>
    <d v="1899-12-30T06:30:00"/>
    <n v="23.82"/>
    <n v="16.96"/>
    <n v="16.96"/>
    <n v="4"/>
    <n v="0.71"/>
    <n v="304"/>
    <n v="13"/>
  </r>
  <r>
    <n v="4"/>
    <x v="23"/>
    <s v="I35"/>
    <x v="1"/>
    <s v="Sábado"/>
    <x v="15"/>
    <d v="1899-12-30T07:00:00"/>
    <n v="23.46"/>
    <n v="16.96"/>
    <n v="16.96"/>
    <n v="4"/>
    <n v="0.72"/>
    <n v="304"/>
    <n v="13"/>
  </r>
  <r>
    <n v="4"/>
    <x v="23"/>
    <s v="I35"/>
    <x v="1"/>
    <s v="Sábado"/>
    <x v="15"/>
    <d v="1899-12-30T07:30:00"/>
    <n v="23.01"/>
    <n v="16.96"/>
    <n v="16.96"/>
    <n v="3"/>
    <n v="0.74"/>
    <n v="228"/>
    <n v="13"/>
  </r>
  <r>
    <n v="4"/>
    <x v="23"/>
    <s v="I35"/>
    <x v="1"/>
    <s v="Sábado"/>
    <x v="15"/>
    <d v="1899-12-30T08:00:00"/>
    <n v="22.47"/>
    <n v="16.96"/>
    <n v="16.96"/>
    <n v="4"/>
    <n v="0.75"/>
    <n v="304"/>
    <n v="13"/>
  </r>
  <r>
    <n v="4"/>
    <x v="23"/>
    <s v="I35"/>
    <x v="1"/>
    <s v="Sábado"/>
    <x v="15"/>
    <d v="1899-12-30T08:30:00"/>
    <n v="21.84"/>
    <n v="16.96"/>
    <n v="16.96"/>
    <n v="3"/>
    <n v="0.78"/>
    <n v="228"/>
    <n v="13"/>
  </r>
  <r>
    <n v="4"/>
    <x v="23"/>
    <s v="I35"/>
    <x v="1"/>
    <s v="Sábado"/>
    <x v="16"/>
    <d v="1899-12-30T09:00:00"/>
    <n v="21.19"/>
    <n v="16.96"/>
    <n v="16.96"/>
    <n v="3"/>
    <n v="0.8"/>
    <n v="228"/>
    <n v="12"/>
  </r>
  <r>
    <n v="4"/>
    <x v="23"/>
    <s v="I35"/>
    <x v="1"/>
    <s v="Sábado"/>
    <x v="16"/>
    <d v="1899-12-30T09:30:00"/>
    <n v="20.58"/>
    <n v="16.96"/>
    <n v="16.96"/>
    <n v="3"/>
    <n v="0.82"/>
    <n v="228"/>
    <n v="12"/>
  </r>
  <r>
    <n v="4"/>
    <x v="23"/>
    <s v="I35"/>
    <x v="1"/>
    <s v="Sábado"/>
    <x v="16"/>
    <d v="1899-12-30T10:00:00"/>
    <n v="20.059999999999999"/>
    <n v="16.96"/>
    <n v="16.96"/>
    <n v="3"/>
    <n v="0.85"/>
    <n v="228"/>
    <n v="12"/>
  </r>
  <r>
    <n v="4"/>
    <x v="23"/>
    <s v="I35"/>
    <x v="1"/>
    <s v="Sábado"/>
    <x v="16"/>
    <d v="1899-12-30T10:30:00"/>
    <n v="19.66"/>
    <n v="16.96"/>
    <n v="16.96"/>
    <n v="3"/>
    <n v="0.86"/>
    <n v="228"/>
    <n v="12"/>
  </r>
  <r>
    <n v="4"/>
    <x v="23"/>
    <s v="I35"/>
    <x v="1"/>
    <s v="Sábado"/>
    <x v="16"/>
    <d v="1899-12-30T11:00:00"/>
    <n v="19.37"/>
    <n v="16.96"/>
    <n v="16.96"/>
    <n v="3"/>
    <n v="0.88"/>
    <n v="228"/>
    <n v="12"/>
  </r>
  <r>
    <n v="4"/>
    <x v="23"/>
    <s v="I35"/>
    <x v="1"/>
    <s v="Sábado"/>
    <x v="16"/>
    <d v="1899-12-30T11:30:00"/>
    <n v="19.14"/>
    <n v="16.96"/>
    <n v="16.96"/>
    <n v="3"/>
    <n v="0.89"/>
    <n v="228"/>
    <n v="12"/>
  </r>
  <r>
    <n v="4"/>
    <x v="23"/>
    <s v="I35"/>
    <x v="1"/>
    <s v="Sábado"/>
    <x v="17"/>
    <d v="1899-12-30T12:00:00"/>
    <n v="18.97"/>
    <n v="16.96"/>
    <n v="16.96"/>
    <n v="3"/>
    <n v="0.89"/>
    <n v="228"/>
    <n v="13"/>
  </r>
  <r>
    <n v="4"/>
    <x v="23"/>
    <s v="I35"/>
    <x v="1"/>
    <s v="Sábado"/>
    <x v="17"/>
    <d v="1899-12-30T12:30:00"/>
    <n v="18.87"/>
    <n v="16.96"/>
    <n v="16.96"/>
    <n v="3"/>
    <n v="0.9"/>
    <n v="228"/>
    <n v="13"/>
  </r>
  <r>
    <n v="4"/>
    <x v="23"/>
    <s v="I35"/>
    <x v="1"/>
    <s v="Sábado"/>
    <x v="17"/>
    <d v="1899-12-30T13:00:00"/>
    <n v="18.88"/>
    <n v="16.96"/>
    <n v="16.96"/>
    <n v="3"/>
    <n v="0.9"/>
    <n v="228"/>
    <n v="13"/>
  </r>
  <r>
    <n v="4"/>
    <x v="23"/>
    <s v="I35"/>
    <x v="1"/>
    <s v="Sábado"/>
    <x v="17"/>
    <d v="1899-12-30T13:30:00"/>
    <n v="19.03"/>
    <n v="16.96"/>
    <n v="16.96"/>
    <n v="3"/>
    <n v="0.89"/>
    <n v="228"/>
    <n v="13"/>
  </r>
  <r>
    <n v="4"/>
    <x v="23"/>
    <s v="I35"/>
    <x v="1"/>
    <s v="Sábado"/>
    <x v="17"/>
    <d v="1899-12-30T14:00:00"/>
    <n v="19.309999999999999"/>
    <n v="16.96"/>
    <n v="16.96"/>
    <n v="3"/>
    <n v="0.88"/>
    <n v="228"/>
    <n v="13"/>
  </r>
  <r>
    <n v="4"/>
    <x v="23"/>
    <s v="I35"/>
    <x v="1"/>
    <s v="Sábado"/>
    <x v="17"/>
    <d v="1899-12-30T14:30:00"/>
    <n v="19.690000000000001"/>
    <n v="16.96"/>
    <n v="16.96"/>
    <n v="3"/>
    <n v="0.86"/>
    <n v="228"/>
    <n v="13"/>
  </r>
  <r>
    <n v="4"/>
    <x v="23"/>
    <s v="I35"/>
    <x v="1"/>
    <s v="Sábado"/>
    <x v="18"/>
    <d v="1899-12-30T15:00:00"/>
    <n v="20.07"/>
    <n v="16.96"/>
    <n v="16.96"/>
    <n v="3"/>
    <n v="0.85"/>
    <n v="228"/>
    <n v="13"/>
  </r>
  <r>
    <n v="4"/>
    <x v="23"/>
    <s v="I35"/>
    <x v="1"/>
    <s v="Sábado"/>
    <x v="18"/>
    <d v="1899-12-30T15:30:00"/>
    <n v="20.39"/>
    <n v="16.96"/>
    <n v="16.96"/>
    <n v="3"/>
    <n v="0.83"/>
    <n v="228"/>
    <n v="13"/>
  </r>
  <r>
    <n v="4"/>
    <x v="23"/>
    <s v="I35"/>
    <x v="1"/>
    <s v="Sábado"/>
    <x v="18"/>
    <d v="1899-12-30T16:00:00"/>
    <n v="20.58"/>
    <n v="16.96"/>
    <n v="16.96"/>
    <n v="2"/>
    <n v="0.82"/>
    <n v="152"/>
    <n v="13"/>
  </r>
  <r>
    <n v="4"/>
    <x v="23"/>
    <s v="I35"/>
    <x v="1"/>
    <s v="Sábado"/>
    <x v="18"/>
    <d v="1899-12-30T16:30:00"/>
    <n v="20.63"/>
    <n v="16.96"/>
    <n v="16.96"/>
    <n v="3"/>
    <n v="0.82"/>
    <n v="228"/>
    <n v="13"/>
  </r>
  <r>
    <n v="4"/>
    <x v="23"/>
    <s v="I35"/>
    <x v="1"/>
    <s v="Sábado"/>
    <x v="18"/>
    <d v="1899-12-30T17:00:00"/>
    <n v="20.56"/>
    <n v="16.96"/>
    <n v="16.96"/>
    <n v="2"/>
    <n v="0.82"/>
    <n v="152"/>
    <n v="13"/>
  </r>
  <r>
    <n v="4"/>
    <x v="23"/>
    <s v="I35"/>
    <x v="1"/>
    <s v="Sábado"/>
    <x v="18"/>
    <d v="1899-12-30T17:30:00"/>
    <n v="20.440000000000001"/>
    <n v="16.96"/>
    <n v="16.96"/>
    <n v="3"/>
    <n v="0.83"/>
    <n v="228"/>
    <n v="13"/>
  </r>
  <r>
    <n v="4"/>
    <x v="23"/>
    <s v="I35"/>
    <x v="1"/>
    <s v="Sábado"/>
    <x v="18"/>
    <d v="1899-12-30T18:00:00"/>
    <n v="20.37"/>
    <n v="16.96"/>
    <n v="16.96"/>
    <n v="2"/>
    <n v="0.83"/>
    <n v="152"/>
    <n v="13"/>
  </r>
  <r>
    <n v="4"/>
    <x v="23"/>
    <s v="I35"/>
    <x v="1"/>
    <s v="Sábado"/>
    <x v="18"/>
    <d v="1899-12-30T18:30:00"/>
    <n v="20.399999999999999"/>
    <n v="16.96"/>
    <n v="16.96"/>
    <n v="3"/>
    <n v="0.83"/>
    <n v="228"/>
    <n v="13"/>
  </r>
  <r>
    <n v="4"/>
    <x v="23"/>
    <s v="I35"/>
    <x v="1"/>
    <s v="Sábado"/>
    <x v="18"/>
    <d v="1899-12-30T19:00:00"/>
    <n v="20.55"/>
    <n v="16.96"/>
    <n v="16.96"/>
    <n v="2"/>
    <n v="0.83"/>
    <n v="152"/>
    <n v="13"/>
  </r>
  <r>
    <n v="4"/>
    <x v="23"/>
    <s v="I35"/>
    <x v="1"/>
    <s v="Sábado"/>
    <x v="19"/>
    <d v="1899-12-30T19:30:00"/>
    <n v="20.82"/>
    <n v="16.96"/>
    <n v="16.96"/>
    <n v="2"/>
    <n v="0.81"/>
    <n v="152"/>
    <n v="10"/>
  </r>
  <r>
    <n v="4"/>
    <x v="23"/>
    <s v="I35"/>
    <x v="1"/>
    <s v="Sábado"/>
    <x v="19"/>
    <d v="1899-12-30T20:00:00"/>
    <n v="21.22"/>
    <n v="16.96"/>
    <n v="16.96"/>
    <n v="2"/>
    <n v="0.8"/>
    <n v="152"/>
    <n v="10"/>
  </r>
  <r>
    <n v="4"/>
    <x v="23"/>
    <s v="I35"/>
    <x v="1"/>
    <s v="Sábado"/>
    <x v="19"/>
    <d v="1899-12-30T20:30:00"/>
    <n v="21.77"/>
    <n v="16.96"/>
    <n v="16.96"/>
    <n v="1"/>
    <n v="0.78"/>
    <n v="76"/>
    <n v="10"/>
  </r>
  <r>
    <n v="4"/>
    <x v="23"/>
    <s v="I35"/>
    <x v="1"/>
    <s v="Sábado"/>
    <x v="19"/>
    <d v="1899-12-30T21:00:00"/>
    <n v="22.42"/>
    <n v="16.96"/>
    <n v="16.96"/>
    <n v="2"/>
    <n v="0.76"/>
    <n v="152"/>
    <n v="10"/>
  </r>
  <r>
    <n v="4"/>
    <x v="23"/>
    <s v="I35"/>
    <x v="1"/>
    <s v="Sábado"/>
    <x v="19"/>
    <d v="1899-12-30T21:30:00"/>
    <n v="23.11"/>
    <n v="16.96"/>
    <n v="16.96"/>
    <n v="1"/>
    <n v="0.73"/>
    <n v="76"/>
    <n v="10"/>
  </r>
  <r>
    <n v="4"/>
    <x v="23"/>
    <s v="I35"/>
    <x v="1"/>
    <s v="Sábado"/>
    <x v="19"/>
    <d v="1899-12-30T22:00:00"/>
    <n v="23.75"/>
    <n v="16.96"/>
    <n v="16.96"/>
    <n v="2"/>
    <n v="0.71"/>
    <n v="152"/>
    <n v="10"/>
  </r>
  <r>
    <n v="4"/>
    <x v="23"/>
    <s v="I35"/>
    <x v="1"/>
    <s v="Sábado"/>
    <x v="19"/>
    <d v="1899-12-30T22:30:00"/>
    <n v="24.27"/>
    <n v="16.96"/>
    <n v="16.96"/>
    <n v="1"/>
    <n v="0.7"/>
    <n v="76"/>
    <n v="10"/>
  </r>
  <r>
    <n v="4"/>
    <x v="23"/>
    <s v="I35"/>
    <x v="1"/>
    <s v="Sábado"/>
    <x v="20"/>
    <d v="1899-12-30T23:00:00"/>
    <n v="0"/>
    <n v="0"/>
    <n v="0"/>
    <n v="0"/>
    <n v="0"/>
    <n v="0"/>
    <n v="0"/>
  </r>
  <r>
    <n v="4"/>
    <x v="23"/>
    <s v="I35"/>
    <x v="1"/>
    <s v="Sábado"/>
    <x v="20"/>
    <d v="1899-12-30T23:30:00"/>
    <n v="0"/>
    <n v="0"/>
    <n v="0"/>
    <n v="0"/>
    <n v="0"/>
    <n v="0"/>
    <n v="0"/>
  </r>
  <r>
    <n v="4"/>
    <x v="23"/>
    <s v="I35"/>
    <x v="1"/>
    <s v="Domingo"/>
    <x v="21"/>
    <d v="1899-12-30T00:00:00"/>
    <n v="0"/>
    <n v="0"/>
    <n v="0"/>
    <n v="0"/>
    <n v="0"/>
    <n v="0"/>
    <n v="0"/>
  </r>
  <r>
    <n v="4"/>
    <x v="23"/>
    <s v="I35"/>
    <x v="1"/>
    <s v="Domingo"/>
    <x v="21"/>
    <d v="1899-12-30T00:30:00"/>
    <n v="0"/>
    <n v="0"/>
    <n v="0"/>
    <n v="0"/>
    <n v="0"/>
    <n v="0"/>
    <n v="0"/>
  </r>
  <r>
    <n v="4"/>
    <x v="23"/>
    <s v="I35"/>
    <x v="1"/>
    <s v="Domingo"/>
    <x v="22"/>
    <d v="1899-12-30T01:00:00"/>
    <n v="0"/>
    <n v="0"/>
    <n v="0"/>
    <n v="0"/>
    <n v="0"/>
    <n v="0"/>
    <n v="0"/>
  </r>
  <r>
    <n v="4"/>
    <x v="23"/>
    <s v="I35"/>
    <x v="1"/>
    <s v="Domingo"/>
    <x v="22"/>
    <d v="1899-12-30T01:30:00"/>
    <n v="0"/>
    <n v="0"/>
    <n v="0"/>
    <n v="0"/>
    <n v="0"/>
    <n v="0"/>
    <n v="0"/>
  </r>
  <r>
    <n v="4"/>
    <x v="23"/>
    <s v="I35"/>
    <x v="1"/>
    <s v="Domingo"/>
    <x v="22"/>
    <d v="1899-12-30T02:00:00"/>
    <n v="0"/>
    <n v="0"/>
    <n v="0"/>
    <n v="0"/>
    <n v="0"/>
    <n v="0"/>
    <n v="0"/>
  </r>
  <r>
    <n v="4"/>
    <x v="23"/>
    <s v="I35"/>
    <x v="1"/>
    <s v="Domingo"/>
    <x v="22"/>
    <d v="1899-12-30T02:30:00"/>
    <n v="0"/>
    <n v="0"/>
    <n v="0"/>
    <n v="0"/>
    <n v="0"/>
    <n v="0"/>
    <n v="0"/>
  </r>
  <r>
    <n v="4"/>
    <x v="23"/>
    <s v="I35"/>
    <x v="1"/>
    <s v="Domingo"/>
    <x v="22"/>
    <d v="1899-12-30T03:00:00"/>
    <n v="0"/>
    <n v="0"/>
    <n v="0"/>
    <n v="0"/>
    <n v="0"/>
    <n v="0"/>
    <n v="0"/>
  </r>
  <r>
    <n v="4"/>
    <x v="23"/>
    <s v="I35"/>
    <x v="1"/>
    <s v="Domingo"/>
    <x v="22"/>
    <d v="1899-12-30T03:30:00"/>
    <n v="0"/>
    <n v="0"/>
    <n v="0"/>
    <n v="0"/>
    <n v="0"/>
    <n v="0"/>
    <n v="0"/>
  </r>
  <r>
    <n v="4"/>
    <x v="23"/>
    <s v="I35"/>
    <x v="1"/>
    <s v="Domingo"/>
    <x v="22"/>
    <d v="1899-12-30T04:00:00"/>
    <n v="0"/>
    <n v="0"/>
    <n v="0"/>
    <n v="0"/>
    <n v="0"/>
    <n v="0"/>
    <n v="0"/>
  </r>
  <r>
    <n v="4"/>
    <x v="23"/>
    <s v="I35"/>
    <x v="1"/>
    <s v="Domingo"/>
    <x v="22"/>
    <d v="1899-12-30T04:30:00"/>
    <n v="0"/>
    <n v="0"/>
    <n v="0"/>
    <n v="0"/>
    <n v="0"/>
    <n v="0"/>
    <n v="0"/>
  </r>
  <r>
    <n v="4"/>
    <x v="23"/>
    <s v="I35"/>
    <x v="1"/>
    <s v="Domingo"/>
    <x v="22"/>
    <d v="1899-12-30T05:00:00"/>
    <n v="0"/>
    <n v="0"/>
    <n v="0"/>
    <n v="0"/>
    <n v="0"/>
    <n v="0"/>
    <n v="0"/>
  </r>
  <r>
    <n v="4"/>
    <x v="23"/>
    <s v="I35"/>
    <x v="1"/>
    <s v="Domingo"/>
    <x v="23"/>
    <d v="1899-12-30T05:30:00"/>
    <n v="0"/>
    <n v="0"/>
    <n v="0"/>
    <n v="0"/>
    <n v="0"/>
    <n v="0"/>
    <n v="3"/>
  </r>
  <r>
    <n v="4"/>
    <x v="23"/>
    <s v="I35"/>
    <x v="1"/>
    <s v="Domingo"/>
    <x v="23"/>
    <d v="1899-12-30T06:00:00"/>
    <n v="0"/>
    <n v="0"/>
    <n v="0"/>
    <n v="0"/>
    <n v="0"/>
    <n v="0"/>
    <n v="3"/>
  </r>
  <r>
    <n v="4"/>
    <x v="23"/>
    <s v="I35"/>
    <x v="1"/>
    <s v="Domingo"/>
    <x v="23"/>
    <d v="1899-12-30T06:30:00"/>
    <n v="23.02"/>
    <n v="17.82"/>
    <n v="17.82"/>
    <n v="1"/>
    <n v="0.77"/>
    <n v="76"/>
    <n v="3"/>
  </r>
  <r>
    <n v="4"/>
    <x v="23"/>
    <s v="I35"/>
    <x v="1"/>
    <s v="Domingo"/>
    <x v="23"/>
    <d v="1899-12-30T07:00:00"/>
    <n v="23.02"/>
    <n v="17.82"/>
    <n v="17.82"/>
    <n v="1"/>
    <n v="0.77"/>
    <n v="76"/>
    <n v="3"/>
  </r>
  <r>
    <n v="4"/>
    <x v="23"/>
    <s v="I35"/>
    <x v="1"/>
    <s v="Domingo"/>
    <x v="24"/>
    <d v="1899-12-30T07:30:00"/>
    <n v="22.74"/>
    <n v="16.96"/>
    <n v="16.96"/>
    <n v="2"/>
    <n v="0.75"/>
    <n v="152"/>
    <n v="8"/>
  </r>
  <r>
    <n v="4"/>
    <x v="23"/>
    <s v="I35"/>
    <x v="1"/>
    <s v="Domingo"/>
    <x v="24"/>
    <d v="1899-12-30T08:00:00"/>
    <n v="22.35"/>
    <n v="16.96"/>
    <n v="16.96"/>
    <n v="2"/>
    <n v="0.76"/>
    <n v="152"/>
    <n v="8"/>
  </r>
  <r>
    <n v="4"/>
    <x v="23"/>
    <s v="I35"/>
    <x v="1"/>
    <s v="Domingo"/>
    <x v="24"/>
    <d v="1899-12-30T08:30:00"/>
    <n v="21.89"/>
    <n v="16.96"/>
    <n v="16.96"/>
    <n v="2"/>
    <n v="0.77"/>
    <n v="152"/>
    <n v="8"/>
  </r>
  <r>
    <n v="4"/>
    <x v="23"/>
    <s v="I35"/>
    <x v="1"/>
    <s v="Domingo"/>
    <x v="24"/>
    <d v="1899-12-30T09:00:00"/>
    <n v="21.38"/>
    <n v="17.63"/>
    <n v="17.63"/>
    <n v="2"/>
    <n v="0.82"/>
    <n v="152"/>
    <n v="8"/>
  </r>
  <r>
    <n v="4"/>
    <x v="23"/>
    <s v="I35"/>
    <x v="1"/>
    <s v="Domingo"/>
    <x v="24"/>
    <d v="1899-12-30T09:30:00"/>
    <n v="20.8"/>
    <n v="17.63"/>
    <n v="17.63"/>
    <n v="2"/>
    <n v="0.85"/>
    <n v="152"/>
    <n v="8"/>
  </r>
  <r>
    <n v="4"/>
    <x v="23"/>
    <s v="I35"/>
    <x v="1"/>
    <s v="Domingo"/>
    <x v="24"/>
    <d v="1899-12-30T10:00:00"/>
    <n v="20.149999999999999"/>
    <n v="17.63"/>
    <n v="17.63"/>
    <n v="2"/>
    <n v="0.88"/>
    <n v="152"/>
    <n v="8"/>
  </r>
  <r>
    <n v="4"/>
    <x v="23"/>
    <s v="I35"/>
    <x v="1"/>
    <s v="Domingo"/>
    <x v="24"/>
    <d v="1899-12-30T10:30:00"/>
    <n v="19.489999999999998"/>
    <n v="17.63"/>
    <n v="17.63"/>
    <n v="2"/>
    <n v="0.9"/>
    <n v="152"/>
    <n v="8"/>
  </r>
  <r>
    <n v="4"/>
    <x v="23"/>
    <s v="I35"/>
    <x v="1"/>
    <s v="Domingo"/>
    <x v="24"/>
    <d v="1899-12-30T11:00:00"/>
    <n v="18.91"/>
    <n v="17.63"/>
    <n v="17.63"/>
    <n v="2"/>
    <n v="0.93"/>
    <n v="152"/>
    <n v="8"/>
  </r>
  <r>
    <n v="4"/>
    <x v="23"/>
    <s v="I35"/>
    <x v="1"/>
    <s v="Domingo"/>
    <x v="24"/>
    <d v="1899-12-30T11:30:00"/>
    <n v="18.54"/>
    <n v="17.63"/>
    <n v="17.63"/>
    <n v="2"/>
    <n v="0.95"/>
    <n v="152"/>
    <n v="8"/>
  </r>
  <r>
    <n v="4"/>
    <x v="23"/>
    <s v="I35"/>
    <x v="1"/>
    <s v="Domingo"/>
    <x v="24"/>
    <d v="1899-12-30T12:00:00"/>
    <n v="18.420000000000002"/>
    <n v="17.63"/>
    <n v="17.63"/>
    <n v="2"/>
    <n v="0.96"/>
    <n v="152"/>
    <n v="8"/>
  </r>
  <r>
    <n v="4"/>
    <x v="23"/>
    <s v="I35"/>
    <x v="1"/>
    <s v="Domingo"/>
    <x v="24"/>
    <d v="1899-12-30T12:30:00"/>
    <n v="18.579999999999998"/>
    <n v="17.63"/>
    <n v="17.63"/>
    <n v="2"/>
    <n v="0.95"/>
    <n v="152"/>
    <n v="8"/>
  </r>
  <r>
    <n v="4"/>
    <x v="23"/>
    <s v="I35"/>
    <x v="1"/>
    <s v="Domingo"/>
    <x v="25"/>
    <d v="1899-12-30T13:00:00"/>
    <n v="18.96"/>
    <n v="17.63"/>
    <n v="17.63"/>
    <n v="2"/>
    <n v="0.93"/>
    <n v="152"/>
    <n v="8"/>
  </r>
  <r>
    <n v="4"/>
    <x v="23"/>
    <s v="I35"/>
    <x v="1"/>
    <s v="Domingo"/>
    <x v="25"/>
    <d v="1899-12-30T13:30:00"/>
    <n v="19.46"/>
    <n v="17.63"/>
    <n v="17.63"/>
    <n v="2"/>
    <n v="0.91"/>
    <n v="152"/>
    <n v="8"/>
  </r>
  <r>
    <n v="4"/>
    <x v="23"/>
    <s v="I35"/>
    <x v="1"/>
    <s v="Domingo"/>
    <x v="25"/>
    <d v="1899-12-30T14:00:00"/>
    <n v="19.93"/>
    <n v="16.96"/>
    <n v="16.96"/>
    <n v="2"/>
    <n v="0.85"/>
    <n v="152"/>
    <n v="8"/>
  </r>
  <r>
    <n v="4"/>
    <x v="23"/>
    <s v="I35"/>
    <x v="1"/>
    <s v="Domingo"/>
    <x v="25"/>
    <d v="1899-12-30T14:30:00"/>
    <n v="20.3"/>
    <n v="16.96"/>
    <n v="16.96"/>
    <n v="2"/>
    <n v="0.84"/>
    <n v="152"/>
    <n v="8"/>
  </r>
  <r>
    <n v="4"/>
    <x v="23"/>
    <s v="I35"/>
    <x v="1"/>
    <s v="Domingo"/>
    <x v="25"/>
    <d v="1899-12-30T15:00:00"/>
    <n v="20.51"/>
    <n v="16.96"/>
    <n v="16.96"/>
    <n v="2"/>
    <n v="0.83"/>
    <n v="152"/>
    <n v="8"/>
  </r>
  <r>
    <n v="4"/>
    <x v="23"/>
    <s v="I35"/>
    <x v="1"/>
    <s v="Domingo"/>
    <x v="25"/>
    <d v="1899-12-30T15:30:00"/>
    <n v="20.6"/>
    <n v="16.96"/>
    <n v="16.96"/>
    <n v="2"/>
    <n v="0.82"/>
    <n v="152"/>
    <n v="8"/>
  </r>
  <r>
    <n v="4"/>
    <x v="23"/>
    <s v="I35"/>
    <x v="1"/>
    <s v="Domingo"/>
    <x v="25"/>
    <d v="1899-12-30T16:00:00"/>
    <n v="20.61"/>
    <n v="16.96"/>
    <n v="16.96"/>
    <n v="2"/>
    <n v="0.82"/>
    <n v="152"/>
    <n v="8"/>
  </r>
  <r>
    <n v="4"/>
    <x v="23"/>
    <s v="I35"/>
    <x v="1"/>
    <s v="Domingo"/>
    <x v="25"/>
    <d v="1899-12-30T16:30:00"/>
    <n v="20.6"/>
    <n v="16.96"/>
    <n v="16.96"/>
    <n v="2"/>
    <n v="0.82"/>
    <n v="152"/>
    <n v="8"/>
  </r>
  <r>
    <n v="4"/>
    <x v="23"/>
    <s v="I35"/>
    <x v="1"/>
    <s v="Domingo"/>
    <x v="25"/>
    <d v="1899-12-30T17:00:00"/>
    <n v="20.63"/>
    <n v="16.96"/>
    <n v="16.96"/>
    <n v="2"/>
    <n v="0.82"/>
    <n v="152"/>
    <n v="8"/>
  </r>
  <r>
    <n v="4"/>
    <x v="23"/>
    <s v="I35"/>
    <x v="1"/>
    <s v="Domingo"/>
    <x v="25"/>
    <d v="1899-12-30T17:30:00"/>
    <n v="20.7"/>
    <n v="16.96"/>
    <n v="16.96"/>
    <n v="2"/>
    <n v="0.82"/>
    <n v="152"/>
    <n v="8"/>
  </r>
  <r>
    <n v="4"/>
    <x v="23"/>
    <s v="I35"/>
    <x v="1"/>
    <s v="Domingo"/>
    <x v="26"/>
    <d v="1899-12-30T18:00:00"/>
    <n v="20.76"/>
    <n v="16.96"/>
    <n v="16.96"/>
    <n v="2"/>
    <n v="0.82"/>
    <n v="152"/>
    <n v="8"/>
  </r>
  <r>
    <n v="4"/>
    <x v="23"/>
    <s v="I35"/>
    <x v="1"/>
    <s v="Domingo"/>
    <x v="26"/>
    <d v="1899-12-30T18:30:00"/>
    <n v="20.78"/>
    <n v="16.96"/>
    <n v="16.96"/>
    <n v="2"/>
    <n v="0.82"/>
    <n v="152"/>
    <n v="8"/>
  </r>
  <r>
    <n v="4"/>
    <x v="23"/>
    <s v="I35"/>
    <x v="1"/>
    <s v="Domingo"/>
    <x v="26"/>
    <d v="1899-12-30T19:00:00"/>
    <n v="20.78"/>
    <n v="16.96"/>
    <n v="16.96"/>
    <n v="2"/>
    <n v="0.82"/>
    <n v="152"/>
    <n v="8"/>
  </r>
  <r>
    <n v="4"/>
    <x v="23"/>
    <s v="I35"/>
    <x v="1"/>
    <s v="Domingo"/>
    <x v="26"/>
    <d v="1899-12-30T19:30:00"/>
    <n v="20.83"/>
    <n v="16.96"/>
    <n v="16.96"/>
    <n v="2"/>
    <n v="0.81"/>
    <n v="152"/>
    <n v="8"/>
  </r>
  <r>
    <n v="4"/>
    <x v="23"/>
    <s v="I35"/>
    <x v="1"/>
    <s v="Domingo"/>
    <x v="26"/>
    <d v="1899-12-30T20:00:00"/>
    <n v="21.02"/>
    <n v="16.96"/>
    <n v="16.96"/>
    <n v="2"/>
    <n v="0.81"/>
    <n v="152"/>
    <n v="8"/>
  </r>
  <r>
    <n v="4"/>
    <x v="23"/>
    <s v="I35"/>
    <x v="1"/>
    <s v="Domingo"/>
    <x v="26"/>
    <d v="1899-12-30T20:30:00"/>
    <n v="21.4"/>
    <n v="16.96"/>
    <n v="16.96"/>
    <n v="2"/>
    <n v="0.79"/>
    <n v="152"/>
    <n v="8"/>
  </r>
  <r>
    <n v="4"/>
    <x v="23"/>
    <s v="I35"/>
    <x v="1"/>
    <s v="Domingo"/>
    <x v="27"/>
    <d v="1899-12-30T21:00:00"/>
    <n v="21.94"/>
    <n v="16.96"/>
    <n v="16.96"/>
    <n v="2"/>
    <n v="0.77"/>
    <n v="152"/>
    <n v="8"/>
  </r>
  <r>
    <n v="4"/>
    <x v="23"/>
    <s v="I35"/>
    <x v="1"/>
    <s v="Domingo"/>
    <x v="27"/>
    <d v="1899-12-30T21:30:00"/>
    <n v="22.55"/>
    <n v="16.96"/>
    <n v="16.96"/>
    <n v="1"/>
    <n v="0.75"/>
    <n v="76"/>
    <n v="8"/>
  </r>
  <r>
    <n v="4"/>
    <x v="23"/>
    <s v="I35"/>
    <x v="1"/>
    <s v="Domingo"/>
    <x v="27"/>
    <d v="1899-12-30T22:00:00"/>
    <n v="23.15"/>
    <n v="16.96"/>
    <n v="16.96"/>
    <n v="1"/>
    <n v="0.73"/>
    <n v="76"/>
    <n v="8"/>
  </r>
  <r>
    <n v="4"/>
    <x v="23"/>
    <s v="I35"/>
    <x v="1"/>
    <s v="Domingo"/>
    <x v="27"/>
    <d v="1899-12-30T22:30:00"/>
    <n v="23.66"/>
    <n v="16.96"/>
    <n v="16.96"/>
    <n v="1"/>
    <n v="0.72"/>
    <n v="76"/>
    <n v="8"/>
  </r>
  <r>
    <n v="4"/>
    <x v="23"/>
    <s v="I35"/>
    <x v="1"/>
    <s v="Domingo"/>
    <x v="28"/>
    <d v="1899-12-30T23:00:00"/>
    <n v="0"/>
    <n v="0"/>
    <n v="0"/>
    <n v="0"/>
    <n v="0"/>
    <n v="0"/>
    <n v="0"/>
  </r>
  <r>
    <n v="4"/>
    <x v="23"/>
    <s v="I35"/>
    <x v="1"/>
    <s v="Domingo"/>
    <x v="28"/>
    <d v="1899-12-30T23:30:00"/>
    <n v="0"/>
    <n v="0"/>
    <n v="0"/>
    <n v="0"/>
    <n v="0"/>
    <n v="0"/>
    <n v="0"/>
  </r>
  <r>
    <n v="4"/>
    <x v="24"/>
    <s v="G38"/>
    <x v="0"/>
    <s v="Laboral"/>
    <x v="0"/>
    <d v="1899-12-30T00:00:00"/>
    <n v="0"/>
    <n v="0"/>
    <n v="0"/>
    <n v="0"/>
    <n v="0"/>
    <n v="0"/>
    <n v="0"/>
  </r>
  <r>
    <n v="4"/>
    <x v="24"/>
    <s v="G38"/>
    <x v="0"/>
    <s v="Laboral"/>
    <x v="0"/>
    <d v="1899-12-30T00:30:00"/>
    <n v="0"/>
    <n v="0"/>
    <n v="0"/>
    <n v="0"/>
    <n v="0"/>
    <n v="0"/>
    <n v="0"/>
  </r>
  <r>
    <n v="4"/>
    <x v="24"/>
    <s v="G38"/>
    <x v="0"/>
    <s v="Laboral"/>
    <x v="1"/>
    <d v="1899-12-30T01:00:00"/>
    <n v="0"/>
    <n v="0"/>
    <n v="0"/>
    <n v="0"/>
    <n v="0"/>
    <n v="0"/>
    <n v="4"/>
  </r>
  <r>
    <n v="4"/>
    <x v="24"/>
    <s v="G38"/>
    <x v="0"/>
    <s v="Laboral"/>
    <x v="1"/>
    <d v="1899-12-30T01:30:00"/>
    <n v="0"/>
    <n v="0"/>
    <n v="0"/>
    <n v="0"/>
    <n v="0"/>
    <n v="0"/>
    <n v="4"/>
  </r>
  <r>
    <n v="4"/>
    <x v="24"/>
    <s v="G38"/>
    <x v="0"/>
    <s v="Laboral"/>
    <x v="1"/>
    <d v="1899-12-30T02:00:00"/>
    <n v="0"/>
    <n v="0"/>
    <n v="0"/>
    <n v="0"/>
    <n v="0"/>
    <n v="0"/>
    <n v="4"/>
  </r>
  <r>
    <n v="4"/>
    <x v="24"/>
    <s v="G38"/>
    <x v="0"/>
    <s v="Laboral"/>
    <x v="1"/>
    <d v="1899-12-30T02:30:00"/>
    <n v="0"/>
    <n v="0"/>
    <n v="0"/>
    <n v="0"/>
    <n v="0"/>
    <n v="0"/>
    <n v="4"/>
  </r>
  <r>
    <n v="4"/>
    <x v="24"/>
    <s v="G38"/>
    <x v="0"/>
    <s v="Laboral"/>
    <x v="1"/>
    <d v="1899-12-30T03:00:00"/>
    <n v="0"/>
    <n v="0"/>
    <n v="0"/>
    <n v="0"/>
    <n v="0"/>
    <n v="0"/>
    <n v="4"/>
  </r>
  <r>
    <n v="4"/>
    <x v="24"/>
    <s v="G38"/>
    <x v="0"/>
    <s v="Laboral"/>
    <x v="1"/>
    <d v="1899-12-30T03:30:00"/>
    <n v="0"/>
    <n v="0"/>
    <n v="0"/>
    <n v="0"/>
    <n v="0"/>
    <n v="0"/>
    <n v="4"/>
  </r>
  <r>
    <n v="4"/>
    <x v="24"/>
    <s v="G38"/>
    <x v="0"/>
    <s v="Laboral"/>
    <x v="1"/>
    <d v="1899-12-30T04:00:00"/>
    <n v="0"/>
    <n v="0"/>
    <n v="0"/>
    <n v="0"/>
    <n v="0"/>
    <n v="0"/>
    <n v="4"/>
  </r>
  <r>
    <n v="4"/>
    <x v="24"/>
    <s v="G38"/>
    <x v="0"/>
    <s v="Laboral"/>
    <x v="1"/>
    <d v="1899-12-30T04:30:00"/>
    <n v="0"/>
    <n v="0"/>
    <n v="0"/>
    <n v="0"/>
    <n v="0"/>
    <n v="0"/>
    <n v="4"/>
  </r>
  <r>
    <n v="4"/>
    <x v="24"/>
    <s v="G38"/>
    <x v="0"/>
    <s v="Laboral"/>
    <x v="1"/>
    <d v="1899-12-30T05:00:00"/>
    <n v="22"/>
    <n v="22.55"/>
    <n v="22.55"/>
    <n v="2"/>
    <n v="1.03"/>
    <n v="182"/>
    <n v="4"/>
  </r>
  <r>
    <n v="4"/>
    <x v="24"/>
    <s v="G38"/>
    <x v="0"/>
    <s v="Laboral"/>
    <x v="2"/>
    <d v="1899-12-30T05:30:00"/>
    <n v="20.78"/>
    <n v="22.55"/>
    <n v="22.55"/>
    <n v="3"/>
    <n v="1.0900000000000001"/>
    <n v="273"/>
    <n v="7"/>
  </r>
  <r>
    <n v="4"/>
    <x v="24"/>
    <s v="G38"/>
    <x v="0"/>
    <s v="Laboral"/>
    <x v="2"/>
    <d v="1899-12-30T06:00:00"/>
    <n v="18.489999999999998"/>
    <n v="22.55"/>
    <n v="22.55"/>
    <n v="2"/>
    <n v="1.22"/>
    <n v="182"/>
    <n v="7"/>
  </r>
  <r>
    <n v="4"/>
    <x v="24"/>
    <s v="G38"/>
    <x v="0"/>
    <s v="Laboral"/>
    <x v="3"/>
    <d v="1899-12-30T06:30:00"/>
    <n v="14.64"/>
    <n v="22.55"/>
    <n v="22.55"/>
    <n v="4"/>
    <n v="1.54"/>
    <n v="364"/>
    <n v="11"/>
  </r>
  <r>
    <n v="4"/>
    <x v="24"/>
    <s v="G38"/>
    <x v="0"/>
    <s v="Laboral"/>
    <x v="3"/>
    <d v="1899-12-30T07:00:00"/>
    <n v="13.51"/>
    <n v="22.55"/>
    <n v="22.55"/>
    <n v="3"/>
    <n v="1.67"/>
    <n v="273"/>
    <n v="11"/>
  </r>
  <r>
    <n v="4"/>
    <x v="24"/>
    <s v="G38"/>
    <x v="0"/>
    <s v="Laboral"/>
    <x v="3"/>
    <d v="1899-12-30T07:30:00"/>
    <n v="14.4"/>
    <n v="22.55"/>
    <n v="22.55"/>
    <n v="3"/>
    <n v="1.57"/>
    <n v="273"/>
    <n v="11"/>
  </r>
  <r>
    <n v="4"/>
    <x v="24"/>
    <s v="G38"/>
    <x v="0"/>
    <s v="Laboral"/>
    <x v="4"/>
    <d v="1899-12-30T08:00:00"/>
    <n v="16.63"/>
    <n v="22.55"/>
    <n v="22.55"/>
    <n v="3"/>
    <n v="1.36"/>
    <n v="273"/>
    <n v="11"/>
  </r>
  <r>
    <n v="4"/>
    <x v="24"/>
    <s v="G38"/>
    <x v="0"/>
    <s v="Laboral"/>
    <x v="4"/>
    <d v="1899-12-30T08:30:00"/>
    <n v="18.27"/>
    <n v="22.55"/>
    <n v="22.55"/>
    <n v="3"/>
    <n v="1.23"/>
    <n v="273"/>
    <n v="11"/>
  </r>
  <r>
    <n v="4"/>
    <x v="24"/>
    <s v="G38"/>
    <x v="0"/>
    <s v="Laboral"/>
    <x v="4"/>
    <d v="1899-12-30T09:00:00"/>
    <n v="19.38"/>
    <n v="22.55"/>
    <n v="22.55"/>
    <n v="3"/>
    <n v="1.1599999999999999"/>
    <n v="273"/>
    <n v="11"/>
  </r>
  <r>
    <n v="4"/>
    <x v="24"/>
    <s v="G38"/>
    <x v="0"/>
    <s v="Laboral"/>
    <x v="5"/>
    <d v="1899-12-30T09:30:00"/>
    <n v="19.829999999999998"/>
    <n v="22.55"/>
    <n v="22.55"/>
    <n v="3"/>
    <n v="1.1399999999999999"/>
    <n v="273"/>
    <n v="10"/>
  </r>
  <r>
    <n v="4"/>
    <x v="24"/>
    <s v="G38"/>
    <x v="0"/>
    <s v="Laboral"/>
    <x v="5"/>
    <d v="1899-12-30T10:00:00"/>
    <n v="19.940000000000001"/>
    <n v="22.55"/>
    <n v="22.55"/>
    <n v="2"/>
    <n v="1.1299999999999999"/>
    <n v="182"/>
    <n v="10"/>
  </r>
  <r>
    <n v="4"/>
    <x v="24"/>
    <s v="G38"/>
    <x v="0"/>
    <s v="Laboral"/>
    <x v="5"/>
    <d v="1899-12-30T10:30:00"/>
    <n v="19.87"/>
    <n v="22.55"/>
    <n v="22.55"/>
    <n v="3"/>
    <n v="1.1299999999999999"/>
    <n v="273"/>
    <n v="10"/>
  </r>
  <r>
    <n v="4"/>
    <x v="24"/>
    <s v="G38"/>
    <x v="0"/>
    <s v="Laboral"/>
    <x v="5"/>
    <d v="1899-12-30T11:00:00"/>
    <n v="19.489999999999998"/>
    <n v="22.55"/>
    <n v="22.55"/>
    <n v="2"/>
    <n v="1.1599999999999999"/>
    <n v="182"/>
    <n v="10"/>
  </r>
  <r>
    <n v="4"/>
    <x v="24"/>
    <s v="G38"/>
    <x v="0"/>
    <s v="Laboral"/>
    <x v="5"/>
    <d v="1899-12-30T11:30:00"/>
    <n v="18.8"/>
    <n v="22.55"/>
    <n v="22.55"/>
    <n v="3"/>
    <n v="1.2"/>
    <n v="273"/>
    <n v="10"/>
  </r>
  <r>
    <n v="4"/>
    <x v="24"/>
    <s v="G38"/>
    <x v="0"/>
    <s v="Laboral"/>
    <x v="5"/>
    <d v="1899-12-30T12:00:00"/>
    <n v="18.18"/>
    <n v="22.55"/>
    <n v="22.55"/>
    <n v="2"/>
    <n v="1.24"/>
    <n v="182"/>
    <n v="10"/>
  </r>
  <r>
    <n v="4"/>
    <x v="24"/>
    <s v="G38"/>
    <x v="0"/>
    <s v="Laboral"/>
    <x v="6"/>
    <d v="1899-12-30T12:30:00"/>
    <n v="17.89"/>
    <n v="22.55"/>
    <n v="22.55"/>
    <n v="3"/>
    <n v="1.26"/>
    <n v="273"/>
    <n v="8"/>
  </r>
  <r>
    <n v="4"/>
    <x v="24"/>
    <s v="G38"/>
    <x v="0"/>
    <s v="Laboral"/>
    <x v="6"/>
    <d v="1899-12-30T13:00:00"/>
    <n v="17.88"/>
    <n v="22.55"/>
    <n v="22.55"/>
    <n v="3"/>
    <n v="1.26"/>
    <n v="273"/>
    <n v="8"/>
  </r>
  <r>
    <n v="4"/>
    <x v="24"/>
    <s v="G38"/>
    <x v="0"/>
    <s v="Laboral"/>
    <x v="6"/>
    <d v="1899-12-30T13:30:00"/>
    <n v="18.170000000000002"/>
    <n v="22.55"/>
    <n v="22.55"/>
    <n v="3"/>
    <n v="1.24"/>
    <n v="273"/>
    <n v="8"/>
  </r>
  <r>
    <n v="4"/>
    <x v="24"/>
    <s v="G38"/>
    <x v="0"/>
    <s v="Laboral"/>
    <x v="7"/>
    <d v="1899-12-30T14:00:00"/>
    <n v="18.41"/>
    <n v="22.55"/>
    <n v="22.55"/>
    <n v="3"/>
    <n v="1.22"/>
    <n v="273"/>
    <n v="8"/>
  </r>
  <r>
    <n v="4"/>
    <x v="24"/>
    <s v="G38"/>
    <x v="0"/>
    <s v="Laboral"/>
    <x v="7"/>
    <d v="1899-12-30T14:30:00"/>
    <n v="18.149999999999999"/>
    <n v="22.55"/>
    <n v="22.55"/>
    <n v="3"/>
    <n v="1.24"/>
    <n v="273"/>
    <n v="8"/>
  </r>
  <r>
    <n v="4"/>
    <x v="24"/>
    <s v="G38"/>
    <x v="0"/>
    <s v="Laboral"/>
    <x v="7"/>
    <d v="1899-12-30T15:00:00"/>
    <n v="17.59"/>
    <n v="22.55"/>
    <n v="22.55"/>
    <n v="3"/>
    <n v="1.28"/>
    <n v="273"/>
    <n v="8"/>
  </r>
  <r>
    <n v="4"/>
    <x v="24"/>
    <s v="G38"/>
    <x v="0"/>
    <s v="Laboral"/>
    <x v="7"/>
    <d v="1899-12-30T15:30:00"/>
    <n v="17.12"/>
    <n v="22.55"/>
    <n v="22.55"/>
    <n v="3"/>
    <n v="1.32"/>
    <n v="273"/>
    <n v="8"/>
  </r>
  <r>
    <n v="4"/>
    <x v="24"/>
    <s v="G38"/>
    <x v="0"/>
    <s v="Laboral"/>
    <x v="7"/>
    <d v="1899-12-30T16:00:00"/>
    <n v="16.57"/>
    <n v="22.55"/>
    <n v="22.55"/>
    <n v="3"/>
    <n v="1.36"/>
    <n v="273"/>
    <n v="8"/>
  </r>
  <r>
    <n v="4"/>
    <x v="24"/>
    <s v="G38"/>
    <x v="0"/>
    <s v="Laboral"/>
    <x v="8"/>
    <d v="1899-12-30T16:30:00"/>
    <n v="15.64"/>
    <n v="22.55"/>
    <n v="22.55"/>
    <n v="3"/>
    <n v="1.44"/>
    <n v="273"/>
    <n v="10"/>
  </r>
  <r>
    <n v="4"/>
    <x v="24"/>
    <s v="G38"/>
    <x v="0"/>
    <s v="Laboral"/>
    <x v="8"/>
    <d v="1899-12-30T17:00:00"/>
    <n v="14.91"/>
    <n v="22.55"/>
    <n v="22.55"/>
    <n v="3"/>
    <n v="1.51"/>
    <n v="273"/>
    <n v="10"/>
  </r>
  <r>
    <n v="4"/>
    <x v="24"/>
    <s v="G38"/>
    <x v="0"/>
    <s v="Laboral"/>
    <x v="8"/>
    <d v="1899-12-30T17:30:00"/>
    <n v="13.88"/>
    <n v="22.55"/>
    <n v="22.55"/>
    <n v="3"/>
    <n v="1.62"/>
    <n v="273"/>
    <n v="10"/>
  </r>
  <r>
    <n v="4"/>
    <x v="24"/>
    <s v="G38"/>
    <x v="0"/>
    <s v="Laboral"/>
    <x v="8"/>
    <d v="1899-12-30T18:00:00"/>
    <n v="14.07"/>
    <n v="22.55"/>
    <n v="22.55"/>
    <n v="3"/>
    <n v="1.6"/>
    <n v="273"/>
    <n v="10"/>
  </r>
  <r>
    <n v="4"/>
    <x v="24"/>
    <s v="G38"/>
    <x v="0"/>
    <s v="Laboral"/>
    <x v="9"/>
    <d v="1899-12-30T18:30:00"/>
    <n v="15.02"/>
    <n v="22.55"/>
    <n v="22.55"/>
    <n v="3"/>
    <n v="1.5"/>
    <n v="273"/>
    <n v="10"/>
  </r>
  <r>
    <n v="4"/>
    <x v="24"/>
    <s v="G38"/>
    <x v="0"/>
    <s v="Laboral"/>
    <x v="9"/>
    <d v="1899-12-30T19:00:00"/>
    <n v="16.489999999999998"/>
    <n v="22.55"/>
    <n v="22.55"/>
    <n v="3"/>
    <n v="1.37"/>
    <n v="273"/>
    <n v="10"/>
  </r>
  <r>
    <n v="4"/>
    <x v="24"/>
    <s v="G38"/>
    <x v="0"/>
    <s v="Laboral"/>
    <x v="9"/>
    <d v="1899-12-30T19:30:00"/>
    <n v="17.350000000000001"/>
    <n v="22.55"/>
    <n v="22.55"/>
    <n v="3"/>
    <n v="1.3"/>
    <n v="273"/>
    <n v="10"/>
  </r>
  <r>
    <n v="4"/>
    <x v="24"/>
    <s v="G38"/>
    <x v="0"/>
    <s v="Laboral"/>
    <x v="9"/>
    <d v="1899-12-30T20:00:00"/>
    <n v="17.8"/>
    <n v="22.55"/>
    <n v="22.55"/>
    <n v="3"/>
    <n v="1.27"/>
    <n v="273"/>
    <n v="10"/>
  </r>
  <r>
    <n v="4"/>
    <x v="24"/>
    <s v="G38"/>
    <x v="0"/>
    <s v="Laboral"/>
    <x v="10"/>
    <d v="1899-12-30T20:30:00"/>
    <n v="18.579999999999998"/>
    <n v="22.55"/>
    <n v="22.55"/>
    <n v="3"/>
    <n v="1.21"/>
    <n v="273"/>
    <n v="10"/>
  </r>
  <r>
    <n v="4"/>
    <x v="24"/>
    <s v="G38"/>
    <x v="0"/>
    <s v="Laboral"/>
    <x v="10"/>
    <d v="1899-12-30T21:00:00"/>
    <n v="19.71"/>
    <n v="22.55"/>
    <n v="22.55"/>
    <n v="2"/>
    <n v="1.1399999999999999"/>
    <n v="182"/>
    <n v="10"/>
  </r>
  <r>
    <n v="4"/>
    <x v="24"/>
    <s v="G38"/>
    <x v="0"/>
    <s v="Laboral"/>
    <x v="10"/>
    <d v="1899-12-30T21:30:00"/>
    <n v="21.15"/>
    <n v="22.55"/>
    <n v="22.55"/>
    <n v="2"/>
    <n v="1.07"/>
    <n v="182"/>
    <n v="10"/>
  </r>
  <r>
    <n v="4"/>
    <x v="24"/>
    <s v="G38"/>
    <x v="0"/>
    <s v="Laboral"/>
    <x v="10"/>
    <d v="1899-12-30T22:00:00"/>
    <n v="22.43"/>
    <n v="22.55"/>
    <n v="22.55"/>
    <n v="2"/>
    <n v="1.01"/>
    <n v="182"/>
    <n v="10"/>
  </r>
  <r>
    <n v="4"/>
    <x v="24"/>
    <s v="G38"/>
    <x v="0"/>
    <s v="Laboral"/>
    <x v="10"/>
    <d v="1899-12-30T22:30:00"/>
    <n v="23.54"/>
    <n v="22.55"/>
    <n v="22.55"/>
    <n v="2"/>
    <n v="0.96"/>
    <n v="182"/>
    <n v="10"/>
  </r>
  <r>
    <n v="4"/>
    <x v="24"/>
    <s v="G38"/>
    <x v="0"/>
    <s v="Laboral"/>
    <x v="11"/>
    <d v="1899-12-30T23:00:00"/>
    <n v="24.62"/>
    <n v="22.55"/>
    <n v="22.55"/>
    <n v="2"/>
    <n v="0.92"/>
    <n v="182"/>
    <n v="6"/>
  </r>
  <r>
    <n v="4"/>
    <x v="24"/>
    <s v="G38"/>
    <x v="0"/>
    <s v="Laboral"/>
    <x v="11"/>
    <d v="1899-12-30T23:30:00"/>
    <n v="25.36"/>
    <n v="22.55"/>
    <n v="22.55"/>
    <n v="1"/>
    <n v="0.89"/>
    <n v="91"/>
    <n v="6"/>
  </r>
  <r>
    <n v="4"/>
    <x v="24"/>
    <s v="G38"/>
    <x v="0"/>
    <s v="Sábado"/>
    <x v="12"/>
    <d v="1899-12-30T00:00:00"/>
    <n v="0"/>
    <n v="0"/>
    <n v="0"/>
    <n v="0"/>
    <n v="0"/>
    <n v="0"/>
    <n v="0"/>
  </r>
  <r>
    <n v="4"/>
    <x v="24"/>
    <s v="G38"/>
    <x v="0"/>
    <s v="Sábado"/>
    <x v="12"/>
    <d v="1899-12-30T00:30:00"/>
    <n v="0"/>
    <n v="0"/>
    <n v="0"/>
    <n v="0"/>
    <n v="0"/>
    <n v="0"/>
    <n v="0"/>
  </r>
  <r>
    <n v="4"/>
    <x v="24"/>
    <s v="G38"/>
    <x v="0"/>
    <s v="Sábado"/>
    <x v="13"/>
    <d v="1899-12-30T01:00:00"/>
    <n v="0"/>
    <n v="0"/>
    <n v="0"/>
    <n v="0"/>
    <n v="0"/>
    <n v="0"/>
    <n v="0"/>
  </r>
  <r>
    <n v="4"/>
    <x v="24"/>
    <s v="G38"/>
    <x v="0"/>
    <s v="Sábado"/>
    <x v="13"/>
    <d v="1899-12-30T01:30:00"/>
    <n v="0"/>
    <n v="0"/>
    <n v="0"/>
    <n v="0"/>
    <n v="0"/>
    <n v="0"/>
    <n v="0"/>
  </r>
  <r>
    <n v="4"/>
    <x v="24"/>
    <s v="G38"/>
    <x v="0"/>
    <s v="Sábado"/>
    <x v="13"/>
    <d v="1899-12-30T02:00:00"/>
    <n v="0"/>
    <n v="0"/>
    <n v="0"/>
    <n v="0"/>
    <n v="0"/>
    <n v="0"/>
    <n v="0"/>
  </r>
  <r>
    <n v="4"/>
    <x v="24"/>
    <s v="G38"/>
    <x v="0"/>
    <s v="Sábado"/>
    <x v="13"/>
    <d v="1899-12-30T02:30:00"/>
    <n v="0"/>
    <n v="0"/>
    <n v="0"/>
    <n v="0"/>
    <n v="0"/>
    <n v="0"/>
    <n v="0"/>
  </r>
  <r>
    <n v="4"/>
    <x v="24"/>
    <s v="G38"/>
    <x v="0"/>
    <s v="Sábado"/>
    <x v="13"/>
    <d v="1899-12-30T03:00:00"/>
    <n v="0"/>
    <n v="0"/>
    <n v="0"/>
    <n v="0"/>
    <n v="0"/>
    <n v="0"/>
    <n v="0"/>
  </r>
  <r>
    <n v="4"/>
    <x v="24"/>
    <s v="G38"/>
    <x v="0"/>
    <s v="Sábado"/>
    <x v="13"/>
    <d v="1899-12-30T03:30:00"/>
    <n v="0"/>
    <n v="0"/>
    <n v="0"/>
    <n v="0"/>
    <n v="0"/>
    <n v="0"/>
    <n v="0"/>
  </r>
  <r>
    <n v="4"/>
    <x v="24"/>
    <s v="G38"/>
    <x v="0"/>
    <s v="Sábado"/>
    <x v="13"/>
    <d v="1899-12-30T04:00:00"/>
    <n v="0"/>
    <n v="0"/>
    <n v="0"/>
    <n v="0"/>
    <n v="0"/>
    <n v="0"/>
    <n v="0"/>
  </r>
  <r>
    <n v="4"/>
    <x v="24"/>
    <s v="G38"/>
    <x v="0"/>
    <s v="Sábado"/>
    <x v="13"/>
    <d v="1899-12-30T04:30:00"/>
    <n v="0"/>
    <n v="0"/>
    <n v="0"/>
    <n v="0"/>
    <n v="0"/>
    <n v="0"/>
    <n v="0"/>
  </r>
  <r>
    <n v="4"/>
    <x v="24"/>
    <s v="G38"/>
    <x v="0"/>
    <s v="Sábado"/>
    <x v="13"/>
    <d v="1899-12-30T05:00:00"/>
    <n v="0"/>
    <n v="0"/>
    <n v="0"/>
    <n v="0"/>
    <n v="0"/>
    <n v="0"/>
    <n v="0"/>
  </r>
  <r>
    <n v="4"/>
    <x v="24"/>
    <s v="G38"/>
    <x v="0"/>
    <s v="Sábado"/>
    <x v="14"/>
    <d v="1899-12-30T05:30:00"/>
    <n v="24.18"/>
    <n v="22.55"/>
    <n v="22.55"/>
    <n v="2"/>
    <n v="0.93"/>
    <n v="182"/>
    <n v="3"/>
  </r>
  <r>
    <n v="4"/>
    <x v="24"/>
    <s v="G38"/>
    <x v="0"/>
    <s v="Sábado"/>
    <x v="14"/>
    <d v="1899-12-30T06:00:00"/>
    <n v="24.1"/>
    <n v="22.55"/>
    <n v="22.55"/>
    <n v="1"/>
    <n v="0.94"/>
    <n v="91"/>
    <n v="3"/>
  </r>
  <r>
    <n v="4"/>
    <x v="24"/>
    <s v="G38"/>
    <x v="0"/>
    <s v="Sábado"/>
    <x v="15"/>
    <d v="1899-12-30T06:30:00"/>
    <n v="23.95"/>
    <n v="22.55"/>
    <n v="22.55"/>
    <n v="3"/>
    <n v="0.94"/>
    <n v="273"/>
    <n v="5"/>
  </r>
  <r>
    <n v="4"/>
    <x v="24"/>
    <s v="G38"/>
    <x v="0"/>
    <s v="Sábado"/>
    <x v="15"/>
    <d v="1899-12-30T07:00:00"/>
    <n v="23.69"/>
    <n v="22.55"/>
    <n v="22.55"/>
    <n v="2"/>
    <n v="0.95"/>
    <n v="182"/>
    <n v="5"/>
  </r>
  <r>
    <n v="4"/>
    <x v="24"/>
    <s v="G38"/>
    <x v="0"/>
    <s v="Sábado"/>
    <x v="15"/>
    <d v="1899-12-30T07:30:00"/>
    <n v="23.32"/>
    <n v="22.55"/>
    <n v="22.55"/>
    <n v="3"/>
    <n v="0.97"/>
    <n v="273"/>
    <n v="5"/>
  </r>
  <r>
    <n v="4"/>
    <x v="24"/>
    <s v="G38"/>
    <x v="0"/>
    <s v="Sábado"/>
    <x v="15"/>
    <d v="1899-12-30T08:00:00"/>
    <n v="22.85"/>
    <n v="22.55"/>
    <n v="22.55"/>
    <n v="2"/>
    <n v="0.99"/>
    <n v="182"/>
    <n v="5"/>
  </r>
  <r>
    <n v="4"/>
    <x v="24"/>
    <s v="G38"/>
    <x v="0"/>
    <s v="Sábado"/>
    <x v="15"/>
    <d v="1899-12-30T08:30:00"/>
    <n v="22.29"/>
    <n v="22.55"/>
    <n v="22.55"/>
    <n v="2"/>
    <n v="1.01"/>
    <n v="182"/>
    <n v="5"/>
  </r>
  <r>
    <n v="4"/>
    <x v="24"/>
    <s v="G38"/>
    <x v="0"/>
    <s v="Sábado"/>
    <x v="16"/>
    <d v="1899-12-30T09:00:00"/>
    <n v="21.68"/>
    <n v="22.55"/>
    <n v="22.55"/>
    <n v="3"/>
    <n v="1.04"/>
    <n v="273"/>
    <n v="6"/>
  </r>
  <r>
    <n v="4"/>
    <x v="24"/>
    <s v="G38"/>
    <x v="0"/>
    <s v="Sábado"/>
    <x v="16"/>
    <d v="1899-12-30T09:30:00"/>
    <n v="21.05"/>
    <n v="22.55"/>
    <n v="22.55"/>
    <n v="2"/>
    <n v="1.07"/>
    <n v="182"/>
    <n v="6"/>
  </r>
  <r>
    <n v="4"/>
    <x v="24"/>
    <s v="G38"/>
    <x v="0"/>
    <s v="Sábado"/>
    <x v="16"/>
    <d v="1899-12-30T10:00:00"/>
    <n v="20.399999999999999"/>
    <n v="22.55"/>
    <n v="22.55"/>
    <n v="3"/>
    <n v="1.1100000000000001"/>
    <n v="273"/>
    <n v="6"/>
  </r>
  <r>
    <n v="4"/>
    <x v="24"/>
    <s v="G38"/>
    <x v="0"/>
    <s v="Sábado"/>
    <x v="16"/>
    <d v="1899-12-30T10:30:00"/>
    <n v="19.739999999999998"/>
    <n v="22.55"/>
    <n v="22.55"/>
    <n v="2"/>
    <n v="1.1399999999999999"/>
    <n v="182"/>
    <n v="6"/>
  </r>
  <r>
    <n v="4"/>
    <x v="24"/>
    <s v="G38"/>
    <x v="0"/>
    <s v="Sábado"/>
    <x v="16"/>
    <d v="1899-12-30T11:00:00"/>
    <n v="19.059999999999999"/>
    <n v="22.55"/>
    <n v="22.55"/>
    <n v="3"/>
    <n v="1.18"/>
    <n v="273"/>
    <n v="6"/>
  </r>
  <r>
    <n v="4"/>
    <x v="24"/>
    <s v="G38"/>
    <x v="0"/>
    <s v="Sábado"/>
    <x v="16"/>
    <d v="1899-12-30T11:30:00"/>
    <n v="18.41"/>
    <n v="22.55"/>
    <n v="22.55"/>
    <n v="2"/>
    <n v="1.22"/>
    <n v="182"/>
    <n v="6"/>
  </r>
  <r>
    <n v="4"/>
    <x v="24"/>
    <s v="G38"/>
    <x v="0"/>
    <s v="Sábado"/>
    <x v="17"/>
    <d v="1899-12-30T12:00:00"/>
    <n v="17.850000000000001"/>
    <n v="22.55"/>
    <n v="22.55"/>
    <n v="3"/>
    <n v="1.26"/>
    <n v="273"/>
    <n v="6"/>
  </r>
  <r>
    <n v="4"/>
    <x v="24"/>
    <s v="G38"/>
    <x v="0"/>
    <s v="Sábado"/>
    <x v="17"/>
    <d v="1899-12-30T12:30:00"/>
    <n v="17.46"/>
    <n v="22.55"/>
    <n v="22.55"/>
    <n v="2"/>
    <n v="1.29"/>
    <n v="182"/>
    <n v="6"/>
  </r>
  <r>
    <n v="4"/>
    <x v="24"/>
    <s v="G38"/>
    <x v="0"/>
    <s v="Sábado"/>
    <x v="17"/>
    <d v="1899-12-30T13:00:00"/>
    <n v="17.25"/>
    <n v="22.55"/>
    <n v="22.55"/>
    <n v="2"/>
    <n v="1.31"/>
    <n v="182"/>
    <n v="6"/>
  </r>
  <r>
    <n v="4"/>
    <x v="24"/>
    <s v="G38"/>
    <x v="0"/>
    <s v="Sábado"/>
    <x v="17"/>
    <d v="1899-12-30T13:30:00"/>
    <n v="17.190000000000001"/>
    <n v="22.55"/>
    <n v="22.55"/>
    <n v="2"/>
    <n v="1.31"/>
    <n v="182"/>
    <n v="6"/>
  </r>
  <r>
    <n v="4"/>
    <x v="24"/>
    <s v="G38"/>
    <x v="0"/>
    <s v="Sábado"/>
    <x v="17"/>
    <d v="1899-12-30T14:00:00"/>
    <n v="17.190000000000001"/>
    <n v="22.55"/>
    <n v="22.55"/>
    <n v="2"/>
    <n v="1.31"/>
    <n v="182"/>
    <n v="6"/>
  </r>
  <r>
    <n v="4"/>
    <x v="24"/>
    <s v="G38"/>
    <x v="0"/>
    <s v="Sábado"/>
    <x v="17"/>
    <d v="1899-12-30T14:30:00"/>
    <n v="17.18"/>
    <n v="22.55"/>
    <n v="22.55"/>
    <n v="2"/>
    <n v="1.31"/>
    <n v="182"/>
    <n v="6"/>
  </r>
  <r>
    <n v="4"/>
    <x v="24"/>
    <s v="G38"/>
    <x v="0"/>
    <s v="Sábado"/>
    <x v="18"/>
    <d v="1899-12-30T15:00:00"/>
    <n v="17.13"/>
    <n v="22.55"/>
    <n v="22.55"/>
    <n v="2"/>
    <n v="1.32"/>
    <n v="182"/>
    <n v="6"/>
  </r>
  <r>
    <n v="4"/>
    <x v="24"/>
    <s v="G38"/>
    <x v="0"/>
    <s v="Sábado"/>
    <x v="18"/>
    <d v="1899-12-30T15:30:00"/>
    <n v="17.05"/>
    <n v="22.55"/>
    <n v="22.55"/>
    <n v="2"/>
    <n v="1.32"/>
    <n v="182"/>
    <n v="6"/>
  </r>
  <r>
    <n v="4"/>
    <x v="24"/>
    <s v="G38"/>
    <x v="0"/>
    <s v="Sábado"/>
    <x v="18"/>
    <d v="1899-12-30T16:00:00"/>
    <n v="16.989999999999998"/>
    <n v="22.55"/>
    <n v="22.55"/>
    <n v="2"/>
    <n v="1.33"/>
    <n v="182"/>
    <n v="6"/>
  </r>
  <r>
    <n v="4"/>
    <x v="24"/>
    <s v="G38"/>
    <x v="0"/>
    <s v="Sábado"/>
    <x v="18"/>
    <d v="1899-12-30T16:30:00"/>
    <n v="17.02"/>
    <n v="22.55"/>
    <n v="22.55"/>
    <n v="2"/>
    <n v="1.32"/>
    <n v="182"/>
    <n v="6"/>
  </r>
  <r>
    <n v="4"/>
    <x v="24"/>
    <s v="G38"/>
    <x v="0"/>
    <s v="Sábado"/>
    <x v="18"/>
    <d v="1899-12-30T17:00:00"/>
    <n v="17.149999999999999"/>
    <n v="22.55"/>
    <n v="22.55"/>
    <n v="2"/>
    <n v="1.31"/>
    <n v="182"/>
    <n v="6"/>
  </r>
  <r>
    <n v="4"/>
    <x v="24"/>
    <s v="G38"/>
    <x v="0"/>
    <s v="Sábado"/>
    <x v="18"/>
    <d v="1899-12-30T17:30:00"/>
    <n v="17.36"/>
    <n v="22.55"/>
    <n v="22.55"/>
    <n v="2"/>
    <n v="1.3"/>
    <n v="182"/>
    <n v="6"/>
  </r>
  <r>
    <n v="4"/>
    <x v="24"/>
    <s v="G38"/>
    <x v="0"/>
    <s v="Sábado"/>
    <x v="18"/>
    <d v="1899-12-30T18:00:00"/>
    <n v="17.59"/>
    <n v="22.55"/>
    <n v="22.55"/>
    <n v="2"/>
    <n v="1.28"/>
    <n v="182"/>
    <n v="6"/>
  </r>
  <r>
    <n v="4"/>
    <x v="24"/>
    <s v="G38"/>
    <x v="0"/>
    <s v="Sábado"/>
    <x v="18"/>
    <d v="1899-12-30T18:30:00"/>
    <n v="17.809999999999999"/>
    <n v="22.55"/>
    <n v="22.55"/>
    <n v="2"/>
    <n v="1.27"/>
    <n v="182"/>
    <n v="6"/>
  </r>
  <r>
    <n v="4"/>
    <x v="24"/>
    <s v="G38"/>
    <x v="0"/>
    <s v="Sábado"/>
    <x v="18"/>
    <d v="1899-12-30T19:00:00"/>
    <n v="18.010000000000002"/>
    <n v="22.55"/>
    <n v="22.55"/>
    <n v="2"/>
    <n v="1.25"/>
    <n v="182"/>
    <n v="6"/>
  </r>
  <r>
    <n v="4"/>
    <x v="24"/>
    <s v="G38"/>
    <x v="0"/>
    <s v="Sábado"/>
    <x v="19"/>
    <d v="1899-12-30T19:30:00"/>
    <n v="18.21"/>
    <n v="22.55"/>
    <n v="22.55"/>
    <n v="2"/>
    <n v="1.24"/>
    <n v="182"/>
    <n v="6"/>
  </r>
  <r>
    <n v="4"/>
    <x v="24"/>
    <s v="G38"/>
    <x v="0"/>
    <s v="Sábado"/>
    <x v="19"/>
    <d v="1899-12-30T20:00:00"/>
    <n v="18.5"/>
    <n v="22.55"/>
    <n v="22.55"/>
    <n v="1"/>
    <n v="1.22"/>
    <n v="91"/>
    <n v="6"/>
  </r>
  <r>
    <n v="4"/>
    <x v="24"/>
    <s v="G38"/>
    <x v="0"/>
    <s v="Sábado"/>
    <x v="19"/>
    <d v="1899-12-30T20:30:00"/>
    <n v="18.989999999999998"/>
    <n v="22.55"/>
    <n v="22.55"/>
    <n v="2"/>
    <n v="1.19"/>
    <n v="182"/>
    <n v="6"/>
  </r>
  <r>
    <n v="4"/>
    <x v="24"/>
    <s v="G38"/>
    <x v="0"/>
    <s v="Sábado"/>
    <x v="19"/>
    <d v="1899-12-30T21:00:00"/>
    <n v="19.77"/>
    <n v="22.55"/>
    <n v="22.55"/>
    <n v="1"/>
    <n v="1.1399999999999999"/>
    <n v="91"/>
    <n v="6"/>
  </r>
  <r>
    <n v="4"/>
    <x v="24"/>
    <s v="G38"/>
    <x v="0"/>
    <s v="Sábado"/>
    <x v="19"/>
    <d v="1899-12-30T21:30:00"/>
    <n v="20.82"/>
    <n v="22.55"/>
    <n v="22.55"/>
    <n v="2"/>
    <n v="1.08"/>
    <n v="182"/>
    <n v="6"/>
  </r>
  <r>
    <n v="4"/>
    <x v="24"/>
    <s v="G38"/>
    <x v="0"/>
    <s v="Sábado"/>
    <x v="19"/>
    <d v="1899-12-30T22:00:00"/>
    <n v="21.95"/>
    <n v="22.55"/>
    <n v="22.55"/>
    <n v="1"/>
    <n v="1.03"/>
    <n v="91"/>
    <n v="6"/>
  </r>
  <r>
    <n v="4"/>
    <x v="24"/>
    <s v="G38"/>
    <x v="0"/>
    <s v="Sábado"/>
    <x v="19"/>
    <d v="1899-12-30T22:30:00"/>
    <n v="22.96"/>
    <n v="22.55"/>
    <n v="22.55"/>
    <n v="1"/>
    <n v="0.98"/>
    <n v="91"/>
    <n v="6"/>
  </r>
  <r>
    <n v="4"/>
    <x v="24"/>
    <s v="G38"/>
    <x v="0"/>
    <s v="Sábado"/>
    <x v="20"/>
    <d v="1899-12-30T23:00:00"/>
    <n v="23.71"/>
    <n v="22.55"/>
    <n v="22.55"/>
    <n v="2"/>
    <n v="0.95"/>
    <n v="182"/>
    <n v="4"/>
  </r>
  <r>
    <n v="4"/>
    <x v="24"/>
    <s v="G38"/>
    <x v="0"/>
    <s v="Sábado"/>
    <x v="20"/>
    <d v="1899-12-30T23:30:00"/>
    <n v="24.22"/>
    <n v="22.55"/>
    <n v="22.55"/>
    <n v="1"/>
    <n v="0.93"/>
    <n v="91"/>
    <n v="4"/>
  </r>
  <r>
    <n v="4"/>
    <x v="24"/>
    <s v="G38"/>
    <x v="0"/>
    <s v="Domingo"/>
    <x v="21"/>
    <d v="1899-12-30T00:00:00"/>
    <n v="0"/>
    <n v="0"/>
    <n v="0"/>
    <n v="0"/>
    <n v="0"/>
    <n v="0"/>
    <n v="0"/>
  </r>
  <r>
    <n v="4"/>
    <x v="24"/>
    <s v="G38"/>
    <x v="0"/>
    <s v="Domingo"/>
    <x v="21"/>
    <d v="1899-12-30T00:30:00"/>
    <n v="0"/>
    <n v="0"/>
    <n v="0"/>
    <n v="0"/>
    <n v="0"/>
    <n v="0"/>
    <n v="0"/>
  </r>
  <r>
    <n v="4"/>
    <x v="24"/>
    <s v="G38"/>
    <x v="0"/>
    <s v="Domingo"/>
    <x v="22"/>
    <d v="1899-12-30T01:00:00"/>
    <n v="0"/>
    <n v="0"/>
    <n v="0"/>
    <n v="0"/>
    <n v="0"/>
    <n v="0"/>
    <n v="0"/>
  </r>
  <r>
    <n v="4"/>
    <x v="24"/>
    <s v="G38"/>
    <x v="0"/>
    <s v="Domingo"/>
    <x v="22"/>
    <d v="1899-12-30T01:30:00"/>
    <n v="0"/>
    <n v="0"/>
    <n v="0"/>
    <n v="0"/>
    <n v="0"/>
    <n v="0"/>
    <n v="0"/>
  </r>
  <r>
    <n v="4"/>
    <x v="24"/>
    <s v="G38"/>
    <x v="0"/>
    <s v="Domingo"/>
    <x v="22"/>
    <d v="1899-12-30T02:00:00"/>
    <n v="0"/>
    <n v="0"/>
    <n v="0"/>
    <n v="0"/>
    <n v="0"/>
    <n v="0"/>
    <n v="0"/>
  </r>
  <r>
    <n v="4"/>
    <x v="24"/>
    <s v="G38"/>
    <x v="0"/>
    <s v="Domingo"/>
    <x v="22"/>
    <d v="1899-12-30T02:30:00"/>
    <n v="0"/>
    <n v="0"/>
    <n v="0"/>
    <n v="0"/>
    <n v="0"/>
    <n v="0"/>
    <n v="0"/>
  </r>
  <r>
    <n v="4"/>
    <x v="24"/>
    <s v="G38"/>
    <x v="0"/>
    <s v="Domingo"/>
    <x v="22"/>
    <d v="1899-12-30T03:00:00"/>
    <n v="0"/>
    <n v="0"/>
    <n v="0"/>
    <n v="0"/>
    <n v="0"/>
    <n v="0"/>
    <n v="0"/>
  </r>
  <r>
    <n v="4"/>
    <x v="24"/>
    <s v="G38"/>
    <x v="0"/>
    <s v="Domingo"/>
    <x v="22"/>
    <d v="1899-12-30T03:30:00"/>
    <n v="0"/>
    <n v="0"/>
    <n v="0"/>
    <n v="0"/>
    <n v="0"/>
    <n v="0"/>
    <n v="0"/>
  </r>
  <r>
    <n v="4"/>
    <x v="24"/>
    <s v="G38"/>
    <x v="0"/>
    <s v="Domingo"/>
    <x v="22"/>
    <d v="1899-12-30T04:00:00"/>
    <n v="0"/>
    <n v="0"/>
    <n v="0"/>
    <n v="0"/>
    <n v="0"/>
    <n v="0"/>
    <n v="0"/>
  </r>
  <r>
    <n v="4"/>
    <x v="24"/>
    <s v="G38"/>
    <x v="0"/>
    <s v="Domingo"/>
    <x v="22"/>
    <d v="1899-12-30T04:30:00"/>
    <n v="0"/>
    <n v="0"/>
    <n v="0"/>
    <n v="0"/>
    <n v="0"/>
    <n v="0"/>
    <n v="0"/>
  </r>
  <r>
    <n v="4"/>
    <x v="24"/>
    <s v="G38"/>
    <x v="0"/>
    <s v="Domingo"/>
    <x v="22"/>
    <d v="1899-12-30T05:00:00"/>
    <n v="0"/>
    <n v="0"/>
    <n v="0"/>
    <n v="0"/>
    <n v="0"/>
    <n v="0"/>
    <n v="0"/>
  </r>
  <r>
    <n v="4"/>
    <x v="24"/>
    <s v="G38"/>
    <x v="0"/>
    <s v="Domingo"/>
    <x v="23"/>
    <d v="1899-12-30T05:30:00"/>
    <n v="25.63"/>
    <n v="22.55"/>
    <n v="22.55"/>
    <n v="2"/>
    <n v="0.88"/>
    <n v="182"/>
    <n v="3"/>
  </r>
  <r>
    <n v="4"/>
    <x v="24"/>
    <s v="G38"/>
    <x v="0"/>
    <s v="Domingo"/>
    <x v="23"/>
    <d v="1899-12-30T06:00:00"/>
    <n v="25.57"/>
    <n v="22.55"/>
    <n v="22.55"/>
    <n v="1"/>
    <n v="0.88"/>
    <n v="91"/>
    <n v="3"/>
  </r>
  <r>
    <n v="4"/>
    <x v="24"/>
    <s v="G38"/>
    <x v="0"/>
    <s v="Domingo"/>
    <x v="23"/>
    <d v="1899-12-30T06:30:00"/>
    <n v="25.46"/>
    <n v="22.55"/>
    <n v="22.55"/>
    <n v="2"/>
    <n v="0.89"/>
    <n v="182"/>
    <n v="3"/>
  </r>
  <r>
    <n v="4"/>
    <x v="24"/>
    <s v="G38"/>
    <x v="0"/>
    <s v="Domingo"/>
    <x v="23"/>
    <d v="1899-12-30T07:00:00"/>
    <n v="25.26"/>
    <n v="22.55"/>
    <n v="22.55"/>
    <n v="1"/>
    <n v="0.89"/>
    <n v="91"/>
    <n v="3"/>
  </r>
  <r>
    <n v="4"/>
    <x v="24"/>
    <s v="G38"/>
    <x v="0"/>
    <s v="Domingo"/>
    <x v="24"/>
    <d v="1899-12-30T07:30:00"/>
    <n v="24.95"/>
    <n v="22.55"/>
    <n v="22.55"/>
    <n v="2"/>
    <n v="0.9"/>
    <n v="182"/>
    <n v="5"/>
  </r>
  <r>
    <n v="4"/>
    <x v="24"/>
    <s v="G38"/>
    <x v="0"/>
    <s v="Domingo"/>
    <x v="24"/>
    <d v="1899-12-30T08:00:00"/>
    <n v="24.52"/>
    <n v="22.55"/>
    <n v="22.55"/>
    <n v="2"/>
    <n v="0.92"/>
    <n v="182"/>
    <n v="5"/>
  </r>
  <r>
    <n v="4"/>
    <x v="24"/>
    <s v="G38"/>
    <x v="0"/>
    <s v="Domingo"/>
    <x v="24"/>
    <d v="1899-12-30T08:30:00"/>
    <n v="24.01"/>
    <n v="22.55"/>
    <n v="22.55"/>
    <n v="2"/>
    <n v="0.94"/>
    <n v="182"/>
    <n v="5"/>
  </r>
  <r>
    <n v="4"/>
    <x v="24"/>
    <s v="G38"/>
    <x v="0"/>
    <s v="Domingo"/>
    <x v="24"/>
    <d v="1899-12-30T09:00:00"/>
    <n v="23.46"/>
    <n v="22.55"/>
    <n v="22.55"/>
    <n v="2"/>
    <n v="0.96"/>
    <n v="182"/>
    <n v="5"/>
  </r>
  <r>
    <n v="4"/>
    <x v="24"/>
    <s v="G38"/>
    <x v="0"/>
    <s v="Domingo"/>
    <x v="24"/>
    <d v="1899-12-30T09:30:00"/>
    <n v="22.91"/>
    <n v="22.55"/>
    <n v="22.55"/>
    <n v="2"/>
    <n v="0.98"/>
    <n v="182"/>
    <n v="5"/>
  </r>
  <r>
    <n v="4"/>
    <x v="24"/>
    <s v="G38"/>
    <x v="0"/>
    <s v="Domingo"/>
    <x v="24"/>
    <d v="1899-12-30T10:00:00"/>
    <n v="22.4"/>
    <n v="22.55"/>
    <n v="22.55"/>
    <n v="2"/>
    <n v="1.01"/>
    <n v="182"/>
    <n v="5"/>
  </r>
  <r>
    <n v="4"/>
    <x v="24"/>
    <s v="G38"/>
    <x v="0"/>
    <s v="Domingo"/>
    <x v="24"/>
    <d v="1899-12-30T10:30:00"/>
    <n v="21.91"/>
    <n v="22.55"/>
    <n v="22.55"/>
    <n v="2"/>
    <n v="1.03"/>
    <n v="182"/>
    <n v="5"/>
  </r>
  <r>
    <n v="4"/>
    <x v="24"/>
    <s v="G38"/>
    <x v="0"/>
    <s v="Domingo"/>
    <x v="24"/>
    <d v="1899-12-30T11:00:00"/>
    <n v="21.43"/>
    <n v="22.55"/>
    <n v="22.55"/>
    <n v="2"/>
    <n v="1.05"/>
    <n v="182"/>
    <n v="5"/>
  </r>
  <r>
    <n v="4"/>
    <x v="24"/>
    <s v="G38"/>
    <x v="0"/>
    <s v="Domingo"/>
    <x v="24"/>
    <d v="1899-12-30T11:30:00"/>
    <n v="20.96"/>
    <n v="22.55"/>
    <n v="22.55"/>
    <n v="2"/>
    <n v="1.08"/>
    <n v="182"/>
    <n v="5"/>
  </r>
  <r>
    <n v="4"/>
    <x v="24"/>
    <s v="G38"/>
    <x v="0"/>
    <s v="Domingo"/>
    <x v="24"/>
    <d v="1899-12-30T12:00:00"/>
    <n v="20.52"/>
    <n v="22.55"/>
    <n v="22.55"/>
    <n v="2"/>
    <n v="1.1000000000000001"/>
    <n v="182"/>
    <n v="5"/>
  </r>
  <r>
    <n v="4"/>
    <x v="24"/>
    <s v="G38"/>
    <x v="0"/>
    <s v="Domingo"/>
    <x v="24"/>
    <d v="1899-12-30T12:30:00"/>
    <n v="20.170000000000002"/>
    <n v="22.55"/>
    <n v="22.55"/>
    <n v="2"/>
    <n v="1.1200000000000001"/>
    <n v="182"/>
    <n v="5"/>
  </r>
  <r>
    <n v="4"/>
    <x v="24"/>
    <s v="G38"/>
    <x v="0"/>
    <s v="Domingo"/>
    <x v="25"/>
    <d v="1899-12-30T13:00:00"/>
    <n v="19.96"/>
    <n v="22.55"/>
    <n v="22.55"/>
    <n v="2"/>
    <n v="1.1299999999999999"/>
    <n v="182"/>
    <n v="5"/>
  </r>
  <r>
    <n v="4"/>
    <x v="24"/>
    <s v="G38"/>
    <x v="0"/>
    <s v="Domingo"/>
    <x v="25"/>
    <d v="1899-12-30T13:30:00"/>
    <n v="19.91"/>
    <n v="22.55"/>
    <n v="22.55"/>
    <n v="2"/>
    <n v="1.1299999999999999"/>
    <n v="182"/>
    <n v="5"/>
  </r>
  <r>
    <n v="4"/>
    <x v="24"/>
    <s v="G38"/>
    <x v="0"/>
    <s v="Domingo"/>
    <x v="25"/>
    <d v="1899-12-30T14:00:00"/>
    <n v="19.96"/>
    <n v="22.55"/>
    <n v="22.55"/>
    <n v="2"/>
    <n v="1.1299999999999999"/>
    <n v="182"/>
    <n v="5"/>
  </r>
  <r>
    <n v="4"/>
    <x v="24"/>
    <s v="G38"/>
    <x v="0"/>
    <s v="Domingo"/>
    <x v="25"/>
    <d v="1899-12-30T14:30:00"/>
    <n v="20.03"/>
    <n v="22.55"/>
    <n v="22.55"/>
    <n v="2"/>
    <n v="1.1299999999999999"/>
    <n v="182"/>
    <n v="5"/>
  </r>
  <r>
    <n v="4"/>
    <x v="24"/>
    <s v="G38"/>
    <x v="0"/>
    <s v="Domingo"/>
    <x v="25"/>
    <d v="1899-12-30T15:00:00"/>
    <n v="20.03"/>
    <n v="22.55"/>
    <n v="22.55"/>
    <n v="1"/>
    <n v="1.1299999999999999"/>
    <n v="91"/>
    <n v="5"/>
  </r>
  <r>
    <n v="4"/>
    <x v="24"/>
    <s v="G38"/>
    <x v="0"/>
    <s v="Domingo"/>
    <x v="25"/>
    <d v="1899-12-30T15:30:00"/>
    <n v="19.95"/>
    <n v="22.55"/>
    <n v="22.55"/>
    <n v="2"/>
    <n v="1.1299999999999999"/>
    <n v="182"/>
    <n v="5"/>
  </r>
  <r>
    <n v="4"/>
    <x v="24"/>
    <s v="G38"/>
    <x v="0"/>
    <s v="Domingo"/>
    <x v="25"/>
    <d v="1899-12-30T16:00:00"/>
    <n v="19.809999999999999"/>
    <n v="22.55"/>
    <n v="22.55"/>
    <n v="2"/>
    <n v="1.1399999999999999"/>
    <n v="182"/>
    <n v="5"/>
  </r>
  <r>
    <n v="4"/>
    <x v="24"/>
    <s v="G38"/>
    <x v="0"/>
    <s v="Domingo"/>
    <x v="25"/>
    <d v="1899-12-30T16:30:00"/>
    <n v="19.72"/>
    <n v="22.55"/>
    <n v="22.55"/>
    <n v="2"/>
    <n v="1.1399999999999999"/>
    <n v="182"/>
    <n v="5"/>
  </r>
  <r>
    <n v="4"/>
    <x v="24"/>
    <s v="G38"/>
    <x v="0"/>
    <s v="Domingo"/>
    <x v="25"/>
    <d v="1899-12-30T17:00:00"/>
    <n v="19.75"/>
    <n v="22.55"/>
    <n v="22.55"/>
    <n v="2"/>
    <n v="1.1399999999999999"/>
    <n v="182"/>
    <n v="5"/>
  </r>
  <r>
    <n v="4"/>
    <x v="24"/>
    <s v="G38"/>
    <x v="0"/>
    <s v="Domingo"/>
    <x v="25"/>
    <d v="1899-12-30T17:30:00"/>
    <n v="19.899999999999999"/>
    <n v="22.55"/>
    <n v="22.55"/>
    <n v="1"/>
    <n v="1.1299999999999999"/>
    <n v="91"/>
    <n v="5"/>
  </r>
  <r>
    <n v="4"/>
    <x v="24"/>
    <s v="G38"/>
    <x v="0"/>
    <s v="Domingo"/>
    <x v="26"/>
    <d v="1899-12-30T18:00:00"/>
    <n v="20.059999999999999"/>
    <n v="22.55"/>
    <n v="22.55"/>
    <n v="2"/>
    <n v="1.1200000000000001"/>
    <n v="182"/>
    <n v="5"/>
  </r>
  <r>
    <n v="4"/>
    <x v="24"/>
    <s v="G38"/>
    <x v="0"/>
    <s v="Domingo"/>
    <x v="26"/>
    <d v="1899-12-30T18:30:00"/>
    <n v="20.12"/>
    <n v="22.55"/>
    <n v="22.55"/>
    <n v="1"/>
    <n v="1.1200000000000001"/>
    <n v="91"/>
    <n v="5"/>
  </r>
  <r>
    <n v="4"/>
    <x v="24"/>
    <s v="G38"/>
    <x v="0"/>
    <s v="Domingo"/>
    <x v="26"/>
    <d v="1899-12-30T19:00:00"/>
    <n v="20.05"/>
    <n v="22.55"/>
    <n v="22.55"/>
    <n v="2"/>
    <n v="1.1200000000000001"/>
    <n v="182"/>
    <n v="5"/>
  </r>
  <r>
    <n v="4"/>
    <x v="24"/>
    <s v="G38"/>
    <x v="0"/>
    <s v="Domingo"/>
    <x v="26"/>
    <d v="1899-12-30T19:30:00"/>
    <n v="19.97"/>
    <n v="22.55"/>
    <n v="22.55"/>
    <n v="1"/>
    <n v="1.1299999999999999"/>
    <n v="91"/>
    <n v="5"/>
  </r>
  <r>
    <n v="4"/>
    <x v="24"/>
    <s v="G38"/>
    <x v="0"/>
    <s v="Domingo"/>
    <x v="26"/>
    <d v="1899-12-30T20:00:00"/>
    <n v="20.09"/>
    <n v="22.55"/>
    <n v="22.55"/>
    <n v="2"/>
    <n v="1.1200000000000001"/>
    <n v="182"/>
    <n v="5"/>
  </r>
  <r>
    <n v="4"/>
    <x v="24"/>
    <s v="G38"/>
    <x v="0"/>
    <s v="Domingo"/>
    <x v="26"/>
    <d v="1899-12-30T20:30:00"/>
    <n v="20.55"/>
    <n v="22.55"/>
    <n v="22.55"/>
    <n v="1"/>
    <n v="1.1000000000000001"/>
    <n v="91"/>
    <n v="5"/>
  </r>
  <r>
    <n v="4"/>
    <x v="24"/>
    <s v="G38"/>
    <x v="0"/>
    <s v="Domingo"/>
    <x v="27"/>
    <d v="1899-12-30T21:00:00"/>
    <n v="21.37"/>
    <n v="22.55"/>
    <n v="22.55"/>
    <n v="2"/>
    <n v="1.06"/>
    <n v="182"/>
    <n v="4"/>
  </r>
  <r>
    <n v="4"/>
    <x v="24"/>
    <s v="G38"/>
    <x v="0"/>
    <s v="Domingo"/>
    <x v="27"/>
    <d v="1899-12-30T21:30:00"/>
    <n v="22.41"/>
    <n v="22.55"/>
    <n v="22.55"/>
    <n v="1"/>
    <n v="1.01"/>
    <n v="91"/>
    <n v="4"/>
  </r>
  <r>
    <n v="4"/>
    <x v="24"/>
    <s v="G38"/>
    <x v="0"/>
    <s v="Domingo"/>
    <x v="27"/>
    <d v="1899-12-30T22:00:00"/>
    <n v="23.44"/>
    <n v="22.55"/>
    <n v="22.55"/>
    <n v="2"/>
    <n v="0.96"/>
    <n v="182"/>
    <n v="4"/>
  </r>
  <r>
    <n v="4"/>
    <x v="24"/>
    <s v="G38"/>
    <x v="0"/>
    <s v="Domingo"/>
    <x v="27"/>
    <d v="1899-12-30T22:30:00"/>
    <n v="24.25"/>
    <n v="22.55"/>
    <n v="22.55"/>
    <n v="1"/>
    <n v="0.93"/>
    <n v="91"/>
    <n v="4"/>
  </r>
  <r>
    <n v="4"/>
    <x v="24"/>
    <s v="G38"/>
    <x v="0"/>
    <s v="Domingo"/>
    <x v="28"/>
    <d v="1899-12-30T23:00:00"/>
    <n v="24.74"/>
    <n v="22.55"/>
    <n v="22.55"/>
    <n v="1"/>
    <n v="0.91"/>
    <n v="91"/>
    <n v="4"/>
  </r>
  <r>
    <n v="4"/>
    <x v="24"/>
    <s v="G38"/>
    <x v="0"/>
    <s v="Domingo"/>
    <x v="28"/>
    <d v="1899-12-30T23:30:00"/>
    <n v="24.94"/>
    <n v="22.55"/>
    <n v="22.55"/>
    <n v="1"/>
    <n v="0.9"/>
    <n v="91"/>
    <n v="4"/>
  </r>
  <r>
    <n v="4"/>
    <x v="24"/>
    <s v="G38"/>
    <x v="1"/>
    <s v="Laboral"/>
    <x v="0"/>
    <d v="1899-12-30T00:00:00"/>
    <n v="0"/>
    <n v="0"/>
    <n v="0"/>
    <n v="0"/>
    <n v="0"/>
    <n v="0"/>
    <n v="0"/>
  </r>
  <r>
    <n v="4"/>
    <x v="24"/>
    <s v="G38"/>
    <x v="1"/>
    <s v="Laboral"/>
    <x v="0"/>
    <d v="1899-12-30T00:30:00"/>
    <n v="0"/>
    <n v="0"/>
    <n v="0"/>
    <n v="0"/>
    <n v="0"/>
    <n v="0"/>
    <n v="0"/>
  </r>
  <r>
    <n v="4"/>
    <x v="24"/>
    <s v="G38"/>
    <x v="1"/>
    <s v="Laboral"/>
    <x v="1"/>
    <d v="1899-12-30T01:00:00"/>
    <n v="0"/>
    <n v="0"/>
    <n v="0"/>
    <n v="0"/>
    <n v="0"/>
    <n v="0"/>
    <n v="4"/>
  </r>
  <r>
    <n v="4"/>
    <x v="24"/>
    <s v="G38"/>
    <x v="1"/>
    <s v="Laboral"/>
    <x v="1"/>
    <d v="1899-12-30T01:30:00"/>
    <n v="0"/>
    <n v="0"/>
    <n v="0"/>
    <n v="0"/>
    <n v="0"/>
    <n v="0"/>
    <n v="4"/>
  </r>
  <r>
    <n v="4"/>
    <x v="24"/>
    <s v="G38"/>
    <x v="1"/>
    <s v="Laboral"/>
    <x v="1"/>
    <d v="1899-12-30T02:00:00"/>
    <n v="0"/>
    <n v="0"/>
    <n v="0"/>
    <n v="0"/>
    <n v="0"/>
    <n v="0"/>
    <n v="4"/>
  </r>
  <r>
    <n v="4"/>
    <x v="24"/>
    <s v="G38"/>
    <x v="1"/>
    <s v="Laboral"/>
    <x v="1"/>
    <d v="1899-12-30T02:30:00"/>
    <n v="0"/>
    <n v="0"/>
    <n v="0"/>
    <n v="0"/>
    <n v="0"/>
    <n v="0"/>
    <n v="4"/>
  </r>
  <r>
    <n v="4"/>
    <x v="24"/>
    <s v="G38"/>
    <x v="1"/>
    <s v="Laboral"/>
    <x v="1"/>
    <d v="1899-12-30T03:00:00"/>
    <n v="0"/>
    <n v="0"/>
    <n v="0"/>
    <n v="0"/>
    <n v="0"/>
    <n v="0"/>
    <n v="4"/>
  </r>
  <r>
    <n v="4"/>
    <x v="24"/>
    <s v="G38"/>
    <x v="1"/>
    <s v="Laboral"/>
    <x v="1"/>
    <d v="1899-12-30T03:30:00"/>
    <n v="0"/>
    <n v="0"/>
    <n v="0"/>
    <n v="0"/>
    <n v="0"/>
    <n v="0"/>
    <n v="4"/>
  </r>
  <r>
    <n v="4"/>
    <x v="24"/>
    <s v="G38"/>
    <x v="1"/>
    <s v="Laboral"/>
    <x v="1"/>
    <d v="1899-12-30T04:00:00"/>
    <n v="0"/>
    <n v="0"/>
    <n v="0"/>
    <n v="0"/>
    <n v="0"/>
    <n v="0"/>
    <n v="4"/>
  </r>
  <r>
    <n v="4"/>
    <x v="24"/>
    <s v="G38"/>
    <x v="1"/>
    <s v="Laboral"/>
    <x v="1"/>
    <d v="1899-12-30T04:30:00"/>
    <n v="0"/>
    <n v="0"/>
    <n v="0"/>
    <n v="0"/>
    <n v="0"/>
    <n v="0"/>
    <n v="4"/>
  </r>
  <r>
    <n v="4"/>
    <x v="24"/>
    <s v="G38"/>
    <x v="1"/>
    <s v="Laboral"/>
    <x v="1"/>
    <d v="1899-12-30T05:00:00"/>
    <n v="0"/>
    <n v="0"/>
    <n v="0"/>
    <n v="0"/>
    <n v="0"/>
    <n v="0"/>
    <n v="4"/>
  </r>
  <r>
    <n v="4"/>
    <x v="24"/>
    <s v="G38"/>
    <x v="1"/>
    <s v="Laboral"/>
    <x v="2"/>
    <d v="1899-12-30T05:30:00"/>
    <n v="0"/>
    <n v="0"/>
    <n v="0"/>
    <n v="0"/>
    <n v="0"/>
    <n v="0"/>
    <n v="7"/>
  </r>
  <r>
    <n v="4"/>
    <x v="24"/>
    <s v="G38"/>
    <x v="1"/>
    <s v="Laboral"/>
    <x v="2"/>
    <d v="1899-12-30T06:00:00"/>
    <n v="0"/>
    <n v="0"/>
    <n v="0"/>
    <n v="0"/>
    <n v="0"/>
    <n v="0"/>
    <n v="7"/>
  </r>
  <r>
    <n v="4"/>
    <x v="24"/>
    <s v="G38"/>
    <x v="1"/>
    <s v="Laboral"/>
    <x v="3"/>
    <d v="1899-12-30T06:30:00"/>
    <n v="0"/>
    <n v="0"/>
    <n v="0"/>
    <n v="0"/>
    <n v="0"/>
    <n v="0"/>
    <n v="11"/>
  </r>
  <r>
    <n v="4"/>
    <x v="24"/>
    <s v="G38"/>
    <x v="1"/>
    <s v="Laboral"/>
    <x v="3"/>
    <d v="1899-12-30T07:00:00"/>
    <n v="0"/>
    <n v="0"/>
    <n v="0"/>
    <n v="0"/>
    <n v="0"/>
    <n v="0"/>
    <n v="11"/>
  </r>
  <r>
    <n v="4"/>
    <x v="24"/>
    <s v="G38"/>
    <x v="1"/>
    <s v="Laboral"/>
    <x v="3"/>
    <d v="1899-12-30T07:30:00"/>
    <n v="0"/>
    <n v="0"/>
    <n v="0"/>
    <n v="0"/>
    <n v="0"/>
    <n v="0"/>
    <n v="11"/>
  </r>
  <r>
    <n v="4"/>
    <x v="24"/>
    <s v="G38"/>
    <x v="1"/>
    <s v="Laboral"/>
    <x v="4"/>
    <d v="1899-12-30T08:00:00"/>
    <n v="0"/>
    <n v="0"/>
    <n v="0"/>
    <n v="0"/>
    <n v="0"/>
    <n v="0"/>
    <n v="11"/>
  </r>
  <r>
    <n v="4"/>
    <x v="24"/>
    <s v="G38"/>
    <x v="1"/>
    <s v="Laboral"/>
    <x v="4"/>
    <d v="1899-12-30T08:30:00"/>
    <n v="0"/>
    <n v="0"/>
    <n v="0"/>
    <n v="0"/>
    <n v="0"/>
    <n v="0"/>
    <n v="11"/>
  </r>
  <r>
    <n v="4"/>
    <x v="24"/>
    <s v="G38"/>
    <x v="1"/>
    <s v="Laboral"/>
    <x v="4"/>
    <d v="1899-12-30T09:00:00"/>
    <n v="0"/>
    <n v="0"/>
    <n v="0"/>
    <n v="0"/>
    <n v="0"/>
    <n v="0"/>
    <n v="11"/>
  </r>
  <r>
    <n v="4"/>
    <x v="24"/>
    <s v="G38"/>
    <x v="1"/>
    <s v="Laboral"/>
    <x v="5"/>
    <d v="1899-12-30T09:30:00"/>
    <n v="0"/>
    <n v="0"/>
    <n v="0"/>
    <n v="0"/>
    <n v="0"/>
    <n v="0"/>
    <n v="10"/>
  </r>
  <r>
    <n v="4"/>
    <x v="24"/>
    <s v="G38"/>
    <x v="1"/>
    <s v="Laboral"/>
    <x v="5"/>
    <d v="1899-12-30T10:00:00"/>
    <n v="0"/>
    <n v="0"/>
    <n v="0"/>
    <n v="0"/>
    <n v="0"/>
    <n v="0"/>
    <n v="10"/>
  </r>
  <r>
    <n v="4"/>
    <x v="24"/>
    <s v="G38"/>
    <x v="1"/>
    <s v="Laboral"/>
    <x v="5"/>
    <d v="1899-12-30T10:30:00"/>
    <n v="0"/>
    <n v="0"/>
    <n v="0"/>
    <n v="0"/>
    <n v="0"/>
    <n v="0"/>
    <n v="10"/>
  </r>
  <r>
    <n v="4"/>
    <x v="24"/>
    <s v="G38"/>
    <x v="1"/>
    <s v="Laboral"/>
    <x v="5"/>
    <d v="1899-12-30T11:00:00"/>
    <n v="0"/>
    <n v="0"/>
    <n v="0"/>
    <n v="0"/>
    <n v="0"/>
    <n v="0"/>
    <n v="10"/>
  </r>
  <r>
    <n v="4"/>
    <x v="24"/>
    <s v="G38"/>
    <x v="1"/>
    <s v="Laboral"/>
    <x v="5"/>
    <d v="1899-12-30T11:30:00"/>
    <n v="0"/>
    <n v="0"/>
    <n v="0"/>
    <n v="0"/>
    <n v="0"/>
    <n v="0"/>
    <n v="10"/>
  </r>
  <r>
    <n v="4"/>
    <x v="24"/>
    <s v="G38"/>
    <x v="1"/>
    <s v="Laboral"/>
    <x v="5"/>
    <d v="1899-12-30T12:00:00"/>
    <n v="0"/>
    <n v="0"/>
    <n v="0"/>
    <n v="0"/>
    <n v="0"/>
    <n v="0"/>
    <n v="10"/>
  </r>
  <r>
    <n v="4"/>
    <x v="24"/>
    <s v="G38"/>
    <x v="1"/>
    <s v="Laboral"/>
    <x v="6"/>
    <d v="1899-12-30T12:30:00"/>
    <n v="0"/>
    <n v="0"/>
    <n v="0"/>
    <n v="0"/>
    <n v="0"/>
    <n v="0"/>
    <n v="8"/>
  </r>
  <r>
    <n v="4"/>
    <x v="24"/>
    <s v="G38"/>
    <x v="1"/>
    <s v="Laboral"/>
    <x v="6"/>
    <d v="1899-12-30T13:00:00"/>
    <n v="0"/>
    <n v="0"/>
    <n v="0"/>
    <n v="0"/>
    <n v="0"/>
    <n v="0"/>
    <n v="8"/>
  </r>
  <r>
    <n v="4"/>
    <x v="24"/>
    <s v="G38"/>
    <x v="1"/>
    <s v="Laboral"/>
    <x v="6"/>
    <d v="1899-12-30T13:30:00"/>
    <n v="0"/>
    <n v="0"/>
    <n v="0"/>
    <n v="0"/>
    <n v="0"/>
    <n v="0"/>
    <n v="8"/>
  </r>
  <r>
    <n v="4"/>
    <x v="24"/>
    <s v="G38"/>
    <x v="1"/>
    <s v="Laboral"/>
    <x v="7"/>
    <d v="1899-12-30T14:00:00"/>
    <n v="0"/>
    <n v="0"/>
    <n v="0"/>
    <n v="0"/>
    <n v="0"/>
    <n v="0"/>
    <n v="8"/>
  </r>
  <r>
    <n v="4"/>
    <x v="24"/>
    <s v="G38"/>
    <x v="1"/>
    <s v="Laboral"/>
    <x v="7"/>
    <d v="1899-12-30T14:30:00"/>
    <n v="0"/>
    <n v="0"/>
    <n v="0"/>
    <n v="0"/>
    <n v="0"/>
    <n v="0"/>
    <n v="8"/>
  </r>
  <r>
    <n v="4"/>
    <x v="24"/>
    <s v="G38"/>
    <x v="1"/>
    <s v="Laboral"/>
    <x v="7"/>
    <d v="1899-12-30T15:00:00"/>
    <n v="0"/>
    <n v="0"/>
    <n v="0"/>
    <n v="0"/>
    <n v="0"/>
    <n v="0"/>
    <n v="8"/>
  </r>
  <r>
    <n v="4"/>
    <x v="24"/>
    <s v="G38"/>
    <x v="1"/>
    <s v="Laboral"/>
    <x v="7"/>
    <d v="1899-12-30T15:30:00"/>
    <n v="0"/>
    <n v="0"/>
    <n v="0"/>
    <n v="0"/>
    <n v="0"/>
    <n v="0"/>
    <n v="8"/>
  </r>
  <r>
    <n v="4"/>
    <x v="24"/>
    <s v="G38"/>
    <x v="1"/>
    <s v="Laboral"/>
    <x v="7"/>
    <d v="1899-12-30T16:00:00"/>
    <n v="0"/>
    <n v="0"/>
    <n v="0"/>
    <n v="0"/>
    <n v="0"/>
    <n v="0"/>
    <n v="8"/>
  </r>
  <r>
    <n v="4"/>
    <x v="24"/>
    <s v="G38"/>
    <x v="1"/>
    <s v="Laboral"/>
    <x v="8"/>
    <d v="1899-12-30T16:30:00"/>
    <n v="0"/>
    <n v="0"/>
    <n v="0"/>
    <n v="0"/>
    <n v="0"/>
    <n v="0"/>
    <n v="10"/>
  </r>
  <r>
    <n v="4"/>
    <x v="24"/>
    <s v="G38"/>
    <x v="1"/>
    <s v="Laboral"/>
    <x v="8"/>
    <d v="1899-12-30T17:00:00"/>
    <n v="0"/>
    <n v="0"/>
    <n v="0"/>
    <n v="0"/>
    <n v="0"/>
    <n v="0"/>
    <n v="10"/>
  </r>
  <r>
    <n v="4"/>
    <x v="24"/>
    <s v="G38"/>
    <x v="1"/>
    <s v="Laboral"/>
    <x v="8"/>
    <d v="1899-12-30T17:30:00"/>
    <n v="0"/>
    <n v="0"/>
    <n v="0"/>
    <n v="0"/>
    <n v="0"/>
    <n v="0"/>
    <n v="10"/>
  </r>
  <r>
    <n v="4"/>
    <x v="24"/>
    <s v="G38"/>
    <x v="1"/>
    <s v="Laboral"/>
    <x v="8"/>
    <d v="1899-12-30T18:00:00"/>
    <n v="0"/>
    <n v="0"/>
    <n v="0"/>
    <n v="0"/>
    <n v="0"/>
    <n v="0"/>
    <n v="10"/>
  </r>
  <r>
    <n v="4"/>
    <x v="24"/>
    <s v="G38"/>
    <x v="1"/>
    <s v="Laboral"/>
    <x v="9"/>
    <d v="1899-12-30T18:30:00"/>
    <n v="0"/>
    <n v="0"/>
    <n v="0"/>
    <n v="0"/>
    <n v="0"/>
    <n v="0"/>
    <n v="10"/>
  </r>
  <r>
    <n v="4"/>
    <x v="24"/>
    <s v="G38"/>
    <x v="1"/>
    <s v="Laboral"/>
    <x v="9"/>
    <d v="1899-12-30T19:00:00"/>
    <n v="0"/>
    <n v="0"/>
    <n v="0"/>
    <n v="0"/>
    <n v="0"/>
    <n v="0"/>
    <n v="10"/>
  </r>
  <r>
    <n v="4"/>
    <x v="24"/>
    <s v="G38"/>
    <x v="1"/>
    <s v="Laboral"/>
    <x v="9"/>
    <d v="1899-12-30T19:30:00"/>
    <n v="0"/>
    <n v="0"/>
    <n v="0"/>
    <n v="0"/>
    <n v="0"/>
    <n v="0"/>
    <n v="10"/>
  </r>
  <r>
    <n v="4"/>
    <x v="24"/>
    <s v="G38"/>
    <x v="1"/>
    <s v="Laboral"/>
    <x v="9"/>
    <d v="1899-12-30T20:00:00"/>
    <n v="0"/>
    <n v="0"/>
    <n v="0"/>
    <n v="0"/>
    <n v="0"/>
    <n v="0"/>
    <n v="10"/>
  </r>
  <r>
    <n v="4"/>
    <x v="24"/>
    <s v="G38"/>
    <x v="1"/>
    <s v="Laboral"/>
    <x v="10"/>
    <d v="1899-12-30T20:30:00"/>
    <n v="0"/>
    <n v="0"/>
    <n v="0"/>
    <n v="0"/>
    <n v="0"/>
    <n v="0"/>
    <n v="10"/>
  </r>
  <r>
    <n v="4"/>
    <x v="24"/>
    <s v="G38"/>
    <x v="1"/>
    <s v="Laboral"/>
    <x v="10"/>
    <d v="1899-12-30T21:00:00"/>
    <n v="0"/>
    <n v="0"/>
    <n v="0"/>
    <n v="0"/>
    <n v="0"/>
    <n v="0"/>
    <n v="10"/>
  </r>
  <r>
    <n v="4"/>
    <x v="24"/>
    <s v="G38"/>
    <x v="1"/>
    <s v="Laboral"/>
    <x v="10"/>
    <d v="1899-12-30T21:30:00"/>
    <n v="0"/>
    <n v="0"/>
    <n v="0"/>
    <n v="0"/>
    <n v="0"/>
    <n v="0"/>
    <n v="10"/>
  </r>
  <r>
    <n v="4"/>
    <x v="24"/>
    <s v="G38"/>
    <x v="1"/>
    <s v="Laboral"/>
    <x v="10"/>
    <d v="1899-12-30T22:00:00"/>
    <n v="0"/>
    <n v="0"/>
    <n v="0"/>
    <n v="0"/>
    <n v="0"/>
    <n v="0"/>
    <n v="10"/>
  </r>
  <r>
    <n v="4"/>
    <x v="24"/>
    <s v="G38"/>
    <x v="1"/>
    <s v="Laboral"/>
    <x v="10"/>
    <d v="1899-12-30T22:30:00"/>
    <n v="0"/>
    <n v="0"/>
    <n v="0"/>
    <n v="0"/>
    <n v="0"/>
    <n v="0"/>
    <n v="10"/>
  </r>
  <r>
    <n v="4"/>
    <x v="24"/>
    <s v="G38"/>
    <x v="1"/>
    <s v="Laboral"/>
    <x v="11"/>
    <d v="1899-12-30T23:00:00"/>
    <n v="0"/>
    <n v="0"/>
    <n v="0"/>
    <n v="0"/>
    <n v="0"/>
    <n v="0"/>
    <n v="6"/>
  </r>
  <r>
    <n v="4"/>
    <x v="24"/>
    <s v="G38"/>
    <x v="1"/>
    <s v="Laboral"/>
    <x v="11"/>
    <d v="1899-12-30T23:30:00"/>
    <n v="0"/>
    <n v="0"/>
    <n v="0"/>
    <n v="0"/>
    <n v="0"/>
    <n v="0"/>
    <n v="6"/>
  </r>
  <r>
    <n v="4"/>
    <x v="24"/>
    <s v="G38"/>
    <x v="1"/>
    <s v="Sábado"/>
    <x v="12"/>
    <d v="1899-12-30T00:00:00"/>
    <n v="0"/>
    <n v="0"/>
    <n v="0"/>
    <n v="0"/>
    <n v="0"/>
    <n v="0"/>
    <n v="0"/>
  </r>
  <r>
    <n v="4"/>
    <x v="24"/>
    <s v="G38"/>
    <x v="1"/>
    <s v="Sábado"/>
    <x v="12"/>
    <d v="1899-12-30T00:30:00"/>
    <n v="0"/>
    <n v="0"/>
    <n v="0"/>
    <n v="0"/>
    <n v="0"/>
    <n v="0"/>
    <n v="0"/>
  </r>
  <r>
    <n v="4"/>
    <x v="24"/>
    <s v="G38"/>
    <x v="1"/>
    <s v="Sábado"/>
    <x v="13"/>
    <d v="1899-12-30T01:00:00"/>
    <n v="0"/>
    <n v="0"/>
    <n v="0"/>
    <n v="0"/>
    <n v="0"/>
    <n v="0"/>
    <n v="0"/>
  </r>
  <r>
    <n v="4"/>
    <x v="24"/>
    <s v="G38"/>
    <x v="1"/>
    <s v="Sábado"/>
    <x v="13"/>
    <d v="1899-12-30T01:30:00"/>
    <n v="0"/>
    <n v="0"/>
    <n v="0"/>
    <n v="0"/>
    <n v="0"/>
    <n v="0"/>
    <n v="0"/>
  </r>
  <r>
    <n v="4"/>
    <x v="24"/>
    <s v="G38"/>
    <x v="1"/>
    <s v="Sábado"/>
    <x v="13"/>
    <d v="1899-12-30T02:00:00"/>
    <n v="0"/>
    <n v="0"/>
    <n v="0"/>
    <n v="0"/>
    <n v="0"/>
    <n v="0"/>
    <n v="0"/>
  </r>
  <r>
    <n v="4"/>
    <x v="24"/>
    <s v="G38"/>
    <x v="1"/>
    <s v="Sábado"/>
    <x v="13"/>
    <d v="1899-12-30T02:30:00"/>
    <n v="0"/>
    <n v="0"/>
    <n v="0"/>
    <n v="0"/>
    <n v="0"/>
    <n v="0"/>
    <n v="0"/>
  </r>
  <r>
    <n v="4"/>
    <x v="24"/>
    <s v="G38"/>
    <x v="1"/>
    <s v="Sábado"/>
    <x v="13"/>
    <d v="1899-12-30T03:00:00"/>
    <n v="0"/>
    <n v="0"/>
    <n v="0"/>
    <n v="0"/>
    <n v="0"/>
    <n v="0"/>
    <n v="0"/>
  </r>
  <r>
    <n v="4"/>
    <x v="24"/>
    <s v="G38"/>
    <x v="1"/>
    <s v="Sábado"/>
    <x v="13"/>
    <d v="1899-12-30T03:30:00"/>
    <n v="0"/>
    <n v="0"/>
    <n v="0"/>
    <n v="0"/>
    <n v="0"/>
    <n v="0"/>
    <n v="0"/>
  </r>
  <r>
    <n v="4"/>
    <x v="24"/>
    <s v="G38"/>
    <x v="1"/>
    <s v="Sábado"/>
    <x v="13"/>
    <d v="1899-12-30T04:00:00"/>
    <n v="0"/>
    <n v="0"/>
    <n v="0"/>
    <n v="0"/>
    <n v="0"/>
    <n v="0"/>
    <n v="0"/>
  </r>
  <r>
    <n v="4"/>
    <x v="24"/>
    <s v="G38"/>
    <x v="1"/>
    <s v="Sábado"/>
    <x v="13"/>
    <d v="1899-12-30T04:30:00"/>
    <n v="0"/>
    <n v="0"/>
    <n v="0"/>
    <n v="0"/>
    <n v="0"/>
    <n v="0"/>
    <n v="0"/>
  </r>
  <r>
    <n v="4"/>
    <x v="24"/>
    <s v="G38"/>
    <x v="1"/>
    <s v="Sábado"/>
    <x v="13"/>
    <d v="1899-12-30T05:00:00"/>
    <n v="0"/>
    <n v="0"/>
    <n v="0"/>
    <n v="0"/>
    <n v="0"/>
    <n v="0"/>
    <n v="0"/>
  </r>
  <r>
    <n v="4"/>
    <x v="24"/>
    <s v="G38"/>
    <x v="1"/>
    <s v="Sábado"/>
    <x v="14"/>
    <d v="1899-12-30T05:30:00"/>
    <n v="0"/>
    <n v="0"/>
    <n v="0"/>
    <n v="0"/>
    <n v="0"/>
    <n v="0"/>
    <n v="3"/>
  </r>
  <r>
    <n v="4"/>
    <x v="24"/>
    <s v="G38"/>
    <x v="1"/>
    <s v="Sábado"/>
    <x v="14"/>
    <d v="1899-12-30T06:00:00"/>
    <n v="0"/>
    <n v="0"/>
    <n v="0"/>
    <n v="0"/>
    <n v="0"/>
    <n v="0"/>
    <n v="3"/>
  </r>
  <r>
    <n v="4"/>
    <x v="24"/>
    <s v="G38"/>
    <x v="1"/>
    <s v="Sábado"/>
    <x v="15"/>
    <d v="1899-12-30T06:30:00"/>
    <n v="0"/>
    <n v="0"/>
    <n v="0"/>
    <n v="0"/>
    <n v="0"/>
    <n v="0"/>
    <n v="5"/>
  </r>
  <r>
    <n v="4"/>
    <x v="24"/>
    <s v="G38"/>
    <x v="1"/>
    <s v="Sábado"/>
    <x v="15"/>
    <d v="1899-12-30T07:00:00"/>
    <n v="0"/>
    <n v="0"/>
    <n v="0"/>
    <n v="0"/>
    <n v="0"/>
    <n v="0"/>
    <n v="5"/>
  </r>
  <r>
    <n v="4"/>
    <x v="24"/>
    <s v="G38"/>
    <x v="1"/>
    <s v="Sábado"/>
    <x v="15"/>
    <d v="1899-12-30T07:30:00"/>
    <n v="0"/>
    <n v="0"/>
    <n v="0"/>
    <n v="0"/>
    <n v="0"/>
    <n v="0"/>
    <n v="5"/>
  </r>
  <r>
    <n v="4"/>
    <x v="24"/>
    <s v="G38"/>
    <x v="1"/>
    <s v="Sábado"/>
    <x v="15"/>
    <d v="1899-12-30T08:00:00"/>
    <n v="0"/>
    <n v="0"/>
    <n v="0"/>
    <n v="0"/>
    <n v="0"/>
    <n v="0"/>
    <n v="5"/>
  </r>
  <r>
    <n v="4"/>
    <x v="24"/>
    <s v="G38"/>
    <x v="1"/>
    <s v="Sábado"/>
    <x v="15"/>
    <d v="1899-12-30T08:30:00"/>
    <n v="0"/>
    <n v="0"/>
    <n v="0"/>
    <n v="0"/>
    <n v="0"/>
    <n v="0"/>
    <n v="5"/>
  </r>
  <r>
    <n v="4"/>
    <x v="24"/>
    <s v="G38"/>
    <x v="1"/>
    <s v="Sábado"/>
    <x v="16"/>
    <d v="1899-12-30T09:00:00"/>
    <n v="0"/>
    <n v="0"/>
    <n v="0"/>
    <n v="0"/>
    <n v="0"/>
    <n v="0"/>
    <n v="6"/>
  </r>
  <r>
    <n v="4"/>
    <x v="24"/>
    <s v="G38"/>
    <x v="1"/>
    <s v="Sábado"/>
    <x v="16"/>
    <d v="1899-12-30T09:30:00"/>
    <n v="0"/>
    <n v="0"/>
    <n v="0"/>
    <n v="0"/>
    <n v="0"/>
    <n v="0"/>
    <n v="6"/>
  </r>
  <r>
    <n v="4"/>
    <x v="24"/>
    <s v="G38"/>
    <x v="1"/>
    <s v="Sábado"/>
    <x v="16"/>
    <d v="1899-12-30T10:00:00"/>
    <n v="0"/>
    <n v="0"/>
    <n v="0"/>
    <n v="0"/>
    <n v="0"/>
    <n v="0"/>
    <n v="6"/>
  </r>
  <r>
    <n v="4"/>
    <x v="24"/>
    <s v="G38"/>
    <x v="1"/>
    <s v="Sábado"/>
    <x v="16"/>
    <d v="1899-12-30T10:30:00"/>
    <n v="0"/>
    <n v="0"/>
    <n v="0"/>
    <n v="0"/>
    <n v="0"/>
    <n v="0"/>
    <n v="6"/>
  </r>
  <r>
    <n v="4"/>
    <x v="24"/>
    <s v="G38"/>
    <x v="1"/>
    <s v="Sábado"/>
    <x v="16"/>
    <d v="1899-12-30T11:00:00"/>
    <n v="0"/>
    <n v="0"/>
    <n v="0"/>
    <n v="0"/>
    <n v="0"/>
    <n v="0"/>
    <n v="6"/>
  </r>
  <r>
    <n v="4"/>
    <x v="24"/>
    <s v="G38"/>
    <x v="1"/>
    <s v="Sábado"/>
    <x v="16"/>
    <d v="1899-12-30T11:30:00"/>
    <n v="0"/>
    <n v="0"/>
    <n v="0"/>
    <n v="0"/>
    <n v="0"/>
    <n v="0"/>
    <n v="6"/>
  </r>
  <r>
    <n v="4"/>
    <x v="24"/>
    <s v="G38"/>
    <x v="1"/>
    <s v="Sábado"/>
    <x v="17"/>
    <d v="1899-12-30T12:00:00"/>
    <n v="0"/>
    <n v="0"/>
    <n v="0"/>
    <n v="0"/>
    <n v="0"/>
    <n v="0"/>
    <n v="6"/>
  </r>
  <r>
    <n v="4"/>
    <x v="24"/>
    <s v="G38"/>
    <x v="1"/>
    <s v="Sábado"/>
    <x v="17"/>
    <d v="1899-12-30T12:30:00"/>
    <n v="0"/>
    <n v="0"/>
    <n v="0"/>
    <n v="0"/>
    <n v="0"/>
    <n v="0"/>
    <n v="6"/>
  </r>
  <r>
    <n v="4"/>
    <x v="24"/>
    <s v="G38"/>
    <x v="1"/>
    <s v="Sábado"/>
    <x v="17"/>
    <d v="1899-12-30T13:00:00"/>
    <n v="0"/>
    <n v="0"/>
    <n v="0"/>
    <n v="0"/>
    <n v="0"/>
    <n v="0"/>
    <n v="6"/>
  </r>
  <r>
    <n v="4"/>
    <x v="24"/>
    <s v="G38"/>
    <x v="1"/>
    <s v="Sábado"/>
    <x v="17"/>
    <d v="1899-12-30T13:30:00"/>
    <n v="0"/>
    <n v="0"/>
    <n v="0"/>
    <n v="0"/>
    <n v="0"/>
    <n v="0"/>
    <n v="6"/>
  </r>
  <r>
    <n v="4"/>
    <x v="24"/>
    <s v="G38"/>
    <x v="1"/>
    <s v="Sábado"/>
    <x v="17"/>
    <d v="1899-12-30T14:00:00"/>
    <n v="0"/>
    <n v="0"/>
    <n v="0"/>
    <n v="0"/>
    <n v="0"/>
    <n v="0"/>
    <n v="6"/>
  </r>
  <r>
    <n v="4"/>
    <x v="24"/>
    <s v="G38"/>
    <x v="1"/>
    <s v="Sábado"/>
    <x v="17"/>
    <d v="1899-12-30T14:30:00"/>
    <n v="0"/>
    <n v="0"/>
    <n v="0"/>
    <n v="0"/>
    <n v="0"/>
    <n v="0"/>
    <n v="6"/>
  </r>
  <r>
    <n v="4"/>
    <x v="24"/>
    <s v="G38"/>
    <x v="1"/>
    <s v="Sábado"/>
    <x v="18"/>
    <d v="1899-12-30T15:00:00"/>
    <n v="0"/>
    <n v="0"/>
    <n v="0"/>
    <n v="0"/>
    <n v="0"/>
    <n v="0"/>
    <n v="6"/>
  </r>
  <r>
    <n v="4"/>
    <x v="24"/>
    <s v="G38"/>
    <x v="1"/>
    <s v="Sábado"/>
    <x v="18"/>
    <d v="1899-12-30T15:30:00"/>
    <n v="0"/>
    <n v="0"/>
    <n v="0"/>
    <n v="0"/>
    <n v="0"/>
    <n v="0"/>
    <n v="6"/>
  </r>
  <r>
    <n v="4"/>
    <x v="24"/>
    <s v="G38"/>
    <x v="1"/>
    <s v="Sábado"/>
    <x v="18"/>
    <d v="1899-12-30T16:00:00"/>
    <n v="0"/>
    <n v="0"/>
    <n v="0"/>
    <n v="0"/>
    <n v="0"/>
    <n v="0"/>
    <n v="6"/>
  </r>
  <r>
    <n v="4"/>
    <x v="24"/>
    <s v="G38"/>
    <x v="1"/>
    <s v="Sábado"/>
    <x v="18"/>
    <d v="1899-12-30T16:30:00"/>
    <n v="0"/>
    <n v="0"/>
    <n v="0"/>
    <n v="0"/>
    <n v="0"/>
    <n v="0"/>
    <n v="6"/>
  </r>
  <r>
    <n v="4"/>
    <x v="24"/>
    <s v="G38"/>
    <x v="1"/>
    <s v="Sábado"/>
    <x v="18"/>
    <d v="1899-12-30T17:00:00"/>
    <n v="0"/>
    <n v="0"/>
    <n v="0"/>
    <n v="0"/>
    <n v="0"/>
    <n v="0"/>
    <n v="6"/>
  </r>
  <r>
    <n v="4"/>
    <x v="24"/>
    <s v="G38"/>
    <x v="1"/>
    <s v="Sábado"/>
    <x v="18"/>
    <d v="1899-12-30T17:30:00"/>
    <n v="0"/>
    <n v="0"/>
    <n v="0"/>
    <n v="0"/>
    <n v="0"/>
    <n v="0"/>
    <n v="6"/>
  </r>
  <r>
    <n v="4"/>
    <x v="24"/>
    <s v="G38"/>
    <x v="1"/>
    <s v="Sábado"/>
    <x v="18"/>
    <d v="1899-12-30T18:00:00"/>
    <n v="0"/>
    <n v="0"/>
    <n v="0"/>
    <n v="0"/>
    <n v="0"/>
    <n v="0"/>
    <n v="6"/>
  </r>
  <r>
    <n v="4"/>
    <x v="24"/>
    <s v="G38"/>
    <x v="1"/>
    <s v="Sábado"/>
    <x v="18"/>
    <d v="1899-12-30T18:30:00"/>
    <n v="0"/>
    <n v="0"/>
    <n v="0"/>
    <n v="0"/>
    <n v="0"/>
    <n v="0"/>
    <n v="6"/>
  </r>
  <r>
    <n v="4"/>
    <x v="24"/>
    <s v="G38"/>
    <x v="1"/>
    <s v="Sábado"/>
    <x v="18"/>
    <d v="1899-12-30T19:00:00"/>
    <n v="0"/>
    <n v="0"/>
    <n v="0"/>
    <n v="0"/>
    <n v="0"/>
    <n v="0"/>
    <n v="6"/>
  </r>
  <r>
    <n v="4"/>
    <x v="24"/>
    <s v="G38"/>
    <x v="1"/>
    <s v="Sábado"/>
    <x v="19"/>
    <d v="1899-12-30T19:30:00"/>
    <n v="0"/>
    <n v="0"/>
    <n v="0"/>
    <n v="0"/>
    <n v="0"/>
    <n v="0"/>
    <n v="6"/>
  </r>
  <r>
    <n v="4"/>
    <x v="24"/>
    <s v="G38"/>
    <x v="1"/>
    <s v="Sábado"/>
    <x v="19"/>
    <d v="1899-12-30T20:00:00"/>
    <n v="0"/>
    <n v="0"/>
    <n v="0"/>
    <n v="0"/>
    <n v="0"/>
    <n v="0"/>
    <n v="6"/>
  </r>
  <r>
    <n v="4"/>
    <x v="24"/>
    <s v="G38"/>
    <x v="1"/>
    <s v="Sábado"/>
    <x v="19"/>
    <d v="1899-12-30T20:30:00"/>
    <n v="0"/>
    <n v="0"/>
    <n v="0"/>
    <n v="0"/>
    <n v="0"/>
    <n v="0"/>
    <n v="6"/>
  </r>
  <r>
    <n v="4"/>
    <x v="24"/>
    <s v="G38"/>
    <x v="1"/>
    <s v="Sábado"/>
    <x v="19"/>
    <d v="1899-12-30T21:00:00"/>
    <n v="0"/>
    <n v="0"/>
    <n v="0"/>
    <n v="0"/>
    <n v="0"/>
    <n v="0"/>
    <n v="6"/>
  </r>
  <r>
    <n v="4"/>
    <x v="24"/>
    <s v="G38"/>
    <x v="1"/>
    <s v="Sábado"/>
    <x v="19"/>
    <d v="1899-12-30T21:30:00"/>
    <n v="0"/>
    <n v="0"/>
    <n v="0"/>
    <n v="0"/>
    <n v="0"/>
    <n v="0"/>
    <n v="6"/>
  </r>
  <r>
    <n v="4"/>
    <x v="24"/>
    <s v="G38"/>
    <x v="1"/>
    <s v="Sábado"/>
    <x v="19"/>
    <d v="1899-12-30T22:00:00"/>
    <n v="0"/>
    <n v="0"/>
    <n v="0"/>
    <n v="0"/>
    <n v="0"/>
    <n v="0"/>
    <n v="6"/>
  </r>
  <r>
    <n v="4"/>
    <x v="24"/>
    <s v="G38"/>
    <x v="1"/>
    <s v="Sábado"/>
    <x v="19"/>
    <d v="1899-12-30T22:30:00"/>
    <n v="0"/>
    <n v="0"/>
    <n v="0"/>
    <n v="0"/>
    <n v="0"/>
    <n v="0"/>
    <n v="6"/>
  </r>
  <r>
    <n v="4"/>
    <x v="24"/>
    <s v="G38"/>
    <x v="1"/>
    <s v="Sábado"/>
    <x v="20"/>
    <d v="1899-12-30T23:00:00"/>
    <n v="0"/>
    <n v="0"/>
    <n v="0"/>
    <n v="0"/>
    <n v="0"/>
    <n v="0"/>
    <n v="4"/>
  </r>
  <r>
    <n v="4"/>
    <x v="24"/>
    <s v="G38"/>
    <x v="1"/>
    <s v="Sábado"/>
    <x v="20"/>
    <d v="1899-12-30T23:30:00"/>
    <n v="0"/>
    <n v="0"/>
    <n v="0"/>
    <n v="0"/>
    <n v="0"/>
    <n v="0"/>
    <n v="4"/>
  </r>
  <r>
    <n v="4"/>
    <x v="24"/>
    <s v="G38"/>
    <x v="1"/>
    <s v="Domingo"/>
    <x v="21"/>
    <d v="1899-12-30T00:00:00"/>
    <n v="0"/>
    <n v="0"/>
    <n v="0"/>
    <n v="0"/>
    <n v="0"/>
    <n v="0"/>
    <n v="0"/>
  </r>
  <r>
    <n v="4"/>
    <x v="24"/>
    <s v="G38"/>
    <x v="1"/>
    <s v="Domingo"/>
    <x v="21"/>
    <d v="1899-12-30T00:30:00"/>
    <n v="0"/>
    <n v="0"/>
    <n v="0"/>
    <n v="0"/>
    <n v="0"/>
    <n v="0"/>
    <n v="0"/>
  </r>
  <r>
    <n v="4"/>
    <x v="24"/>
    <s v="G38"/>
    <x v="1"/>
    <s v="Domingo"/>
    <x v="22"/>
    <d v="1899-12-30T01:00:00"/>
    <n v="0"/>
    <n v="0"/>
    <n v="0"/>
    <n v="0"/>
    <n v="0"/>
    <n v="0"/>
    <n v="0"/>
  </r>
  <r>
    <n v="4"/>
    <x v="24"/>
    <s v="G38"/>
    <x v="1"/>
    <s v="Domingo"/>
    <x v="22"/>
    <d v="1899-12-30T01:30:00"/>
    <n v="0"/>
    <n v="0"/>
    <n v="0"/>
    <n v="0"/>
    <n v="0"/>
    <n v="0"/>
    <n v="0"/>
  </r>
  <r>
    <n v="4"/>
    <x v="24"/>
    <s v="G38"/>
    <x v="1"/>
    <s v="Domingo"/>
    <x v="22"/>
    <d v="1899-12-30T02:00:00"/>
    <n v="0"/>
    <n v="0"/>
    <n v="0"/>
    <n v="0"/>
    <n v="0"/>
    <n v="0"/>
    <n v="0"/>
  </r>
  <r>
    <n v="4"/>
    <x v="24"/>
    <s v="G38"/>
    <x v="1"/>
    <s v="Domingo"/>
    <x v="22"/>
    <d v="1899-12-30T02:30:00"/>
    <n v="0"/>
    <n v="0"/>
    <n v="0"/>
    <n v="0"/>
    <n v="0"/>
    <n v="0"/>
    <n v="0"/>
  </r>
  <r>
    <n v="4"/>
    <x v="24"/>
    <s v="G38"/>
    <x v="1"/>
    <s v="Domingo"/>
    <x v="22"/>
    <d v="1899-12-30T03:00:00"/>
    <n v="0"/>
    <n v="0"/>
    <n v="0"/>
    <n v="0"/>
    <n v="0"/>
    <n v="0"/>
    <n v="0"/>
  </r>
  <r>
    <n v="4"/>
    <x v="24"/>
    <s v="G38"/>
    <x v="1"/>
    <s v="Domingo"/>
    <x v="22"/>
    <d v="1899-12-30T03:30:00"/>
    <n v="0"/>
    <n v="0"/>
    <n v="0"/>
    <n v="0"/>
    <n v="0"/>
    <n v="0"/>
    <n v="0"/>
  </r>
  <r>
    <n v="4"/>
    <x v="24"/>
    <s v="G38"/>
    <x v="1"/>
    <s v="Domingo"/>
    <x v="22"/>
    <d v="1899-12-30T04:00:00"/>
    <n v="0"/>
    <n v="0"/>
    <n v="0"/>
    <n v="0"/>
    <n v="0"/>
    <n v="0"/>
    <n v="0"/>
  </r>
  <r>
    <n v="4"/>
    <x v="24"/>
    <s v="G38"/>
    <x v="1"/>
    <s v="Domingo"/>
    <x v="22"/>
    <d v="1899-12-30T04:30:00"/>
    <n v="0"/>
    <n v="0"/>
    <n v="0"/>
    <n v="0"/>
    <n v="0"/>
    <n v="0"/>
    <n v="0"/>
  </r>
  <r>
    <n v="4"/>
    <x v="24"/>
    <s v="G38"/>
    <x v="1"/>
    <s v="Domingo"/>
    <x v="22"/>
    <d v="1899-12-30T05:00:00"/>
    <n v="0"/>
    <n v="0"/>
    <n v="0"/>
    <n v="0"/>
    <n v="0"/>
    <n v="0"/>
    <n v="0"/>
  </r>
  <r>
    <n v="4"/>
    <x v="24"/>
    <s v="G38"/>
    <x v="1"/>
    <s v="Domingo"/>
    <x v="23"/>
    <d v="1899-12-30T05:30:00"/>
    <n v="0"/>
    <n v="0"/>
    <n v="0"/>
    <n v="0"/>
    <n v="0"/>
    <n v="0"/>
    <n v="3"/>
  </r>
  <r>
    <n v="4"/>
    <x v="24"/>
    <s v="G38"/>
    <x v="1"/>
    <s v="Domingo"/>
    <x v="23"/>
    <d v="1899-12-30T06:00:00"/>
    <n v="0"/>
    <n v="0"/>
    <n v="0"/>
    <n v="0"/>
    <n v="0"/>
    <n v="0"/>
    <n v="3"/>
  </r>
  <r>
    <n v="4"/>
    <x v="24"/>
    <s v="G38"/>
    <x v="1"/>
    <s v="Domingo"/>
    <x v="23"/>
    <d v="1899-12-30T06:30:00"/>
    <n v="0"/>
    <n v="0"/>
    <n v="0"/>
    <n v="0"/>
    <n v="0"/>
    <n v="0"/>
    <n v="3"/>
  </r>
  <r>
    <n v="4"/>
    <x v="24"/>
    <s v="G38"/>
    <x v="1"/>
    <s v="Domingo"/>
    <x v="23"/>
    <d v="1899-12-30T07:00:00"/>
    <n v="0"/>
    <n v="0"/>
    <n v="0"/>
    <n v="0"/>
    <n v="0"/>
    <n v="0"/>
    <n v="3"/>
  </r>
  <r>
    <n v="4"/>
    <x v="24"/>
    <s v="G38"/>
    <x v="1"/>
    <s v="Domingo"/>
    <x v="24"/>
    <d v="1899-12-30T07:30:00"/>
    <n v="0"/>
    <n v="0"/>
    <n v="0"/>
    <n v="0"/>
    <n v="0"/>
    <n v="0"/>
    <n v="5"/>
  </r>
  <r>
    <n v="4"/>
    <x v="24"/>
    <s v="G38"/>
    <x v="1"/>
    <s v="Domingo"/>
    <x v="24"/>
    <d v="1899-12-30T08:00:00"/>
    <n v="0"/>
    <n v="0"/>
    <n v="0"/>
    <n v="0"/>
    <n v="0"/>
    <n v="0"/>
    <n v="5"/>
  </r>
  <r>
    <n v="4"/>
    <x v="24"/>
    <s v="G38"/>
    <x v="1"/>
    <s v="Domingo"/>
    <x v="24"/>
    <d v="1899-12-30T08:30:00"/>
    <n v="0"/>
    <n v="0"/>
    <n v="0"/>
    <n v="0"/>
    <n v="0"/>
    <n v="0"/>
    <n v="5"/>
  </r>
  <r>
    <n v="4"/>
    <x v="24"/>
    <s v="G38"/>
    <x v="1"/>
    <s v="Domingo"/>
    <x v="24"/>
    <d v="1899-12-30T09:00:00"/>
    <n v="0"/>
    <n v="0"/>
    <n v="0"/>
    <n v="0"/>
    <n v="0"/>
    <n v="0"/>
    <n v="5"/>
  </r>
  <r>
    <n v="4"/>
    <x v="24"/>
    <s v="G38"/>
    <x v="1"/>
    <s v="Domingo"/>
    <x v="24"/>
    <d v="1899-12-30T09:30:00"/>
    <n v="0"/>
    <n v="0"/>
    <n v="0"/>
    <n v="0"/>
    <n v="0"/>
    <n v="0"/>
    <n v="5"/>
  </r>
  <r>
    <n v="4"/>
    <x v="24"/>
    <s v="G38"/>
    <x v="1"/>
    <s v="Domingo"/>
    <x v="24"/>
    <d v="1899-12-30T10:00:00"/>
    <n v="0"/>
    <n v="0"/>
    <n v="0"/>
    <n v="0"/>
    <n v="0"/>
    <n v="0"/>
    <n v="5"/>
  </r>
  <r>
    <n v="4"/>
    <x v="24"/>
    <s v="G38"/>
    <x v="1"/>
    <s v="Domingo"/>
    <x v="24"/>
    <d v="1899-12-30T10:30:00"/>
    <n v="0"/>
    <n v="0"/>
    <n v="0"/>
    <n v="0"/>
    <n v="0"/>
    <n v="0"/>
    <n v="5"/>
  </r>
  <r>
    <n v="4"/>
    <x v="24"/>
    <s v="G38"/>
    <x v="1"/>
    <s v="Domingo"/>
    <x v="24"/>
    <d v="1899-12-30T11:00:00"/>
    <n v="0"/>
    <n v="0"/>
    <n v="0"/>
    <n v="0"/>
    <n v="0"/>
    <n v="0"/>
    <n v="5"/>
  </r>
  <r>
    <n v="4"/>
    <x v="24"/>
    <s v="G38"/>
    <x v="1"/>
    <s v="Domingo"/>
    <x v="24"/>
    <d v="1899-12-30T11:30:00"/>
    <n v="0"/>
    <n v="0"/>
    <n v="0"/>
    <n v="0"/>
    <n v="0"/>
    <n v="0"/>
    <n v="5"/>
  </r>
  <r>
    <n v="4"/>
    <x v="24"/>
    <s v="G38"/>
    <x v="1"/>
    <s v="Domingo"/>
    <x v="24"/>
    <d v="1899-12-30T12:00:00"/>
    <n v="0"/>
    <n v="0"/>
    <n v="0"/>
    <n v="0"/>
    <n v="0"/>
    <n v="0"/>
    <n v="5"/>
  </r>
  <r>
    <n v="4"/>
    <x v="24"/>
    <s v="G38"/>
    <x v="1"/>
    <s v="Domingo"/>
    <x v="24"/>
    <d v="1899-12-30T12:30:00"/>
    <n v="0"/>
    <n v="0"/>
    <n v="0"/>
    <n v="0"/>
    <n v="0"/>
    <n v="0"/>
    <n v="5"/>
  </r>
  <r>
    <n v="4"/>
    <x v="24"/>
    <s v="G38"/>
    <x v="1"/>
    <s v="Domingo"/>
    <x v="25"/>
    <d v="1899-12-30T13:00:00"/>
    <n v="0"/>
    <n v="0"/>
    <n v="0"/>
    <n v="0"/>
    <n v="0"/>
    <n v="0"/>
    <n v="5"/>
  </r>
  <r>
    <n v="4"/>
    <x v="24"/>
    <s v="G38"/>
    <x v="1"/>
    <s v="Domingo"/>
    <x v="25"/>
    <d v="1899-12-30T13:30:00"/>
    <n v="0"/>
    <n v="0"/>
    <n v="0"/>
    <n v="0"/>
    <n v="0"/>
    <n v="0"/>
    <n v="5"/>
  </r>
  <r>
    <n v="4"/>
    <x v="24"/>
    <s v="G38"/>
    <x v="1"/>
    <s v="Domingo"/>
    <x v="25"/>
    <d v="1899-12-30T14:00:00"/>
    <n v="0"/>
    <n v="0"/>
    <n v="0"/>
    <n v="0"/>
    <n v="0"/>
    <n v="0"/>
    <n v="5"/>
  </r>
  <r>
    <n v="4"/>
    <x v="24"/>
    <s v="G38"/>
    <x v="1"/>
    <s v="Domingo"/>
    <x v="25"/>
    <d v="1899-12-30T14:30:00"/>
    <n v="0"/>
    <n v="0"/>
    <n v="0"/>
    <n v="0"/>
    <n v="0"/>
    <n v="0"/>
    <n v="5"/>
  </r>
  <r>
    <n v="4"/>
    <x v="24"/>
    <s v="G38"/>
    <x v="1"/>
    <s v="Domingo"/>
    <x v="25"/>
    <d v="1899-12-30T15:00:00"/>
    <n v="0"/>
    <n v="0"/>
    <n v="0"/>
    <n v="0"/>
    <n v="0"/>
    <n v="0"/>
    <n v="5"/>
  </r>
  <r>
    <n v="4"/>
    <x v="24"/>
    <s v="G38"/>
    <x v="1"/>
    <s v="Domingo"/>
    <x v="25"/>
    <d v="1899-12-30T15:30:00"/>
    <n v="0"/>
    <n v="0"/>
    <n v="0"/>
    <n v="0"/>
    <n v="0"/>
    <n v="0"/>
    <n v="5"/>
  </r>
  <r>
    <n v="4"/>
    <x v="24"/>
    <s v="G38"/>
    <x v="1"/>
    <s v="Domingo"/>
    <x v="25"/>
    <d v="1899-12-30T16:00:00"/>
    <n v="0"/>
    <n v="0"/>
    <n v="0"/>
    <n v="0"/>
    <n v="0"/>
    <n v="0"/>
    <n v="5"/>
  </r>
  <r>
    <n v="4"/>
    <x v="24"/>
    <s v="G38"/>
    <x v="1"/>
    <s v="Domingo"/>
    <x v="25"/>
    <d v="1899-12-30T16:30:00"/>
    <n v="0"/>
    <n v="0"/>
    <n v="0"/>
    <n v="0"/>
    <n v="0"/>
    <n v="0"/>
    <n v="5"/>
  </r>
  <r>
    <n v="4"/>
    <x v="24"/>
    <s v="G38"/>
    <x v="1"/>
    <s v="Domingo"/>
    <x v="25"/>
    <d v="1899-12-30T17:00:00"/>
    <n v="0"/>
    <n v="0"/>
    <n v="0"/>
    <n v="0"/>
    <n v="0"/>
    <n v="0"/>
    <n v="5"/>
  </r>
  <r>
    <n v="4"/>
    <x v="24"/>
    <s v="G38"/>
    <x v="1"/>
    <s v="Domingo"/>
    <x v="25"/>
    <d v="1899-12-30T17:30:00"/>
    <n v="0"/>
    <n v="0"/>
    <n v="0"/>
    <n v="0"/>
    <n v="0"/>
    <n v="0"/>
    <n v="5"/>
  </r>
  <r>
    <n v="4"/>
    <x v="24"/>
    <s v="G38"/>
    <x v="1"/>
    <s v="Domingo"/>
    <x v="26"/>
    <d v="1899-12-30T18:00:00"/>
    <n v="0"/>
    <n v="0"/>
    <n v="0"/>
    <n v="0"/>
    <n v="0"/>
    <n v="0"/>
    <n v="5"/>
  </r>
  <r>
    <n v="4"/>
    <x v="24"/>
    <s v="G38"/>
    <x v="1"/>
    <s v="Domingo"/>
    <x v="26"/>
    <d v="1899-12-30T18:30:00"/>
    <n v="0"/>
    <n v="0"/>
    <n v="0"/>
    <n v="0"/>
    <n v="0"/>
    <n v="0"/>
    <n v="5"/>
  </r>
  <r>
    <n v="4"/>
    <x v="24"/>
    <s v="G38"/>
    <x v="1"/>
    <s v="Domingo"/>
    <x v="26"/>
    <d v="1899-12-30T19:00:00"/>
    <n v="0"/>
    <n v="0"/>
    <n v="0"/>
    <n v="0"/>
    <n v="0"/>
    <n v="0"/>
    <n v="5"/>
  </r>
  <r>
    <n v="4"/>
    <x v="24"/>
    <s v="G38"/>
    <x v="1"/>
    <s v="Domingo"/>
    <x v="26"/>
    <d v="1899-12-30T19:30:00"/>
    <n v="0"/>
    <n v="0"/>
    <n v="0"/>
    <n v="0"/>
    <n v="0"/>
    <n v="0"/>
    <n v="5"/>
  </r>
  <r>
    <n v="4"/>
    <x v="24"/>
    <s v="G38"/>
    <x v="1"/>
    <s v="Domingo"/>
    <x v="26"/>
    <d v="1899-12-30T20:00:00"/>
    <n v="0"/>
    <n v="0"/>
    <n v="0"/>
    <n v="0"/>
    <n v="0"/>
    <n v="0"/>
    <n v="5"/>
  </r>
  <r>
    <n v="4"/>
    <x v="24"/>
    <s v="G38"/>
    <x v="1"/>
    <s v="Domingo"/>
    <x v="26"/>
    <d v="1899-12-30T20:30:00"/>
    <n v="0"/>
    <n v="0"/>
    <n v="0"/>
    <n v="0"/>
    <n v="0"/>
    <n v="0"/>
    <n v="5"/>
  </r>
  <r>
    <n v="4"/>
    <x v="24"/>
    <s v="G38"/>
    <x v="1"/>
    <s v="Domingo"/>
    <x v="27"/>
    <d v="1899-12-30T21:00:00"/>
    <n v="0"/>
    <n v="0"/>
    <n v="0"/>
    <n v="0"/>
    <n v="0"/>
    <n v="0"/>
    <n v="4"/>
  </r>
  <r>
    <n v="4"/>
    <x v="24"/>
    <s v="G38"/>
    <x v="1"/>
    <s v="Domingo"/>
    <x v="27"/>
    <d v="1899-12-30T21:30:00"/>
    <n v="0"/>
    <n v="0"/>
    <n v="0"/>
    <n v="0"/>
    <n v="0"/>
    <n v="0"/>
    <n v="4"/>
  </r>
  <r>
    <n v="4"/>
    <x v="24"/>
    <s v="G38"/>
    <x v="1"/>
    <s v="Domingo"/>
    <x v="27"/>
    <d v="1899-12-30T22:00:00"/>
    <n v="0"/>
    <n v="0"/>
    <n v="0"/>
    <n v="0"/>
    <n v="0"/>
    <n v="0"/>
    <n v="4"/>
  </r>
  <r>
    <n v="4"/>
    <x v="24"/>
    <s v="G38"/>
    <x v="1"/>
    <s v="Domingo"/>
    <x v="27"/>
    <d v="1899-12-30T22:30:00"/>
    <n v="0"/>
    <n v="0"/>
    <n v="0"/>
    <n v="0"/>
    <n v="0"/>
    <n v="0"/>
    <n v="4"/>
  </r>
  <r>
    <n v="4"/>
    <x v="24"/>
    <s v="G38"/>
    <x v="1"/>
    <s v="Domingo"/>
    <x v="28"/>
    <d v="1899-12-30T23:00:00"/>
    <n v="0"/>
    <n v="0"/>
    <n v="0"/>
    <n v="0"/>
    <n v="0"/>
    <n v="0"/>
    <n v="4"/>
  </r>
  <r>
    <n v="4"/>
    <x v="24"/>
    <s v="G38"/>
    <x v="1"/>
    <s v="Domingo"/>
    <x v="28"/>
    <d v="1899-12-30T23:30:00"/>
    <n v="0"/>
    <n v="0"/>
    <n v="0"/>
    <n v="0"/>
    <n v="0"/>
    <n v="0"/>
    <n v="4"/>
  </r>
  <r>
    <n v="4"/>
    <x v="25"/>
    <s v="G35"/>
    <x v="0"/>
    <s v="Laboral"/>
    <x v="0"/>
    <d v="1899-12-30T00:00:00"/>
    <n v="0"/>
    <n v="0"/>
    <n v="0"/>
    <n v="0"/>
    <n v="0"/>
    <n v="0"/>
    <n v="0"/>
  </r>
  <r>
    <n v="4"/>
    <x v="25"/>
    <s v="G35"/>
    <x v="0"/>
    <s v="Laboral"/>
    <x v="0"/>
    <d v="1899-12-30T00:30:00"/>
    <n v="0"/>
    <n v="0"/>
    <n v="0"/>
    <n v="0"/>
    <n v="0"/>
    <n v="0"/>
    <n v="0"/>
  </r>
  <r>
    <n v="4"/>
    <x v="25"/>
    <s v="G35"/>
    <x v="0"/>
    <s v="Laboral"/>
    <x v="1"/>
    <d v="1899-12-30T01:00:00"/>
    <n v="0"/>
    <n v="0"/>
    <n v="0"/>
    <n v="0"/>
    <n v="0"/>
    <n v="0"/>
    <n v="0"/>
  </r>
  <r>
    <n v="4"/>
    <x v="25"/>
    <s v="G35"/>
    <x v="0"/>
    <s v="Laboral"/>
    <x v="1"/>
    <d v="1899-12-30T01:30:00"/>
    <n v="0"/>
    <n v="0"/>
    <n v="0"/>
    <n v="0"/>
    <n v="0"/>
    <n v="0"/>
    <n v="0"/>
  </r>
  <r>
    <n v="4"/>
    <x v="25"/>
    <s v="G35"/>
    <x v="0"/>
    <s v="Laboral"/>
    <x v="1"/>
    <d v="1899-12-30T02:00:00"/>
    <n v="0"/>
    <n v="0"/>
    <n v="0"/>
    <n v="0"/>
    <n v="0"/>
    <n v="0"/>
    <n v="0"/>
  </r>
  <r>
    <n v="4"/>
    <x v="25"/>
    <s v="G35"/>
    <x v="0"/>
    <s v="Laboral"/>
    <x v="1"/>
    <d v="1899-12-30T02:30:00"/>
    <n v="0"/>
    <n v="0"/>
    <n v="0"/>
    <n v="0"/>
    <n v="0"/>
    <n v="0"/>
    <n v="0"/>
  </r>
  <r>
    <n v="4"/>
    <x v="25"/>
    <s v="G35"/>
    <x v="0"/>
    <s v="Laboral"/>
    <x v="1"/>
    <d v="1899-12-30T03:00:00"/>
    <n v="0"/>
    <n v="0"/>
    <n v="0"/>
    <n v="0"/>
    <n v="0"/>
    <n v="0"/>
    <n v="0"/>
  </r>
  <r>
    <n v="4"/>
    <x v="25"/>
    <s v="G35"/>
    <x v="0"/>
    <s v="Laboral"/>
    <x v="1"/>
    <d v="1899-12-30T03:30:00"/>
    <n v="0"/>
    <n v="0"/>
    <n v="0"/>
    <n v="0"/>
    <n v="0"/>
    <n v="0"/>
    <n v="0"/>
  </r>
  <r>
    <n v="4"/>
    <x v="25"/>
    <s v="G35"/>
    <x v="0"/>
    <s v="Laboral"/>
    <x v="1"/>
    <d v="1899-12-30T04:00:00"/>
    <n v="0"/>
    <n v="0"/>
    <n v="0"/>
    <n v="0"/>
    <n v="0"/>
    <n v="0"/>
    <n v="0"/>
  </r>
  <r>
    <n v="4"/>
    <x v="25"/>
    <s v="G35"/>
    <x v="0"/>
    <s v="Laboral"/>
    <x v="1"/>
    <d v="1899-12-30T04:30:00"/>
    <n v="0"/>
    <n v="0"/>
    <n v="0"/>
    <n v="0"/>
    <n v="0"/>
    <n v="0"/>
    <n v="0"/>
  </r>
  <r>
    <n v="4"/>
    <x v="25"/>
    <s v="G35"/>
    <x v="0"/>
    <s v="Laboral"/>
    <x v="1"/>
    <d v="1899-12-30T05:00:00"/>
    <n v="0"/>
    <n v="0"/>
    <n v="0"/>
    <n v="0"/>
    <n v="0"/>
    <n v="0"/>
    <n v="0"/>
  </r>
  <r>
    <n v="4"/>
    <x v="25"/>
    <s v="G35"/>
    <x v="0"/>
    <s v="Laboral"/>
    <x v="2"/>
    <d v="1899-12-30T05:30:00"/>
    <n v="19.87"/>
    <n v="22.29"/>
    <n v="22.29"/>
    <n v="3"/>
    <n v="1.1200000000000001"/>
    <n v="228"/>
    <n v="6"/>
  </r>
  <r>
    <n v="4"/>
    <x v="25"/>
    <s v="G35"/>
    <x v="0"/>
    <s v="Laboral"/>
    <x v="2"/>
    <d v="1899-12-30T06:00:00"/>
    <n v="19.46"/>
    <n v="22.29"/>
    <n v="22.29"/>
    <n v="2"/>
    <n v="1.1499999999999999"/>
    <n v="152"/>
    <n v="6"/>
  </r>
  <r>
    <n v="4"/>
    <x v="25"/>
    <s v="G35"/>
    <x v="0"/>
    <s v="Laboral"/>
    <x v="3"/>
    <d v="1899-12-30T06:30:00"/>
    <n v="19.079999999999998"/>
    <n v="22.29"/>
    <n v="22.29"/>
    <n v="4"/>
    <n v="1.17"/>
    <n v="304"/>
    <n v="8"/>
  </r>
  <r>
    <n v="4"/>
    <x v="25"/>
    <s v="G35"/>
    <x v="0"/>
    <s v="Laboral"/>
    <x v="3"/>
    <d v="1899-12-30T07:00:00"/>
    <n v="17.41"/>
    <n v="22.29"/>
    <n v="22.29"/>
    <n v="3"/>
    <n v="1.28"/>
    <n v="228"/>
    <n v="8"/>
  </r>
  <r>
    <n v="4"/>
    <x v="25"/>
    <s v="G35"/>
    <x v="0"/>
    <s v="Laboral"/>
    <x v="3"/>
    <d v="1899-12-30T07:30:00"/>
    <n v="15.84"/>
    <n v="22.29"/>
    <n v="22.29"/>
    <n v="3"/>
    <n v="1.41"/>
    <n v="228"/>
    <n v="8"/>
  </r>
  <r>
    <n v="4"/>
    <x v="25"/>
    <s v="G35"/>
    <x v="0"/>
    <s v="Laboral"/>
    <x v="4"/>
    <d v="1899-12-30T08:00:00"/>
    <n v="16.55"/>
    <n v="22.29"/>
    <n v="22.29"/>
    <n v="3"/>
    <n v="1.35"/>
    <n v="228"/>
    <n v="9"/>
  </r>
  <r>
    <n v="4"/>
    <x v="25"/>
    <s v="G35"/>
    <x v="0"/>
    <s v="Laboral"/>
    <x v="4"/>
    <d v="1899-12-30T08:30:00"/>
    <n v="17.989999999999998"/>
    <n v="22.29"/>
    <n v="22.29"/>
    <n v="3"/>
    <n v="1.24"/>
    <n v="228"/>
    <n v="9"/>
  </r>
  <r>
    <n v="4"/>
    <x v="25"/>
    <s v="G35"/>
    <x v="0"/>
    <s v="Laboral"/>
    <x v="4"/>
    <d v="1899-12-30T09:00:00"/>
    <n v="18.93"/>
    <n v="22.29"/>
    <n v="22.29"/>
    <n v="2"/>
    <n v="1.18"/>
    <n v="152"/>
    <n v="9"/>
  </r>
  <r>
    <n v="4"/>
    <x v="25"/>
    <s v="G35"/>
    <x v="0"/>
    <s v="Laboral"/>
    <x v="5"/>
    <d v="1899-12-30T09:30:00"/>
    <n v="19.36"/>
    <n v="22.29"/>
    <n v="22.29"/>
    <n v="3"/>
    <n v="1.1499999999999999"/>
    <n v="228"/>
    <n v="8"/>
  </r>
  <r>
    <n v="4"/>
    <x v="25"/>
    <s v="G35"/>
    <x v="0"/>
    <s v="Laboral"/>
    <x v="5"/>
    <d v="1899-12-30T10:00:00"/>
    <n v="19.46"/>
    <n v="22.29"/>
    <n v="22.29"/>
    <n v="2"/>
    <n v="1.1499999999999999"/>
    <n v="152"/>
    <n v="8"/>
  </r>
  <r>
    <n v="4"/>
    <x v="25"/>
    <s v="G35"/>
    <x v="0"/>
    <s v="Laboral"/>
    <x v="5"/>
    <d v="1899-12-30T10:30:00"/>
    <n v="19.420000000000002"/>
    <n v="22.29"/>
    <n v="22.29"/>
    <n v="3"/>
    <n v="1.1499999999999999"/>
    <n v="228"/>
    <n v="8"/>
  </r>
  <r>
    <n v="4"/>
    <x v="25"/>
    <s v="G35"/>
    <x v="0"/>
    <s v="Laboral"/>
    <x v="5"/>
    <d v="1899-12-30T11:00:00"/>
    <n v="19.239999999999998"/>
    <n v="22.29"/>
    <n v="22.29"/>
    <n v="2"/>
    <n v="1.1599999999999999"/>
    <n v="152"/>
    <n v="8"/>
  </r>
  <r>
    <n v="4"/>
    <x v="25"/>
    <s v="G35"/>
    <x v="0"/>
    <s v="Laboral"/>
    <x v="5"/>
    <d v="1899-12-30T11:30:00"/>
    <n v="19.05"/>
    <n v="22.29"/>
    <n v="22.29"/>
    <n v="3"/>
    <n v="1.17"/>
    <n v="228"/>
    <n v="8"/>
  </r>
  <r>
    <n v="4"/>
    <x v="25"/>
    <s v="G35"/>
    <x v="0"/>
    <s v="Laboral"/>
    <x v="5"/>
    <d v="1899-12-30T12:00:00"/>
    <n v="18.95"/>
    <n v="22.29"/>
    <n v="22.29"/>
    <n v="2"/>
    <n v="1.18"/>
    <n v="152"/>
    <n v="8"/>
  </r>
  <r>
    <n v="4"/>
    <x v="25"/>
    <s v="G35"/>
    <x v="0"/>
    <s v="Laboral"/>
    <x v="6"/>
    <d v="1899-12-30T12:30:00"/>
    <n v="18.57"/>
    <n v="22.29"/>
    <n v="22.29"/>
    <n v="3"/>
    <n v="1.2"/>
    <n v="228"/>
    <n v="7"/>
  </r>
  <r>
    <n v="4"/>
    <x v="25"/>
    <s v="G35"/>
    <x v="0"/>
    <s v="Laboral"/>
    <x v="6"/>
    <d v="1899-12-30T13:00:00"/>
    <n v="18.2"/>
    <n v="22.29"/>
    <n v="22.29"/>
    <n v="3"/>
    <n v="1.22"/>
    <n v="228"/>
    <n v="7"/>
  </r>
  <r>
    <n v="4"/>
    <x v="25"/>
    <s v="G35"/>
    <x v="0"/>
    <s v="Laboral"/>
    <x v="6"/>
    <d v="1899-12-30T13:30:00"/>
    <n v="18.48"/>
    <n v="22.29"/>
    <n v="22.29"/>
    <n v="2"/>
    <n v="1.21"/>
    <n v="152"/>
    <n v="7"/>
  </r>
  <r>
    <n v="4"/>
    <x v="25"/>
    <s v="G35"/>
    <x v="0"/>
    <s v="Laboral"/>
    <x v="7"/>
    <d v="1899-12-30T14:00:00"/>
    <n v="18.82"/>
    <n v="22.29"/>
    <n v="22.29"/>
    <n v="3"/>
    <n v="1.18"/>
    <n v="228"/>
    <n v="7"/>
  </r>
  <r>
    <n v="4"/>
    <x v="25"/>
    <s v="G35"/>
    <x v="0"/>
    <s v="Laboral"/>
    <x v="7"/>
    <d v="1899-12-30T14:30:00"/>
    <n v="18.739999999999998"/>
    <n v="22.29"/>
    <n v="22.29"/>
    <n v="2"/>
    <n v="1.19"/>
    <n v="152"/>
    <n v="7"/>
  </r>
  <r>
    <n v="4"/>
    <x v="25"/>
    <s v="G35"/>
    <x v="0"/>
    <s v="Laboral"/>
    <x v="7"/>
    <d v="1899-12-30T15:00:00"/>
    <n v="18.38"/>
    <n v="22.29"/>
    <n v="22.29"/>
    <n v="3"/>
    <n v="1.21"/>
    <n v="228"/>
    <n v="7"/>
  </r>
  <r>
    <n v="4"/>
    <x v="25"/>
    <s v="G35"/>
    <x v="0"/>
    <s v="Laboral"/>
    <x v="7"/>
    <d v="1899-12-30T15:30:00"/>
    <n v="17.8"/>
    <n v="22.29"/>
    <n v="22.29"/>
    <n v="2"/>
    <n v="1.25"/>
    <n v="152"/>
    <n v="7"/>
  </r>
  <r>
    <n v="4"/>
    <x v="25"/>
    <s v="G35"/>
    <x v="0"/>
    <s v="Laboral"/>
    <x v="7"/>
    <d v="1899-12-30T16:00:00"/>
    <n v="17.059999999999999"/>
    <n v="22.29"/>
    <n v="22.29"/>
    <n v="2"/>
    <n v="1.31"/>
    <n v="152"/>
    <n v="7"/>
  </r>
  <r>
    <n v="4"/>
    <x v="25"/>
    <s v="G35"/>
    <x v="0"/>
    <s v="Laboral"/>
    <x v="8"/>
    <d v="1899-12-30T16:30:00"/>
    <n v="16.48"/>
    <n v="22.29"/>
    <n v="22.29"/>
    <n v="3"/>
    <n v="1.35"/>
    <n v="228"/>
    <n v="9"/>
  </r>
  <r>
    <n v="4"/>
    <x v="25"/>
    <s v="G35"/>
    <x v="0"/>
    <s v="Laboral"/>
    <x v="8"/>
    <d v="1899-12-30T17:00:00"/>
    <n v="16.079999999999998"/>
    <n v="22.29"/>
    <n v="22.29"/>
    <n v="3"/>
    <n v="1.39"/>
    <n v="228"/>
    <n v="9"/>
  </r>
  <r>
    <n v="4"/>
    <x v="25"/>
    <s v="G35"/>
    <x v="0"/>
    <s v="Laboral"/>
    <x v="8"/>
    <d v="1899-12-30T17:30:00"/>
    <n v="16.04"/>
    <n v="22.29"/>
    <n v="22.29"/>
    <n v="3"/>
    <n v="1.39"/>
    <n v="228"/>
    <n v="9"/>
  </r>
  <r>
    <n v="4"/>
    <x v="25"/>
    <s v="G35"/>
    <x v="0"/>
    <s v="Laboral"/>
    <x v="8"/>
    <d v="1899-12-30T18:00:00"/>
    <n v="15.88"/>
    <n v="22.29"/>
    <n v="22.29"/>
    <n v="3"/>
    <n v="1.4"/>
    <n v="228"/>
    <n v="9"/>
  </r>
  <r>
    <n v="4"/>
    <x v="25"/>
    <s v="G35"/>
    <x v="0"/>
    <s v="Laboral"/>
    <x v="9"/>
    <d v="1899-12-30T18:30:00"/>
    <n v="16.93"/>
    <n v="22.29"/>
    <n v="22.29"/>
    <n v="3"/>
    <n v="1.32"/>
    <n v="228"/>
    <n v="9"/>
  </r>
  <r>
    <n v="4"/>
    <x v="25"/>
    <s v="G35"/>
    <x v="0"/>
    <s v="Laboral"/>
    <x v="9"/>
    <d v="1899-12-30T19:00:00"/>
    <n v="17.940000000000001"/>
    <n v="22.29"/>
    <n v="22.29"/>
    <n v="3"/>
    <n v="1.24"/>
    <n v="228"/>
    <n v="9"/>
  </r>
  <r>
    <n v="4"/>
    <x v="25"/>
    <s v="G35"/>
    <x v="0"/>
    <s v="Laboral"/>
    <x v="9"/>
    <d v="1899-12-30T19:30:00"/>
    <n v="18.13"/>
    <n v="22.29"/>
    <n v="22.29"/>
    <n v="3"/>
    <n v="1.23"/>
    <n v="228"/>
    <n v="9"/>
  </r>
  <r>
    <n v="4"/>
    <x v="25"/>
    <s v="G35"/>
    <x v="0"/>
    <s v="Laboral"/>
    <x v="9"/>
    <d v="1899-12-30T20:00:00"/>
    <n v="18.62"/>
    <n v="22.29"/>
    <n v="22.29"/>
    <n v="3"/>
    <n v="1.2"/>
    <n v="228"/>
    <n v="9"/>
  </r>
  <r>
    <n v="4"/>
    <x v="25"/>
    <s v="G35"/>
    <x v="0"/>
    <s v="Laboral"/>
    <x v="10"/>
    <d v="1899-12-30T20:30:00"/>
    <n v="19.27"/>
    <n v="22.29"/>
    <n v="22.29"/>
    <n v="3"/>
    <n v="1.1599999999999999"/>
    <n v="228"/>
    <n v="8"/>
  </r>
  <r>
    <n v="4"/>
    <x v="25"/>
    <s v="G35"/>
    <x v="0"/>
    <s v="Laboral"/>
    <x v="10"/>
    <d v="1899-12-30T21:00:00"/>
    <n v="19.77"/>
    <n v="22.29"/>
    <n v="22.29"/>
    <n v="2"/>
    <n v="1.1299999999999999"/>
    <n v="152"/>
    <n v="8"/>
  </r>
  <r>
    <n v="4"/>
    <x v="25"/>
    <s v="G35"/>
    <x v="0"/>
    <s v="Laboral"/>
    <x v="10"/>
    <d v="1899-12-30T21:30:00"/>
    <n v="20.57"/>
    <n v="22.29"/>
    <n v="22.29"/>
    <n v="2"/>
    <n v="1.08"/>
    <n v="152"/>
    <n v="8"/>
  </r>
  <r>
    <n v="4"/>
    <x v="25"/>
    <s v="G35"/>
    <x v="0"/>
    <s v="Laboral"/>
    <x v="10"/>
    <d v="1899-12-30T22:00:00"/>
    <n v="21.68"/>
    <n v="22.29"/>
    <n v="22.29"/>
    <n v="2"/>
    <n v="1.03"/>
    <n v="152"/>
    <n v="8"/>
  </r>
  <r>
    <n v="4"/>
    <x v="25"/>
    <s v="G35"/>
    <x v="0"/>
    <s v="Laboral"/>
    <x v="10"/>
    <d v="1899-12-30T22:30:00"/>
    <n v="22.64"/>
    <n v="22.29"/>
    <n v="22.29"/>
    <n v="2"/>
    <n v="0.98"/>
    <n v="152"/>
    <n v="8"/>
  </r>
  <r>
    <n v="4"/>
    <x v="25"/>
    <s v="G35"/>
    <x v="0"/>
    <s v="Laboral"/>
    <x v="11"/>
    <d v="1899-12-30T23:00:00"/>
    <n v="0"/>
    <n v="0"/>
    <n v="0"/>
    <n v="0"/>
    <n v="0"/>
    <n v="0"/>
    <n v="0"/>
  </r>
  <r>
    <n v="4"/>
    <x v="25"/>
    <s v="G35"/>
    <x v="0"/>
    <s v="Laboral"/>
    <x v="11"/>
    <d v="1899-12-30T23:30:00"/>
    <n v="0"/>
    <n v="0"/>
    <n v="0"/>
    <n v="0"/>
    <n v="0"/>
    <n v="0"/>
    <n v="0"/>
  </r>
  <r>
    <n v="4"/>
    <x v="25"/>
    <s v="G35"/>
    <x v="0"/>
    <s v="Sábado"/>
    <x v="12"/>
    <d v="1899-12-30T00:00:00"/>
    <n v="0"/>
    <n v="0"/>
    <n v="0"/>
    <n v="0"/>
    <n v="0"/>
    <n v="0"/>
    <n v="0"/>
  </r>
  <r>
    <n v="4"/>
    <x v="25"/>
    <s v="G35"/>
    <x v="0"/>
    <s v="Sábado"/>
    <x v="12"/>
    <d v="1899-12-30T00:30:00"/>
    <n v="0"/>
    <n v="0"/>
    <n v="0"/>
    <n v="0"/>
    <n v="0"/>
    <n v="0"/>
    <n v="0"/>
  </r>
  <r>
    <n v="4"/>
    <x v="25"/>
    <s v="G35"/>
    <x v="0"/>
    <s v="Sábado"/>
    <x v="13"/>
    <d v="1899-12-30T01:00:00"/>
    <n v="0"/>
    <n v="0"/>
    <n v="0"/>
    <n v="0"/>
    <n v="0"/>
    <n v="0"/>
    <n v="0"/>
  </r>
  <r>
    <n v="4"/>
    <x v="25"/>
    <s v="G35"/>
    <x v="0"/>
    <s v="Sábado"/>
    <x v="13"/>
    <d v="1899-12-30T01:30:00"/>
    <n v="0"/>
    <n v="0"/>
    <n v="0"/>
    <n v="0"/>
    <n v="0"/>
    <n v="0"/>
    <n v="0"/>
  </r>
  <r>
    <n v="4"/>
    <x v="25"/>
    <s v="G35"/>
    <x v="0"/>
    <s v="Sábado"/>
    <x v="13"/>
    <d v="1899-12-30T02:00:00"/>
    <n v="0"/>
    <n v="0"/>
    <n v="0"/>
    <n v="0"/>
    <n v="0"/>
    <n v="0"/>
    <n v="0"/>
  </r>
  <r>
    <n v="4"/>
    <x v="25"/>
    <s v="G35"/>
    <x v="0"/>
    <s v="Sábado"/>
    <x v="13"/>
    <d v="1899-12-30T02:30:00"/>
    <n v="0"/>
    <n v="0"/>
    <n v="0"/>
    <n v="0"/>
    <n v="0"/>
    <n v="0"/>
    <n v="0"/>
  </r>
  <r>
    <n v="4"/>
    <x v="25"/>
    <s v="G35"/>
    <x v="0"/>
    <s v="Sábado"/>
    <x v="13"/>
    <d v="1899-12-30T03:00:00"/>
    <n v="0"/>
    <n v="0"/>
    <n v="0"/>
    <n v="0"/>
    <n v="0"/>
    <n v="0"/>
    <n v="0"/>
  </r>
  <r>
    <n v="4"/>
    <x v="25"/>
    <s v="G35"/>
    <x v="0"/>
    <s v="Sábado"/>
    <x v="13"/>
    <d v="1899-12-30T03:30:00"/>
    <n v="0"/>
    <n v="0"/>
    <n v="0"/>
    <n v="0"/>
    <n v="0"/>
    <n v="0"/>
    <n v="0"/>
  </r>
  <r>
    <n v="4"/>
    <x v="25"/>
    <s v="G35"/>
    <x v="0"/>
    <s v="Sábado"/>
    <x v="13"/>
    <d v="1899-12-30T04:00:00"/>
    <n v="0"/>
    <n v="0"/>
    <n v="0"/>
    <n v="0"/>
    <n v="0"/>
    <n v="0"/>
    <n v="0"/>
  </r>
  <r>
    <n v="4"/>
    <x v="25"/>
    <s v="G35"/>
    <x v="0"/>
    <s v="Sábado"/>
    <x v="13"/>
    <d v="1899-12-30T04:30:00"/>
    <n v="0"/>
    <n v="0"/>
    <n v="0"/>
    <n v="0"/>
    <n v="0"/>
    <n v="0"/>
    <n v="0"/>
  </r>
  <r>
    <n v="4"/>
    <x v="25"/>
    <s v="G35"/>
    <x v="0"/>
    <s v="Sábado"/>
    <x v="13"/>
    <d v="1899-12-30T05:00:00"/>
    <n v="0"/>
    <n v="0"/>
    <n v="0"/>
    <n v="0"/>
    <n v="0"/>
    <n v="0"/>
    <n v="0"/>
  </r>
  <r>
    <n v="4"/>
    <x v="25"/>
    <s v="G35"/>
    <x v="0"/>
    <s v="Sábado"/>
    <x v="14"/>
    <d v="1899-12-30T05:30:00"/>
    <n v="22.06"/>
    <n v="22.29"/>
    <n v="22.29"/>
    <n v="2"/>
    <n v="1.01"/>
    <n v="152"/>
    <n v="4"/>
  </r>
  <r>
    <n v="4"/>
    <x v="25"/>
    <s v="G35"/>
    <x v="0"/>
    <s v="Sábado"/>
    <x v="14"/>
    <d v="1899-12-30T06:00:00"/>
    <n v="22.13"/>
    <n v="22.29"/>
    <n v="22.29"/>
    <n v="1"/>
    <n v="1.01"/>
    <n v="76"/>
    <n v="4"/>
  </r>
  <r>
    <n v="4"/>
    <x v="25"/>
    <s v="G35"/>
    <x v="0"/>
    <s v="Sábado"/>
    <x v="15"/>
    <d v="1899-12-30T06:30:00"/>
    <n v="22.2"/>
    <n v="22.29"/>
    <n v="22.29"/>
    <n v="3"/>
    <n v="1"/>
    <n v="228"/>
    <n v="5"/>
  </r>
  <r>
    <n v="4"/>
    <x v="25"/>
    <s v="G35"/>
    <x v="0"/>
    <s v="Sábado"/>
    <x v="15"/>
    <d v="1899-12-30T07:00:00"/>
    <n v="22.22"/>
    <n v="22.29"/>
    <n v="22.29"/>
    <n v="2"/>
    <n v="1"/>
    <n v="152"/>
    <n v="5"/>
  </r>
  <r>
    <n v="4"/>
    <x v="25"/>
    <s v="G35"/>
    <x v="0"/>
    <s v="Sábado"/>
    <x v="15"/>
    <d v="1899-12-30T07:30:00"/>
    <n v="22.15"/>
    <n v="22.29"/>
    <n v="22.29"/>
    <n v="3"/>
    <n v="1.01"/>
    <n v="228"/>
    <n v="5"/>
  </r>
  <r>
    <n v="4"/>
    <x v="25"/>
    <s v="G35"/>
    <x v="0"/>
    <s v="Sábado"/>
    <x v="15"/>
    <d v="1899-12-30T08:00:00"/>
    <n v="21.95"/>
    <n v="22.29"/>
    <n v="22.29"/>
    <n v="2"/>
    <n v="1.02"/>
    <n v="152"/>
    <n v="5"/>
  </r>
  <r>
    <n v="4"/>
    <x v="25"/>
    <s v="G35"/>
    <x v="0"/>
    <s v="Sábado"/>
    <x v="15"/>
    <d v="1899-12-30T08:30:00"/>
    <n v="21.66"/>
    <n v="22.29"/>
    <n v="22.29"/>
    <n v="2"/>
    <n v="1.03"/>
    <n v="152"/>
    <n v="5"/>
  </r>
  <r>
    <n v="4"/>
    <x v="25"/>
    <s v="G35"/>
    <x v="0"/>
    <s v="Sábado"/>
    <x v="16"/>
    <d v="1899-12-30T09:00:00"/>
    <n v="21.35"/>
    <n v="22.29"/>
    <n v="22.29"/>
    <n v="3"/>
    <n v="1.04"/>
    <n v="228"/>
    <n v="6"/>
  </r>
  <r>
    <n v="4"/>
    <x v="25"/>
    <s v="G35"/>
    <x v="0"/>
    <s v="Sábado"/>
    <x v="16"/>
    <d v="1899-12-30T09:30:00"/>
    <n v="21.04"/>
    <n v="22.29"/>
    <n v="22.29"/>
    <n v="2"/>
    <n v="1.06"/>
    <n v="152"/>
    <n v="6"/>
  </r>
  <r>
    <n v="4"/>
    <x v="25"/>
    <s v="G35"/>
    <x v="0"/>
    <s v="Sábado"/>
    <x v="16"/>
    <d v="1899-12-30T10:00:00"/>
    <n v="20.71"/>
    <n v="22.29"/>
    <n v="22.29"/>
    <n v="3"/>
    <n v="1.08"/>
    <n v="228"/>
    <n v="6"/>
  </r>
  <r>
    <n v="4"/>
    <x v="25"/>
    <s v="G35"/>
    <x v="0"/>
    <s v="Sábado"/>
    <x v="16"/>
    <d v="1899-12-30T10:30:00"/>
    <n v="20.34"/>
    <n v="22.29"/>
    <n v="22.29"/>
    <n v="2"/>
    <n v="1.1000000000000001"/>
    <n v="152"/>
    <n v="6"/>
  </r>
  <r>
    <n v="4"/>
    <x v="25"/>
    <s v="G35"/>
    <x v="0"/>
    <s v="Sábado"/>
    <x v="16"/>
    <d v="1899-12-30T11:00:00"/>
    <n v="19.95"/>
    <n v="22.29"/>
    <n v="22.29"/>
    <n v="3"/>
    <n v="1.1200000000000001"/>
    <n v="228"/>
    <n v="6"/>
  </r>
  <r>
    <n v="4"/>
    <x v="25"/>
    <s v="G35"/>
    <x v="0"/>
    <s v="Sábado"/>
    <x v="16"/>
    <d v="1899-12-30T11:30:00"/>
    <n v="19.59"/>
    <n v="22.29"/>
    <n v="22.29"/>
    <n v="2"/>
    <n v="1.1399999999999999"/>
    <n v="152"/>
    <n v="6"/>
  </r>
  <r>
    <n v="4"/>
    <x v="25"/>
    <s v="G35"/>
    <x v="0"/>
    <s v="Sábado"/>
    <x v="17"/>
    <d v="1899-12-30T12:00:00"/>
    <n v="19.309999999999999"/>
    <n v="22.29"/>
    <n v="22.29"/>
    <n v="3"/>
    <n v="1.1499999999999999"/>
    <n v="228"/>
    <n v="6"/>
  </r>
  <r>
    <n v="4"/>
    <x v="25"/>
    <s v="G35"/>
    <x v="0"/>
    <s v="Sábado"/>
    <x v="17"/>
    <d v="1899-12-30T12:30:00"/>
    <n v="19.14"/>
    <n v="22.29"/>
    <n v="22.29"/>
    <n v="2"/>
    <n v="1.1599999999999999"/>
    <n v="152"/>
    <n v="6"/>
  </r>
  <r>
    <n v="4"/>
    <x v="25"/>
    <s v="G35"/>
    <x v="0"/>
    <s v="Sábado"/>
    <x v="17"/>
    <d v="1899-12-30T13:00:00"/>
    <n v="19.100000000000001"/>
    <n v="22.29"/>
    <n v="22.29"/>
    <n v="2"/>
    <n v="1.17"/>
    <n v="152"/>
    <n v="6"/>
  </r>
  <r>
    <n v="4"/>
    <x v="25"/>
    <s v="G35"/>
    <x v="0"/>
    <s v="Sábado"/>
    <x v="17"/>
    <d v="1899-12-30T13:30:00"/>
    <n v="19.14"/>
    <n v="22.29"/>
    <n v="22.29"/>
    <n v="2"/>
    <n v="1.1599999999999999"/>
    <n v="152"/>
    <n v="6"/>
  </r>
  <r>
    <n v="4"/>
    <x v="25"/>
    <s v="G35"/>
    <x v="0"/>
    <s v="Sábado"/>
    <x v="17"/>
    <d v="1899-12-30T14:00:00"/>
    <n v="19.18"/>
    <n v="22.29"/>
    <n v="22.29"/>
    <n v="2"/>
    <n v="1.1599999999999999"/>
    <n v="152"/>
    <n v="6"/>
  </r>
  <r>
    <n v="4"/>
    <x v="25"/>
    <s v="G35"/>
    <x v="0"/>
    <s v="Sábado"/>
    <x v="17"/>
    <d v="1899-12-30T14:30:00"/>
    <n v="19.16"/>
    <n v="22.29"/>
    <n v="22.29"/>
    <n v="2"/>
    <n v="1.1599999999999999"/>
    <n v="152"/>
    <n v="6"/>
  </r>
  <r>
    <n v="4"/>
    <x v="25"/>
    <s v="G35"/>
    <x v="0"/>
    <s v="Sábado"/>
    <x v="18"/>
    <d v="1899-12-30T15:00:00"/>
    <n v="19.07"/>
    <n v="22.29"/>
    <n v="22.29"/>
    <n v="2"/>
    <n v="1.17"/>
    <n v="152"/>
    <n v="6"/>
  </r>
  <r>
    <n v="4"/>
    <x v="25"/>
    <s v="G35"/>
    <x v="0"/>
    <s v="Sábado"/>
    <x v="18"/>
    <d v="1899-12-30T15:30:00"/>
    <n v="18.95"/>
    <n v="22.29"/>
    <n v="22.29"/>
    <n v="2"/>
    <n v="1.18"/>
    <n v="152"/>
    <n v="6"/>
  </r>
  <r>
    <n v="4"/>
    <x v="25"/>
    <s v="G35"/>
    <x v="0"/>
    <s v="Sábado"/>
    <x v="18"/>
    <d v="1899-12-30T16:00:00"/>
    <n v="18.87"/>
    <n v="22.29"/>
    <n v="22.29"/>
    <n v="2"/>
    <n v="1.18"/>
    <n v="152"/>
    <n v="6"/>
  </r>
  <r>
    <n v="4"/>
    <x v="25"/>
    <s v="G35"/>
    <x v="0"/>
    <s v="Sábado"/>
    <x v="18"/>
    <d v="1899-12-30T16:30:00"/>
    <n v="18.88"/>
    <n v="22.29"/>
    <n v="22.29"/>
    <n v="2"/>
    <n v="1.18"/>
    <n v="152"/>
    <n v="6"/>
  </r>
  <r>
    <n v="4"/>
    <x v="25"/>
    <s v="G35"/>
    <x v="0"/>
    <s v="Sábado"/>
    <x v="18"/>
    <d v="1899-12-30T17:00:00"/>
    <n v="18.96"/>
    <n v="22.29"/>
    <n v="22.29"/>
    <n v="2"/>
    <n v="1.18"/>
    <n v="152"/>
    <n v="6"/>
  </r>
  <r>
    <n v="4"/>
    <x v="25"/>
    <s v="G35"/>
    <x v="0"/>
    <s v="Sábado"/>
    <x v="18"/>
    <d v="1899-12-30T17:30:00"/>
    <n v="19.09"/>
    <n v="22.29"/>
    <n v="22.29"/>
    <n v="2"/>
    <n v="1.17"/>
    <n v="152"/>
    <n v="6"/>
  </r>
  <r>
    <n v="4"/>
    <x v="25"/>
    <s v="G35"/>
    <x v="0"/>
    <s v="Sábado"/>
    <x v="18"/>
    <d v="1899-12-30T18:00:00"/>
    <n v="19.27"/>
    <n v="22.29"/>
    <n v="22.29"/>
    <n v="2"/>
    <n v="1.1599999999999999"/>
    <n v="152"/>
    <n v="6"/>
  </r>
  <r>
    <n v="4"/>
    <x v="25"/>
    <s v="G35"/>
    <x v="0"/>
    <s v="Sábado"/>
    <x v="18"/>
    <d v="1899-12-30T18:30:00"/>
    <n v="19.46"/>
    <n v="22.29"/>
    <n v="22.29"/>
    <n v="2"/>
    <n v="1.1499999999999999"/>
    <n v="152"/>
    <n v="6"/>
  </r>
  <r>
    <n v="4"/>
    <x v="25"/>
    <s v="G35"/>
    <x v="0"/>
    <s v="Sábado"/>
    <x v="18"/>
    <d v="1899-12-30T19:00:00"/>
    <n v="19.649999999999999"/>
    <n v="22.29"/>
    <n v="22.29"/>
    <n v="2"/>
    <n v="1.1299999999999999"/>
    <n v="152"/>
    <n v="6"/>
  </r>
  <r>
    <n v="4"/>
    <x v="25"/>
    <s v="G35"/>
    <x v="0"/>
    <s v="Sábado"/>
    <x v="19"/>
    <d v="1899-12-30T19:30:00"/>
    <n v="19.850000000000001"/>
    <n v="22.29"/>
    <n v="22.29"/>
    <n v="2"/>
    <n v="1.1200000000000001"/>
    <n v="152"/>
    <n v="5"/>
  </r>
  <r>
    <n v="4"/>
    <x v="25"/>
    <s v="G35"/>
    <x v="0"/>
    <s v="Sábado"/>
    <x v="19"/>
    <d v="1899-12-30T20:00:00"/>
    <n v="20.12"/>
    <n v="22.29"/>
    <n v="22.29"/>
    <n v="2"/>
    <n v="1.1100000000000001"/>
    <n v="152"/>
    <n v="5"/>
  </r>
  <r>
    <n v="4"/>
    <x v="25"/>
    <s v="G35"/>
    <x v="0"/>
    <s v="Sábado"/>
    <x v="19"/>
    <d v="1899-12-30T20:30:00"/>
    <n v="20.47"/>
    <n v="22.29"/>
    <n v="22.29"/>
    <n v="2"/>
    <n v="1.0900000000000001"/>
    <n v="152"/>
    <n v="5"/>
  </r>
  <r>
    <n v="4"/>
    <x v="25"/>
    <s v="G35"/>
    <x v="0"/>
    <s v="Sábado"/>
    <x v="19"/>
    <d v="1899-12-30T21:00:00"/>
    <n v="20.85"/>
    <n v="22.29"/>
    <n v="22.29"/>
    <n v="2"/>
    <n v="1.07"/>
    <n v="152"/>
    <n v="5"/>
  </r>
  <r>
    <n v="4"/>
    <x v="25"/>
    <s v="G35"/>
    <x v="0"/>
    <s v="Sábado"/>
    <x v="19"/>
    <d v="1899-12-30T21:30:00"/>
    <n v="21.21"/>
    <n v="22.29"/>
    <n v="22.29"/>
    <n v="2"/>
    <n v="1.05"/>
    <n v="152"/>
    <n v="5"/>
  </r>
  <r>
    <n v="4"/>
    <x v="25"/>
    <s v="G35"/>
    <x v="0"/>
    <s v="Sábado"/>
    <x v="19"/>
    <d v="1899-12-30T22:00:00"/>
    <n v="21.55"/>
    <n v="22.29"/>
    <n v="22.29"/>
    <n v="2"/>
    <n v="1.03"/>
    <n v="152"/>
    <n v="5"/>
  </r>
  <r>
    <n v="4"/>
    <x v="25"/>
    <s v="G35"/>
    <x v="0"/>
    <s v="Sábado"/>
    <x v="19"/>
    <d v="1899-12-30T22:30:00"/>
    <n v="21.89"/>
    <n v="22.29"/>
    <n v="22.29"/>
    <n v="1"/>
    <n v="1.02"/>
    <n v="76"/>
    <n v="5"/>
  </r>
  <r>
    <n v="4"/>
    <x v="25"/>
    <s v="G35"/>
    <x v="0"/>
    <s v="Sábado"/>
    <x v="20"/>
    <d v="1899-12-30T23:00:00"/>
    <n v="0"/>
    <n v="0"/>
    <n v="0"/>
    <n v="0"/>
    <n v="0"/>
    <n v="0"/>
    <n v="0"/>
  </r>
  <r>
    <n v="4"/>
    <x v="25"/>
    <s v="G35"/>
    <x v="0"/>
    <s v="Sábado"/>
    <x v="20"/>
    <d v="1899-12-30T23:30:00"/>
    <n v="0"/>
    <n v="0"/>
    <n v="0"/>
    <n v="0"/>
    <n v="0"/>
    <n v="0"/>
    <n v="0"/>
  </r>
  <r>
    <n v="4"/>
    <x v="25"/>
    <s v="G35"/>
    <x v="0"/>
    <s v="Domingo"/>
    <x v="21"/>
    <d v="1899-12-30T00:00:00"/>
    <n v="0"/>
    <n v="0"/>
    <n v="0"/>
    <n v="0"/>
    <n v="0"/>
    <n v="0"/>
    <n v="0"/>
  </r>
  <r>
    <n v="4"/>
    <x v="25"/>
    <s v="G35"/>
    <x v="0"/>
    <s v="Domingo"/>
    <x v="21"/>
    <d v="1899-12-30T00:30:00"/>
    <n v="0"/>
    <n v="0"/>
    <n v="0"/>
    <n v="0"/>
    <n v="0"/>
    <n v="0"/>
    <n v="0"/>
  </r>
  <r>
    <n v="4"/>
    <x v="25"/>
    <s v="G35"/>
    <x v="0"/>
    <s v="Domingo"/>
    <x v="22"/>
    <d v="1899-12-30T01:00:00"/>
    <n v="0"/>
    <n v="0"/>
    <n v="0"/>
    <n v="0"/>
    <n v="0"/>
    <n v="0"/>
    <n v="0"/>
  </r>
  <r>
    <n v="4"/>
    <x v="25"/>
    <s v="G35"/>
    <x v="0"/>
    <s v="Domingo"/>
    <x v="22"/>
    <d v="1899-12-30T01:30:00"/>
    <n v="0"/>
    <n v="0"/>
    <n v="0"/>
    <n v="0"/>
    <n v="0"/>
    <n v="0"/>
    <n v="0"/>
  </r>
  <r>
    <n v="4"/>
    <x v="25"/>
    <s v="G35"/>
    <x v="0"/>
    <s v="Domingo"/>
    <x v="22"/>
    <d v="1899-12-30T02:00:00"/>
    <n v="0"/>
    <n v="0"/>
    <n v="0"/>
    <n v="0"/>
    <n v="0"/>
    <n v="0"/>
    <n v="0"/>
  </r>
  <r>
    <n v="4"/>
    <x v="25"/>
    <s v="G35"/>
    <x v="0"/>
    <s v="Domingo"/>
    <x v="22"/>
    <d v="1899-12-30T02:30:00"/>
    <n v="0"/>
    <n v="0"/>
    <n v="0"/>
    <n v="0"/>
    <n v="0"/>
    <n v="0"/>
    <n v="0"/>
  </r>
  <r>
    <n v="4"/>
    <x v="25"/>
    <s v="G35"/>
    <x v="0"/>
    <s v="Domingo"/>
    <x v="22"/>
    <d v="1899-12-30T03:00:00"/>
    <n v="0"/>
    <n v="0"/>
    <n v="0"/>
    <n v="0"/>
    <n v="0"/>
    <n v="0"/>
    <n v="0"/>
  </r>
  <r>
    <n v="4"/>
    <x v="25"/>
    <s v="G35"/>
    <x v="0"/>
    <s v="Domingo"/>
    <x v="22"/>
    <d v="1899-12-30T03:30:00"/>
    <n v="0"/>
    <n v="0"/>
    <n v="0"/>
    <n v="0"/>
    <n v="0"/>
    <n v="0"/>
    <n v="0"/>
  </r>
  <r>
    <n v="4"/>
    <x v="25"/>
    <s v="G35"/>
    <x v="0"/>
    <s v="Domingo"/>
    <x v="22"/>
    <d v="1899-12-30T04:00:00"/>
    <n v="0"/>
    <n v="0"/>
    <n v="0"/>
    <n v="0"/>
    <n v="0"/>
    <n v="0"/>
    <n v="0"/>
  </r>
  <r>
    <n v="4"/>
    <x v="25"/>
    <s v="G35"/>
    <x v="0"/>
    <s v="Domingo"/>
    <x v="22"/>
    <d v="1899-12-30T04:30:00"/>
    <n v="0"/>
    <n v="0"/>
    <n v="0"/>
    <n v="0"/>
    <n v="0"/>
    <n v="0"/>
    <n v="0"/>
  </r>
  <r>
    <n v="4"/>
    <x v="25"/>
    <s v="G35"/>
    <x v="0"/>
    <s v="Domingo"/>
    <x v="22"/>
    <d v="1899-12-30T05:00:00"/>
    <n v="0"/>
    <n v="0"/>
    <n v="0"/>
    <n v="0"/>
    <n v="0"/>
    <n v="0"/>
    <n v="0"/>
  </r>
  <r>
    <n v="4"/>
    <x v="25"/>
    <s v="G35"/>
    <x v="0"/>
    <s v="Domingo"/>
    <x v="23"/>
    <d v="1899-12-30T05:30:00"/>
    <n v="22.84"/>
    <n v="22.29"/>
    <n v="22.29"/>
    <n v="2"/>
    <n v="0.98"/>
    <n v="152"/>
    <n v="4"/>
  </r>
  <r>
    <n v="4"/>
    <x v="25"/>
    <s v="G35"/>
    <x v="0"/>
    <s v="Domingo"/>
    <x v="23"/>
    <d v="1899-12-30T06:00:00"/>
    <n v="22.72"/>
    <n v="22.29"/>
    <n v="22.29"/>
    <n v="1"/>
    <n v="0.98"/>
    <n v="76"/>
    <n v="4"/>
  </r>
  <r>
    <n v="4"/>
    <x v="25"/>
    <s v="G35"/>
    <x v="0"/>
    <s v="Domingo"/>
    <x v="23"/>
    <d v="1899-12-30T06:30:00"/>
    <n v="22.55"/>
    <n v="22.29"/>
    <n v="22.29"/>
    <n v="2"/>
    <n v="0.99"/>
    <n v="152"/>
    <n v="4"/>
  </r>
  <r>
    <n v="4"/>
    <x v="25"/>
    <s v="G35"/>
    <x v="0"/>
    <s v="Domingo"/>
    <x v="23"/>
    <d v="1899-12-30T07:00:00"/>
    <n v="22.36"/>
    <n v="22.29"/>
    <n v="22.29"/>
    <n v="1"/>
    <n v="1"/>
    <n v="76"/>
    <n v="4"/>
  </r>
  <r>
    <n v="4"/>
    <x v="25"/>
    <s v="G35"/>
    <x v="0"/>
    <s v="Domingo"/>
    <x v="24"/>
    <d v="1899-12-30T07:30:00"/>
    <n v="22.16"/>
    <n v="22.29"/>
    <n v="22.29"/>
    <n v="2"/>
    <n v="1.01"/>
    <n v="152"/>
    <n v="5"/>
  </r>
  <r>
    <n v="4"/>
    <x v="25"/>
    <s v="G35"/>
    <x v="0"/>
    <s v="Domingo"/>
    <x v="24"/>
    <d v="1899-12-30T08:00:00"/>
    <n v="21.98"/>
    <n v="22.29"/>
    <n v="22.29"/>
    <n v="2"/>
    <n v="1.01"/>
    <n v="152"/>
    <n v="5"/>
  </r>
  <r>
    <n v="4"/>
    <x v="25"/>
    <s v="G35"/>
    <x v="0"/>
    <s v="Domingo"/>
    <x v="24"/>
    <d v="1899-12-30T08:30:00"/>
    <n v="21.76"/>
    <n v="22.29"/>
    <n v="22.29"/>
    <n v="2"/>
    <n v="1.02"/>
    <n v="152"/>
    <n v="5"/>
  </r>
  <r>
    <n v="4"/>
    <x v="25"/>
    <s v="G35"/>
    <x v="0"/>
    <s v="Domingo"/>
    <x v="24"/>
    <d v="1899-12-30T09:00:00"/>
    <n v="21.5"/>
    <n v="22.29"/>
    <n v="22.29"/>
    <n v="2"/>
    <n v="1.04"/>
    <n v="152"/>
    <n v="5"/>
  </r>
  <r>
    <n v="4"/>
    <x v="25"/>
    <s v="G35"/>
    <x v="0"/>
    <s v="Domingo"/>
    <x v="24"/>
    <d v="1899-12-30T09:30:00"/>
    <n v="21.2"/>
    <n v="22.29"/>
    <n v="22.29"/>
    <n v="2"/>
    <n v="1.05"/>
    <n v="152"/>
    <n v="5"/>
  </r>
  <r>
    <n v="4"/>
    <x v="25"/>
    <s v="G35"/>
    <x v="0"/>
    <s v="Domingo"/>
    <x v="24"/>
    <d v="1899-12-30T10:00:00"/>
    <n v="20.92"/>
    <n v="22.29"/>
    <n v="22.29"/>
    <n v="2"/>
    <n v="1.07"/>
    <n v="152"/>
    <n v="5"/>
  </r>
  <r>
    <n v="4"/>
    <x v="25"/>
    <s v="G35"/>
    <x v="0"/>
    <s v="Domingo"/>
    <x v="24"/>
    <d v="1899-12-30T10:30:00"/>
    <n v="20.67"/>
    <n v="22.29"/>
    <n v="22.29"/>
    <n v="2"/>
    <n v="1.08"/>
    <n v="152"/>
    <n v="5"/>
  </r>
  <r>
    <n v="4"/>
    <x v="25"/>
    <s v="G35"/>
    <x v="0"/>
    <s v="Domingo"/>
    <x v="24"/>
    <d v="1899-12-30T11:00:00"/>
    <n v="20.46"/>
    <n v="22.29"/>
    <n v="22.29"/>
    <n v="2"/>
    <n v="1.0900000000000001"/>
    <n v="152"/>
    <n v="5"/>
  </r>
  <r>
    <n v="4"/>
    <x v="25"/>
    <s v="G35"/>
    <x v="0"/>
    <s v="Domingo"/>
    <x v="24"/>
    <d v="1899-12-30T11:30:00"/>
    <n v="20.239999999999998"/>
    <n v="22.29"/>
    <n v="22.29"/>
    <n v="2"/>
    <n v="1.1000000000000001"/>
    <n v="152"/>
    <n v="5"/>
  </r>
  <r>
    <n v="4"/>
    <x v="25"/>
    <s v="G35"/>
    <x v="0"/>
    <s v="Domingo"/>
    <x v="24"/>
    <d v="1899-12-30T12:00:00"/>
    <n v="20"/>
    <n v="22.29"/>
    <n v="22.29"/>
    <n v="2"/>
    <n v="1.1100000000000001"/>
    <n v="152"/>
    <n v="5"/>
  </r>
  <r>
    <n v="4"/>
    <x v="25"/>
    <s v="G35"/>
    <x v="0"/>
    <s v="Domingo"/>
    <x v="24"/>
    <d v="1899-12-30T12:30:00"/>
    <n v="19.77"/>
    <n v="22.29"/>
    <n v="22.29"/>
    <n v="2"/>
    <n v="1.1299999999999999"/>
    <n v="152"/>
    <n v="5"/>
  </r>
  <r>
    <n v="4"/>
    <x v="25"/>
    <s v="G35"/>
    <x v="0"/>
    <s v="Domingo"/>
    <x v="25"/>
    <d v="1899-12-30T13:00:00"/>
    <n v="19.579999999999998"/>
    <n v="22.29"/>
    <n v="22.29"/>
    <n v="2"/>
    <n v="1.1399999999999999"/>
    <n v="152"/>
    <n v="5"/>
  </r>
  <r>
    <n v="4"/>
    <x v="25"/>
    <s v="G35"/>
    <x v="0"/>
    <s v="Domingo"/>
    <x v="25"/>
    <d v="1899-12-30T13:30:00"/>
    <n v="19.48"/>
    <n v="22.29"/>
    <n v="22.29"/>
    <n v="2"/>
    <n v="1.1399999999999999"/>
    <n v="152"/>
    <n v="5"/>
  </r>
  <r>
    <n v="4"/>
    <x v="25"/>
    <s v="G35"/>
    <x v="0"/>
    <s v="Domingo"/>
    <x v="25"/>
    <d v="1899-12-30T14:00:00"/>
    <n v="19.48"/>
    <n v="22.29"/>
    <n v="22.29"/>
    <n v="2"/>
    <n v="1.1399999999999999"/>
    <n v="152"/>
    <n v="5"/>
  </r>
  <r>
    <n v="4"/>
    <x v="25"/>
    <s v="G35"/>
    <x v="0"/>
    <s v="Domingo"/>
    <x v="25"/>
    <d v="1899-12-30T14:30:00"/>
    <n v="19.57"/>
    <n v="22.29"/>
    <n v="22.29"/>
    <n v="2"/>
    <n v="1.1399999999999999"/>
    <n v="152"/>
    <n v="5"/>
  </r>
  <r>
    <n v="4"/>
    <x v="25"/>
    <s v="G35"/>
    <x v="0"/>
    <s v="Domingo"/>
    <x v="25"/>
    <d v="1899-12-30T15:00:00"/>
    <n v="19.78"/>
    <n v="22.29"/>
    <n v="22.29"/>
    <n v="2"/>
    <n v="1.1299999999999999"/>
    <n v="152"/>
    <n v="5"/>
  </r>
  <r>
    <n v="4"/>
    <x v="25"/>
    <s v="G35"/>
    <x v="0"/>
    <s v="Domingo"/>
    <x v="25"/>
    <d v="1899-12-30T15:30:00"/>
    <n v="20.07"/>
    <n v="22.29"/>
    <n v="22.29"/>
    <n v="2"/>
    <n v="1.1100000000000001"/>
    <n v="152"/>
    <n v="5"/>
  </r>
  <r>
    <n v="4"/>
    <x v="25"/>
    <s v="G35"/>
    <x v="0"/>
    <s v="Domingo"/>
    <x v="25"/>
    <d v="1899-12-30T16:00:00"/>
    <n v="20.329999999999998"/>
    <n v="22.29"/>
    <n v="22.29"/>
    <n v="2"/>
    <n v="1.1000000000000001"/>
    <n v="152"/>
    <n v="5"/>
  </r>
  <r>
    <n v="4"/>
    <x v="25"/>
    <s v="G35"/>
    <x v="0"/>
    <s v="Domingo"/>
    <x v="25"/>
    <d v="1899-12-30T16:30:00"/>
    <n v="20.49"/>
    <n v="22.29"/>
    <n v="22.29"/>
    <n v="2"/>
    <n v="1.0900000000000001"/>
    <n v="152"/>
    <n v="5"/>
  </r>
  <r>
    <n v="4"/>
    <x v="25"/>
    <s v="G35"/>
    <x v="0"/>
    <s v="Domingo"/>
    <x v="25"/>
    <d v="1899-12-30T17:00:00"/>
    <n v="20.58"/>
    <n v="22.29"/>
    <n v="22.29"/>
    <n v="2"/>
    <n v="1.08"/>
    <n v="152"/>
    <n v="5"/>
  </r>
  <r>
    <n v="4"/>
    <x v="25"/>
    <s v="G35"/>
    <x v="0"/>
    <s v="Domingo"/>
    <x v="25"/>
    <d v="1899-12-30T17:30:00"/>
    <n v="20.66"/>
    <n v="22.29"/>
    <n v="22.29"/>
    <n v="2"/>
    <n v="1.08"/>
    <n v="152"/>
    <n v="5"/>
  </r>
  <r>
    <n v="4"/>
    <x v="25"/>
    <s v="G35"/>
    <x v="0"/>
    <s v="Domingo"/>
    <x v="26"/>
    <d v="1899-12-30T18:00:00"/>
    <n v="20.75"/>
    <n v="22.29"/>
    <n v="22.29"/>
    <n v="2"/>
    <n v="1.07"/>
    <n v="152"/>
    <n v="5"/>
  </r>
  <r>
    <n v="4"/>
    <x v="25"/>
    <s v="G35"/>
    <x v="0"/>
    <s v="Domingo"/>
    <x v="26"/>
    <d v="1899-12-30T18:30:00"/>
    <n v="20.73"/>
    <n v="22.29"/>
    <n v="22.29"/>
    <n v="1"/>
    <n v="1.08"/>
    <n v="76"/>
    <n v="5"/>
  </r>
  <r>
    <n v="4"/>
    <x v="25"/>
    <s v="G35"/>
    <x v="0"/>
    <s v="Domingo"/>
    <x v="26"/>
    <d v="1899-12-30T19:00:00"/>
    <n v="20.57"/>
    <n v="22.29"/>
    <n v="22.29"/>
    <n v="2"/>
    <n v="1.08"/>
    <n v="152"/>
    <n v="5"/>
  </r>
  <r>
    <n v="4"/>
    <x v="25"/>
    <s v="G35"/>
    <x v="0"/>
    <s v="Domingo"/>
    <x v="26"/>
    <d v="1899-12-30T19:30:00"/>
    <n v="20.37"/>
    <n v="22.29"/>
    <n v="22.29"/>
    <n v="1"/>
    <n v="1.0900000000000001"/>
    <n v="76"/>
    <n v="5"/>
  </r>
  <r>
    <n v="4"/>
    <x v="25"/>
    <s v="G35"/>
    <x v="0"/>
    <s v="Domingo"/>
    <x v="26"/>
    <d v="1899-12-30T20:00:00"/>
    <n v="20.32"/>
    <n v="22.29"/>
    <n v="22.29"/>
    <n v="2"/>
    <n v="1.1000000000000001"/>
    <n v="152"/>
    <n v="5"/>
  </r>
  <r>
    <n v="4"/>
    <x v="25"/>
    <s v="G35"/>
    <x v="0"/>
    <s v="Domingo"/>
    <x v="26"/>
    <d v="1899-12-30T20:30:00"/>
    <n v="20.59"/>
    <n v="22.29"/>
    <n v="22.29"/>
    <n v="1"/>
    <n v="1.08"/>
    <n v="76"/>
    <n v="5"/>
  </r>
  <r>
    <n v="4"/>
    <x v="25"/>
    <s v="G35"/>
    <x v="0"/>
    <s v="Domingo"/>
    <x v="27"/>
    <d v="1899-12-30T21:00:00"/>
    <n v="21.18"/>
    <n v="22.29"/>
    <n v="22.29"/>
    <n v="2"/>
    <n v="1.05"/>
    <n v="152"/>
    <n v="4"/>
  </r>
  <r>
    <n v="4"/>
    <x v="25"/>
    <s v="G35"/>
    <x v="0"/>
    <s v="Domingo"/>
    <x v="27"/>
    <d v="1899-12-30T21:30:00"/>
    <n v="21.99"/>
    <n v="22.29"/>
    <n v="22.29"/>
    <n v="1"/>
    <n v="1.01"/>
    <n v="76"/>
    <n v="4"/>
  </r>
  <r>
    <n v="4"/>
    <x v="25"/>
    <s v="G35"/>
    <x v="0"/>
    <s v="Domingo"/>
    <x v="27"/>
    <d v="1899-12-30T22:00:00"/>
    <n v="22.85"/>
    <n v="22.29"/>
    <n v="22.29"/>
    <n v="2"/>
    <n v="0.98"/>
    <n v="152"/>
    <n v="4"/>
  </r>
  <r>
    <n v="4"/>
    <x v="25"/>
    <s v="G35"/>
    <x v="0"/>
    <s v="Domingo"/>
    <x v="27"/>
    <d v="1899-12-30T22:30:00"/>
    <n v="23.63"/>
    <n v="22.29"/>
    <n v="22.29"/>
    <n v="1"/>
    <n v="0.94"/>
    <n v="76"/>
    <n v="4"/>
  </r>
  <r>
    <n v="4"/>
    <x v="25"/>
    <s v="G35"/>
    <x v="0"/>
    <s v="Domingo"/>
    <x v="28"/>
    <d v="1899-12-30T23:00:00"/>
    <n v="0"/>
    <n v="0"/>
    <n v="0"/>
    <n v="0"/>
    <n v="0"/>
    <n v="0"/>
    <n v="0"/>
  </r>
  <r>
    <n v="4"/>
    <x v="25"/>
    <s v="G35"/>
    <x v="0"/>
    <s v="Domingo"/>
    <x v="28"/>
    <d v="1899-12-30T23:30:00"/>
    <n v="0"/>
    <n v="0"/>
    <n v="0"/>
    <n v="0"/>
    <n v="0"/>
    <n v="0"/>
    <n v="0"/>
  </r>
  <r>
    <n v="4"/>
    <x v="25"/>
    <s v="G35"/>
    <x v="1"/>
    <s v="Laboral"/>
    <x v="0"/>
    <d v="1899-12-30T00:00:00"/>
    <n v="0"/>
    <n v="0"/>
    <n v="0"/>
    <n v="0"/>
    <n v="0"/>
    <n v="0"/>
    <n v="0"/>
  </r>
  <r>
    <n v="4"/>
    <x v="25"/>
    <s v="G35"/>
    <x v="1"/>
    <s v="Laboral"/>
    <x v="0"/>
    <d v="1899-12-30T00:30:00"/>
    <n v="0"/>
    <n v="0"/>
    <n v="0"/>
    <n v="0"/>
    <n v="0"/>
    <n v="0"/>
    <n v="0"/>
  </r>
  <r>
    <n v="4"/>
    <x v="25"/>
    <s v="G35"/>
    <x v="1"/>
    <s v="Laboral"/>
    <x v="1"/>
    <d v="1899-12-30T01:00:00"/>
    <n v="0"/>
    <n v="0"/>
    <n v="0"/>
    <n v="0"/>
    <n v="0"/>
    <n v="0"/>
    <n v="0"/>
  </r>
  <r>
    <n v="4"/>
    <x v="25"/>
    <s v="G35"/>
    <x v="1"/>
    <s v="Laboral"/>
    <x v="1"/>
    <d v="1899-12-30T01:30:00"/>
    <n v="0"/>
    <n v="0"/>
    <n v="0"/>
    <n v="0"/>
    <n v="0"/>
    <n v="0"/>
    <n v="0"/>
  </r>
  <r>
    <n v="4"/>
    <x v="25"/>
    <s v="G35"/>
    <x v="1"/>
    <s v="Laboral"/>
    <x v="1"/>
    <d v="1899-12-30T02:00:00"/>
    <n v="0"/>
    <n v="0"/>
    <n v="0"/>
    <n v="0"/>
    <n v="0"/>
    <n v="0"/>
    <n v="0"/>
  </r>
  <r>
    <n v="4"/>
    <x v="25"/>
    <s v="G35"/>
    <x v="1"/>
    <s v="Laboral"/>
    <x v="1"/>
    <d v="1899-12-30T02:30:00"/>
    <n v="0"/>
    <n v="0"/>
    <n v="0"/>
    <n v="0"/>
    <n v="0"/>
    <n v="0"/>
    <n v="0"/>
  </r>
  <r>
    <n v="4"/>
    <x v="25"/>
    <s v="G35"/>
    <x v="1"/>
    <s v="Laboral"/>
    <x v="1"/>
    <d v="1899-12-30T03:00:00"/>
    <n v="0"/>
    <n v="0"/>
    <n v="0"/>
    <n v="0"/>
    <n v="0"/>
    <n v="0"/>
    <n v="0"/>
  </r>
  <r>
    <n v="4"/>
    <x v="25"/>
    <s v="G35"/>
    <x v="1"/>
    <s v="Laboral"/>
    <x v="1"/>
    <d v="1899-12-30T03:30:00"/>
    <n v="0"/>
    <n v="0"/>
    <n v="0"/>
    <n v="0"/>
    <n v="0"/>
    <n v="0"/>
    <n v="0"/>
  </r>
  <r>
    <n v="4"/>
    <x v="25"/>
    <s v="G35"/>
    <x v="1"/>
    <s v="Laboral"/>
    <x v="1"/>
    <d v="1899-12-30T04:00:00"/>
    <n v="0"/>
    <n v="0"/>
    <n v="0"/>
    <n v="0"/>
    <n v="0"/>
    <n v="0"/>
    <n v="0"/>
  </r>
  <r>
    <n v="4"/>
    <x v="25"/>
    <s v="G35"/>
    <x v="1"/>
    <s v="Laboral"/>
    <x v="1"/>
    <d v="1899-12-30T04:30:00"/>
    <n v="0"/>
    <n v="0"/>
    <n v="0"/>
    <n v="0"/>
    <n v="0"/>
    <n v="0"/>
    <n v="0"/>
  </r>
  <r>
    <n v="4"/>
    <x v="25"/>
    <s v="G35"/>
    <x v="1"/>
    <s v="Laboral"/>
    <x v="1"/>
    <d v="1899-12-30T05:00:00"/>
    <n v="0"/>
    <n v="0"/>
    <n v="0"/>
    <n v="0"/>
    <n v="0"/>
    <n v="0"/>
    <n v="0"/>
  </r>
  <r>
    <n v="4"/>
    <x v="25"/>
    <s v="G35"/>
    <x v="1"/>
    <s v="Laboral"/>
    <x v="2"/>
    <d v="1899-12-30T05:30:00"/>
    <n v="0"/>
    <n v="0"/>
    <n v="0"/>
    <n v="0"/>
    <n v="0"/>
    <n v="0"/>
    <n v="6"/>
  </r>
  <r>
    <n v="4"/>
    <x v="25"/>
    <s v="G35"/>
    <x v="1"/>
    <s v="Laboral"/>
    <x v="2"/>
    <d v="1899-12-30T06:00:00"/>
    <n v="0"/>
    <n v="0"/>
    <n v="0"/>
    <n v="0"/>
    <n v="0"/>
    <n v="0"/>
    <n v="6"/>
  </r>
  <r>
    <n v="4"/>
    <x v="25"/>
    <s v="G35"/>
    <x v="1"/>
    <s v="Laboral"/>
    <x v="3"/>
    <d v="1899-12-30T06:30:00"/>
    <n v="0"/>
    <n v="0"/>
    <n v="0"/>
    <n v="0"/>
    <n v="0"/>
    <n v="0"/>
    <n v="8"/>
  </r>
  <r>
    <n v="4"/>
    <x v="25"/>
    <s v="G35"/>
    <x v="1"/>
    <s v="Laboral"/>
    <x v="3"/>
    <d v="1899-12-30T07:00:00"/>
    <n v="0"/>
    <n v="0"/>
    <n v="0"/>
    <n v="0"/>
    <n v="0"/>
    <n v="0"/>
    <n v="8"/>
  </r>
  <r>
    <n v="4"/>
    <x v="25"/>
    <s v="G35"/>
    <x v="1"/>
    <s v="Laboral"/>
    <x v="3"/>
    <d v="1899-12-30T07:30:00"/>
    <n v="0"/>
    <n v="0"/>
    <n v="0"/>
    <n v="0"/>
    <n v="0"/>
    <n v="0"/>
    <n v="8"/>
  </r>
  <r>
    <n v="4"/>
    <x v="25"/>
    <s v="G35"/>
    <x v="1"/>
    <s v="Laboral"/>
    <x v="4"/>
    <d v="1899-12-30T08:00:00"/>
    <n v="0"/>
    <n v="0"/>
    <n v="0"/>
    <n v="0"/>
    <n v="0"/>
    <n v="0"/>
    <n v="9"/>
  </r>
  <r>
    <n v="4"/>
    <x v="25"/>
    <s v="G35"/>
    <x v="1"/>
    <s v="Laboral"/>
    <x v="4"/>
    <d v="1899-12-30T08:30:00"/>
    <n v="0"/>
    <n v="0"/>
    <n v="0"/>
    <n v="0"/>
    <n v="0"/>
    <n v="0"/>
    <n v="9"/>
  </r>
  <r>
    <n v="4"/>
    <x v="25"/>
    <s v="G35"/>
    <x v="1"/>
    <s v="Laboral"/>
    <x v="4"/>
    <d v="1899-12-30T09:00:00"/>
    <n v="0"/>
    <n v="0"/>
    <n v="0"/>
    <n v="0"/>
    <n v="0"/>
    <n v="0"/>
    <n v="9"/>
  </r>
  <r>
    <n v="4"/>
    <x v="25"/>
    <s v="G35"/>
    <x v="1"/>
    <s v="Laboral"/>
    <x v="5"/>
    <d v="1899-12-30T09:30:00"/>
    <n v="0"/>
    <n v="0"/>
    <n v="0"/>
    <n v="0"/>
    <n v="0"/>
    <n v="0"/>
    <n v="8"/>
  </r>
  <r>
    <n v="4"/>
    <x v="25"/>
    <s v="G35"/>
    <x v="1"/>
    <s v="Laboral"/>
    <x v="5"/>
    <d v="1899-12-30T10:00:00"/>
    <n v="0"/>
    <n v="0"/>
    <n v="0"/>
    <n v="0"/>
    <n v="0"/>
    <n v="0"/>
    <n v="8"/>
  </r>
  <r>
    <n v="4"/>
    <x v="25"/>
    <s v="G35"/>
    <x v="1"/>
    <s v="Laboral"/>
    <x v="5"/>
    <d v="1899-12-30T10:30:00"/>
    <n v="0"/>
    <n v="0"/>
    <n v="0"/>
    <n v="0"/>
    <n v="0"/>
    <n v="0"/>
    <n v="8"/>
  </r>
  <r>
    <n v="4"/>
    <x v="25"/>
    <s v="G35"/>
    <x v="1"/>
    <s v="Laboral"/>
    <x v="5"/>
    <d v="1899-12-30T11:00:00"/>
    <n v="0"/>
    <n v="0"/>
    <n v="0"/>
    <n v="0"/>
    <n v="0"/>
    <n v="0"/>
    <n v="8"/>
  </r>
  <r>
    <n v="4"/>
    <x v="25"/>
    <s v="G35"/>
    <x v="1"/>
    <s v="Laboral"/>
    <x v="5"/>
    <d v="1899-12-30T11:30:00"/>
    <n v="0"/>
    <n v="0"/>
    <n v="0"/>
    <n v="0"/>
    <n v="0"/>
    <n v="0"/>
    <n v="8"/>
  </r>
  <r>
    <n v="4"/>
    <x v="25"/>
    <s v="G35"/>
    <x v="1"/>
    <s v="Laboral"/>
    <x v="5"/>
    <d v="1899-12-30T12:00:00"/>
    <n v="0"/>
    <n v="0"/>
    <n v="0"/>
    <n v="0"/>
    <n v="0"/>
    <n v="0"/>
    <n v="8"/>
  </r>
  <r>
    <n v="4"/>
    <x v="25"/>
    <s v="G35"/>
    <x v="1"/>
    <s v="Laboral"/>
    <x v="6"/>
    <d v="1899-12-30T12:30:00"/>
    <n v="0"/>
    <n v="0"/>
    <n v="0"/>
    <n v="0"/>
    <n v="0"/>
    <n v="0"/>
    <n v="7"/>
  </r>
  <r>
    <n v="4"/>
    <x v="25"/>
    <s v="G35"/>
    <x v="1"/>
    <s v="Laboral"/>
    <x v="6"/>
    <d v="1899-12-30T13:00:00"/>
    <n v="0"/>
    <n v="0"/>
    <n v="0"/>
    <n v="0"/>
    <n v="0"/>
    <n v="0"/>
    <n v="7"/>
  </r>
  <r>
    <n v="4"/>
    <x v="25"/>
    <s v="G35"/>
    <x v="1"/>
    <s v="Laboral"/>
    <x v="6"/>
    <d v="1899-12-30T13:30:00"/>
    <n v="0"/>
    <n v="0"/>
    <n v="0"/>
    <n v="0"/>
    <n v="0"/>
    <n v="0"/>
    <n v="7"/>
  </r>
  <r>
    <n v="4"/>
    <x v="25"/>
    <s v="G35"/>
    <x v="1"/>
    <s v="Laboral"/>
    <x v="7"/>
    <d v="1899-12-30T14:00:00"/>
    <n v="0"/>
    <n v="0"/>
    <n v="0"/>
    <n v="0"/>
    <n v="0"/>
    <n v="0"/>
    <n v="7"/>
  </r>
  <r>
    <n v="4"/>
    <x v="25"/>
    <s v="G35"/>
    <x v="1"/>
    <s v="Laboral"/>
    <x v="7"/>
    <d v="1899-12-30T14:30:00"/>
    <n v="0"/>
    <n v="0"/>
    <n v="0"/>
    <n v="0"/>
    <n v="0"/>
    <n v="0"/>
    <n v="7"/>
  </r>
  <r>
    <n v="4"/>
    <x v="25"/>
    <s v="G35"/>
    <x v="1"/>
    <s v="Laboral"/>
    <x v="7"/>
    <d v="1899-12-30T15:00:00"/>
    <n v="0"/>
    <n v="0"/>
    <n v="0"/>
    <n v="0"/>
    <n v="0"/>
    <n v="0"/>
    <n v="7"/>
  </r>
  <r>
    <n v="4"/>
    <x v="25"/>
    <s v="G35"/>
    <x v="1"/>
    <s v="Laboral"/>
    <x v="7"/>
    <d v="1899-12-30T15:30:00"/>
    <n v="0"/>
    <n v="0"/>
    <n v="0"/>
    <n v="0"/>
    <n v="0"/>
    <n v="0"/>
    <n v="7"/>
  </r>
  <r>
    <n v="4"/>
    <x v="25"/>
    <s v="G35"/>
    <x v="1"/>
    <s v="Laboral"/>
    <x v="7"/>
    <d v="1899-12-30T16:00:00"/>
    <n v="0"/>
    <n v="0"/>
    <n v="0"/>
    <n v="0"/>
    <n v="0"/>
    <n v="0"/>
    <n v="7"/>
  </r>
  <r>
    <n v="4"/>
    <x v="25"/>
    <s v="G35"/>
    <x v="1"/>
    <s v="Laboral"/>
    <x v="8"/>
    <d v="1899-12-30T16:30:00"/>
    <n v="0"/>
    <n v="0"/>
    <n v="0"/>
    <n v="0"/>
    <n v="0"/>
    <n v="0"/>
    <n v="9"/>
  </r>
  <r>
    <n v="4"/>
    <x v="25"/>
    <s v="G35"/>
    <x v="1"/>
    <s v="Laboral"/>
    <x v="8"/>
    <d v="1899-12-30T17:00:00"/>
    <n v="0"/>
    <n v="0"/>
    <n v="0"/>
    <n v="0"/>
    <n v="0"/>
    <n v="0"/>
    <n v="9"/>
  </r>
  <r>
    <n v="4"/>
    <x v="25"/>
    <s v="G35"/>
    <x v="1"/>
    <s v="Laboral"/>
    <x v="8"/>
    <d v="1899-12-30T17:30:00"/>
    <n v="0"/>
    <n v="0"/>
    <n v="0"/>
    <n v="0"/>
    <n v="0"/>
    <n v="0"/>
    <n v="9"/>
  </r>
  <r>
    <n v="4"/>
    <x v="25"/>
    <s v="G35"/>
    <x v="1"/>
    <s v="Laboral"/>
    <x v="8"/>
    <d v="1899-12-30T18:00:00"/>
    <n v="0"/>
    <n v="0"/>
    <n v="0"/>
    <n v="0"/>
    <n v="0"/>
    <n v="0"/>
    <n v="9"/>
  </r>
  <r>
    <n v="4"/>
    <x v="25"/>
    <s v="G35"/>
    <x v="1"/>
    <s v="Laboral"/>
    <x v="9"/>
    <d v="1899-12-30T18:30:00"/>
    <n v="0"/>
    <n v="0"/>
    <n v="0"/>
    <n v="0"/>
    <n v="0"/>
    <n v="0"/>
    <n v="9"/>
  </r>
  <r>
    <n v="4"/>
    <x v="25"/>
    <s v="G35"/>
    <x v="1"/>
    <s v="Laboral"/>
    <x v="9"/>
    <d v="1899-12-30T19:00:00"/>
    <n v="0"/>
    <n v="0"/>
    <n v="0"/>
    <n v="0"/>
    <n v="0"/>
    <n v="0"/>
    <n v="9"/>
  </r>
  <r>
    <n v="4"/>
    <x v="25"/>
    <s v="G35"/>
    <x v="1"/>
    <s v="Laboral"/>
    <x v="9"/>
    <d v="1899-12-30T19:30:00"/>
    <n v="0"/>
    <n v="0"/>
    <n v="0"/>
    <n v="0"/>
    <n v="0"/>
    <n v="0"/>
    <n v="9"/>
  </r>
  <r>
    <n v="4"/>
    <x v="25"/>
    <s v="G35"/>
    <x v="1"/>
    <s v="Laboral"/>
    <x v="9"/>
    <d v="1899-12-30T20:00:00"/>
    <n v="0"/>
    <n v="0"/>
    <n v="0"/>
    <n v="0"/>
    <n v="0"/>
    <n v="0"/>
    <n v="9"/>
  </r>
  <r>
    <n v="4"/>
    <x v="25"/>
    <s v="G35"/>
    <x v="1"/>
    <s v="Laboral"/>
    <x v="10"/>
    <d v="1899-12-30T20:30:00"/>
    <n v="0"/>
    <n v="0"/>
    <n v="0"/>
    <n v="0"/>
    <n v="0"/>
    <n v="0"/>
    <n v="8"/>
  </r>
  <r>
    <n v="4"/>
    <x v="25"/>
    <s v="G35"/>
    <x v="1"/>
    <s v="Laboral"/>
    <x v="10"/>
    <d v="1899-12-30T21:00:00"/>
    <n v="0"/>
    <n v="0"/>
    <n v="0"/>
    <n v="0"/>
    <n v="0"/>
    <n v="0"/>
    <n v="8"/>
  </r>
  <r>
    <n v="4"/>
    <x v="25"/>
    <s v="G35"/>
    <x v="1"/>
    <s v="Laboral"/>
    <x v="10"/>
    <d v="1899-12-30T21:30:00"/>
    <n v="0"/>
    <n v="0"/>
    <n v="0"/>
    <n v="0"/>
    <n v="0"/>
    <n v="0"/>
    <n v="8"/>
  </r>
  <r>
    <n v="4"/>
    <x v="25"/>
    <s v="G35"/>
    <x v="1"/>
    <s v="Laboral"/>
    <x v="10"/>
    <d v="1899-12-30T22:00:00"/>
    <n v="0"/>
    <n v="0"/>
    <n v="0"/>
    <n v="0"/>
    <n v="0"/>
    <n v="0"/>
    <n v="8"/>
  </r>
  <r>
    <n v="4"/>
    <x v="25"/>
    <s v="G35"/>
    <x v="1"/>
    <s v="Laboral"/>
    <x v="10"/>
    <d v="1899-12-30T22:30:00"/>
    <n v="0"/>
    <n v="0"/>
    <n v="0"/>
    <n v="0"/>
    <n v="0"/>
    <n v="0"/>
    <n v="8"/>
  </r>
  <r>
    <n v="4"/>
    <x v="25"/>
    <s v="G35"/>
    <x v="1"/>
    <s v="Laboral"/>
    <x v="11"/>
    <d v="1899-12-30T23:00:00"/>
    <n v="0"/>
    <n v="0"/>
    <n v="0"/>
    <n v="0"/>
    <n v="0"/>
    <n v="0"/>
    <n v="0"/>
  </r>
  <r>
    <n v="4"/>
    <x v="25"/>
    <s v="G35"/>
    <x v="1"/>
    <s v="Laboral"/>
    <x v="11"/>
    <d v="1899-12-30T23:30:00"/>
    <n v="0"/>
    <n v="0"/>
    <n v="0"/>
    <n v="0"/>
    <n v="0"/>
    <n v="0"/>
    <n v="0"/>
  </r>
  <r>
    <n v="4"/>
    <x v="25"/>
    <s v="G35"/>
    <x v="1"/>
    <s v="Sábado"/>
    <x v="12"/>
    <d v="1899-12-30T00:00:00"/>
    <n v="0"/>
    <n v="0"/>
    <n v="0"/>
    <n v="0"/>
    <n v="0"/>
    <n v="0"/>
    <n v="0"/>
  </r>
  <r>
    <n v="4"/>
    <x v="25"/>
    <s v="G35"/>
    <x v="1"/>
    <s v="Sábado"/>
    <x v="12"/>
    <d v="1899-12-30T00:30:00"/>
    <n v="0"/>
    <n v="0"/>
    <n v="0"/>
    <n v="0"/>
    <n v="0"/>
    <n v="0"/>
    <n v="0"/>
  </r>
  <r>
    <n v="4"/>
    <x v="25"/>
    <s v="G35"/>
    <x v="1"/>
    <s v="Sábado"/>
    <x v="13"/>
    <d v="1899-12-30T01:00:00"/>
    <n v="0"/>
    <n v="0"/>
    <n v="0"/>
    <n v="0"/>
    <n v="0"/>
    <n v="0"/>
    <n v="0"/>
  </r>
  <r>
    <n v="4"/>
    <x v="25"/>
    <s v="G35"/>
    <x v="1"/>
    <s v="Sábado"/>
    <x v="13"/>
    <d v="1899-12-30T01:30:00"/>
    <n v="0"/>
    <n v="0"/>
    <n v="0"/>
    <n v="0"/>
    <n v="0"/>
    <n v="0"/>
    <n v="0"/>
  </r>
  <r>
    <n v="4"/>
    <x v="25"/>
    <s v="G35"/>
    <x v="1"/>
    <s v="Sábado"/>
    <x v="13"/>
    <d v="1899-12-30T02:00:00"/>
    <n v="0"/>
    <n v="0"/>
    <n v="0"/>
    <n v="0"/>
    <n v="0"/>
    <n v="0"/>
    <n v="0"/>
  </r>
  <r>
    <n v="4"/>
    <x v="25"/>
    <s v="G35"/>
    <x v="1"/>
    <s v="Sábado"/>
    <x v="13"/>
    <d v="1899-12-30T02:30:00"/>
    <n v="0"/>
    <n v="0"/>
    <n v="0"/>
    <n v="0"/>
    <n v="0"/>
    <n v="0"/>
    <n v="0"/>
  </r>
  <r>
    <n v="4"/>
    <x v="25"/>
    <s v="G35"/>
    <x v="1"/>
    <s v="Sábado"/>
    <x v="13"/>
    <d v="1899-12-30T03:00:00"/>
    <n v="0"/>
    <n v="0"/>
    <n v="0"/>
    <n v="0"/>
    <n v="0"/>
    <n v="0"/>
    <n v="0"/>
  </r>
  <r>
    <n v="4"/>
    <x v="25"/>
    <s v="G35"/>
    <x v="1"/>
    <s v="Sábado"/>
    <x v="13"/>
    <d v="1899-12-30T03:30:00"/>
    <n v="0"/>
    <n v="0"/>
    <n v="0"/>
    <n v="0"/>
    <n v="0"/>
    <n v="0"/>
    <n v="0"/>
  </r>
  <r>
    <n v="4"/>
    <x v="25"/>
    <s v="G35"/>
    <x v="1"/>
    <s v="Sábado"/>
    <x v="13"/>
    <d v="1899-12-30T04:00:00"/>
    <n v="0"/>
    <n v="0"/>
    <n v="0"/>
    <n v="0"/>
    <n v="0"/>
    <n v="0"/>
    <n v="0"/>
  </r>
  <r>
    <n v="4"/>
    <x v="25"/>
    <s v="G35"/>
    <x v="1"/>
    <s v="Sábado"/>
    <x v="13"/>
    <d v="1899-12-30T04:30:00"/>
    <n v="0"/>
    <n v="0"/>
    <n v="0"/>
    <n v="0"/>
    <n v="0"/>
    <n v="0"/>
    <n v="0"/>
  </r>
  <r>
    <n v="4"/>
    <x v="25"/>
    <s v="G35"/>
    <x v="1"/>
    <s v="Sábado"/>
    <x v="13"/>
    <d v="1899-12-30T05:00:00"/>
    <n v="0"/>
    <n v="0"/>
    <n v="0"/>
    <n v="0"/>
    <n v="0"/>
    <n v="0"/>
    <n v="0"/>
  </r>
  <r>
    <n v="4"/>
    <x v="25"/>
    <s v="G35"/>
    <x v="1"/>
    <s v="Sábado"/>
    <x v="14"/>
    <d v="1899-12-30T05:30:00"/>
    <n v="0"/>
    <n v="0"/>
    <n v="0"/>
    <n v="0"/>
    <n v="0"/>
    <n v="0"/>
    <n v="4"/>
  </r>
  <r>
    <n v="4"/>
    <x v="25"/>
    <s v="G35"/>
    <x v="1"/>
    <s v="Sábado"/>
    <x v="14"/>
    <d v="1899-12-30T06:00:00"/>
    <n v="0"/>
    <n v="0"/>
    <n v="0"/>
    <n v="0"/>
    <n v="0"/>
    <n v="0"/>
    <n v="4"/>
  </r>
  <r>
    <n v="4"/>
    <x v="25"/>
    <s v="G35"/>
    <x v="1"/>
    <s v="Sábado"/>
    <x v="15"/>
    <d v="1899-12-30T06:30:00"/>
    <n v="0"/>
    <n v="0"/>
    <n v="0"/>
    <n v="0"/>
    <n v="0"/>
    <n v="0"/>
    <n v="5"/>
  </r>
  <r>
    <n v="4"/>
    <x v="25"/>
    <s v="G35"/>
    <x v="1"/>
    <s v="Sábado"/>
    <x v="15"/>
    <d v="1899-12-30T07:00:00"/>
    <n v="0"/>
    <n v="0"/>
    <n v="0"/>
    <n v="0"/>
    <n v="0"/>
    <n v="0"/>
    <n v="5"/>
  </r>
  <r>
    <n v="4"/>
    <x v="25"/>
    <s v="G35"/>
    <x v="1"/>
    <s v="Sábado"/>
    <x v="15"/>
    <d v="1899-12-30T07:30:00"/>
    <n v="0"/>
    <n v="0"/>
    <n v="0"/>
    <n v="0"/>
    <n v="0"/>
    <n v="0"/>
    <n v="5"/>
  </r>
  <r>
    <n v="4"/>
    <x v="25"/>
    <s v="G35"/>
    <x v="1"/>
    <s v="Sábado"/>
    <x v="15"/>
    <d v="1899-12-30T08:00:00"/>
    <n v="0"/>
    <n v="0"/>
    <n v="0"/>
    <n v="0"/>
    <n v="0"/>
    <n v="0"/>
    <n v="5"/>
  </r>
  <r>
    <n v="4"/>
    <x v="25"/>
    <s v="G35"/>
    <x v="1"/>
    <s v="Sábado"/>
    <x v="15"/>
    <d v="1899-12-30T08:30:00"/>
    <n v="0"/>
    <n v="0"/>
    <n v="0"/>
    <n v="0"/>
    <n v="0"/>
    <n v="0"/>
    <n v="5"/>
  </r>
  <r>
    <n v="4"/>
    <x v="25"/>
    <s v="G35"/>
    <x v="1"/>
    <s v="Sábado"/>
    <x v="16"/>
    <d v="1899-12-30T09:00:00"/>
    <n v="0"/>
    <n v="0"/>
    <n v="0"/>
    <n v="0"/>
    <n v="0"/>
    <n v="0"/>
    <n v="6"/>
  </r>
  <r>
    <n v="4"/>
    <x v="25"/>
    <s v="G35"/>
    <x v="1"/>
    <s v="Sábado"/>
    <x v="16"/>
    <d v="1899-12-30T09:30:00"/>
    <n v="0"/>
    <n v="0"/>
    <n v="0"/>
    <n v="0"/>
    <n v="0"/>
    <n v="0"/>
    <n v="6"/>
  </r>
  <r>
    <n v="4"/>
    <x v="25"/>
    <s v="G35"/>
    <x v="1"/>
    <s v="Sábado"/>
    <x v="16"/>
    <d v="1899-12-30T10:00:00"/>
    <n v="0"/>
    <n v="0"/>
    <n v="0"/>
    <n v="0"/>
    <n v="0"/>
    <n v="0"/>
    <n v="6"/>
  </r>
  <r>
    <n v="4"/>
    <x v="25"/>
    <s v="G35"/>
    <x v="1"/>
    <s v="Sábado"/>
    <x v="16"/>
    <d v="1899-12-30T10:30:00"/>
    <n v="0"/>
    <n v="0"/>
    <n v="0"/>
    <n v="0"/>
    <n v="0"/>
    <n v="0"/>
    <n v="6"/>
  </r>
  <r>
    <n v="4"/>
    <x v="25"/>
    <s v="G35"/>
    <x v="1"/>
    <s v="Sábado"/>
    <x v="16"/>
    <d v="1899-12-30T11:00:00"/>
    <n v="0"/>
    <n v="0"/>
    <n v="0"/>
    <n v="0"/>
    <n v="0"/>
    <n v="0"/>
    <n v="6"/>
  </r>
  <r>
    <n v="4"/>
    <x v="25"/>
    <s v="G35"/>
    <x v="1"/>
    <s v="Sábado"/>
    <x v="16"/>
    <d v="1899-12-30T11:30:00"/>
    <n v="0"/>
    <n v="0"/>
    <n v="0"/>
    <n v="0"/>
    <n v="0"/>
    <n v="0"/>
    <n v="6"/>
  </r>
  <r>
    <n v="4"/>
    <x v="25"/>
    <s v="G35"/>
    <x v="1"/>
    <s v="Sábado"/>
    <x v="17"/>
    <d v="1899-12-30T12:00:00"/>
    <n v="0"/>
    <n v="0"/>
    <n v="0"/>
    <n v="0"/>
    <n v="0"/>
    <n v="0"/>
    <n v="6"/>
  </r>
  <r>
    <n v="4"/>
    <x v="25"/>
    <s v="G35"/>
    <x v="1"/>
    <s v="Sábado"/>
    <x v="17"/>
    <d v="1899-12-30T12:30:00"/>
    <n v="0"/>
    <n v="0"/>
    <n v="0"/>
    <n v="0"/>
    <n v="0"/>
    <n v="0"/>
    <n v="6"/>
  </r>
  <r>
    <n v="4"/>
    <x v="25"/>
    <s v="G35"/>
    <x v="1"/>
    <s v="Sábado"/>
    <x v="17"/>
    <d v="1899-12-30T13:00:00"/>
    <n v="0"/>
    <n v="0"/>
    <n v="0"/>
    <n v="0"/>
    <n v="0"/>
    <n v="0"/>
    <n v="6"/>
  </r>
  <r>
    <n v="4"/>
    <x v="25"/>
    <s v="G35"/>
    <x v="1"/>
    <s v="Sábado"/>
    <x v="17"/>
    <d v="1899-12-30T13:30:00"/>
    <n v="0"/>
    <n v="0"/>
    <n v="0"/>
    <n v="0"/>
    <n v="0"/>
    <n v="0"/>
    <n v="6"/>
  </r>
  <r>
    <n v="4"/>
    <x v="25"/>
    <s v="G35"/>
    <x v="1"/>
    <s v="Sábado"/>
    <x v="17"/>
    <d v="1899-12-30T14:00:00"/>
    <n v="0"/>
    <n v="0"/>
    <n v="0"/>
    <n v="0"/>
    <n v="0"/>
    <n v="0"/>
    <n v="6"/>
  </r>
  <r>
    <n v="4"/>
    <x v="25"/>
    <s v="G35"/>
    <x v="1"/>
    <s v="Sábado"/>
    <x v="17"/>
    <d v="1899-12-30T14:30:00"/>
    <n v="0"/>
    <n v="0"/>
    <n v="0"/>
    <n v="0"/>
    <n v="0"/>
    <n v="0"/>
    <n v="6"/>
  </r>
  <r>
    <n v="4"/>
    <x v="25"/>
    <s v="G35"/>
    <x v="1"/>
    <s v="Sábado"/>
    <x v="18"/>
    <d v="1899-12-30T15:00:00"/>
    <n v="0"/>
    <n v="0"/>
    <n v="0"/>
    <n v="0"/>
    <n v="0"/>
    <n v="0"/>
    <n v="6"/>
  </r>
  <r>
    <n v="4"/>
    <x v="25"/>
    <s v="G35"/>
    <x v="1"/>
    <s v="Sábado"/>
    <x v="18"/>
    <d v="1899-12-30T15:30:00"/>
    <n v="0"/>
    <n v="0"/>
    <n v="0"/>
    <n v="0"/>
    <n v="0"/>
    <n v="0"/>
    <n v="6"/>
  </r>
  <r>
    <n v="4"/>
    <x v="25"/>
    <s v="G35"/>
    <x v="1"/>
    <s v="Sábado"/>
    <x v="18"/>
    <d v="1899-12-30T16:00:00"/>
    <n v="0"/>
    <n v="0"/>
    <n v="0"/>
    <n v="0"/>
    <n v="0"/>
    <n v="0"/>
    <n v="6"/>
  </r>
  <r>
    <n v="4"/>
    <x v="25"/>
    <s v="G35"/>
    <x v="1"/>
    <s v="Sábado"/>
    <x v="18"/>
    <d v="1899-12-30T16:30:00"/>
    <n v="0"/>
    <n v="0"/>
    <n v="0"/>
    <n v="0"/>
    <n v="0"/>
    <n v="0"/>
    <n v="6"/>
  </r>
  <r>
    <n v="4"/>
    <x v="25"/>
    <s v="G35"/>
    <x v="1"/>
    <s v="Sábado"/>
    <x v="18"/>
    <d v="1899-12-30T17:00:00"/>
    <n v="0"/>
    <n v="0"/>
    <n v="0"/>
    <n v="0"/>
    <n v="0"/>
    <n v="0"/>
    <n v="6"/>
  </r>
  <r>
    <n v="4"/>
    <x v="25"/>
    <s v="G35"/>
    <x v="1"/>
    <s v="Sábado"/>
    <x v="18"/>
    <d v="1899-12-30T17:30:00"/>
    <n v="0"/>
    <n v="0"/>
    <n v="0"/>
    <n v="0"/>
    <n v="0"/>
    <n v="0"/>
    <n v="6"/>
  </r>
  <r>
    <n v="4"/>
    <x v="25"/>
    <s v="G35"/>
    <x v="1"/>
    <s v="Sábado"/>
    <x v="18"/>
    <d v="1899-12-30T18:00:00"/>
    <n v="0"/>
    <n v="0"/>
    <n v="0"/>
    <n v="0"/>
    <n v="0"/>
    <n v="0"/>
    <n v="6"/>
  </r>
  <r>
    <n v="4"/>
    <x v="25"/>
    <s v="G35"/>
    <x v="1"/>
    <s v="Sábado"/>
    <x v="18"/>
    <d v="1899-12-30T18:30:00"/>
    <n v="0"/>
    <n v="0"/>
    <n v="0"/>
    <n v="0"/>
    <n v="0"/>
    <n v="0"/>
    <n v="6"/>
  </r>
  <r>
    <n v="4"/>
    <x v="25"/>
    <s v="G35"/>
    <x v="1"/>
    <s v="Sábado"/>
    <x v="18"/>
    <d v="1899-12-30T19:00:00"/>
    <n v="0"/>
    <n v="0"/>
    <n v="0"/>
    <n v="0"/>
    <n v="0"/>
    <n v="0"/>
    <n v="6"/>
  </r>
  <r>
    <n v="4"/>
    <x v="25"/>
    <s v="G35"/>
    <x v="1"/>
    <s v="Sábado"/>
    <x v="19"/>
    <d v="1899-12-30T19:30:00"/>
    <n v="0"/>
    <n v="0"/>
    <n v="0"/>
    <n v="0"/>
    <n v="0"/>
    <n v="0"/>
    <n v="5"/>
  </r>
  <r>
    <n v="4"/>
    <x v="25"/>
    <s v="G35"/>
    <x v="1"/>
    <s v="Sábado"/>
    <x v="19"/>
    <d v="1899-12-30T20:00:00"/>
    <n v="0"/>
    <n v="0"/>
    <n v="0"/>
    <n v="0"/>
    <n v="0"/>
    <n v="0"/>
    <n v="5"/>
  </r>
  <r>
    <n v="4"/>
    <x v="25"/>
    <s v="G35"/>
    <x v="1"/>
    <s v="Sábado"/>
    <x v="19"/>
    <d v="1899-12-30T20:30:00"/>
    <n v="0"/>
    <n v="0"/>
    <n v="0"/>
    <n v="0"/>
    <n v="0"/>
    <n v="0"/>
    <n v="5"/>
  </r>
  <r>
    <n v="4"/>
    <x v="25"/>
    <s v="G35"/>
    <x v="1"/>
    <s v="Sábado"/>
    <x v="19"/>
    <d v="1899-12-30T21:00:00"/>
    <n v="0"/>
    <n v="0"/>
    <n v="0"/>
    <n v="0"/>
    <n v="0"/>
    <n v="0"/>
    <n v="5"/>
  </r>
  <r>
    <n v="4"/>
    <x v="25"/>
    <s v="G35"/>
    <x v="1"/>
    <s v="Sábado"/>
    <x v="19"/>
    <d v="1899-12-30T21:30:00"/>
    <n v="0"/>
    <n v="0"/>
    <n v="0"/>
    <n v="0"/>
    <n v="0"/>
    <n v="0"/>
    <n v="5"/>
  </r>
  <r>
    <n v="4"/>
    <x v="25"/>
    <s v="G35"/>
    <x v="1"/>
    <s v="Sábado"/>
    <x v="19"/>
    <d v="1899-12-30T22:00:00"/>
    <n v="0"/>
    <n v="0"/>
    <n v="0"/>
    <n v="0"/>
    <n v="0"/>
    <n v="0"/>
    <n v="5"/>
  </r>
  <r>
    <n v="4"/>
    <x v="25"/>
    <s v="G35"/>
    <x v="1"/>
    <s v="Sábado"/>
    <x v="19"/>
    <d v="1899-12-30T22:30:00"/>
    <n v="0"/>
    <n v="0"/>
    <n v="0"/>
    <n v="0"/>
    <n v="0"/>
    <n v="0"/>
    <n v="5"/>
  </r>
  <r>
    <n v="4"/>
    <x v="25"/>
    <s v="G35"/>
    <x v="1"/>
    <s v="Sábado"/>
    <x v="20"/>
    <d v="1899-12-30T23:00:00"/>
    <n v="0"/>
    <n v="0"/>
    <n v="0"/>
    <n v="0"/>
    <n v="0"/>
    <n v="0"/>
    <n v="0"/>
  </r>
  <r>
    <n v="4"/>
    <x v="25"/>
    <s v="G35"/>
    <x v="1"/>
    <s v="Sábado"/>
    <x v="20"/>
    <d v="1899-12-30T23:30:00"/>
    <n v="0"/>
    <n v="0"/>
    <n v="0"/>
    <n v="0"/>
    <n v="0"/>
    <n v="0"/>
    <n v="0"/>
  </r>
  <r>
    <n v="4"/>
    <x v="25"/>
    <s v="G35"/>
    <x v="1"/>
    <s v="Domingo"/>
    <x v="21"/>
    <d v="1899-12-30T00:00:00"/>
    <n v="0"/>
    <n v="0"/>
    <n v="0"/>
    <n v="0"/>
    <n v="0"/>
    <n v="0"/>
    <n v="0"/>
  </r>
  <r>
    <n v="4"/>
    <x v="25"/>
    <s v="G35"/>
    <x v="1"/>
    <s v="Domingo"/>
    <x v="21"/>
    <d v="1899-12-30T00:30:00"/>
    <n v="0"/>
    <n v="0"/>
    <n v="0"/>
    <n v="0"/>
    <n v="0"/>
    <n v="0"/>
    <n v="0"/>
  </r>
  <r>
    <n v="4"/>
    <x v="25"/>
    <s v="G35"/>
    <x v="1"/>
    <s v="Domingo"/>
    <x v="22"/>
    <d v="1899-12-30T01:00:00"/>
    <n v="0"/>
    <n v="0"/>
    <n v="0"/>
    <n v="0"/>
    <n v="0"/>
    <n v="0"/>
    <n v="0"/>
  </r>
  <r>
    <n v="4"/>
    <x v="25"/>
    <s v="G35"/>
    <x v="1"/>
    <s v="Domingo"/>
    <x v="22"/>
    <d v="1899-12-30T01:30:00"/>
    <n v="0"/>
    <n v="0"/>
    <n v="0"/>
    <n v="0"/>
    <n v="0"/>
    <n v="0"/>
    <n v="0"/>
  </r>
  <r>
    <n v="4"/>
    <x v="25"/>
    <s v="G35"/>
    <x v="1"/>
    <s v="Domingo"/>
    <x v="22"/>
    <d v="1899-12-30T02:00:00"/>
    <n v="0"/>
    <n v="0"/>
    <n v="0"/>
    <n v="0"/>
    <n v="0"/>
    <n v="0"/>
    <n v="0"/>
  </r>
  <r>
    <n v="4"/>
    <x v="25"/>
    <s v="G35"/>
    <x v="1"/>
    <s v="Domingo"/>
    <x v="22"/>
    <d v="1899-12-30T02:30:00"/>
    <n v="0"/>
    <n v="0"/>
    <n v="0"/>
    <n v="0"/>
    <n v="0"/>
    <n v="0"/>
    <n v="0"/>
  </r>
  <r>
    <n v="4"/>
    <x v="25"/>
    <s v="G35"/>
    <x v="1"/>
    <s v="Domingo"/>
    <x v="22"/>
    <d v="1899-12-30T03:00:00"/>
    <n v="0"/>
    <n v="0"/>
    <n v="0"/>
    <n v="0"/>
    <n v="0"/>
    <n v="0"/>
    <n v="0"/>
  </r>
  <r>
    <n v="4"/>
    <x v="25"/>
    <s v="G35"/>
    <x v="1"/>
    <s v="Domingo"/>
    <x v="22"/>
    <d v="1899-12-30T03:30:00"/>
    <n v="0"/>
    <n v="0"/>
    <n v="0"/>
    <n v="0"/>
    <n v="0"/>
    <n v="0"/>
    <n v="0"/>
  </r>
  <r>
    <n v="4"/>
    <x v="25"/>
    <s v="G35"/>
    <x v="1"/>
    <s v="Domingo"/>
    <x v="22"/>
    <d v="1899-12-30T04:00:00"/>
    <n v="0"/>
    <n v="0"/>
    <n v="0"/>
    <n v="0"/>
    <n v="0"/>
    <n v="0"/>
    <n v="0"/>
  </r>
  <r>
    <n v="4"/>
    <x v="25"/>
    <s v="G35"/>
    <x v="1"/>
    <s v="Domingo"/>
    <x v="22"/>
    <d v="1899-12-30T04:30:00"/>
    <n v="0"/>
    <n v="0"/>
    <n v="0"/>
    <n v="0"/>
    <n v="0"/>
    <n v="0"/>
    <n v="0"/>
  </r>
  <r>
    <n v="4"/>
    <x v="25"/>
    <s v="G35"/>
    <x v="1"/>
    <s v="Domingo"/>
    <x v="22"/>
    <d v="1899-12-30T05:00:00"/>
    <n v="0"/>
    <n v="0"/>
    <n v="0"/>
    <n v="0"/>
    <n v="0"/>
    <n v="0"/>
    <n v="0"/>
  </r>
  <r>
    <n v="4"/>
    <x v="25"/>
    <s v="G35"/>
    <x v="1"/>
    <s v="Domingo"/>
    <x v="23"/>
    <d v="1899-12-30T05:30:00"/>
    <n v="0"/>
    <n v="0"/>
    <n v="0"/>
    <n v="0"/>
    <n v="0"/>
    <n v="0"/>
    <n v="4"/>
  </r>
  <r>
    <n v="4"/>
    <x v="25"/>
    <s v="G35"/>
    <x v="1"/>
    <s v="Domingo"/>
    <x v="23"/>
    <d v="1899-12-30T06:00:00"/>
    <n v="0"/>
    <n v="0"/>
    <n v="0"/>
    <n v="0"/>
    <n v="0"/>
    <n v="0"/>
    <n v="4"/>
  </r>
  <r>
    <n v="4"/>
    <x v="25"/>
    <s v="G35"/>
    <x v="1"/>
    <s v="Domingo"/>
    <x v="23"/>
    <d v="1899-12-30T06:30:00"/>
    <n v="0"/>
    <n v="0"/>
    <n v="0"/>
    <n v="0"/>
    <n v="0"/>
    <n v="0"/>
    <n v="4"/>
  </r>
  <r>
    <n v="4"/>
    <x v="25"/>
    <s v="G35"/>
    <x v="1"/>
    <s v="Domingo"/>
    <x v="23"/>
    <d v="1899-12-30T07:00:00"/>
    <n v="0"/>
    <n v="0"/>
    <n v="0"/>
    <n v="0"/>
    <n v="0"/>
    <n v="0"/>
    <n v="4"/>
  </r>
  <r>
    <n v="4"/>
    <x v="25"/>
    <s v="G35"/>
    <x v="1"/>
    <s v="Domingo"/>
    <x v="24"/>
    <d v="1899-12-30T07:30:00"/>
    <n v="0"/>
    <n v="0"/>
    <n v="0"/>
    <n v="0"/>
    <n v="0"/>
    <n v="0"/>
    <n v="5"/>
  </r>
  <r>
    <n v="4"/>
    <x v="25"/>
    <s v="G35"/>
    <x v="1"/>
    <s v="Domingo"/>
    <x v="24"/>
    <d v="1899-12-30T08:00:00"/>
    <n v="0"/>
    <n v="0"/>
    <n v="0"/>
    <n v="0"/>
    <n v="0"/>
    <n v="0"/>
    <n v="5"/>
  </r>
  <r>
    <n v="4"/>
    <x v="25"/>
    <s v="G35"/>
    <x v="1"/>
    <s v="Domingo"/>
    <x v="24"/>
    <d v="1899-12-30T08:30:00"/>
    <n v="0"/>
    <n v="0"/>
    <n v="0"/>
    <n v="0"/>
    <n v="0"/>
    <n v="0"/>
    <n v="5"/>
  </r>
  <r>
    <n v="4"/>
    <x v="25"/>
    <s v="G35"/>
    <x v="1"/>
    <s v="Domingo"/>
    <x v="24"/>
    <d v="1899-12-30T09:00:00"/>
    <n v="0"/>
    <n v="0"/>
    <n v="0"/>
    <n v="0"/>
    <n v="0"/>
    <n v="0"/>
    <n v="5"/>
  </r>
  <r>
    <n v="4"/>
    <x v="25"/>
    <s v="G35"/>
    <x v="1"/>
    <s v="Domingo"/>
    <x v="24"/>
    <d v="1899-12-30T09:30:00"/>
    <n v="0"/>
    <n v="0"/>
    <n v="0"/>
    <n v="0"/>
    <n v="0"/>
    <n v="0"/>
    <n v="5"/>
  </r>
  <r>
    <n v="4"/>
    <x v="25"/>
    <s v="G35"/>
    <x v="1"/>
    <s v="Domingo"/>
    <x v="24"/>
    <d v="1899-12-30T10:00:00"/>
    <n v="0"/>
    <n v="0"/>
    <n v="0"/>
    <n v="0"/>
    <n v="0"/>
    <n v="0"/>
    <n v="5"/>
  </r>
  <r>
    <n v="4"/>
    <x v="25"/>
    <s v="G35"/>
    <x v="1"/>
    <s v="Domingo"/>
    <x v="24"/>
    <d v="1899-12-30T10:30:00"/>
    <n v="0"/>
    <n v="0"/>
    <n v="0"/>
    <n v="0"/>
    <n v="0"/>
    <n v="0"/>
    <n v="5"/>
  </r>
  <r>
    <n v="4"/>
    <x v="25"/>
    <s v="G35"/>
    <x v="1"/>
    <s v="Domingo"/>
    <x v="24"/>
    <d v="1899-12-30T11:00:00"/>
    <n v="0"/>
    <n v="0"/>
    <n v="0"/>
    <n v="0"/>
    <n v="0"/>
    <n v="0"/>
    <n v="5"/>
  </r>
  <r>
    <n v="4"/>
    <x v="25"/>
    <s v="G35"/>
    <x v="1"/>
    <s v="Domingo"/>
    <x v="24"/>
    <d v="1899-12-30T11:30:00"/>
    <n v="0"/>
    <n v="0"/>
    <n v="0"/>
    <n v="0"/>
    <n v="0"/>
    <n v="0"/>
    <n v="5"/>
  </r>
  <r>
    <n v="4"/>
    <x v="25"/>
    <s v="G35"/>
    <x v="1"/>
    <s v="Domingo"/>
    <x v="24"/>
    <d v="1899-12-30T12:00:00"/>
    <n v="0"/>
    <n v="0"/>
    <n v="0"/>
    <n v="0"/>
    <n v="0"/>
    <n v="0"/>
    <n v="5"/>
  </r>
  <r>
    <n v="4"/>
    <x v="25"/>
    <s v="G35"/>
    <x v="1"/>
    <s v="Domingo"/>
    <x v="24"/>
    <d v="1899-12-30T12:30:00"/>
    <n v="0"/>
    <n v="0"/>
    <n v="0"/>
    <n v="0"/>
    <n v="0"/>
    <n v="0"/>
    <n v="5"/>
  </r>
  <r>
    <n v="4"/>
    <x v="25"/>
    <s v="G35"/>
    <x v="1"/>
    <s v="Domingo"/>
    <x v="25"/>
    <d v="1899-12-30T13:00:00"/>
    <n v="0"/>
    <n v="0"/>
    <n v="0"/>
    <n v="0"/>
    <n v="0"/>
    <n v="0"/>
    <n v="5"/>
  </r>
  <r>
    <n v="4"/>
    <x v="25"/>
    <s v="G35"/>
    <x v="1"/>
    <s v="Domingo"/>
    <x v="25"/>
    <d v="1899-12-30T13:30:00"/>
    <n v="0"/>
    <n v="0"/>
    <n v="0"/>
    <n v="0"/>
    <n v="0"/>
    <n v="0"/>
    <n v="5"/>
  </r>
  <r>
    <n v="4"/>
    <x v="25"/>
    <s v="G35"/>
    <x v="1"/>
    <s v="Domingo"/>
    <x v="25"/>
    <d v="1899-12-30T14:00:00"/>
    <n v="0"/>
    <n v="0"/>
    <n v="0"/>
    <n v="0"/>
    <n v="0"/>
    <n v="0"/>
    <n v="5"/>
  </r>
  <r>
    <n v="4"/>
    <x v="25"/>
    <s v="G35"/>
    <x v="1"/>
    <s v="Domingo"/>
    <x v="25"/>
    <d v="1899-12-30T14:30:00"/>
    <n v="0"/>
    <n v="0"/>
    <n v="0"/>
    <n v="0"/>
    <n v="0"/>
    <n v="0"/>
    <n v="5"/>
  </r>
  <r>
    <n v="4"/>
    <x v="25"/>
    <s v="G35"/>
    <x v="1"/>
    <s v="Domingo"/>
    <x v="25"/>
    <d v="1899-12-30T15:00:00"/>
    <n v="0"/>
    <n v="0"/>
    <n v="0"/>
    <n v="0"/>
    <n v="0"/>
    <n v="0"/>
    <n v="5"/>
  </r>
  <r>
    <n v="4"/>
    <x v="25"/>
    <s v="G35"/>
    <x v="1"/>
    <s v="Domingo"/>
    <x v="25"/>
    <d v="1899-12-30T15:30:00"/>
    <n v="0"/>
    <n v="0"/>
    <n v="0"/>
    <n v="0"/>
    <n v="0"/>
    <n v="0"/>
    <n v="5"/>
  </r>
  <r>
    <n v="4"/>
    <x v="25"/>
    <s v="G35"/>
    <x v="1"/>
    <s v="Domingo"/>
    <x v="25"/>
    <d v="1899-12-30T16:00:00"/>
    <n v="0"/>
    <n v="0"/>
    <n v="0"/>
    <n v="0"/>
    <n v="0"/>
    <n v="0"/>
    <n v="5"/>
  </r>
  <r>
    <n v="4"/>
    <x v="25"/>
    <s v="G35"/>
    <x v="1"/>
    <s v="Domingo"/>
    <x v="25"/>
    <d v="1899-12-30T16:30:00"/>
    <n v="0"/>
    <n v="0"/>
    <n v="0"/>
    <n v="0"/>
    <n v="0"/>
    <n v="0"/>
    <n v="5"/>
  </r>
  <r>
    <n v="4"/>
    <x v="25"/>
    <s v="G35"/>
    <x v="1"/>
    <s v="Domingo"/>
    <x v="25"/>
    <d v="1899-12-30T17:00:00"/>
    <n v="0"/>
    <n v="0"/>
    <n v="0"/>
    <n v="0"/>
    <n v="0"/>
    <n v="0"/>
    <n v="5"/>
  </r>
  <r>
    <n v="4"/>
    <x v="25"/>
    <s v="G35"/>
    <x v="1"/>
    <s v="Domingo"/>
    <x v="25"/>
    <d v="1899-12-30T17:30:00"/>
    <n v="0"/>
    <n v="0"/>
    <n v="0"/>
    <n v="0"/>
    <n v="0"/>
    <n v="0"/>
    <n v="5"/>
  </r>
  <r>
    <n v="4"/>
    <x v="25"/>
    <s v="G35"/>
    <x v="1"/>
    <s v="Domingo"/>
    <x v="26"/>
    <d v="1899-12-30T18:00:00"/>
    <n v="0"/>
    <n v="0"/>
    <n v="0"/>
    <n v="0"/>
    <n v="0"/>
    <n v="0"/>
    <n v="5"/>
  </r>
  <r>
    <n v="4"/>
    <x v="25"/>
    <s v="G35"/>
    <x v="1"/>
    <s v="Domingo"/>
    <x v="26"/>
    <d v="1899-12-30T18:30:00"/>
    <n v="0"/>
    <n v="0"/>
    <n v="0"/>
    <n v="0"/>
    <n v="0"/>
    <n v="0"/>
    <n v="5"/>
  </r>
  <r>
    <n v="4"/>
    <x v="25"/>
    <s v="G35"/>
    <x v="1"/>
    <s v="Domingo"/>
    <x v="26"/>
    <d v="1899-12-30T19:00:00"/>
    <n v="0"/>
    <n v="0"/>
    <n v="0"/>
    <n v="0"/>
    <n v="0"/>
    <n v="0"/>
    <n v="5"/>
  </r>
  <r>
    <n v="4"/>
    <x v="25"/>
    <s v="G35"/>
    <x v="1"/>
    <s v="Domingo"/>
    <x v="26"/>
    <d v="1899-12-30T19:30:00"/>
    <n v="0"/>
    <n v="0"/>
    <n v="0"/>
    <n v="0"/>
    <n v="0"/>
    <n v="0"/>
    <n v="5"/>
  </r>
  <r>
    <n v="4"/>
    <x v="25"/>
    <s v="G35"/>
    <x v="1"/>
    <s v="Domingo"/>
    <x v="26"/>
    <d v="1899-12-30T20:00:00"/>
    <n v="0"/>
    <n v="0"/>
    <n v="0"/>
    <n v="0"/>
    <n v="0"/>
    <n v="0"/>
    <n v="5"/>
  </r>
  <r>
    <n v="4"/>
    <x v="25"/>
    <s v="G35"/>
    <x v="1"/>
    <s v="Domingo"/>
    <x v="26"/>
    <d v="1899-12-30T20:30:00"/>
    <n v="0"/>
    <n v="0"/>
    <n v="0"/>
    <n v="0"/>
    <n v="0"/>
    <n v="0"/>
    <n v="5"/>
  </r>
  <r>
    <n v="4"/>
    <x v="25"/>
    <s v="G35"/>
    <x v="1"/>
    <s v="Domingo"/>
    <x v="27"/>
    <d v="1899-12-30T21:00:00"/>
    <n v="0"/>
    <n v="0"/>
    <n v="0"/>
    <n v="0"/>
    <n v="0"/>
    <n v="0"/>
    <n v="4"/>
  </r>
  <r>
    <n v="4"/>
    <x v="25"/>
    <s v="G35"/>
    <x v="1"/>
    <s v="Domingo"/>
    <x v="27"/>
    <d v="1899-12-30T21:30:00"/>
    <n v="0"/>
    <n v="0"/>
    <n v="0"/>
    <n v="0"/>
    <n v="0"/>
    <n v="0"/>
    <n v="4"/>
  </r>
  <r>
    <n v="4"/>
    <x v="25"/>
    <s v="G35"/>
    <x v="1"/>
    <s v="Domingo"/>
    <x v="27"/>
    <d v="1899-12-30T22:00:00"/>
    <n v="0"/>
    <n v="0"/>
    <n v="0"/>
    <n v="0"/>
    <n v="0"/>
    <n v="0"/>
    <n v="4"/>
  </r>
  <r>
    <n v="4"/>
    <x v="25"/>
    <s v="G35"/>
    <x v="1"/>
    <s v="Domingo"/>
    <x v="27"/>
    <d v="1899-12-30T22:30:00"/>
    <n v="0"/>
    <n v="0"/>
    <n v="0"/>
    <n v="0"/>
    <n v="0"/>
    <n v="0"/>
    <n v="4"/>
  </r>
  <r>
    <n v="4"/>
    <x v="25"/>
    <s v="G35"/>
    <x v="1"/>
    <s v="Domingo"/>
    <x v="28"/>
    <d v="1899-12-30T23:00:00"/>
    <n v="0"/>
    <n v="0"/>
    <n v="0"/>
    <n v="0"/>
    <n v="0"/>
    <n v="0"/>
    <n v="0"/>
  </r>
  <r>
    <n v="4"/>
    <x v="25"/>
    <s v="G35"/>
    <x v="1"/>
    <s v="Domingo"/>
    <x v="28"/>
    <d v="1899-12-30T23:30:00"/>
    <n v="0"/>
    <n v="0"/>
    <n v="0"/>
    <n v="0"/>
    <n v="0"/>
    <n v="0"/>
    <n v="0"/>
  </r>
  <r>
    <n v="4"/>
    <x v="26"/>
    <s v="G13c"/>
    <x v="0"/>
    <s v="Laboral"/>
    <x v="0"/>
    <d v="1899-12-30T00:00:00"/>
    <n v="0"/>
    <n v="0"/>
    <n v="0"/>
    <n v="0"/>
    <n v="0"/>
    <n v="0"/>
    <n v="0"/>
  </r>
  <r>
    <n v="4"/>
    <x v="26"/>
    <s v="G13c"/>
    <x v="0"/>
    <s v="Laboral"/>
    <x v="0"/>
    <d v="1899-12-30T00:30:00"/>
    <n v="0"/>
    <n v="0"/>
    <n v="0"/>
    <n v="0"/>
    <n v="0"/>
    <n v="0"/>
    <n v="0"/>
  </r>
  <r>
    <n v="4"/>
    <x v="26"/>
    <s v="G13c"/>
    <x v="0"/>
    <s v="Laboral"/>
    <x v="1"/>
    <d v="1899-12-30T01:00:00"/>
    <n v="0"/>
    <n v="0"/>
    <n v="0"/>
    <n v="0"/>
    <n v="0"/>
    <n v="0"/>
    <n v="0"/>
  </r>
  <r>
    <n v="4"/>
    <x v="26"/>
    <s v="G13c"/>
    <x v="0"/>
    <s v="Laboral"/>
    <x v="1"/>
    <d v="1899-12-30T01:30:00"/>
    <n v="0"/>
    <n v="0"/>
    <n v="0"/>
    <n v="0"/>
    <n v="0"/>
    <n v="0"/>
    <n v="0"/>
  </r>
  <r>
    <n v="4"/>
    <x v="26"/>
    <s v="G13c"/>
    <x v="0"/>
    <s v="Laboral"/>
    <x v="1"/>
    <d v="1899-12-30T02:00:00"/>
    <n v="0"/>
    <n v="0"/>
    <n v="0"/>
    <n v="0"/>
    <n v="0"/>
    <n v="0"/>
    <n v="0"/>
  </r>
  <r>
    <n v="4"/>
    <x v="26"/>
    <s v="G13c"/>
    <x v="0"/>
    <s v="Laboral"/>
    <x v="1"/>
    <d v="1899-12-30T02:30:00"/>
    <n v="0"/>
    <n v="0"/>
    <n v="0"/>
    <n v="0"/>
    <n v="0"/>
    <n v="0"/>
    <n v="0"/>
  </r>
  <r>
    <n v="4"/>
    <x v="26"/>
    <s v="G13c"/>
    <x v="0"/>
    <s v="Laboral"/>
    <x v="1"/>
    <d v="1899-12-30T03:00:00"/>
    <n v="0"/>
    <n v="0"/>
    <n v="0"/>
    <n v="0"/>
    <n v="0"/>
    <n v="0"/>
    <n v="0"/>
  </r>
  <r>
    <n v="4"/>
    <x v="26"/>
    <s v="G13c"/>
    <x v="0"/>
    <s v="Laboral"/>
    <x v="1"/>
    <d v="1899-12-30T03:30:00"/>
    <n v="0"/>
    <n v="0"/>
    <n v="0"/>
    <n v="0"/>
    <n v="0"/>
    <n v="0"/>
    <n v="0"/>
  </r>
  <r>
    <n v="4"/>
    <x v="26"/>
    <s v="G13c"/>
    <x v="0"/>
    <s v="Laboral"/>
    <x v="1"/>
    <d v="1899-12-30T04:00:00"/>
    <n v="0"/>
    <n v="0"/>
    <n v="0"/>
    <n v="0"/>
    <n v="0"/>
    <n v="0"/>
    <n v="0"/>
  </r>
  <r>
    <n v="4"/>
    <x v="26"/>
    <s v="G13c"/>
    <x v="0"/>
    <s v="Laboral"/>
    <x v="1"/>
    <d v="1899-12-30T04:30:00"/>
    <n v="0"/>
    <n v="0"/>
    <n v="0"/>
    <n v="0"/>
    <n v="0"/>
    <n v="0"/>
    <n v="0"/>
  </r>
  <r>
    <n v="4"/>
    <x v="26"/>
    <s v="G13c"/>
    <x v="0"/>
    <s v="Laboral"/>
    <x v="1"/>
    <d v="1899-12-30T05:00:00"/>
    <n v="0"/>
    <n v="0"/>
    <n v="0"/>
    <n v="0"/>
    <n v="0"/>
    <n v="0"/>
    <n v="0"/>
  </r>
  <r>
    <n v="4"/>
    <x v="26"/>
    <s v="G13c"/>
    <x v="0"/>
    <s v="Laboral"/>
    <x v="2"/>
    <d v="1899-12-30T05:30:00"/>
    <n v="19.829999999999998"/>
    <n v="21.04"/>
    <n v="21.04"/>
    <n v="3"/>
    <n v="1.06"/>
    <n v="228"/>
    <n v="6"/>
  </r>
  <r>
    <n v="4"/>
    <x v="26"/>
    <s v="G13c"/>
    <x v="0"/>
    <s v="Laboral"/>
    <x v="2"/>
    <d v="1899-12-30T06:00:00"/>
    <n v="18.98"/>
    <n v="21.04"/>
    <n v="21.04"/>
    <n v="2"/>
    <n v="1.1100000000000001"/>
    <n v="152"/>
    <n v="6"/>
  </r>
  <r>
    <n v="4"/>
    <x v="26"/>
    <s v="G13c"/>
    <x v="0"/>
    <s v="Laboral"/>
    <x v="3"/>
    <d v="1899-12-30T06:30:00"/>
    <n v="17.61"/>
    <n v="21.04"/>
    <n v="21.04"/>
    <n v="3"/>
    <n v="1.19"/>
    <n v="228"/>
    <n v="7"/>
  </r>
  <r>
    <n v="4"/>
    <x v="26"/>
    <s v="G13c"/>
    <x v="0"/>
    <s v="Laboral"/>
    <x v="3"/>
    <d v="1899-12-30T07:00:00"/>
    <n v="15.92"/>
    <n v="21.04"/>
    <n v="21.04"/>
    <n v="3"/>
    <n v="1.32"/>
    <n v="228"/>
    <n v="7"/>
  </r>
  <r>
    <n v="4"/>
    <x v="26"/>
    <s v="G13c"/>
    <x v="0"/>
    <s v="Laboral"/>
    <x v="3"/>
    <d v="1899-12-30T07:30:00"/>
    <n v="15.51"/>
    <n v="21.04"/>
    <n v="21.04"/>
    <n v="2"/>
    <n v="1.36"/>
    <n v="152"/>
    <n v="7"/>
  </r>
  <r>
    <n v="4"/>
    <x v="26"/>
    <s v="G13c"/>
    <x v="0"/>
    <s v="Laboral"/>
    <x v="4"/>
    <d v="1899-12-30T08:00:00"/>
    <n v="16.34"/>
    <n v="21.04"/>
    <n v="21.04"/>
    <n v="2"/>
    <n v="1.29"/>
    <n v="152"/>
    <n v="7"/>
  </r>
  <r>
    <n v="4"/>
    <x v="26"/>
    <s v="G13c"/>
    <x v="0"/>
    <s v="Laboral"/>
    <x v="4"/>
    <d v="1899-12-30T08:30:00"/>
    <n v="0"/>
    <n v="0"/>
    <n v="0"/>
    <n v="0"/>
    <n v="0"/>
    <n v="0"/>
    <n v="7"/>
  </r>
  <r>
    <n v="4"/>
    <x v="26"/>
    <s v="G13c"/>
    <x v="0"/>
    <s v="Laboral"/>
    <x v="4"/>
    <d v="1899-12-30T09:00:00"/>
    <n v="0"/>
    <n v="0"/>
    <n v="0"/>
    <n v="0"/>
    <n v="0"/>
    <n v="0"/>
    <n v="7"/>
  </r>
  <r>
    <n v="4"/>
    <x v="26"/>
    <s v="G13c"/>
    <x v="0"/>
    <s v="Laboral"/>
    <x v="5"/>
    <d v="1899-12-30T09:30:00"/>
    <n v="0"/>
    <n v="0"/>
    <n v="0"/>
    <n v="0"/>
    <n v="0"/>
    <n v="0"/>
    <n v="0"/>
  </r>
  <r>
    <n v="4"/>
    <x v="26"/>
    <s v="G13c"/>
    <x v="0"/>
    <s v="Laboral"/>
    <x v="5"/>
    <d v="1899-12-30T10:00:00"/>
    <n v="0"/>
    <n v="0"/>
    <n v="0"/>
    <n v="0"/>
    <n v="0"/>
    <n v="0"/>
    <n v="0"/>
  </r>
  <r>
    <n v="4"/>
    <x v="26"/>
    <s v="G13c"/>
    <x v="0"/>
    <s v="Laboral"/>
    <x v="5"/>
    <d v="1899-12-30T10:30:00"/>
    <n v="0"/>
    <n v="0"/>
    <n v="0"/>
    <n v="0"/>
    <n v="0"/>
    <n v="0"/>
    <n v="0"/>
  </r>
  <r>
    <n v="4"/>
    <x v="26"/>
    <s v="G13c"/>
    <x v="0"/>
    <s v="Laboral"/>
    <x v="5"/>
    <d v="1899-12-30T11:00:00"/>
    <n v="0"/>
    <n v="0"/>
    <n v="0"/>
    <n v="0"/>
    <n v="0"/>
    <n v="0"/>
    <n v="0"/>
  </r>
  <r>
    <n v="4"/>
    <x v="26"/>
    <s v="G13c"/>
    <x v="0"/>
    <s v="Laboral"/>
    <x v="5"/>
    <d v="1899-12-30T11:30:00"/>
    <n v="0"/>
    <n v="0"/>
    <n v="0"/>
    <n v="0"/>
    <n v="0"/>
    <n v="0"/>
    <n v="0"/>
  </r>
  <r>
    <n v="4"/>
    <x v="26"/>
    <s v="G13c"/>
    <x v="0"/>
    <s v="Laboral"/>
    <x v="5"/>
    <d v="1899-12-30T12:00:00"/>
    <n v="0"/>
    <n v="0"/>
    <n v="0"/>
    <n v="0"/>
    <n v="0"/>
    <n v="0"/>
    <n v="0"/>
  </r>
  <r>
    <n v="4"/>
    <x v="26"/>
    <s v="G13c"/>
    <x v="0"/>
    <s v="Laboral"/>
    <x v="6"/>
    <d v="1899-12-30T12:30:00"/>
    <n v="0"/>
    <n v="0"/>
    <n v="0"/>
    <n v="0"/>
    <n v="0"/>
    <n v="0"/>
    <n v="0"/>
  </r>
  <r>
    <n v="4"/>
    <x v="26"/>
    <s v="G13c"/>
    <x v="0"/>
    <s v="Laboral"/>
    <x v="6"/>
    <d v="1899-12-30T13:00:00"/>
    <n v="0"/>
    <n v="0"/>
    <n v="0"/>
    <n v="0"/>
    <n v="0"/>
    <n v="0"/>
    <n v="0"/>
  </r>
  <r>
    <n v="4"/>
    <x v="26"/>
    <s v="G13c"/>
    <x v="0"/>
    <s v="Laboral"/>
    <x v="6"/>
    <d v="1899-12-30T13:30:00"/>
    <n v="0"/>
    <n v="0"/>
    <n v="0"/>
    <n v="0"/>
    <n v="0"/>
    <n v="0"/>
    <n v="0"/>
  </r>
  <r>
    <n v="4"/>
    <x v="26"/>
    <s v="G13c"/>
    <x v="0"/>
    <s v="Laboral"/>
    <x v="7"/>
    <d v="1899-12-30T14:00:00"/>
    <n v="0"/>
    <n v="0"/>
    <n v="0"/>
    <n v="0"/>
    <n v="0"/>
    <n v="0"/>
    <n v="0"/>
  </r>
  <r>
    <n v="4"/>
    <x v="26"/>
    <s v="G13c"/>
    <x v="0"/>
    <s v="Laboral"/>
    <x v="7"/>
    <d v="1899-12-30T14:30:00"/>
    <n v="0"/>
    <n v="0"/>
    <n v="0"/>
    <n v="0"/>
    <n v="0"/>
    <n v="0"/>
    <n v="0"/>
  </r>
  <r>
    <n v="4"/>
    <x v="26"/>
    <s v="G13c"/>
    <x v="0"/>
    <s v="Laboral"/>
    <x v="7"/>
    <d v="1899-12-30T15:00:00"/>
    <n v="0"/>
    <n v="0"/>
    <n v="0"/>
    <n v="0"/>
    <n v="0"/>
    <n v="0"/>
    <n v="0"/>
  </r>
  <r>
    <n v="4"/>
    <x v="26"/>
    <s v="G13c"/>
    <x v="0"/>
    <s v="Laboral"/>
    <x v="7"/>
    <d v="1899-12-30T15:30:00"/>
    <n v="0"/>
    <n v="0"/>
    <n v="0"/>
    <n v="0"/>
    <n v="0"/>
    <n v="0"/>
    <n v="0"/>
  </r>
  <r>
    <n v="4"/>
    <x v="26"/>
    <s v="G13c"/>
    <x v="0"/>
    <s v="Laboral"/>
    <x v="7"/>
    <d v="1899-12-30T16:00:00"/>
    <n v="0"/>
    <n v="0"/>
    <n v="0"/>
    <n v="0"/>
    <n v="0"/>
    <n v="0"/>
    <n v="0"/>
  </r>
  <r>
    <n v="4"/>
    <x v="26"/>
    <s v="G13c"/>
    <x v="0"/>
    <s v="Laboral"/>
    <x v="8"/>
    <d v="1899-12-30T16:30:00"/>
    <n v="16.22"/>
    <n v="21.04"/>
    <n v="21.04"/>
    <n v="3"/>
    <n v="1.3"/>
    <n v="228"/>
    <n v="7"/>
  </r>
  <r>
    <n v="4"/>
    <x v="26"/>
    <s v="G13c"/>
    <x v="0"/>
    <s v="Laboral"/>
    <x v="8"/>
    <d v="1899-12-30T17:00:00"/>
    <n v="15.78"/>
    <n v="21.04"/>
    <n v="21.04"/>
    <n v="2"/>
    <n v="1.33"/>
    <n v="152"/>
    <n v="7"/>
  </r>
  <r>
    <n v="4"/>
    <x v="26"/>
    <s v="G13c"/>
    <x v="0"/>
    <s v="Laboral"/>
    <x v="8"/>
    <d v="1899-12-30T17:30:00"/>
    <n v="16.079999999999998"/>
    <n v="21.04"/>
    <n v="21.04"/>
    <n v="3"/>
    <n v="1.31"/>
    <n v="228"/>
    <n v="7"/>
  </r>
  <r>
    <n v="4"/>
    <x v="26"/>
    <s v="G13c"/>
    <x v="0"/>
    <s v="Laboral"/>
    <x v="8"/>
    <d v="1899-12-30T18:00:00"/>
    <n v="15.93"/>
    <n v="21.04"/>
    <n v="21.04"/>
    <n v="2"/>
    <n v="1.32"/>
    <n v="152"/>
    <n v="7"/>
  </r>
  <r>
    <n v="4"/>
    <x v="26"/>
    <s v="G13c"/>
    <x v="0"/>
    <s v="Laboral"/>
    <x v="9"/>
    <d v="1899-12-30T18:30:00"/>
    <n v="16.41"/>
    <n v="21.04"/>
    <n v="21.04"/>
    <n v="3"/>
    <n v="1.28"/>
    <n v="228"/>
    <n v="7"/>
  </r>
  <r>
    <n v="4"/>
    <x v="26"/>
    <s v="G13c"/>
    <x v="0"/>
    <s v="Laboral"/>
    <x v="9"/>
    <d v="1899-12-30T19:00:00"/>
    <n v="16.420000000000002"/>
    <n v="21.04"/>
    <n v="21.04"/>
    <n v="2"/>
    <n v="1.28"/>
    <n v="152"/>
    <n v="7"/>
  </r>
  <r>
    <n v="4"/>
    <x v="26"/>
    <s v="G13c"/>
    <x v="0"/>
    <s v="Laboral"/>
    <x v="9"/>
    <d v="1899-12-30T19:30:00"/>
    <n v="17.899999999999999"/>
    <n v="21.04"/>
    <n v="21.04"/>
    <n v="3"/>
    <n v="1.18"/>
    <n v="228"/>
    <n v="7"/>
  </r>
  <r>
    <n v="4"/>
    <x v="26"/>
    <s v="G13c"/>
    <x v="0"/>
    <s v="Laboral"/>
    <x v="9"/>
    <d v="1899-12-30T20:00:00"/>
    <n v="17.329999999999998"/>
    <n v="21.04"/>
    <n v="21.04"/>
    <n v="2"/>
    <n v="1.21"/>
    <n v="152"/>
    <n v="7"/>
  </r>
  <r>
    <n v="4"/>
    <x v="26"/>
    <s v="G13c"/>
    <x v="0"/>
    <s v="Laboral"/>
    <x v="10"/>
    <d v="1899-12-30T20:30:00"/>
    <n v="0"/>
    <n v="0"/>
    <n v="0"/>
    <n v="0"/>
    <n v="0"/>
    <n v="0"/>
    <n v="0"/>
  </r>
  <r>
    <n v="4"/>
    <x v="26"/>
    <s v="G13c"/>
    <x v="0"/>
    <s v="Laboral"/>
    <x v="10"/>
    <d v="1899-12-30T21:00:00"/>
    <n v="0"/>
    <n v="0"/>
    <n v="0"/>
    <n v="0"/>
    <n v="0"/>
    <n v="0"/>
    <n v="0"/>
  </r>
  <r>
    <n v="4"/>
    <x v="26"/>
    <s v="G13c"/>
    <x v="0"/>
    <s v="Laboral"/>
    <x v="10"/>
    <d v="1899-12-30T21:30:00"/>
    <n v="0"/>
    <n v="0"/>
    <n v="0"/>
    <n v="0"/>
    <n v="0"/>
    <n v="0"/>
    <n v="0"/>
  </r>
  <r>
    <n v="4"/>
    <x v="26"/>
    <s v="G13c"/>
    <x v="0"/>
    <s v="Laboral"/>
    <x v="10"/>
    <d v="1899-12-30T22:00:00"/>
    <n v="0"/>
    <n v="0"/>
    <n v="0"/>
    <n v="0"/>
    <n v="0"/>
    <n v="0"/>
    <n v="0"/>
  </r>
  <r>
    <n v="4"/>
    <x v="26"/>
    <s v="G13c"/>
    <x v="0"/>
    <s v="Laboral"/>
    <x v="10"/>
    <d v="1899-12-30T22:30:00"/>
    <n v="0"/>
    <n v="0"/>
    <n v="0"/>
    <n v="0"/>
    <n v="0"/>
    <n v="0"/>
    <n v="0"/>
  </r>
  <r>
    <n v="4"/>
    <x v="26"/>
    <s v="G13c"/>
    <x v="0"/>
    <s v="Laboral"/>
    <x v="11"/>
    <d v="1899-12-30T23:00:00"/>
    <n v="0"/>
    <n v="0"/>
    <n v="0"/>
    <n v="0"/>
    <n v="0"/>
    <n v="0"/>
    <n v="0"/>
  </r>
  <r>
    <n v="4"/>
    <x v="26"/>
    <s v="G13c"/>
    <x v="0"/>
    <s v="Laboral"/>
    <x v="11"/>
    <d v="1899-12-30T23:30:00"/>
    <n v="0"/>
    <n v="0"/>
    <n v="0"/>
    <n v="0"/>
    <n v="0"/>
    <n v="0"/>
    <n v="0"/>
  </r>
  <r>
    <n v="4"/>
    <x v="26"/>
    <s v="G13c"/>
    <x v="0"/>
    <s v="Sábado"/>
    <x v="12"/>
    <d v="1899-12-30T00:00:00"/>
    <n v="0"/>
    <n v="0"/>
    <n v="0"/>
    <n v="0"/>
    <n v="0"/>
    <n v="0"/>
    <n v="0"/>
  </r>
  <r>
    <n v="4"/>
    <x v="26"/>
    <s v="G13c"/>
    <x v="0"/>
    <s v="Sábado"/>
    <x v="12"/>
    <d v="1899-12-30T00:30:00"/>
    <n v="0"/>
    <n v="0"/>
    <n v="0"/>
    <n v="0"/>
    <n v="0"/>
    <n v="0"/>
    <n v="0"/>
  </r>
  <r>
    <n v="4"/>
    <x v="26"/>
    <s v="G13c"/>
    <x v="0"/>
    <s v="Sábado"/>
    <x v="13"/>
    <d v="1899-12-30T01:00:00"/>
    <n v="0"/>
    <n v="0"/>
    <n v="0"/>
    <n v="0"/>
    <n v="0"/>
    <n v="0"/>
    <n v="0"/>
  </r>
  <r>
    <n v="4"/>
    <x v="26"/>
    <s v="G13c"/>
    <x v="0"/>
    <s v="Sábado"/>
    <x v="13"/>
    <d v="1899-12-30T01:30:00"/>
    <n v="0"/>
    <n v="0"/>
    <n v="0"/>
    <n v="0"/>
    <n v="0"/>
    <n v="0"/>
    <n v="0"/>
  </r>
  <r>
    <n v="4"/>
    <x v="26"/>
    <s v="G13c"/>
    <x v="0"/>
    <s v="Sábado"/>
    <x v="13"/>
    <d v="1899-12-30T02:00:00"/>
    <n v="0"/>
    <n v="0"/>
    <n v="0"/>
    <n v="0"/>
    <n v="0"/>
    <n v="0"/>
    <n v="0"/>
  </r>
  <r>
    <n v="4"/>
    <x v="26"/>
    <s v="G13c"/>
    <x v="0"/>
    <s v="Sábado"/>
    <x v="13"/>
    <d v="1899-12-30T02:30:00"/>
    <n v="0"/>
    <n v="0"/>
    <n v="0"/>
    <n v="0"/>
    <n v="0"/>
    <n v="0"/>
    <n v="0"/>
  </r>
  <r>
    <n v="4"/>
    <x v="26"/>
    <s v="G13c"/>
    <x v="0"/>
    <s v="Sábado"/>
    <x v="13"/>
    <d v="1899-12-30T03:00:00"/>
    <n v="0"/>
    <n v="0"/>
    <n v="0"/>
    <n v="0"/>
    <n v="0"/>
    <n v="0"/>
    <n v="0"/>
  </r>
  <r>
    <n v="4"/>
    <x v="26"/>
    <s v="G13c"/>
    <x v="0"/>
    <s v="Sábado"/>
    <x v="13"/>
    <d v="1899-12-30T03:30:00"/>
    <n v="0"/>
    <n v="0"/>
    <n v="0"/>
    <n v="0"/>
    <n v="0"/>
    <n v="0"/>
    <n v="0"/>
  </r>
  <r>
    <n v="4"/>
    <x v="26"/>
    <s v="G13c"/>
    <x v="0"/>
    <s v="Sábado"/>
    <x v="13"/>
    <d v="1899-12-30T04:00:00"/>
    <n v="0"/>
    <n v="0"/>
    <n v="0"/>
    <n v="0"/>
    <n v="0"/>
    <n v="0"/>
    <n v="0"/>
  </r>
  <r>
    <n v="4"/>
    <x v="26"/>
    <s v="G13c"/>
    <x v="0"/>
    <s v="Sábado"/>
    <x v="13"/>
    <d v="1899-12-30T04:30:00"/>
    <n v="0"/>
    <n v="0"/>
    <n v="0"/>
    <n v="0"/>
    <n v="0"/>
    <n v="0"/>
    <n v="0"/>
  </r>
  <r>
    <n v="4"/>
    <x v="26"/>
    <s v="G13c"/>
    <x v="0"/>
    <s v="Sábado"/>
    <x v="13"/>
    <d v="1899-12-30T05:00:00"/>
    <n v="0"/>
    <n v="0"/>
    <n v="0"/>
    <n v="0"/>
    <n v="0"/>
    <n v="0"/>
    <n v="0"/>
  </r>
  <r>
    <n v="4"/>
    <x v="26"/>
    <s v="G13c"/>
    <x v="0"/>
    <s v="Sábado"/>
    <x v="14"/>
    <d v="1899-12-30T05:30:00"/>
    <n v="0"/>
    <n v="0"/>
    <n v="0"/>
    <n v="0"/>
    <n v="0"/>
    <n v="0"/>
    <n v="0"/>
  </r>
  <r>
    <n v="4"/>
    <x v="26"/>
    <s v="G13c"/>
    <x v="0"/>
    <s v="Sábado"/>
    <x v="14"/>
    <d v="1899-12-30T06:00:00"/>
    <n v="0"/>
    <n v="0"/>
    <n v="0"/>
    <n v="0"/>
    <n v="0"/>
    <n v="0"/>
    <n v="0"/>
  </r>
  <r>
    <n v="4"/>
    <x v="26"/>
    <s v="G13c"/>
    <x v="0"/>
    <s v="Sábado"/>
    <x v="15"/>
    <d v="1899-12-30T06:30:00"/>
    <n v="0"/>
    <n v="0"/>
    <n v="0"/>
    <n v="0"/>
    <n v="0"/>
    <n v="0"/>
    <n v="0"/>
  </r>
  <r>
    <n v="4"/>
    <x v="26"/>
    <s v="G13c"/>
    <x v="0"/>
    <s v="Sábado"/>
    <x v="15"/>
    <d v="1899-12-30T07:00:00"/>
    <n v="0"/>
    <n v="0"/>
    <n v="0"/>
    <n v="0"/>
    <n v="0"/>
    <n v="0"/>
    <n v="0"/>
  </r>
  <r>
    <n v="4"/>
    <x v="26"/>
    <s v="G13c"/>
    <x v="0"/>
    <s v="Sábado"/>
    <x v="15"/>
    <d v="1899-12-30T07:30:00"/>
    <n v="0"/>
    <n v="0"/>
    <n v="0"/>
    <n v="0"/>
    <n v="0"/>
    <n v="0"/>
    <n v="0"/>
  </r>
  <r>
    <n v="4"/>
    <x v="26"/>
    <s v="G13c"/>
    <x v="0"/>
    <s v="Sábado"/>
    <x v="15"/>
    <d v="1899-12-30T08:00:00"/>
    <n v="0"/>
    <n v="0"/>
    <n v="0"/>
    <n v="0"/>
    <n v="0"/>
    <n v="0"/>
    <n v="0"/>
  </r>
  <r>
    <n v="4"/>
    <x v="26"/>
    <s v="G13c"/>
    <x v="0"/>
    <s v="Sábado"/>
    <x v="15"/>
    <d v="1899-12-30T08:30:00"/>
    <n v="0"/>
    <n v="0"/>
    <n v="0"/>
    <n v="0"/>
    <n v="0"/>
    <n v="0"/>
    <n v="0"/>
  </r>
  <r>
    <n v="4"/>
    <x v="26"/>
    <s v="G13c"/>
    <x v="0"/>
    <s v="Sábado"/>
    <x v="16"/>
    <d v="1899-12-30T09:00:00"/>
    <n v="0"/>
    <n v="0"/>
    <n v="0"/>
    <n v="0"/>
    <n v="0"/>
    <n v="0"/>
    <n v="0"/>
  </r>
  <r>
    <n v="4"/>
    <x v="26"/>
    <s v="G13c"/>
    <x v="0"/>
    <s v="Sábado"/>
    <x v="16"/>
    <d v="1899-12-30T09:30:00"/>
    <n v="0"/>
    <n v="0"/>
    <n v="0"/>
    <n v="0"/>
    <n v="0"/>
    <n v="0"/>
    <n v="0"/>
  </r>
  <r>
    <n v="4"/>
    <x v="26"/>
    <s v="G13c"/>
    <x v="0"/>
    <s v="Sábado"/>
    <x v="16"/>
    <d v="1899-12-30T10:00:00"/>
    <n v="0"/>
    <n v="0"/>
    <n v="0"/>
    <n v="0"/>
    <n v="0"/>
    <n v="0"/>
    <n v="0"/>
  </r>
  <r>
    <n v="4"/>
    <x v="26"/>
    <s v="G13c"/>
    <x v="0"/>
    <s v="Sábado"/>
    <x v="16"/>
    <d v="1899-12-30T10:30:00"/>
    <n v="0"/>
    <n v="0"/>
    <n v="0"/>
    <n v="0"/>
    <n v="0"/>
    <n v="0"/>
    <n v="0"/>
  </r>
  <r>
    <n v="4"/>
    <x v="26"/>
    <s v="G13c"/>
    <x v="0"/>
    <s v="Sábado"/>
    <x v="16"/>
    <d v="1899-12-30T11:00:00"/>
    <n v="0"/>
    <n v="0"/>
    <n v="0"/>
    <n v="0"/>
    <n v="0"/>
    <n v="0"/>
    <n v="0"/>
  </r>
  <r>
    <n v="4"/>
    <x v="26"/>
    <s v="G13c"/>
    <x v="0"/>
    <s v="Sábado"/>
    <x v="16"/>
    <d v="1899-12-30T11:30:00"/>
    <n v="0"/>
    <n v="0"/>
    <n v="0"/>
    <n v="0"/>
    <n v="0"/>
    <n v="0"/>
    <n v="0"/>
  </r>
  <r>
    <n v="4"/>
    <x v="26"/>
    <s v="G13c"/>
    <x v="0"/>
    <s v="Sábado"/>
    <x v="17"/>
    <d v="1899-12-30T12:00:00"/>
    <n v="0"/>
    <n v="0"/>
    <n v="0"/>
    <n v="0"/>
    <n v="0"/>
    <n v="0"/>
    <n v="0"/>
  </r>
  <r>
    <n v="4"/>
    <x v="26"/>
    <s v="G13c"/>
    <x v="0"/>
    <s v="Sábado"/>
    <x v="17"/>
    <d v="1899-12-30T12:30:00"/>
    <n v="0"/>
    <n v="0"/>
    <n v="0"/>
    <n v="0"/>
    <n v="0"/>
    <n v="0"/>
    <n v="0"/>
  </r>
  <r>
    <n v="4"/>
    <x v="26"/>
    <s v="G13c"/>
    <x v="0"/>
    <s v="Sábado"/>
    <x v="17"/>
    <d v="1899-12-30T13:00:00"/>
    <n v="0"/>
    <n v="0"/>
    <n v="0"/>
    <n v="0"/>
    <n v="0"/>
    <n v="0"/>
    <n v="0"/>
  </r>
  <r>
    <n v="4"/>
    <x v="26"/>
    <s v="G13c"/>
    <x v="0"/>
    <s v="Sábado"/>
    <x v="17"/>
    <d v="1899-12-30T13:30:00"/>
    <n v="0"/>
    <n v="0"/>
    <n v="0"/>
    <n v="0"/>
    <n v="0"/>
    <n v="0"/>
    <n v="0"/>
  </r>
  <r>
    <n v="4"/>
    <x v="26"/>
    <s v="G13c"/>
    <x v="0"/>
    <s v="Sábado"/>
    <x v="17"/>
    <d v="1899-12-30T14:00:00"/>
    <n v="0"/>
    <n v="0"/>
    <n v="0"/>
    <n v="0"/>
    <n v="0"/>
    <n v="0"/>
    <n v="0"/>
  </r>
  <r>
    <n v="4"/>
    <x v="26"/>
    <s v="G13c"/>
    <x v="0"/>
    <s v="Sábado"/>
    <x v="17"/>
    <d v="1899-12-30T14:30:00"/>
    <n v="0"/>
    <n v="0"/>
    <n v="0"/>
    <n v="0"/>
    <n v="0"/>
    <n v="0"/>
    <n v="0"/>
  </r>
  <r>
    <n v="4"/>
    <x v="26"/>
    <s v="G13c"/>
    <x v="0"/>
    <s v="Sábado"/>
    <x v="18"/>
    <d v="1899-12-30T15:00:00"/>
    <n v="0"/>
    <n v="0"/>
    <n v="0"/>
    <n v="0"/>
    <n v="0"/>
    <n v="0"/>
    <n v="0"/>
  </r>
  <r>
    <n v="4"/>
    <x v="26"/>
    <s v="G13c"/>
    <x v="0"/>
    <s v="Sábado"/>
    <x v="18"/>
    <d v="1899-12-30T15:30:00"/>
    <n v="0"/>
    <n v="0"/>
    <n v="0"/>
    <n v="0"/>
    <n v="0"/>
    <n v="0"/>
    <n v="0"/>
  </r>
  <r>
    <n v="4"/>
    <x v="26"/>
    <s v="G13c"/>
    <x v="0"/>
    <s v="Sábado"/>
    <x v="18"/>
    <d v="1899-12-30T16:00:00"/>
    <n v="0"/>
    <n v="0"/>
    <n v="0"/>
    <n v="0"/>
    <n v="0"/>
    <n v="0"/>
    <n v="0"/>
  </r>
  <r>
    <n v="4"/>
    <x v="26"/>
    <s v="G13c"/>
    <x v="0"/>
    <s v="Sábado"/>
    <x v="18"/>
    <d v="1899-12-30T16:30:00"/>
    <n v="0"/>
    <n v="0"/>
    <n v="0"/>
    <n v="0"/>
    <n v="0"/>
    <n v="0"/>
    <n v="0"/>
  </r>
  <r>
    <n v="4"/>
    <x v="26"/>
    <s v="G13c"/>
    <x v="0"/>
    <s v="Sábado"/>
    <x v="18"/>
    <d v="1899-12-30T17:00:00"/>
    <n v="0"/>
    <n v="0"/>
    <n v="0"/>
    <n v="0"/>
    <n v="0"/>
    <n v="0"/>
    <n v="0"/>
  </r>
  <r>
    <n v="4"/>
    <x v="26"/>
    <s v="G13c"/>
    <x v="0"/>
    <s v="Sábado"/>
    <x v="18"/>
    <d v="1899-12-30T17:30:00"/>
    <n v="0"/>
    <n v="0"/>
    <n v="0"/>
    <n v="0"/>
    <n v="0"/>
    <n v="0"/>
    <n v="0"/>
  </r>
  <r>
    <n v="4"/>
    <x v="26"/>
    <s v="G13c"/>
    <x v="0"/>
    <s v="Sábado"/>
    <x v="18"/>
    <d v="1899-12-30T18:00:00"/>
    <n v="0"/>
    <n v="0"/>
    <n v="0"/>
    <n v="0"/>
    <n v="0"/>
    <n v="0"/>
    <n v="0"/>
  </r>
  <r>
    <n v="4"/>
    <x v="26"/>
    <s v="G13c"/>
    <x v="0"/>
    <s v="Sábado"/>
    <x v="18"/>
    <d v="1899-12-30T18:30:00"/>
    <n v="0"/>
    <n v="0"/>
    <n v="0"/>
    <n v="0"/>
    <n v="0"/>
    <n v="0"/>
    <n v="0"/>
  </r>
  <r>
    <n v="4"/>
    <x v="26"/>
    <s v="G13c"/>
    <x v="0"/>
    <s v="Sábado"/>
    <x v="18"/>
    <d v="1899-12-30T19:00:00"/>
    <n v="0"/>
    <n v="0"/>
    <n v="0"/>
    <n v="0"/>
    <n v="0"/>
    <n v="0"/>
    <n v="0"/>
  </r>
  <r>
    <n v="4"/>
    <x v="26"/>
    <s v="G13c"/>
    <x v="0"/>
    <s v="Sábado"/>
    <x v="19"/>
    <d v="1899-12-30T19:30:00"/>
    <n v="0"/>
    <n v="0"/>
    <n v="0"/>
    <n v="0"/>
    <n v="0"/>
    <n v="0"/>
    <n v="0"/>
  </r>
  <r>
    <n v="4"/>
    <x v="26"/>
    <s v="G13c"/>
    <x v="0"/>
    <s v="Sábado"/>
    <x v="19"/>
    <d v="1899-12-30T20:00:00"/>
    <n v="0"/>
    <n v="0"/>
    <n v="0"/>
    <n v="0"/>
    <n v="0"/>
    <n v="0"/>
    <n v="0"/>
  </r>
  <r>
    <n v="4"/>
    <x v="26"/>
    <s v="G13c"/>
    <x v="0"/>
    <s v="Sábado"/>
    <x v="19"/>
    <d v="1899-12-30T20:30:00"/>
    <n v="0"/>
    <n v="0"/>
    <n v="0"/>
    <n v="0"/>
    <n v="0"/>
    <n v="0"/>
    <n v="0"/>
  </r>
  <r>
    <n v="4"/>
    <x v="26"/>
    <s v="G13c"/>
    <x v="0"/>
    <s v="Sábado"/>
    <x v="19"/>
    <d v="1899-12-30T21:00:00"/>
    <n v="0"/>
    <n v="0"/>
    <n v="0"/>
    <n v="0"/>
    <n v="0"/>
    <n v="0"/>
    <n v="0"/>
  </r>
  <r>
    <n v="4"/>
    <x v="26"/>
    <s v="G13c"/>
    <x v="0"/>
    <s v="Sábado"/>
    <x v="19"/>
    <d v="1899-12-30T21:30:00"/>
    <n v="0"/>
    <n v="0"/>
    <n v="0"/>
    <n v="0"/>
    <n v="0"/>
    <n v="0"/>
    <n v="0"/>
  </r>
  <r>
    <n v="4"/>
    <x v="26"/>
    <s v="G13c"/>
    <x v="0"/>
    <s v="Sábado"/>
    <x v="19"/>
    <d v="1899-12-30T22:00:00"/>
    <n v="0"/>
    <n v="0"/>
    <n v="0"/>
    <n v="0"/>
    <n v="0"/>
    <n v="0"/>
    <n v="0"/>
  </r>
  <r>
    <n v="4"/>
    <x v="26"/>
    <s v="G13c"/>
    <x v="0"/>
    <s v="Sábado"/>
    <x v="19"/>
    <d v="1899-12-30T22:30:00"/>
    <n v="0"/>
    <n v="0"/>
    <n v="0"/>
    <n v="0"/>
    <n v="0"/>
    <n v="0"/>
    <n v="0"/>
  </r>
  <r>
    <n v="4"/>
    <x v="26"/>
    <s v="G13c"/>
    <x v="0"/>
    <s v="Sábado"/>
    <x v="20"/>
    <d v="1899-12-30T23:00:00"/>
    <n v="0"/>
    <n v="0"/>
    <n v="0"/>
    <n v="0"/>
    <n v="0"/>
    <n v="0"/>
    <n v="0"/>
  </r>
  <r>
    <n v="4"/>
    <x v="26"/>
    <s v="G13c"/>
    <x v="0"/>
    <s v="Sábado"/>
    <x v="20"/>
    <d v="1899-12-30T23:30:00"/>
    <n v="0"/>
    <n v="0"/>
    <n v="0"/>
    <n v="0"/>
    <n v="0"/>
    <n v="0"/>
    <n v="0"/>
  </r>
  <r>
    <n v="4"/>
    <x v="26"/>
    <s v="G13c"/>
    <x v="0"/>
    <s v="Domingo"/>
    <x v="21"/>
    <d v="1899-12-30T00:00:00"/>
    <n v="0"/>
    <n v="0"/>
    <n v="0"/>
    <n v="0"/>
    <n v="0"/>
    <n v="0"/>
    <n v="0"/>
  </r>
  <r>
    <n v="4"/>
    <x v="26"/>
    <s v="G13c"/>
    <x v="0"/>
    <s v="Domingo"/>
    <x v="21"/>
    <d v="1899-12-30T00:30:00"/>
    <n v="0"/>
    <n v="0"/>
    <n v="0"/>
    <n v="0"/>
    <n v="0"/>
    <n v="0"/>
    <n v="0"/>
  </r>
  <r>
    <n v="4"/>
    <x v="26"/>
    <s v="G13c"/>
    <x v="0"/>
    <s v="Domingo"/>
    <x v="22"/>
    <d v="1899-12-30T01:00:00"/>
    <n v="0"/>
    <n v="0"/>
    <n v="0"/>
    <n v="0"/>
    <n v="0"/>
    <n v="0"/>
    <n v="0"/>
  </r>
  <r>
    <n v="4"/>
    <x v="26"/>
    <s v="G13c"/>
    <x v="0"/>
    <s v="Domingo"/>
    <x v="22"/>
    <d v="1899-12-30T01:30:00"/>
    <n v="0"/>
    <n v="0"/>
    <n v="0"/>
    <n v="0"/>
    <n v="0"/>
    <n v="0"/>
    <n v="0"/>
  </r>
  <r>
    <n v="4"/>
    <x v="26"/>
    <s v="G13c"/>
    <x v="0"/>
    <s v="Domingo"/>
    <x v="22"/>
    <d v="1899-12-30T02:00:00"/>
    <n v="0"/>
    <n v="0"/>
    <n v="0"/>
    <n v="0"/>
    <n v="0"/>
    <n v="0"/>
    <n v="0"/>
  </r>
  <r>
    <n v="4"/>
    <x v="26"/>
    <s v="G13c"/>
    <x v="0"/>
    <s v="Domingo"/>
    <x v="22"/>
    <d v="1899-12-30T02:30:00"/>
    <n v="0"/>
    <n v="0"/>
    <n v="0"/>
    <n v="0"/>
    <n v="0"/>
    <n v="0"/>
    <n v="0"/>
  </r>
  <r>
    <n v="4"/>
    <x v="26"/>
    <s v="G13c"/>
    <x v="0"/>
    <s v="Domingo"/>
    <x v="22"/>
    <d v="1899-12-30T03:00:00"/>
    <n v="0"/>
    <n v="0"/>
    <n v="0"/>
    <n v="0"/>
    <n v="0"/>
    <n v="0"/>
    <n v="0"/>
  </r>
  <r>
    <n v="4"/>
    <x v="26"/>
    <s v="G13c"/>
    <x v="0"/>
    <s v="Domingo"/>
    <x v="22"/>
    <d v="1899-12-30T03:30:00"/>
    <n v="0"/>
    <n v="0"/>
    <n v="0"/>
    <n v="0"/>
    <n v="0"/>
    <n v="0"/>
    <n v="0"/>
  </r>
  <r>
    <n v="4"/>
    <x v="26"/>
    <s v="G13c"/>
    <x v="0"/>
    <s v="Domingo"/>
    <x v="22"/>
    <d v="1899-12-30T04:00:00"/>
    <n v="0"/>
    <n v="0"/>
    <n v="0"/>
    <n v="0"/>
    <n v="0"/>
    <n v="0"/>
    <n v="0"/>
  </r>
  <r>
    <n v="4"/>
    <x v="26"/>
    <s v="G13c"/>
    <x v="0"/>
    <s v="Domingo"/>
    <x v="22"/>
    <d v="1899-12-30T04:30:00"/>
    <n v="0"/>
    <n v="0"/>
    <n v="0"/>
    <n v="0"/>
    <n v="0"/>
    <n v="0"/>
    <n v="0"/>
  </r>
  <r>
    <n v="4"/>
    <x v="26"/>
    <s v="G13c"/>
    <x v="0"/>
    <s v="Domingo"/>
    <x v="22"/>
    <d v="1899-12-30T05:00:00"/>
    <n v="0"/>
    <n v="0"/>
    <n v="0"/>
    <n v="0"/>
    <n v="0"/>
    <n v="0"/>
    <n v="0"/>
  </r>
  <r>
    <n v="4"/>
    <x v="26"/>
    <s v="G13c"/>
    <x v="0"/>
    <s v="Domingo"/>
    <x v="23"/>
    <d v="1899-12-30T05:30:00"/>
    <n v="0"/>
    <n v="0"/>
    <n v="0"/>
    <n v="0"/>
    <n v="0"/>
    <n v="0"/>
    <n v="0"/>
  </r>
  <r>
    <n v="4"/>
    <x v="26"/>
    <s v="G13c"/>
    <x v="0"/>
    <s v="Domingo"/>
    <x v="23"/>
    <d v="1899-12-30T06:00:00"/>
    <n v="0"/>
    <n v="0"/>
    <n v="0"/>
    <n v="0"/>
    <n v="0"/>
    <n v="0"/>
    <n v="0"/>
  </r>
  <r>
    <n v="4"/>
    <x v="26"/>
    <s v="G13c"/>
    <x v="0"/>
    <s v="Domingo"/>
    <x v="23"/>
    <d v="1899-12-30T06:30:00"/>
    <n v="0"/>
    <n v="0"/>
    <n v="0"/>
    <n v="0"/>
    <n v="0"/>
    <n v="0"/>
    <n v="0"/>
  </r>
  <r>
    <n v="4"/>
    <x v="26"/>
    <s v="G13c"/>
    <x v="0"/>
    <s v="Domingo"/>
    <x v="23"/>
    <d v="1899-12-30T07:00:00"/>
    <n v="0"/>
    <n v="0"/>
    <n v="0"/>
    <n v="0"/>
    <n v="0"/>
    <n v="0"/>
    <n v="0"/>
  </r>
  <r>
    <n v="4"/>
    <x v="26"/>
    <s v="G13c"/>
    <x v="0"/>
    <s v="Domingo"/>
    <x v="24"/>
    <d v="1899-12-30T07:30:00"/>
    <n v="0"/>
    <n v="0"/>
    <n v="0"/>
    <n v="0"/>
    <n v="0"/>
    <n v="0"/>
    <n v="0"/>
  </r>
  <r>
    <n v="4"/>
    <x v="26"/>
    <s v="G13c"/>
    <x v="0"/>
    <s v="Domingo"/>
    <x v="24"/>
    <d v="1899-12-30T08:00:00"/>
    <n v="0"/>
    <n v="0"/>
    <n v="0"/>
    <n v="0"/>
    <n v="0"/>
    <n v="0"/>
    <n v="0"/>
  </r>
  <r>
    <n v="4"/>
    <x v="26"/>
    <s v="G13c"/>
    <x v="0"/>
    <s v="Domingo"/>
    <x v="24"/>
    <d v="1899-12-30T08:30:00"/>
    <n v="0"/>
    <n v="0"/>
    <n v="0"/>
    <n v="0"/>
    <n v="0"/>
    <n v="0"/>
    <n v="0"/>
  </r>
  <r>
    <n v="4"/>
    <x v="26"/>
    <s v="G13c"/>
    <x v="0"/>
    <s v="Domingo"/>
    <x v="24"/>
    <d v="1899-12-30T09:00:00"/>
    <n v="0"/>
    <n v="0"/>
    <n v="0"/>
    <n v="0"/>
    <n v="0"/>
    <n v="0"/>
    <n v="0"/>
  </r>
  <r>
    <n v="4"/>
    <x v="26"/>
    <s v="G13c"/>
    <x v="0"/>
    <s v="Domingo"/>
    <x v="24"/>
    <d v="1899-12-30T09:30:00"/>
    <n v="0"/>
    <n v="0"/>
    <n v="0"/>
    <n v="0"/>
    <n v="0"/>
    <n v="0"/>
    <n v="0"/>
  </r>
  <r>
    <n v="4"/>
    <x v="26"/>
    <s v="G13c"/>
    <x v="0"/>
    <s v="Domingo"/>
    <x v="24"/>
    <d v="1899-12-30T10:00:00"/>
    <n v="0"/>
    <n v="0"/>
    <n v="0"/>
    <n v="0"/>
    <n v="0"/>
    <n v="0"/>
    <n v="0"/>
  </r>
  <r>
    <n v="4"/>
    <x v="26"/>
    <s v="G13c"/>
    <x v="0"/>
    <s v="Domingo"/>
    <x v="24"/>
    <d v="1899-12-30T10:30:00"/>
    <n v="0"/>
    <n v="0"/>
    <n v="0"/>
    <n v="0"/>
    <n v="0"/>
    <n v="0"/>
    <n v="0"/>
  </r>
  <r>
    <n v="4"/>
    <x v="26"/>
    <s v="G13c"/>
    <x v="0"/>
    <s v="Domingo"/>
    <x v="24"/>
    <d v="1899-12-30T11:00:00"/>
    <n v="0"/>
    <n v="0"/>
    <n v="0"/>
    <n v="0"/>
    <n v="0"/>
    <n v="0"/>
    <n v="0"/>
  </r>
  <r>
    <n v="4"/>
    <x v="26"/>
    <s v="G13c"/>
    <x v="0"/>
    <s v="Domingo"/>
    <x v="24"/>
    <d v="1899-12-30T11:30:00"/>
    <n v="0"/>
    <n v="0"/>
    <n v="0"/>
    <n v="0"/>
    <n v="0"/>
    <n v="0"/>
    <n v="0"/>
  </r>
  <r>
    <n v="4"/>
    <x v="26"/>
    <s v="G13c"/>
    <x v="0"/>
    <s v="Domingo"/>
    <x v="24"/>
    <d v="1899-12-30T12:00:00"/>
    <n v="0"/>
    <n v="0"/>
    <n v="0"/>
    <n v="0"/>
    <n v="0"/>
    <n v="0"/>
    <n v="0"/>
  </r>
  <r>
    <n v="4"/>
    <x v="26"/>
    <s v="G13c"/>
    <x v="0"/>
    <s v="Domingo"/>
    <x v="24"/>
    <d v="1899-12-30T12:30:00"/>
    <n v="0"/>
    <n v="0"/>
    <n v="0"/>
    <n v="0"/>
    <n v="0"/>
    <n v="0"/>
    <n v="0"/>
  </r>
  <r>
    <n v="4"/>
    <x v="26"/>
    <s v="G13c"/>
    <x v="0"/>
    <s v="Domingo"/>
    <x v="25"/>
    <d v="1899-12-30T13:00:00"/>
    <n v="0"/>
    <n v="0"/>
    <n v="0"/>
    <n v="0"/>
    <n v="0"/>
    <n v="0"/>
    <n v="0"/>
  </r>
  <r>
    <n v="4"/>
    <x v="26"/>
    <s v="G13c"/>
    <x v="0"/>
    <s v="Domingo"/>
    <x v="25"/>
    <d v="1899-12-30T13:30:00"/>
    <n v="0"/>
    <n v="0"/>
    <n v="0"/>
    <n v="0"/>
    <n v="0"/>
    <n v="0"/>
    <n v="0"/>
  </r>
  <r>
    <n v="4"/>
    <x v="26"/>
    <s v="G13c"/>
    <x v="0"/>
    <s v="Domingo"/>
    <x v="25"/>
    <d v="1899-12-30T14:00:00"/>
    <n v="0"/>
    <n v="0"/>
    <n v="0"/>
    <n v="0"/>
    <n v="0"/>
    <n v="0"/>
    <n v="0"/>
  </r>
  <r>
    <n v="4"/>
    <x v="26"/>
    <s v="G13c"/>
    <x v="0"/>
    <s v="Domingo"/>
    <x v="25"/>
    <d v="1899-12-30T14:30:00"/>
    <n v="0"/>
    <n v="0"/>
    <n v="0"/>
    <n v="0"/>
    <n v="0"/>
    <n v="0"/>
    <n v="0"/>
  </r>
  <r>
    <n v="4"/>
    <x v="26"/>
    <s v="G13c"/>
    <x v="0"/>
    <s v="Domingo"/>
    <x v="25"/>
    <d v="1899-12-30T15:00:00"/>
    <n v="0"/>
    <n v="0"/>
    <n v="0"/>
    <n v="0"/>
    <n v="0"/>
    <n v="0"/>
    <n v="0"/>
  </r>
  <r>
    <n v="4"/>
    <x v="26"/>
    <s v="G13c"/>
    <x v="0"/>
    <s v="Domingo"/>
    <x v="25"/>
    <d v="1899-12-30T15:30:00"/>
    <n v="0"/>
    <n v="0"/>
    <n v="0"/>
    <n v="0"/>
    <n v="0"/>
    <n v="0"/>
    <n v="0"/>
  </r>
  <r>
    <n v="4"/>
    <x v="26"/>
    <s v="G13c"/>
    <x v="0"/>
    <s v="Domingo"/>
    <x v="25"/>
    <d v="1899-12-30T16:00:00"/>
    <n v="0"/>
    <n v="0"/>
    <n v="0"/>
    <n v="0"/>
    <n v="0"/>
    <n v="0"/>
    <n v="0"/>
  </r>
  <r>
    <n v="4"/>
    <x v="26"/>
    <s v="G13c"/>
    <x v="0"/>
    <s v="Domingo"/>
    <x v="25"/>
    <d v="1899-12-30T16:30:00"/>
    <n v="0"/>
    <n v="0"/>
    <n v="0"/>
    <n v="0"/>
    <n v="0"/>
    <n v="0"/>
    <n v="0"/>
  </r>
  <r>
    <n v="4"/>
    <x v="26"/>
    <s v="G13c"/>
    <x v="0"/>
    <s v="Domingo"/>
    <x v="25"/>
    <d v="1899-12-30T17:00:00"/>
    <n v="0"/>
    <n v="0"/>
    <n v="0"/>
    <n v="0"/>
    <n v="0"/>
    <n v="0"/>
    <n v="0"/>
  </r>
  <r>
    <n v="4"/>
    <x v="26"/>
    <s v="G13c"/>
    <x v="0"/>
    <s v="Domingo"/>
    <x v="25"/>
    <d v="1899-12-30T17:30:00"/>
    <n v="0"/>
    <n v="0"/>
    <n v="0"/>
    <n v="0"/>
    <n v="0"/>
    <n v="0"/>
    <n v="0"/>
  </r>
  <r>
    <n v="4"/>
    <x v="26"/>
    <s v="G13c"/>
    <x v="0"/>
    <s v="Domingo"/>
    <x v="26"/>
    <d v="1899-12-30T18:00:00"/>
    <n v="0"/>
    <n v="0"/>
    <n v="0"/>
    <n v="0"/>
    <n v="0"/>
    <n v="0"/>
    <n v="0"/>
  </r>
  <r>
    <n v="4"/>
    <x v="26"/>
    <s v="G13c"/>
    <x v="0"/>
    <s v="Domingo"/>
    <x v="26"/>
    <d v="1899-12-30T18:30:00"/>
    <n v="0"/>
    <n v="0"/>
    <n v="0"/>
    <n v="0"/>
    <n v="0"/>
    <n v="0"/>
    <n v="0"/>
  </r>
  <r>
    <n v="4"/>
    <x v="26"/>
    <s v="G13c"/>
    <x v="0"/>
    <s v="Domingo"/>
    <x v="26"/>
    <d v="1899-12-30T19:00:00"/>
    <n v="0"/>
    <n v="0"/>
    <n v="0"/>
    <n v="0"/>
    <n v="0"/>
    <n v="0"/>
    <n v="0"/>
  </r>
  <r>
    <n v="4"/>
    <x v="26"/>
    <s v="G13c"/>
    <x v="0"/>
    <s v="Domingo"/>
    <x v="26"/>
    <d v="1899-12-30T19:30:00"/>
    <n v="0"/>
    <n v="0"/>
    <n v="0"/>
    <n v="0"/>
    <n v="0"/>
    <n v="0"/>
    <n v="0"/>
  </r>
  <r>
    <n v="4"/>
    <x v="26"/>
    <s v="G13c"/>
    <x v="0"/>
    <s v="Domingo"/>
    <x v="26"/>
    <d v="1899-12-30T20:00:00"/>
    <n v="0"/>
    <n v="0"/>
    <n v="0"/>
    <n v="0"/>
    <n v="0"/>
    <n v="0"/>
    <n v="0"/>
  </r>
  <r>
    <n v="4"/>
    <x v="26"/>
    <s v="G13c"/>
    <x v="0"/>
    <s v="Domingo"/>
    <x v="26"/>
    <d v="1899-12-30T20:30:00"/>
    <n v="0"/>
    <n v="0"/>
    <n v="0"/>
    <n v="0"/>
    <n v="0"/>
    <n v="0"/>
    <n v="0"/>
  </r>
  <r>
    <n v="4"/>
    <x v="26"/>
    <s v="G13c"/>
    <x v="0"/>
    <s v="Domingo"/>
    <x v="27"/>
    <d v="1899-12-30T21:00:00"/>
    <n v="0"/>
    <n v="0"/>
    <n v="0"/>
    <n v="0"/>
    <n v="0"/>
    <n v="0"/>
    <n v="0"/>
  </r>
  <r>
    <n v="4"/>
    <x v="26"/>
    <s v="G13c"/>
    <x v="0"/>
    <s v="Domingo"/>
    <x v="27"/>
    <d v="1899-12-30T21:30:00"/>
    <n v="0"/>
    <n v="0"/>
    <n v="0"/>
    <n v="0"/>
    <n v="0"/>
    <n v="0"/>
    <n v="0"/>
  </r>
  <r>
    <n v="4"/>
    <x v="26"/>
    <s v="G13c"/>
    <x v="0"/>
    <s v="Domingo"/>
    <x v="27"/>
    <d v="1899-12-30T22:00:00"/>
    <n v="0"/>
    <n v="0"/>
    <n v="0"/>
    <n v="0"/>
    <n v="0"/>
    <n v="0"/>
    <n v="0"/>
  </r>
  <r>
    <n v="4"/>
    <x v="26"/>
    <s v="G13c"/>
    <x v="0"/>
    <s v="Domingo"/>
    <x v="27"/>
    <d v="1899-12-30T22:30:00"/>
    <n v="0"/>
    <n v="0"/>
    <n v="0"/>
    <n v="0"/>
    <n v="0"/>
    <n v="0"/>
    <n v="0"/>
  </r>
  <r>
    <n v="4"/>
    <x v="26"/>
    <s v="G13c"/>
    <x v="0"/>
    <s v="Domingo"/>
    <x v="28"/>
    <d v="1899-12-30T23:00:00"/>
    <n v="0"/>
    <n v="0"/>
    <n v="0"/>
    <n v="0"/>
    <n v="0"/>
    <n v="0"/>
    <n v="0"/>
  </r>
  <r>
    <n v="4"/>
    <x v="26"/>
    <s v="G13c"/>
    <x v="0"/>
    <s v="Domingo"/>
    <x v="28"/>
    <d v="1899-12-30T23:30:00"/>
    <n v="0"/>
    <n v="0"/>
    <n v="0"/>
    <n v="0"/>
    <n v="0"/>
    <n v="0"/>
    <n v="0"/>
  </r>
  <r>
    <n v="4"/>
    <x v="26"/>
    <s v="G13c"/>
    <x v="1"/>
    <s v="Laboral"/>
    <x v="0"/>
    <d v="1899-12-30T00:00:00"/>
    <n v="0"/>
    <n v="0"/>
    <n v="0"/>
    <n v="0"/>
    <n v="0"/>
    <n v="0"/>
    <n v="0"/>
  </r>
  <r>
    <n v="4"/>
    <x v="26"/>
    <s v="G13c"/>
    <x v="1"/>
    <s v="Laboral"/>
    <x v="0"/>
    <d v="1899-12-30T00:30:00"/>
    <n v="0"/>
    <n v="0"/>
    <n v="0"/>
    <n v="0"/>
    <n v="0"/>
    <n v="0"/>
    <n v="0"/>
  </r>
  <r>
    <n v="4"/>
    <x v="26"/>
    <s v="G13c"/>
    <x v="1"/>
    <s v="Laboral"/>
    <x v="1"/>
    <d v="1899-12-30T01:00:00"/>
    <n v="0"/>
    <n v="0"/>
    <n v="0"/>
    <n v="0"/>
    <n v="0"/>
    <n v="0"/>
    <n v="0"/>
  </r>
  <r>
    <n v="4"/>
    <x v="26"/>
    <s v="G13c"/>
    <x v="1"/>
    <s v="Laboral"/>
    <x v="1"/>
    <d v="1899-12-30T01:30:00"/>
    <n v="0"/>
    <n v="0"/>
    <n v="0"/>
    <n v="0"/>
    <n v="0"/>
    <n v="0"/>
    <n v="0"/>
  </r>
  <r>
    <n v="4"/>
    <x v="26"/>
    <s v="G13c"/>
    <x v="1"/>
    <s v="Laboral"/>
    <x v="1"/>
    <d v="1899-12-30T02:00:00"/>
    <n v="0"/>
    <n v="0"/>
    <n v="0"/>
    <n v="0"/>
    <n v="0"/>
    <n v="0"/>
    <n v="0"/>
  </r>
  <r>
    <n v="4"/>
    <x v="26"/>
    <s v="G13c"/>
    <x v="1"/>
    <s v="Laboral"/>
    <x v="1"/>
    <d v="1899-12-30T02:30:00"/>
    <n v="0"/>
    <n v="0"/>
    <n v="0"/>
    <n v="0"/>
    <n v="0"/>
    <n v="0"/>
    <n v="0"/>
  </r>
  <r>
    <n v="4"/>
    <x v="26"/>
    <s v="G13c"/>
    <x v="1"/>
    <s v="Laboral"/>
    <x v="1"/>
    <d v="1899-12-30T03:00:00"/>
    <n v="0"/>
    <n v="0"/>
    <n v="0"/>
    <n v="0"/>
    <n v="0"/>
    <n v="0"/>
    <n v="0"/>
  </r>
  <r>
    <n v="4"/>
    <x v="26"/>
    <s v="G13c"/>
    <x v="1"/>
    <s v="Laboral"/>
    <x v="1"/>
    <d v="1899-12-30T03:30:00"/>
    <n v="0"/>
    <n v="0"/>
    <n v="0"/>
    <n v="0"/>
    <n v="0"/>
    <n v="0"/>
    <n v="0"/>
  </r>
  <r>
    <n v="4"/>
    <x v="26"/>
    <s v="G13c"/>
    <x v="1"/>
    <s v="Laboral"/>
    <x v="1"/>
    <d v="1899-12-30T04:00:00"/>
    <n v="0"/>
    <n v="0"/>
    <n v="0"/>
    <n v="0"/>
    <n v="0"/>
    <n v="0"/>
    <n v="0"/>
  </r>
  <r>
    <n v="4"/>
    <x v="26"/>
    <s v="G13c"/>
    <x v="1"/>
    <s v="Laboral"/>
    <x v="1"/>
    <d v="1899-12-30T04:30:00"/>
    <n v="0"/>
    <n v="0"/>
    <n v="0"/>
    <n v="0"/>
    <n v="0"/>
    <n v="0"/>
    <n v="0"/>
  </r>
  <r>
    <n v="4"/>
    <x v="26"/>
    <s v="G13c"/>
    <x v="1"/>
    <s v="Laboral"/>
    <x v="1"/>
    <d v="1899-12-30T05:00:00"/>
    <n v="0"/>
    <n v="0"/>
    <n v="0"/>
    <n v="0"/>
    <n v="0"/>
    <n v="0"/>
    <n v="0"/>
  </r>
  <r>
    <n v="4"/>
    <x v="26"/>
    <s v="G13c"/>
    <x v="1"/>
    <s v="Laboral"/>
    <x v="2"/>
    <d v="1899-12-30T05:30:00"/>
    <n v="0"/>
    <n v="0"/>
    <n v="0"/>
    <n v="0"/>
    <n v="0"/>
    <n v="0"/>
    <n v="6"/>
  </r>
  <r>
    <n v="4"/>
    <x v="26"/>
    <s v="G13c"/>
    <x v="1"/>
    <s v="Laboral"/>
    <x v="2"/>
    <d v="1899-12-30T06:00:00"/>
    <n v="0"/>
    <n v="0"/>
    <n v="0"/>
    <n v="0"/>
    <n v="0"/>
    <n v="0"/>
    <n v="6"/>
  </r>
  <r>
    <n v="4"/>
    <x v="26"/>
    <s v="G13c"/>
    <x v="1"/>
    <s v="Laboral"/>
    <x v="3"/>
    <d v="1899-12-30T06:30:00"/>
    <n v="0"/>
    <n v="0"/>
    <n v="0"/>
    <n v="0"/>
    <n v="0"/>
    <n v="0"/>
    <n v="7"/>
  </r>
  <r>
    <n v="4"/>
    <x v="26"/>
    <s v="G13c"/>
    <x v="1"/>
    <s v="Laboral"/>
    <x v="3"/>
    <d v="1899-12-30T07:00:00"/>
    <n v="0"/>
    <n v="0"/>
    <n v="0"/>
    <n v="0"/>
    <n v="0"/>
    <n v="0"/>
    <n v="7"/>
  </r>
  <r>
    <n v="4"/>
    <x v="26"/>
    <s v="G13c"/>
    <x v="1"/>
    <s v="Laboral"/>
    <x v="3"/>
    <d v="1899-12-30T07:30:00"/>
    <n v="0"/>
    <n v="0"/>
    <n v="0"/>
    <n v="0"/>
    <n v="0"/>
    <n v="0"/>
    <n v="7"/>
  </r>
  <r>
    <n v="4"/>
    <x v="26"/>
    <s v="G13c"/>
    <x v="1"/>
    <s v="Laboral"/>
    <x v="4"/>
    <d v="1899-12-30T08:00:00"/>
    <n v="0"/>
    <n v="0"/>
    <n v="0"/>
    <n v="0"/>
    <n v="0"/>
    <n v="0"/>
    <n v="7"/>
  </r>
  <r>
    <n v="4"/>
    <x v="26"/>
    <s v="G13c"/>
    <x v="1"/>
    <s v="Laboral"/>
    <x v="4"/>
    <d v="1899-12-30T08:30:00"/>
    <n v="0"/>
    <n v="0"/>
    <n v="0"/>
    <n v="0"/>
    <n v="0"/>
    <n v="0"/>
    <n v="7"/>
  </r>
  <r>
    <n v="4"/>
    <x v="26"/>
    <s v="G13c"/>
    <x v="1"/>
    <s v="Laboral"/>
    <x v="4"/>
    <d v="1899-12-30T09:00:00"/>
    <n v="0"/>
    <n v="0"/>
    <n v="0"/>
    <n v="0"/>
    <n v="0"/>
    <n v="0"/>
    <n v="7"/>
  </r>
  <r>
    <n v="4"/>
    <x v="26"/>
    <s v="G13c"/>
    <x v="1"/>
    <s v="Laboral"/>
    <x v="5"/>
    <d v="1899-12-30T09:30:00"/>
    <n v="0"/>
    <n v="0"/>
    <n v="0"/>
    <n v="0"/>
    <n v="0"/>
    <n v="0"/>
    <n v="0"/>
  </r>
  <r>
    <n v="4"/>
    <x v="26"/>
    <s v="G13c"/>
    <x v="1"/>
    <s v="Laboral"/>
    <x v="5"/>
    <d v="1899-12-30T10:00:00"/>
    <n v="0"/>
    <n v="0"/>
    <n v="0"/>
    <n v="0"/>
    <n v="0"/>
    <n v="0"/>
    <n v="0"/>
  </r>
  <r>
    <n v="4"/>
    <x v="26"/>
    <s v="G13c"/>
    <x v="1"/>
    <s v="Laboral"/>
    <x v="5"/>
    <d v="1899-12-30T10:30:00"/>
    <n v="0"/>
    <n v="0"/>
    <n v="0"/>
    <n v="0"/>
    <n v="0"/>
    <n v="0"/>
    <n v="0"/>
  </r>
  <r>
    <n v="4"/>
    <x v="26"/>
    <s v="G13c"/>
    <x v="1"/>
    <s v="Laboral"/>
    <x v="5"/>
    <d v="1899-12-30T11:00:00"/>
    <n v="0"/>
    <n v="0"/>
    <n v="0"/>
    <n v="0"/>
    <n v="0"/>
    <n v="0"/>
    <n v="0"/>
  </r>
  <r>
    <n v="4"/>
    <x v="26"/>
    <s v="G13c"/>
    <x v="1"/>
    <s v="Laboral"/>
    <x v="5"/>
    <d v="1899-12-30T11:30:00"/>
    <n v="0"/>
    <n v="0"/>
    <n v="0"/>
    <n v="0"/>
    <n v="0"/>
    <n v="0"/>
    <n v="0"/>
  </r>
  <r>
    <n v="4"/>
    <x v="26"/>
    <s v="G13c"/>
    <x v="1"/>
    <s v="Laboral"/>
    <x v="5"/>
    <d v="1899-12-30T12:00:00"/>
    <n v="0"/>
    <n v="0"/>
    <n v="0"/>
    <n v="0"/>
    <n v="0"/>
    <n v="0"/>
    <n v="0"/>
  </r>
  <r>
    <n v="4"/>
    <x v="26"/>
    <s v="G13c"/>
    <x v="1"/>
    <s v="Laboral"/>
    <x v="6"/>
    <d v="1899-12-30T12:30:00"/>
    <n v="0"/>
    <n v="0"/>
    <n v="0"/>
    <n v="0"/>
    <n v="0"/>
    <n v="0"/>
    <n v="0"/>
  </r>
  <r>
    <n v="4"/>
    <x v="26"/>
    <s v="G13c"/>
    <x v="1"/>
    <s v="Laboral"/>
    <x v="6"/>
    <d v="1899-12-30T13:00:00"/>
    <n v="0"/>
    <n v="0"/>
    <n v="0"/>
    <n v="0"/>
    <n v="0"/>
    <n v="0"/>
    <n v="0"/>
  </r>
  <r>
    <n v="4"/>
    <x v="26"/>
    <s v="G13c"/>
    <x v="1"/>
    <s v="Laboral"/>
    <x v="6"/>
    <d v="1899-12-30T13:30:00"/>
    <n v="0"/>
    <n v="0"/>
    <n v="0"/>
    <n v="0"/>
    <n v="0"/>
    <n v="0"/>
    <n v="0"/>
  </r>
  <r>
    <n v="4"/>
    <x v="26"/>
    <s v="G13c"/>
    <x v="1"/>
    <s v="Laboral"/>
    <x v="7"/>
    <d v="1899-12-30T14:00:00"/>
    <n v="0"/>
    <n v="0"/>
    <n v="0"/>
    <n v="0"/>
    <n v="0"/>
    <n v="0"/>
    <n v="0"/>
  </r>
  <r>
    <n v="4"/>
    <x v="26"/>
    <s v="G13c"/>
    <x v="1"/>
    <s v="Laboral"/>
    <x v="7"/>
    <d v="1899-12-30T14:30:00"/>
    <n v="0"/>
    <n v="0"/>
    <n v="0"/>
    <n v="0"/>
    <n v="0"/>
    <n v="0"/>
    <n v="0"/>
  </r>
  <r>
    <n v="4"/>
    <x v="26"/>
    <s v="G13c"/>
    <x v="1"/>
    <s v="Laboral"/>
    <x v="7"/>
    <d v="1899-12-30T15:00:00"/>
    <n v="0"/>
    <n v="0"/>
    <n v="0"/>
    <n v="0"/>
    <n v="0"/>
    <n v="0"/>
    <n v="0"/>
  </r>
  <r>
    <n v="4"/>
    <x v="26"/>
    <s v="G13c"/>
    <x v="1"/>
    <s v="Laboral"/>
    <x v="7"/>
    <d v="1899-12-30T15:30:00"/>
    <n v="0"/>
    <n v="0"/>
    <n v="0"/>
    <n v="0"/>
    <n v="0"/>
    <n v="0"/>
    <n v="0"/>
  </r>
  <r>
    <n v="4"/>
    <x v="26"/>
    <s v="G13c"/>
    <x v="1"/>
    <s v="Laboral"/>
    <x v="7"/>
    <d v="1899-12-30T16:00:00"/>
    <n v="0"/>
    <n v="0"/>
    <n v="0"/>
    <n v="0"/>
    <n v="0"/>
    <n v="0"/>
    <n v="0"/>
  </r>
  <r>
    <n v="4"/>
    <x v="26"/>
    <s v="G13c"/>
    <x v="1"/>
    <s v="Laboral"/>
    <x v="8"/>
    <d v="1899-12-30T16:30:00"/>
    <n v="0"/>
    <n v="0"/>
    <n v="0"/>
    <n v="0"/>
    <n v="0"/>
    <n v="0"/>
    <n v="7"/>
  </r>
  <r>
    <n v="4"/>
    <x v="26"/>
    <s v="G13c"/>
    <x v="1"/>
    <s v="Laboral"/>
    <x v="8"/>
    <d v="1899-12-30T17:00:00"/>
    <n v="0"/>
    <n v="0"/>
    <n v="0"/>
    <n v="0"/>
    <n v="0"/>
    <n v="0"/>
    <n v="7"/>
  </r>
  <r>
    <n v="4"/>
    <x v="26"/>
    <s v="G13c"/>
    <x v="1"/>
    <s v="Laboral"/>
    <x v="8"/>
    <d v="1899-12-30T17:30:00"/>
    <n v="0"/>
    <n v="0"/>
    <n v="0"/>
    <n v="0"/>
    <n v="0"/>
    <n v="0"/>
    <n v="7"/>
  </r>
  <r>
    <n v="4"/>
    <x v="26"/>
    <s v="G13c"/>
    <x v="1"/>
    <s v="Laboral"/>
    <x v="8"/>
    <d v="1899-12-30T18:00:00"/>
    <n v="0"/>
    <n v="0"/>
    <n v="0"/>
    <n v="0"/>
    <n v="0"/>
    <n v="0"/>
    <n v="7"/>
  </r>
  <r>
    <n v="4"/>
    <x v="26"/>
    <s v="G13c"/>
    <x v="1"/>
    <s v="Laboral"/>
    <x v="9"/>
    <d v="1899-12-30T18:30:00"/>
    <n v="0"/>
    <n v="0"/>
    <n v="0"/>
    <n v="0"/>
    <n v="0"/>
    <n v="0"/>
    <n v="7"/>
  </r>
  <r>
    <n v="4"/>
    <x v="26"/>
    <s v="G13c"/>
    <x v="1"/>
    <s v="Laboral"/>
    <x v="9"/>
    <d v="1899-12-30T19:00:00"/>
    <n v="0"/>
    <n v="0"/>
    <n v="0"/>
    <n v="0"/>
    <n v="0"/>
    <n v="0"/>
    <n v="7"/>
  </r>
  <r>
    <n v="4"/>
    <x v="26"/>
    <s v="G13c"/>
    <x v="1"/>
    <s v="Laboral"/>
    <x v="9"/>
    <d v="1899-12-30T19:30:00"/>
    <n v="0"/>
    <n v="0"/>
    <n v="0"/>
    <n v="0"/>
    <n v="0"/>
    <n v="0"/>
    <n v="7"/>
  </r>
  <r>
    <n v="4"/>
    <x v="26"/>
    <s v="G13c"/>
    <x v="1"/>
    <s v="Laboral"/>
    <x v="9"/>
    <d v="1899-12-30T20:00:00"/>
    <n v="0"/>
    <n v="0"/>
    <n v="0"/>
    <n v="0"/>
    <n v="0"/>
    <n v="0"/>
    <n v="7"/>
  </r>
  <r>
    <n v="4"/>
    <x v="26"/>
    <s v="G13c"/>
    <x v="1"/>
    <s v="Laboral"/>
    <x v="10"/>
    <d v="1899-12-30T20:30:00"/>
    <n v="0"/>
    <n v="0"/>
    <n v="0"/>
    <n v="0"/>
    <n v="0"/>
    <n v="0"/>
    <n v="0"/>
  </r>
  <r>
    <n v="4"/>
    <x v="26"/>
    <s v="G13c"/>
    <x v="1"/>
    <s v="Laboral"/>
    <x v="10"/>
    <d v="1899-12-30T21:00:00"/>
    <n v="0"/>
    <n v="0"/>
    <n v="0"/>
    <n v="0"/>
    <n v="0"/>
    <n v="0"/>
    <n v="0"/>
  </r>
  <r>
    <n v="4"/>
    <x v="26"/>
    <s v="G13c"/>
    <x v="1"/>
    <s v="Laboral"/>
    <x v="10"/>
    <d v="1899-12-30T21:30:00"/>
    <n v="0"/>
    <n v="0"/>
    <n v="0"/>
    <n v="0"/>
    <n v="0"/>
    <n v="0"/>
    <n v="0"/>
  </r>
  <r>
    <n v="4"/>
    <x v="26"/>
    <s v="G13c"/>
    <x v="1"/>
    <s v="Laboral"/>
    <x v="10"/>
    <d v="1899-12-30T22:00:00"/>
    <n v="0"/>
    <n v="0"/>
    <n v="0"/>
    <n v="0"/>
    <n v="0"/>
    <n v="0"/>
    <n v="0"/>
  </r>
  <r>
    <n v="4"/>
    <x v="26"/>
    <s v="G13c"/>
    <x v="1"/>
    <s v="Laboral"/>
    <x v="10"/>
    <d v="1899-12-30T22:30:00"/>
    <n v="0"/>
    <n v="0"/>
    <n v="0"/>
    <n v="0"/>
    <n v="0"/>
    <n v="0"/>
    <n v="0"/>
  </r>
  <r>
    <n v="4"/>
    <x v="26"/>
    <s v="G13c"/>
    <x v="1"/>
    <s v="Laboral"/>
    <x v="11"/>
    <d v="1899-12-30T23:00:00"/>
    <n v="0"/>
    <n v="0"/>
    <n v="0"/>
    <n v="0"/>
    <n v="0"/>
    <n v="0"/>
    <n v="0"/>
  </r>
  <r>
    <n v="4"/>
    <x v="26"/>
    <s v="G13c"/>
    <x v="1"/>
    <s v="Laboral"/>
    <x v="11"/>
    <d v="1899-12-30T23:30:00"/>
    <n v="0"/>
    <n v="0"/>
    <n v="0"/>
    <n v="0"/>
    <n v="0"/>
    <n v="0"/>
    <n v="0"/>
  </r>
  <r>
    <n v="4"/>
    <x v="26"/>
    <s v="G13c"/>
    <x v="1"/>
    <s v="Sábado"/>
    <x v="12"/>
    <d v="1899-12-30T00:00:00"/>
    <n v="0"/>
    <n v="0"/>
    <n v="0"/>
    <n v="0"/>
    <n v="0"/>
    <n v="0"/>
    <n v="0"/>
  </r>
  <r>
    <n v="4"/>
    <x v="26"/>
    <s v="G13c"/>
    <x v="1"/>
    <s v="Sábado"/>
    <x v="12"/>
    <d v="1899-12-30T00:30:00"/>
    <n v="0"/>
    <n v="0"/>
    <n v="0"/>
    <n v="0"/>
    <n v="0"/>
    <n v="0"/>
    <n v="0"/>
  </r>
  <r>
    <n v="4"/>
    <x v="26"/>
    <s v="G13c"/>
    <x v="1"/>
    <s v="Sábado"/>
    <x v="13"/>
    <d v="1899-12-30T01:00:00"/>
    <n v="0"/>
    <n v="0"/>
    <n v="0"/>
    <n v="0"/>
    <n v="0"/>
    <n v="0"/>
    <n v="0"/>
  </r>
  <r>
    <n v="4"/>
    <x v="26"/>
    <s v="G13c"/>
    <x v="1"/>
    <s v="Sábado"/>
    <x v="13"/>
    <d v="1899-12-30T01:30:00"/>
    <n v="0"/>
    <n v="0"/>
    <n v="0"/>
    <n v="0"/>
    <n v="0"/>
    <n v="0"/>
    <n v="0"/>
  </r>
  <r>
    <n v="4"/>
    <x v="26"/>
    <s v="G13c"/>
    <x v="1"/>
    <s v="Sábado"/>
    <x v="13"/>
    <d v="1899-12-30T02:00:00"/>
    <n v="0"/>
    <n v="0"/>
    <n v="0"/>
    <n v="0"/>
    <n v="0"/>
    <n v="0"/>
    <n v="0"/>
  </r>
  <r>
    <n v="4"/>
    <x v="26"/>
    <s v="G13c"/>
    <x v="1"/>
    <s v="Sábado"/>
    <x v="13"/>
    <d v="1899-12-30T02:30:00"/>
    <n v="0"/>
    <n v="0"/>
    <n v="0"/>
    <n v="0"/>
    <n v="0"/>
    <n v="0"/>
    <n v="0"/>
  </r>
  <r>
    <n v="4"/>
    <x v="26"/>
    <s v="G13c"/>
    <x v="1"/>
    <s v="Sábado"/>
    <x v="13"/>
    <d v="1899-12-30T03:00:00"/>
    <n v="0"/>
    <n v="0"/>
    <n v="0"/>
    <n v="0"/>
    <n v="0"/>
    <n v="0"/>
    <n v="0"/>
  </r>
  <r>
    <n v="4"/>
    <x v="26"/>
    <s v="G13c"/>
    <x v="1"/>
    <s v="Sábado"/>
    <x v="13"/>
    <d v="1899-12-30T03:30:00"/>
    <n v="0"/>
    <n v="0"/>
    <n v="0"/>
    <n v="0"/>
    <n v="0"/>
    <n v="0"/>
    <n v="0"/>
  </r>
  <r>
    <n v="4"/>
    <x v="26"/>
    <s v="G13c"/>
    <x v="1"/>
    <s v="Sábado"/>
    <x v="13"/>
    <d v="1899-12-30T04:00:00"/>
    <n v="0"/>
    <n v="0"/>
    <n v="0"/>
    <n v="0"/>
    <n v="0"/>
    <n v="0"/>
    <n v="0"/>
  </r>
  <r>
    <n v="4"/>
    <x v="26"/>
    <s v="G13c"/>
    <x v="1"/>
    <s v="Sábado"/>
    <x v="13"/>
    <d v="1899-12-30T04:30:00"/>
    <n v="0"/>
    <n v="0"/>
    <n v="0"/>
    <n v="0"/>
    <n v="0"/>
    <n v="0"/>
    <n v="0"/>
  </r>
  <r>
    <n v="4"/>
    <x v="26"/>
    <s v="G13c"/>
    <x v="1"/>
    <s v="Sábado"/>
    <x v="13"/>
    <d v="1899-12-30T05:00:00"/>
    <n v="0"/>
    <n v="0"/>
    <n v="0"/>
    <n v="0"/>
    <n v="0"/>
    <n v="0"/>
    <n v="0"/>
  </r>
  <r>
    <n v="4"/>
    <x v="26"/>
    <s v="G13c"/>
    <x v="1"/>
    <s v="Sábado"/>
    <x v="14"/>
    <d v="1899-12-30T05:30:00"/>
    <n v="0"/>
    <n v="0"/>
    <n v="0"/>
    <n v="0"/>
    <n v="0"/>
    <n v="0"/>
    <n v="0"/>
  </r>
  <r>
    <n v="4"/>
    <x v="26"/>
    <s v="G13c"/>
    <x v="1"/>
    <s v="Sábado"/>
    <x v="14"/>
    <d v="1899-12-30T06:00:00"/>
    <n v="0"/>
    <n v="0"/>
    <n v="0"/>
    <n v="0"/>
    <n v="0"/>
    <n v="0"/>
    <n v="0"/>
  </r>
  <r>
    <n v="4"/>
    <x v="26"/>
    <s v="G13c"/>
    <x v="1"/>
    <s v="Sábado"/>
    <x v="15"/>
    <d v="1899-12-30T06:30:00"/>
    <n v="0"/>
    <n v="0"/>
    <n v="0"/>
    <n v="0"/>
    <n v="0"/>
    <n v="0"/>
    <n v="0"/>
  </r>
  <r>
    <n v="4"/>
    <x v="26"/>
    <s v="G13c"/>
    <x v="1"/>
    <s v="Sábado"/>
    <x v="15"/>
    <d v="1899-12-30T07:00:00"/>
    <n v="0"/>
    <n v="0"/>
    <n v="0"/>
    <n v="0"/>
    <n v="0"/>
    <n v="0"/>
    <n v="0"/>
  </r>
  <r>
    <n v="4"/>
    <x v="26"/>
    <s v="G13c"/>
    <x v="1"/>
    <s v="Sábado"/>
    <x v="15"/>
    <d v="1899-12-30T07:30:00"/>
    <n v="0"/>
    <n v="0"/>
    <n v="0"/>
    <n v="0"/>
    <n v="0"/>
    <n v="0"/>
    <n v="0"/>
  </r>
  <r>
    <n v="4"/>
    <x v="26"/>
    <s v="G13c"/>
    <x v="1"/>
    <s v="Sábado"/>
    <x v="15"/>
    <d v="1899-12-30T08:00:00"/>
    <n v="0"/>
    <n v="0"/>
    <n v="0"/>
    <n v="0"/>
    <n v="0"/>
    <n v="0"/>
    <n v="0"/>
  </r>
  <r>
    <n v="4"/>
    <x v="26"/>
    <s v="G13c"/>
    <x v="1"/>
    <s v="Sábado"/>
    <x v="15"/>
    <d v="1899-12-30T08:30:00"/>
    <n v="0"/>
    <n v="0"/>
    <n v="0"/>
    <n v="0"/>
    <n v="0"/>
    <n v="0"/>
    <n v="0"/>
  </r>
  <r>
    <n v="4"/>
    <x v="26"/>
    <s v="G13c"/>
    <x v="1"/>
    <s v="Sábado"/>
    <x v="16"/>
    <d v="1899-12-30T09:00:00"/>
    <n v="0"/>
    <n v="0"/>
    <n v="0"/>
    <n v="0"/>
    <n v="0"/>
    <n v="0"/>
    <n v="0"/>
  </r>
  <r>
    <n v="4"/>
    <x v="26"/>
    <s v="G13c"/>
    <x v="1"/>
    <s v="Sábado"/>
    <x v="16"/>
    <d v="1899-12-30T09:30:00"/>
    <n v="0"/>
    <n v="0"/>
    <n v="0"/>
    <n v="0"/>
    <n v="0"/>
    <n v="0"/>
    <n v="0"/>
  </r>
  <r>
    <n v="4"/>
    <x v="26"/>
    <s v="G13c"/>
    <x v="1"/>
    <s v="Sábado"/>
    <x v="16"/>
    <d v="1899-12-30T10:00:00"/>
    <n v="0"/>
    <n v="0"/>
    <n v="0"/>
    <n v="0"/>
    <n v="0"/>
    <n v="0"/>
    <n v="0"/>
  </r>
  <r>
    <n v="4"/>
    <x v="26"/>
    <s v="G13c"/>
    <x v="1"/>
    <s v="Sábado"/>
    <x v="16"/>
    <d v="1899-12-30T10:30:00"/>
    <n v="0"/>
    <n v="0"/>
    <n v="0"/>
    <n v="0"/>
    <n v="0"/>
    <n v="0"/>
    <n v="0"/>
  </r>
  <r>
    <n v="4"/>
    <x v="26"/>
    <s v="G13c"/>
    <x v="1"/>
    <s v="Sábado"/>
    <x v="16"/>
    <d v="1899-12-30T11:00:00"/>
    <n v="0"/>
    <n v="0"/>
    <n v="0"/>
    <n v="0"/>
    <n v="0"/>
    <n v="0"/>
    <n v="0"/>
  </r>
  <r>
    <n v="4"/>
    <x v="26"/>
    <s v="G13c"/>
    <x v="1"/>
    <s v="Sábado"/>
    <x v="16"/>
    <d v="1899-12-30T11:30:00"/>
    <n v="0"/>
    <n v="0"/>
    <n v="0"/>
    <n v="0"/>
    <n v="0"/>
    <n v="0"/>
    <n v="0"/>
  </r>
  <r>
    <n v="4"/>
    <x v="26"/>
    <s v="G13c"/>
    <x v="1"/>
    <s v="Sábado"/>
    <x v="17"/>
    <d v="1899-12-30T12:00:00"/>
    <n v="0"/>
    <n v="0"/>
    <n v="0"/>
    <n v="0"/>
    <n v="0"/>
    <n v="0"/>
    <n v="0"/>
  </r>
  <r>
    <n v="4"/>
    <x v="26"/>
    <s v="G13c"/>
    <x v="1"/>
    <s v="Sábado"/>
    <x v="17"/>
    <d v="1899-12-30T12:30:00"/>
    <n v="0"/>
    <n v="0"/>
    <n v="0"/>
    <n v="0"/>
    <n v="0"/>
    <n v="0"/>
    <n v="0"/>
  </r>
  <r>
    <n v="4"/>
    <x v="26"/>
    <s v="G13c"/>
    <x v="1"/>
    <s v="Sábado"/>
    <x v="17"/>
    <d v="1899-12-30T13:00:00"/>
    <n v="0"/>
    <n v="0"/>
    <n v="0"/>
    <n v="0"/>
    <n v="0"/>
    <n v="0"/>
    <n v="0"/>
  </r>
  <r>
    <n v="4"/>
    <x v="26"/>
    <s v="G13c"/>
    <x v="1"/>
    <s v="Sábado"/>
    <x v="17"/>
    <d v="1899-12-30T13:30:00"/>
    <n v="0"/>
    <n v="0"/>
    <n v="0"/>
    <n v="0"/>
    <n v="0"/>
    <n v="0"/>
    <n v="0"/>
  </r>
  <r>
    <n v="4"/>
    <x v="26"/>
    <s v="G13c"/>
    <x v="1"/>
    <s v="Sábado"/>
    <x v="17"/>
    <d v="1899-12-30T14:00:00"/>
    <n v="0"/>
    <n v="0"/>
    <n v="0"/>
    <n v="0"/>
    <n v="0"/>
    <n v="0"/>
    <n v="0"/>
  </r>
  <r>
    <n v="4"/>
    <x v="26"/>
    <s v="G13c"/>
    <x v="1"/>
    <s v="Sábado"/>
    <x v="17"/>
    <d v="1899-12-30T14:30:00"/>
    <n v="0"/>
    <n v="0"/>
    <n v="0"/>
    <n v="0"/>
    <n v="0"/>
    <n v="0"/>
    <n v="0"/>
  </r>
  <r>
    <n v="4"/>
    <x v="26"/>
    <s v="G13c"/>
    <x v="1"/>
    <s v="Sábado"/>
    <x v="18"/>
    <d v="1899-12-30T15:00:00"/>
    <n v="0"/>
    <n v="0"/>
    <n v="0"/>
    <n v="0"/>
    <n v="0"/>
    <n v="0"/>
    <n v="0"/>
  </r>
  <r>
    <n v="4"/>
    <x v="26"/>
    <s v="G13c"/>
    <x v="1"/>
    <s v="Sábado"/>
    <x v="18"/>
    <d v="1899-12-30T15:30:00"/>
    <n v="0"/>
    <n v="0"/>
    <n v="0"/>
    <n v="0"/>
    <n v="0"/>
    <n v="0"/>
    <n v="0"/>
  </r>
  <r>
    <n v="4"/>
    <x v="26"/>
    <s v="G13c"/>
    <x v="1"/>
    <s v="Sábado"/>
    <x v="18"/>
    <d v="1899-12-30T16:00:00"/>
    <n v="0"/>
    <n v="0"/>
    <n v="0"/>
    <n v="0"/>
    <n v="0"/>
    <n v="0"/>
    <n v="0"/>
  </r>
  <r>
    <n v="4"/>
    <x v="26"/>
    <s v="G13c"/>
    <x v="1"/>
    <s v="Sábado"/>
    <x v="18"/>
    <d v="1899-12-30T16:30:00"/>
    <n v="0"/>
    <n v="0"/>
    <n v="0"/>
    <n v="0"/>
    <n v="0"/>
    <n v="0"/>
    <n v="0"/>
  </r>
  <r>
    <n v="4"/>
    <x v="26"/>
    <s v="G13c"/>
    <x v="1"/>
    <s v="Sábado"/>
    <x v="18"/>
    <d v="1899-12-30T17:00:00"/>
    <n v="0"/>
    <n v="0"/>
    <n v="0"/>
    <n v="0"/>
    <n v="0"/>
    <n v="0"/>
    <n v="0"/>
  </r>
  <r>
    <n v="4"/>
    <x v="26"/>
    <s v="G13c"/>
    <x v="1"/>
    <s v="Sábado"/>
    <x v="18"/>
    <d v="1899-12-30T17:30:00"/>
    <n v="0"/>
    <n v="0"/>
    <n v="0"/>
    <n v="0"/>
    <n v="0"/>
    <n v="0"/>
    <n v="0"/>
  </r>
  <r>
    <n v="4"/>
    <x v="26"/>
    <s v="G13c"/>
    <x v="1"/>
    <s v="Sábado"/>
    <x v="18"/>
    <d v="1899-12-30T18:00:00"/>
    <n v="0"/>
    <n v="0"/>
    <n v="0"/>
    <n v="0"/>
    <n v="0"/>
    <n v="0"/>
    <n v="0"/>
  </r>
  <r>
    <n v="4"/>
    <x v="26"/>
    <s v="G13c"/>
    <x v="1"/>
    <s v="Sábado"/>
    <x v="18"/>
    <d v="1899-12-30T18:30:00"/>
    <n v="0"/>
    <n v="0"/>
    <n v="0"/>
    <n v="0"/>
    <n v="0"/>
    <n v="0"/>
    <n v="0"/>
  </r>
  <r>
    <n v="4"/>
    <x v="26"/>
    <s v="G13c"/>
    <x v="1"/>
    <s v="Sábado"/>
    <x v="18"/>
    <d v="1899-12-30T19:00:00"/>
    <n v="0"/>
    <n v="0"/>
    <n v="0"/>
    <n v="0"/>
    <n v="0"/>
    <n v="0"/>
    <n v="0"/>
  </r>
  <r>
    <n v="4"/>
    <x v="26"/>
    <s v="G13c"/>
    <x v="1"/>
    <s v="Sábado"/>
    <x v="19"/>
    <d v="1899-12-30T19:30:00"/>
    <n v="0"/>
    <n v="0"/>
    <n v="0"/>
    <n v="0"/>
    <n v="0"/>
    <n v="0"/>
    <n v="0"/>
  </r>
  <r>
    <n v="4"/>
    <x v="26"/>
    <s v="G13c"/>
    <x v="1"/>
    <s v="Sábado"/>
    <x v="19"/>
    <d v="1899-12-30T20:00:00"/>
    <n v="0"/>
    <n v="0"/>
    <n v="0"/>
    <n v="0"/>
    <n v="0"/>
    <n v="0"/>
    <n v="0"/>
  </r>
  <r>
    <n v="4"/>
    <x v="26"/>
    <s v="G13c"/>
    <x v="1"/>
    <s v="Sábado"/>
    <x v="19"/>
    <d v="1899-12-30T20:30:00"/>
    <n v="0"/>
    <n v="0"/>
    <n v="0"/>
    <n v="0"/>
    <n v="0"/>
    <n v="0"/>
    <n v="0"/>
  </r>
  <r>
    <n v="4"/>
    <x v="26"/>
    <s v="G13c"/>
    <x v="1"/>
    <s v="Sábado"/>
    <x v="19"/>
    <d v="1899-12-30T21:00:00"/>
    <n v="0"/>
    <n v="0"/>
    <n v="0"/>
    <n v="0"/>
    <n v="0"/>
    <n v="0"/>
    <n v="0"/>
  </r>
  <r>
    <n v="4"/>
    <x v="26"/>
    <s v="G13c"/>
    <x v="1"/>
    <s v="Sábado"/>
    <x v="19"/>
    <d v="1899-12-30T21:30:00"/>
    <n v="0"/>
    <n v="0"/>
    <n v="0"/>
    <n v="0"/>
    <n v="0"/>
    <n v="0"/>
    <n v="0"/>
  </r>
  <r>
    <n v="4"/>
    <x v="26"/>
    <s v="G13c"/>
    <x v="1"/>
    <s v="Sábado"/>
    <x v="19"/>
    <d v="1899-12-30T22:00:00"/>
    <n v="0"/>
    <n v="0"/>
    <n v="0"/>
    <n v="0"/>
    <n v="0"/>
    <n v="0"/>
    <n v="0"/>
  </r>
  <r>
    <n v="4"/>
    <x v="26"/>
    <s v="G13c"/>
    <x v="1"/>
    <s v="Sábado"/>
    <x v="19"/>
    <d v="1899-12-30T22:30:00"/>
    <n v="0"/>
    <n v="0"/>
    <n v="0"/>
    <n v="0"/>
    <n v="0"/>
    <n v="0"/>
    <n v="0"/>
  </r>
  <r>
    <n v="4"/>
    <x v="26"/>
    <s v="G13c"/>
    <x v="1"/>
    <s v="Sábado"/>
    <x v="20"/>
    <d v="1899-12-30T23:00:00"/>
    <n v="0"/>
    <n v="0"/>
    <n v="0"/>
    <n v="0"/>
    <n v="0"/>
    <n v="0"/>
    <n v="0"/>
  </r>
  <r>
    <n v="4"/>
    <x v="26"/>
    <s v="G13c"/>
    <x v="1"/>
    <s v="Sábado"/>
    <x v="20"/>
    <d v="1899-12-30T23:30:00"/>
    <n v="0"/>
    <n v="0"/>
    <n v="0"/>
    <n v="0"/>
    <n v="0"/>
    <n v="0"/>
    <n v="0"/>
  </r>
  <r>
    <n v="4"/>
    <x v="26"/>
    <s v="G13c"/>
    <x v="1"/>
    <s v="Domingo"/>
    <x v="21"/>
    <d v="1899-12-30T00:00:00"/>
    <n v="0"/>
    <n v="0"/>
    <n v="0"/>
    <n v="0"/>
    <n v="0"/>
    <n v="0"/>
    <n v="0"/>
  </r>
  <r>
    <n v="4"/>
    <x v="26"/>
    <s v="G13c"/>
    <x v="1"/>
    <s v="Domingo"/>
    <x v="21"/>
    <d v="1899-12-30T00:30:00"/>
    <n v="0"/>
    <n v="0"/>
    <n v="0"/>
    <n v="0"/>
    <n v="0"/>
    <n v="0"/>
    <n v="0"/>
  </r>
  <r>
    <n v="4"/>
    <x v="26"/>
    <s v="G13c"/>
    <x v="1"/>
    <s v="Domingo"/>
    <x v="22"/>
    <d v="1899-12-30T01:00:00"/>
    <n v="0"/>
    <n v="0"/>
    <n v="0"/>
    <n v="0"/>
    <n v="0"/>
    <n v="0"/>
    <n v="0"/>
  </r>
  <r>
    <n v="4"/>
    <x v="26"/>
    <s v="G13c"/>
    <x v="1"/>
    <s v="Domingo"/>
    <x v="22"/>
    <d v="1899-12-30T01:30:00"/>
    <n v="0"/>
    <n v="0"/>
    <n v="0"/>
    <n v="0"/>
    <n v="0"/>
    <n v="0"/>
    <n v="0"/>
  </r>
  <r>
    <n v="4"/>
    <x v="26"/>
    <s v="G13c"/>
    <x v="1"/>
    <s v="Domingo"/>
    <x v="22"/>
    <d v="1899-12-30T02:00:00"/>
    <n v="0"/>
    <n v="0"/>
    <n v="0"/>
    <n v="0"/>
    <n v="0"/>
    <n v="0"/>
    <n v="0"/>
  </r>
  <r>
    <n v="4"/>
    <x v="26"/>
    <s v="G13c"/>
    <x v="1"/>
    <s v="Domingo"/>
    <x v="22"/>
    <d v="1899-12-30T02:30:00"/>
    <n v="0"/>
    <n v="0"/>
    <n v="0"/>
    <n v="0"/>
    <n v="0"/>
    <n v="0"/>
    <n v="0"/>
  </r>
  <r>
    <n v="4"/>
    <x v="26"/>
    <s v="G13c"/>
    <x v="1"/>
    <s v="Domingo"/>
    <x v="22"/>
    <d v="1899-12-30T03:00:00"/>
    <n v="0"/>
    <n v="0"/>
    <n v="0"/>
    <n v="0"/>
    <n v="0"/>
    <n v="0"/>
    <n v="0"/>
  </r>
  <r>
    <n v="4"/>
    <x v="26"/>
    <s v="G13c"/>
    <x v="1"/>
    <s v="Domingo"/>
    <x v="22"/>
    <d v="1899-12-30T03:30:00"/>
    <n v="0"/>
    <n v="0"/>
    <n v="0"/>
    <n v="0"/>
    <n v="0"/>
    <n v="0"/>
    <n v="0"/>
  </r>
  <r>
    <n v="4"/>
    <x v="26"/>
    <s v="G13c"/>
    <x v="1"/>
    <s v="Domingo"/>
    <x v="22"/>
    <d v="1899-12-30T04:00:00"/>
    <n v="0"/>
    <n v="0"/>
    <n v="0"/>
    <n v="0"/>
    <n v="0"/>
    <n v="0"/>
    <n v="0"/>
  </r>
  <r>
    <n v="4"/>
    <x v="26"/>
    <s v="G13c"/>
    <x v="1"/>
    <s v="Domingo"/>
    <x v="22"/>
    <d v="1899-12-30T04:30:00"/>
    <n v="0"/>
    <n v="0"/>
    <n v="0"/>
    <n v="0"/>
    <n v="0"/>
    <n v="0"/>
    <n v="0"/>
  </r>
  <r>
    <n v="4"/>
    <x v="26"/>
    <s v="G13c"/>
    <x v="1"/>
    <s v="Domingo"/>
    <x v="22"/>
    <d v="1899-12-30T05:00:00"/>
    <n v="0"/>
    <n v="0"/>
    <n v="0"/>
    <n v="0"/>
    <n v="0"/>
    <n v="0"/>
    <n v="0"/>
  </r>
  <r>
    <n v="4"/>
    <x v="26"/>
    <s v="G13c"/>
    <x v="1"/>
    <s v="Domingo"/>
    <x v="23"/>
    <d v="1899-12-30T05:30:00"/>
    <n v="0"/>
    <n v="0"/>
    <n v="0"/>
    <n v="0"/>
    <n v="0"/>
    <n v="0"/>
    <n v="0"/>
  </r>
  <r>
    <n v="4"/>
    <x v="26"/>
    <s v="G13c"/>
    <x v="1"/>
    <s v="Domingo"/>
    <x v="23"/>
    <d v="1899-12-30T06:00:00"/>
    <n v="0"/>
    <n v="0"/>
    <n v="0"/>
    <n v="0"/>
    <n v="0"/>
    <n v="0"/>
    <n v="0"/>
  </r>
  <r>
    <n v="4"/>
    <x v="26"/>
    <s v="G13c"/>
    <x v="1"/>
    <s v="Domingo"/>
    <x v="23"/>
    <d v="1899-12-30T06:30:00"/>
    <n v="0"/>
    <n v="0"/>
    <n v="0"/>
    <n v="0"/>
    <n v="0"/>
    <n v="0"/>
    <n v="0"/>
  </r>
  <r>
    <n v="4"/>
    <x v="26"/>
    <s v="G13c"/>
    <x v="1"/>
    <s v="Domingo"/>
    <x v="23"/>
    <d v="1899-12-30T07:00:00"/>
    <n v="0"/>
    <n v="0"/>
    <n v="0"/>
    <n v="0"/>
    <n v="0"/>
    <n v="0"/>
    <n v="0"/>
  </r>
  <r>
    <n v="4"/>
    <x v="26"/>
    <s v="G13c"/>
    <x v="1"/>
    <s v="Domingo"/>
    <x v="24"/>
    <d v="1899-12-30T07:30:00"/>
    <n v="0"/>
    <n v="0"/>
    <n v="0"/>
    <n v="0"/>
    <n v="0"/>
    <n v="0"/>
    <n v="0"/>
  </r>
  <r>
    <n v="4"/>
    <x v="26"/>
    <s v="G13c"/>
    <x v="1"/>
    <s v="Domingo"/>
    <x v="24"/>
    <d v="1899-12-30T08:00:00"/>
    <n v="0"/>
    <n v="0"/>
    <n v="0"/>
    <n v="0"/>
    <n v="0"/>
    <n v="0"/>
    <n v="0"/>
  </r>
  <r>
    <n v="4"/>
    <x v="26"/>
    <s v="G13c"/>
    <x v="1"/>
    <s v="Domingo"/>
    <x v="24"/>
    <d v="1899-12-30T08:30:00"/>
    <n v="0"/>
    <n v="0"/>
    <n v="0"/>
    <n v="0"/>
    <n v="0"/>
    <n v="0"/>
    <n v="0"/>
  </r>
  <r>
    <n v="4"/>
    <x v="26"/>
    <s v="G13c"/>
    <x v="1"/>
    <s v="Domingo"/>
    <x v="24"/>
    <d v="1899-12-30T09:00:00"/>
    <n v="0"/>
    <n v="0"/>
    <n v="0"/>
    <n v="0"/>
    <n v="0"/>
    <n v="0"/>
    <n v="0"/>
  </r>
  <r>
    <n v="4"/>
    <x v="26"/>
    <s v="G13c"/>
    <x v="1"/>
    <s v="Domingo"/>
    <x v="24"/>
    <d v="1899-12-30T09:30:00"/>
    <n v="0"/>
    <n v="0"/>
    <n v="0"/>
    <n v="0"/>
    <n v="0"/>
    <n v="0"/>
    <n v="0"/>
  </r>
  <r>
    <n v="4"/>
    <x v="26"/>
    <s v="G13c"/>
    <x v="1"/>
    <s v="Domingo"/>
    <x v="24"/>
    <d v="1899-12-30T10:00:00"/>
    <n v="0"/>
    <n v="0"/>
    <n v="0"/>
    <n v="0"/>
    <n v="0"/>
    <n v="0"/>
    <n v="0"/>
  </r>
  <r>
    <n v="4"/>
    <x v="26"/>
    <s v="G13c"/>
    <x v="1"/>
    <s v="Domingo"/>
    <x v="24"/>
    <d v="1899-12-30T10:30:00"/>
    <n v="0"/>
    <n v="0"/>
    <n v="0"/>
    <n v="0"/>
    <n v="0"/>
    <n v="0"/>
    <n v="0"/>
  </r>
  <r>
    <n v="4"/>
    <x v="26"/>
    <s v="G13c"/>
    <x v="1"/>
    <s v="Domingo"/>
    <x v="24"/>
    <d v="1899-12-30T11:00:00"/>
    <n v="0"/>
    <n v="0"/>
    <n v="0"/>
    <n v="0"/>
    <n v="0"/>
    <n v="0"/>
    <n v="0"/>
  </r>
  <r>
    <n v="4"/>
    <x v="26"/>
    <s v="G13c"/>
    <x v="1"/>
    <s v="Domingo"/>
    <x v="24"/>
    <d v="1899-12-30T11:30:00"/>
    <n v="0"/>
    <n v="0"/>
    <n v="0"/>
    <n v="0"/>
    <n v="0"/>
    <n v="0"/>
    <n v="0"/>
  </r>
  <r>
    <n v="4"/>
    <x v="26"/>
    <s v="G13c"/>
    <x v="1"/>
    <s v="Domingo"/>
    <x v="24"/>
    <d v="1899-12-30T12:00:00"/>
    <n v="0"/>
    <n v="0"/>
    <n v="0"/>
    <n v="0"/>
    <n v="0"/>
    <n v="0"/>
    <n v="0"/>
  </r>
  <r>
    <n v="4"/>
    <x v="26"/>
    <s v="G13c"/>
    <x v="1"/>
    <s v="Domingo"/>
    <x v="24"/>
    <d v="1899-12-30T12:30:00"/>
    <n v="0"/>
    <n v="0"/>
    <n v="0"/>
    <n v="0"/>
    <n v="0"/>
    <n v="0"/>
    <n v="0"/>
  </r>
  <r>
    <n v="4"/>
    <x v="26"/>
    <s v="G13c"/>
    <x v="1"/>
    <s v="Domingo"/>
    <x v="25"/>
    <d v="1899-12-30T13:00:00"/>
    <n v="0"/>
    <n v="0"/>
    <n v="0"/>
    <n v="0"/>
    <n v="0"/>
    <n v="0"/>
    <n v="0"/>
  </r>
  <r>
    <n v="4"/>
    <x v="26"/>
    <s v="G13c"/>
    <x v="1"/>
    <s v="Domingo"/>
    <x v="25"/>
    <d v="1899-12-30T13:30:00"/>
    <n v="0"/>
    <n v="0"/>
    <n v="0"/>
    <n v="0"/>
    <n v="0"/>
    <n v="0"/>
    <n v="0"/>
  </r>
  <r>
    <n v="4"/>
    <x v="26"/>
    <s v="G13c"/>
    <x v="1"/>
    <s v="Domingo"/>
    <x v="25"/>
    <d v="1899-12-30T14:00:00"/>
    <n v="0"/>
    <n v="0"/>
    <n v="0"/>
    <n v="0"/>
    <n v="0"/>
    <n v="0"/>
    <n v="0"/>
  </r>
  <r>
    <n v="4"/>
    <x v="26"/>
    <s v="G13c"/>
    <x v="1"/>
    <s v="Domingo"/>
    <x v="25"/>
    <d v="1899-12-30T14:30:00"/>
    <n v="0"/>
    <n v="0"/>
    <n v="0"/>
    <n v="0"/>
    <n v="0"/>
    <n v="0"/>
    <n v="0"/>
  </r>
  <r>
    <n v="4"/>
    <x v="26"/>
    <s v="G13c"/>
    <x v="1"/>
    <s v="Domingo"/>
    <x v="25"/>
    <d v="1899-12-30T15:00:00"/>
    <n v="0"/>
    <n v="0"/>
    <n v="0"/>
    <n v="0"/>
    <n v="0"/>
    <n v="0"/>
    <n v="0"/>
  </r>
  <r>
    <n v="4"/>
    <x v="26"/>
    <s v="G13c"/>
    <x v="1"/>
    <s v="Domingo"/>
    <x v="25"/>
    <d v="1899-12-30T15:30:00"/>
    <n v="0"/>
    <n v="0"/>
    <n v="0"/>
    <n v="0"/>
    <n v="0"/>
    <n v="0"/>
    <n v="0"/>
  </r>
  <r>
    <n v="4"/>
    <x v="26"/>
    <s v="G13c"/>
    <x v="1"/>
    <s v="Domingo"/>
    <x v="25"/>
    <d v="1899-12-30T16:00:00"/>
    <n v="0"/>
    <n v="0"/>
    <n v="0"/>
    <n v="0"/>
    <n v="0"/>
    <n v="0"/>
    <n v="0"/>
  </r>
  <r>
    <n v="4"/>
    <x v="26"/>
    <s v="G13c"/>
    <x v="1"/>
    <s v="Domingo"/>
    <x v="25"/>
    <d v="1899-12-30T16:30:00"/>
    <n v="0"/>
    <n v="0"/>
    <n v="0"/>
    <n v="0"/>
    <n v="0"/>
    <n v="0"/>
    <n v="0"/>
  </r>
  <r>
    <n v="4"/>
    <x v="26"/>
    <s v="G13c"/>
    <x v="1"/>
    <s v="Domingo"/>
    <x v="25"/>
    <d v="1899-12-30T17:00:00"/>
    <n v="0"/>
    <n v="0"/>
    <n v="0"/>
    <n v="0"/>
    <n v="0"/>
    <n v="0"/>
    <n v="0"/>
  </r>
  <r>
    <n v="4"/>
    <x v="26"/>
    <s v="G13c"/>
    <x v="1"/>
    <s v="Domingo"/>
    <x v="25"/>
    <d v="1899-12-30T17:30:00"/>
    <n v="0"/>
    <n v="0"/>
    <n v="0"/>
    <n v="0"/>
    <n v="0"/>
    <n v="0"/>
    <n v="0"/>
  </r>
  <r>
    <n v="4"/>
    <x v="26"/>
    <s v="G13c"/>
    <x v="1"/>
    <s v="Domingo"/>
    <x v="26"/>
    <d v="1899-12-30T18:00:00"/>
    <n v="0"/>
    <n v="0"/>
    <n v="0"/>
    <n v="0"/>
    <n v="0"/>
    <n v="0"/>
    <n v="0"/>
  </r>
  <r>
    <n v="4"/>
    <x v="26"/>
    <s v="G13c"/>
    <x v="1"/>
    <s v="Domingo"/>
    <x v="26"/>
    <d v="1899-12-30T18:30:00"/>
    <n v="0"/>
    <n v="0"/>
    <n v="0"/>
    <n v="0"/>
    <n v="0"/>
    <n v="0"/>
    <n v="0"/>
  </r>
  <r>
    <n v="4"/>
    <x v="26"/>
    <s v="G13c"/>
    <x v="1"/>
    <s v="Domingo"/>
    <x v="26"/>
    <d v="1899-12-30T19:00:00"/>
    <n v="0"/>
    <n v="0"/>
    <n v="0"/>
    <n v="0"/>
    <n v="0"/>
    <n v="0"/>
    <n v="0"/>
  </r>
  <r>
    <n v="4"/>
    <x v="26"/>
    <s v="G13c"/>
    <x v="1"/>
    <s v="Domingo"/>
    <x v="26"/>
    <d v="1899-12-30T19:30:00"/>
    <n v="0"/>
    <n v="0"/>
    <n v="0"/>
    <n v="0"/>
    <n v="0"/>
    <n v="0"/>
    <n v="0"/>
  </r>
  <r>
    <n v="4"/>
    <x v="26"/>
    <s v="G13c"/>
    <x v="1"/>
    <s v="Domingo"/>
    <x v="26"/>
    <d v="1899-12-30T20:00:00"/>
    <n v="0"/>
    <n v="0"/>
    <n v="0"/>
    <n v="0"/>
    <n v="0"/>
    <n v="0"/>
    <n v="0"/>
  </r>
  <r>
    <n v="4"/>
    <x v="26"/>
    <s v="G13c"/>
    <x v="1"/>
    <s v="Domingo"/>
    <x v="26"/>
    <d v="1899-12-30T20:30:00"/>
    <n v="0"/>
    <n v="0"/>
    <n v="0"/>
    <n v="0"/>
    <n v="0"/>
    <n v="0"/>
    <n v="0"/>
  </r>
  <r>
    <n v="4"/>
    <x v="26"/>
    <s v="G13c"/>
    <x v="1"/>
    <s v="Domingo"/>
    <x v="27"/>
    <d v="1899-12-30T21:00:00"/>
    <n v="0"/>
    <n v="0"/>
    <n v="0"/>
    <n v="0"/>
    <n v="0"/>
    <n v="0"/>
    <n v="0"/>
  </r>
  <r>
    <n v="4"/>
    <x v="26"/>
    <s v="G13c"/>
    <x v="1"/>
    <s v="Domingo"/>
    <x v="27"/>
    <d v="1899-12-30T21:30:00"/>
    <n v="0"/>
    <n v="0"/>
    <n v="0"/>
    <n v="0"/>
    <n v="0"/>
    <n v="0"/>
    <n v="0"/>
  </r>
  <r>
    <n v="4"/>
    <x v="26"/>
    <s v="G13c"/>
    <x v="1"/>
    <s v="Domingo"/>
    <x v="27"/>
    <d v="1899-12-30T22:00:00"/>
    <n v="0"/>
    <n v="0"/>
    <n v="0"/>
    <n v="0"/>
    <n v="0"/>
    <n v="0"/>
    <n v="0"/>
  </r>
  <r>
    <n v="4"/>
    <x v="26"/>
    <s v="G13c"/>
    <x v="1"/>
    <s v="Domingo"/>
    <x v="27"/>
    <d v="1899-12-30T22:30:00"/>
    <n v="0"/>
    <n v="0"/>
    <n v="0"/>
    <n v="0"/>
    <n v="0"/>
    <n v="0"/>
    <n v="0"/>
  </r>
  <r>
    <n v="4"/>
    <x v="26"/>
    <s v="G13c"/>
    <x v="1"/>
    <s v="Domingo"/>
    <x v="28"/>
    <d v="1899-12-30T23:00:00"/>
    <n v="0"/>
    <n v="0"/>
    <n v="0"/>
    <n v="0"/>
    <n v="0"/>
    <n v="0"/>
    <n v="0"/>
  </r>
  <r>
    <n v="4"/>
    <x v="26"/>
    <s v="G13c"/>
    <x v="1"/>
    <s v="Domingo"/>
    <x v="28"/>
    <d v="1899-12-30T23:30:00"/>
    <n v="0"/>
    <n v="0"/>
    <n v="0"/>
    <n v="0"/>
    <n v="0"/>
    <n v="0"/>
    <n v="0"/>
  </r>
  <r>
    <n v="4"/>
    <x v="27"/>
    <s v="G39"/>
    <x v="0"/>
    <s v="Laboral"/>
    <x v="0"/>
    <d v="1899-12-30T00:00:00"/>
    <n v="0"/>
    <n v="0"/>
    <n v="0"/>
    <n v="0"/>
    <n v="0"/>
    <n v="0"/>
    <n v="0"/>
  </r>
  <r>
    <n v="4"/>
    <x v="27"/>
    <s v="G39"/>
    <x v="0"/>
    <s v="Laboral"/>
    <x v="0"/>
    <d v="1899-12-30T00:30:00"/>
    <n v="0"/>
    <n v="0"/>
    <n v="0"/>
    <n v="0"/>
    <n v="0"/>
    <n v="0"/>
    <n v="0"/>
  </r>
  <r>
    <n v="4"/>
    <x v="27"/>
    <s v="G39"/>
    <x v="0"/>
    <s v="Laboral"/>
    <x v="1"/>
    <d v="1899-12-30T01:00:00"/>
    <n v="0"/>
    <n v="0"/>
    <n v="0"/>
    <n v="0"/>
    <n v="0"/>
    <n v="0"/>
    <n v="0"/>
  </r>
  <r>
    <n v="4"/>
    <x v="27"/>
    <s v="G39"/>
    <x v="0"/>
    <s v="Laboral"/>
    <x v="1"/>
    <d v="1899-12-30T01:30:00"/>
    <n v="0"/>
    <n v="0"/>
    <n v="0"/>
    <n v="0"/>
    <n v="0"/>
    <n v="0"/>
    <n v="0"/>
  </r>
  <r>
    <n v="4"/>
    <x v="27"/>
    <s v="G39"/>
    <x v="0"/>
    <s v="Laboral"/>
    <x v="1"/>
    <d v="1899-12-30T02:00:00"/>
    <n v="0"/>
    <n v="0"/>
    <n v="0"/>
    <n v="0"/>
    <n v="0"/>
    <n v="0"/>
    <n v="0"/>
  </r>
  <r>
    <n v="4"/>
    <x v="27"/>
    <s v="G39"/>
    <x v="0"/>
    <s v="Laboral"/>
    <x v="1"/>
    <d v="1899-12-30T02:30:00"/>
    <n v="0"/>
    <n v="0"/>
    <n v="0"/>
    <n v="0"/>
    <n v="0"/>
    <n v="0"/>
    <n v="0"/>
  </r>
  <r>
    <n v="4"/>
    <x v="27"/>
    <s v="G39"/>
    <x v="0"/>
    <s v="Laboral"/>
    <x v="1"/>
    <d v="1899-12-30T03:00:00"/>
    <n v="0"/>
    <n v="0"/>
    <n v="0"/>
    <n v="0"/>
    <n v="0"/>
    <n v="0"/>
    <n v="0"/>
  </r>
  <r>
    <n v="4"/>
    <x v="27"/>
    <s v="G39"/>
    <x v="0"/>
    <s v="Laboral"/>
    <x v="1"/>
    <d v="1899-12-30T03:30:00"/>
    <n v="0"/>
    <n v="0"/>
    <n v="0"/>
    <n v="0"/>
    <n v="0"/>
    <n v="0"/>
    <n v="0"/>
  </r>
  <r>
    <n v="4"/>
    <x v="27"/>
    <s v="G39"/>
    <x v="0"/>
    <s v="Laboral"/>
    <x v="1"/>
    <d v="1899-12-30T04:00:00"/>
    <n v="0"/>
    <n v="0"/>
    <n v="0"/>
    <n v="0"/>
    <n v="0"/>
    <n v="0"/>
    <n v="0"/>
  </r>
  <r>
    <n v="4"/>
    <x v="27"/>
    <s v="G39"/>
    <x v="0"/>
    <s v="Laboral"/>
    <x v="1"/>
    <d v="1899-12-30T04:30:00"/>
    <n v="0"/>
    <n v="0"/>
    <n v="0"/>
    <n v="0"/>
    <n v="0"/>
    <n v="0"/>
    <n v="0"/>
  </r>
  <r>
    <n v="4"/>
    <x v="27"/>
    <s v="G39"/>
    <x v="0"/>
    <s v="Laboral"/>
    <x v="1"/>
    <d v="1899-12-30T05:00:00"/>
    <n v="0"/>
    <n v="0"/>
    <n v="0"/>
    <n v="0"/>
    <n v="0"/>
    <n v="0"/>
    <n v="0"/>
  </r>
  <r>
    <n v="4"/>
    <x v="27"/>
    <s v="G39"/>
    <x v="0"/>
    <s v="Laboral"/>
    <x v="2"/>
    <d v="1899-12-30T05:30:00"/>
    <n v="20"/>
    <n v="34.03"/>
    <n v="34.03"/>
    <n v="3"/>
    <n v="1.7"/>
    <n v="297"/>
    <n v="6"/>
  </r>
  <r>
    <n v="4"/>
    <x v="27"/>
    <s v="G39"/>
    <x v="0"/>
    <s v="Laboral"/>
    <x v="2"/>
    <d v="1899-12-30T06:00:00"/>
    <n v="18.53"/>
    <n v="34.03"/>
    <n v="34.03"/>
    <n v="2"/>
    <n v="1.84"/>
    <n v="198"/>
    <n v="6"/>
  </r>
  <r>
    <n v="4"/>
    <x v="27"/>
    <s v="G39"/>
    <x v="0"/>
    <s v="Laboral"/>
    <x v="3"/>
    <d v="1899-12-30T06:30:00"/>
    <n v="16.47"/>
    <n v="34.03"/>
    <n v="34.03"/>
    <n v="3"/>
    <n v="2.0699999999999998"/>
    <n v="297"/>
    <n v="11"/>
  </r>
  <r>
    <n v="4"/>
    <x v="27"/>
    <s v="G39"/>
    <x v="0"/>
    <s v="Laboral"/>
    <x v="3"/>
    <d v="1899-12-30T07:00:00"/>
    <n v="15.81"/>
    <n v="34.03"/>
    <n v="34.03"/>
    <n v="3"/>
    <n v="2.15"/>
    <n v="297"/>
    <n v="11"/>
  </r>
  <r>
    <n v="4"/>
    <x v="27"/>
    <s v="G39"/>
    <x v="0"/>
    <s v="Laboral"/>
    <x v="3"/>
    <d v="1899-12-30T07:30:00"/>
    <n v="16.86"/>
    <n v="34.03"/>
    <n v="34.03"/>
    <n v="3"/>
    <n v="2.02"/>
    <n v="297"/>
    <n v="11"/>
  </r>
  <r>
    <n v="4"/>
    <x v="27"/>
    <s v="G39"/>
    <x v="0"/>
    <s v="Laboral"/>
    <x v="4"/>
    <d v="1899-12-30T08:00:00"/>
    <n v="18.22"/>
    <n v="34.03"/>
    <n v="34.03"/>
    <n v="3"/>
    <n v="1.87"/>
    <n v="297"/>
    <n v="14"/>
  </r>
  <r>
    <n v="4"/>
    <x v="27"/>
    <s v="G39"/>
    <x v="0"/>
    <s v="Laboral"/>
    <x v="4"/>
    <d v="1899-12-30T08:30:00"/>
    <n v="18.71"/>
    <n v="34.03"/>
    <n v="34.03"/>
    <n v="3"/>
    <n v="1.82"/>
    <n v="297"/>
    <n v="14"/>
  </r>
  <r>
    <n v="4"/>
    <x v="27"/>
    <s v="G39"/>
    <x v="0"/>
    <s v="Laboral"/>
    <x v="4"/>
    <d v="1899-12-30T09:00:00"/>
    <n v="19.149999999999999"/>
    <n v="34.03"/>
    <n v="34.03"/>
    <n v="3"/>
    <n v="1.78"/>
    <n v="297"/>
    <n v="14"/>
  </r>
  <r>
    <n v="4"/>
    <x v="27"/>
    <s v="G39"/>
    <x v="0"/>
    <s v="Laboral"/>
    <x v="5"/>
    <d v="1899-12-30T09:30:00"/>
    <n v="19.29"/>
    <n v="34.03"/>
    <n v="34.03"/>
    <n v="3"/>
    <n v="1.76"/>
    <n v="297"/>
    <n v="14"/>
  </r>
  <r>
    <n v="4"/>
    <x v="27"/>
    <s v="G39"/>
    <x v="0"/>
    <s v="Laboral"/>
    <x v="5"/>
    <d v="1899-12-30T10:00:00"/>
    <n v="19.100000000000001"/>
    <n v="34.03"/>
    <n v="34.03"/>
    <n v="2"/>
    <n v="1.78"/>
    <n v="198"/>
    <n v="14"/>
  </r>
  <r>
    <n v="4"/>
    <x v="27"/>
    <s v="G39"/>
    <x v="0"/>
    <s v="Laboral"/>
    <x v="5"/>
    <d v="1899-12-30T10:30:00"/>
    <n v="19.010000000000002"/>
    <n v="34.03"/>
    <n v="34.03"/>
    <n v="3"/>
    <n v="1.79"/>
    <n v="297"/>
    <n v="14"/>
  </r>
  <r>
    <n v="4"/>
    <x v="27"/>
    <s v="G39"/>
    <x v="0"/>
    <s v="Laboral"/>
    <x v="5"/>
    <d v="1899-12-30T11:00:00"/>
    <n v="19.149999999999999"/>
    <n v="34.03"/>
    <n v="34.03"/>
    <n v="2"/>
    <n v="1.78"/>
    <n v="198"/>
    <n v="14"/>
  </r>
  <r>
    <n v="4"/>
    <x v="27"/>
    <s v="G39"/>
    <x v="0"/>
    <s v="Laboral"/>
    <x v="5"/>
    <d v="1899-12-30T11:30:00"/>
    <n v="19.13"/>
    <n v="34.03"/>
    <n v="34.03"/>
    <n v="3"/>
    <n v="1.78"/>
    <n v="297"/>
    <n v="14"/>
  </r>
  <r>
    <n v="4"/>
    <x v="27"/>
    <s v="G39"/>
    <x v="0"/>
    <s v="Laboral"/>
    <x v="5"/>
    <d v="1899-12-30T12:00:00"/>
    <n v="18.899999999999999"/>
    <n v="34.03"/>
    <n v="34.03"/>
    <n v="2"/>
    <n v="1.8"/>
    <n v="198"/>
    <n v="14"/>
  </r>
  <r>
    <n v="4"/>
    <x v="27"/>
    <s v="G39"/>
    <x v="0"/>
    <s v="Laboral"/>
    <x v="6"/>
    <d v="1899-12-30T12:30:00"/>
    <n v="18.760000000000002"/>
    <n v="34.03"/>
    <n v="34.03"/>
    <n v="3"/>
    <n v="1.81"/>
    <n v="297"/>
    <n v="10"/>
  </r>
  <r>
    <n v="4"/>
    <x v="27"/>
    <s v="G39"/>
    <x v="0"/>
    <s v="Laboral"/>
    <x v="6"/>
    <d v="1899-12-30T13:00:00"/>
    <n v="18.899999999999999"/>
    <n v="34.03"/>
    <n v="34.03"/>
    <n v="3"/>
    <n v="1.8"/>
    <n v="297"/>
    <n v="10"/>
  </r>
  <r>
    <n v="4"/>
    <x v="27"/>
    <s v="G39"/>
    <x v="0"/>
    <s v="Laboral"/>
    <x v="6"/>
    <d v="1899-12-30T13:30:00"/>
    <n v="19.149999999999999"/>
    <n v="34.03"/>
    <n v="34.03"/>
    <n v="2"/>
    <n v="1.78"/>
    <n v="198"/>
    <n v="10"/>
  </r>
  <r>
    <n v="4"/>
    <x v="27"/>
    <s v="G39"/>
    <x v="0"/>
    <s v="Laboral"/>
    <x v="7"/>
    <d v="1899-12-30T14:00:00"/>
    <n v="19.09"/>
    <n v="34.03"/>
    <n v="34.03"/>
    <n v="3"/>
    <n v="1.78"/>
    <n v="297"/>
    <n v="10"/>
  </r>
  <r>
    <n v="4"/>
    <x v="27"/>
    <s v="G39"/>
    <x v="0"/>
    <s v="Laboral"/>
    <x v="7"/>
    <d v="1899-12-30T14:30:00"/>
    <n v="18.7"/>
    <n v="34.03"/>
    <n v="34.03"/>
    <n v="3"/>
    <n v="1.82"/>
    <n v="297"/>
    <n v="10"/>
  </r>
  <r>
    <n v="4"/>
    <x v="27"/>
    <s v="G39"/>
    <x v="0"/>
    <s v="Laboral"/>
    <x v="7"/>
    <d v="1899-12-30T15:00:00"/>
    <n v="18.2"/>
    <n v="34.03"/>
    <n v="34.03"/>
    <n v="2"/>
    <n v="1.87"/>
    <n v="198"/>
    <n v="10"/>
  </r>
  <r>
    <n v="4"/>
    <x v="27"/>
    <s v="G39"/>
    <x v="0"/>
    <s v="Laboral"/>
    <x v="7"/>
    <d v="1899-12-30T15:30:00"/>
    <n v="17.47"/>
    <n v="34.03"/>
    <n v="34.03"/>
    <n v="3"/>
    <n v="1.95"/>
    <n v="297"/>
    <n v="10"/>
  </r>
  <r>
    <n v="4"/>
    <x v="27"/>
    <s v="G39"/>
    <x v="0"/>
    <s v="Laboral"/>
    <x v="7"/>
    <d v="1899-12-30T16:00:00"/>
    <n v="16.649999999999999"/>
    <n v="34.03"/>
    <n v="34.03"/>
    <n v="2"/>
    <n v="2.04"/>
    <n v="198"/>
    <n v="10"/>
  </r>
  <r>
    <n v="4"/>
    <x v="27"/>
    <s v="G39"/>
    <x v="0"/>
    <s v="Laboral"/>
    <x v="8"/>
    <d v="1899-12-30T16:30:00"/>
    <n v="16.02"/>
    <n v="34.03"/>
    <n v="34.03"/>
    <n v="3"/>
    <n v="2.12"/>
    <n v="297"/>
    <n v="12"/>
  </r>
  <r>
    <n v="4"/>
    <x v="27"/>
    <s v="G39"/>
    <x v="0"/>
    <s v="Laboral"/>
    <x v="8"/>
    <d v="1899-12-30T17:00:00"/>
    <n v="15.53"/>
    <n v="34.03"/>
    <n v="34.03"/>
    <n v="3"/>
    <n v="2.19"/>
    <n v="297"/>
    <n v="12"/>
  </r>
  <r>
    <n v="4"/>
    <x v="27"/>
    <s v="G39"/>
    <x v="0"/>
    <s v="Laboral"/>
    <x v="8"/>
    <d v="1899-12-30T17:30:00"/>
    <n v="15.25"/>
    <n v="34.03"/>
    <n v="34.03"/>
    <n v="3"/>
    <n v="2.23"/>
    <n v="297"/>
    <n v="12"/>
  </r>
  <r>
    <n v="4"/>
    <x v="27"/>
    <s v="G39"/>
    <x v="0"/>
    <s v="Laboral"/>
    <x v="8"/>
    <d v="1899-12-30T18:00:00"/>
    <n v="16.37"/>
    <n v="34.03"/>
    <n v="34.03"/>
    <n v="2"/>
    <n v="2.08"/>
    <n v="198"/>
    <n v="12"/>
  </r>
  <r>
    <n v="4"/>
    <x v="27"/>
    <s v="G39"/>
    <x v="0"/>
    <s v="Laboral"/>
    <x v="9"/>
    <d v="1899-12-30T18:30:00"/>
    <n v="17.48"/>
    <n v="34.03"/>
    <n v="34.03"/>
    <n v="3"/>
    <n v="1.95"/>
    <n v="297"/>
    <n v="14"/>
  </r>
  <r>
    <n v="4"/>
    <x v="27"/>
    <s v="G39"/>
    <x v="0"/>
    <s v="Laboral"/>
    <x v="9"/>
    <d v="1899-12-30T19:00:00"/>
    <n v="18.72"/>
    <n v="34.03"/>
    <n v="34.03"/>
    <n v="3"/>
    <n v="1.82"/>
    <n v="297"/>
    <n v="14"/>
  </r>
  <r>
    <n v="4"/>
    <x v="27"/>
    <s v="G39"/>
    <x v="0"/>
    <s v="Laboral"/>
    <x v="9"/>
    <d v="1899-12-30T19:30:00"/>
    <n v="19.760000000000002"/>
    <n v="34.03"/>
    <n v="34.03"/>
    <n v="3"/>
    <n v="1.72"/>
    <n v="297"/>
    <n v="14"/>
  </r>
  <r>
    <n v="4"/>
    <x v="27"/>
    <s v="G39"/>
    <x v="0"/>
    <s v="Laboral"/>
    <x v="9"/>
    <d v="1899-12-30T20:00:00"/>
    <n v="20.61"/>
    <n v="34.03"/>
    <n v="34.03"/>
    <n v="3"/>
    <n v="1.65"/>
    <n v="297"/>
    <n v="14"/>
  </r>
  <r>
    <n v="4"/>
    <x v="27"/>
    <s v="G39"/>
    <x v="0"/>
    <s v="Laboral"/>
    <x v="10"/>
    <d v="1899-12-30T20:30:00"/>
    <n v="21.04"/>
    <n v="34.03"/>
    <n v="34.03"/>
    <n v="3"/>
    <n v="1.62"/>
    <n v="297"/>
    <n v="12"/>
  </r>
  <r>
    <n v="4"/>
    <x v="27"/>
    <s v="G39"/>
    <x v="0"/>
    <s v="Laboral"/>
    <x v="10"/>
    <d v="1899-12-30T21:00:00"/>
    <n v="21.77"/>
    <n v="34.03"/>
    <n v="34.03"/>
    <n v="2"/>
    <n v="1.56"/>
    <n v="198"/>
    <n v="12"/>
  </r>
  <r>
    <n v="4"/>
    <x v="27"/>
    <s v="G39"/>
    <x v="0"/>
    <s v="Laboral"/>
    <x v="10"/>
    <d v="1899-12-30T21:30:00"/>
    <n v="22.9"/>
    <n v="34.03"/>
    <n v="34.03"/>
    <n v="3"/>
    <n v="1.49"/>
    <n v="297"/>
    <n v="12"/>
  </r>
  <r>
    <n v="4"/>
    <x v="27"/>
    <s v="G39"/>
    <x v="0"/>
    <s v="Laboral"/>
    <x v="10"/>
    <d v="1899-12-30T22:00:00"/>
    <n v="23.99"/>
    <n v="34.03"/>
    <n v="34.03"/>
    <n v="2"/>
    <n v="1.42"/>
    <n v="198"/>
    <n v="12"/>
  </r>
  <r>
    <n v="4"/>
    <x v="27"/>
    <s v="G39"/>
    <x v="0"/>
    <s v="Laboral"/>
    <x v="10"/>
    <d v="1899-12-30T22:30:00"/>
    <n v="25.03"/>
    <n v="34.03"/>
    <n v="34.03"/>
    <n v="2"/>
    <n v="1.36"/>
    <n v="198"/>
    <n v="12"/>
  </r>
  <r>
    <n v="4"/>
    <x v="27"/>
    <s v="G39"/>
    <x v="0"/>
    <s v="Laboral"/>
    <x v="11"/>
    <d v="1899-12-30T23:00:00"/>
    <n v="25.94"/>
    <n v="34.03"/>
    <n v="34.03"/>
    <n v="1"/>
    <n v="1.31"/>
    <n v="99"/>
    <n v="8"/>
  </r>
  <r>
    <n v="4"/>
    <x v="27"/>
    <s v="G39"/>
    <x v="0"/>
    <s v="Laboral"/>
    <x v="11"/>
    <d v="1899-12-30T23:30:00"/>
    <n v="26.32"/>
    <n v="34.03"/>
    <n v="34.03"/>
    <n v="1"/>
    <n v="1.29"/>
    <n v="99"/>
    <n v="8"/>
  </r>
  <r>
    <n v="4"/>
    <x v="27"/>
    <s v="G39"/>
    <x v="0"/>
    <s v="Sábado"/>
    <x v="12"/>
    <d v="1899-12-30T00:00:00"/>
    <n v="0"/>
    <n v="0"/>
    <n v="0"/>
    <n v="0"/>
    <n v="0"/>
    <n v="0"/>
    <n v="0"/>
  </r>
  <r>
    <n v="4"/>
    <x v="27"/>
    <s v="G39"/>
    <x v="0"/>
    <s v="Sábado"/>
    <x v="12"/>
    <d v="1899-12-30T00:30:00"/>
    <n v="0"/>
    <n v="0"/>
    <n v="0"/>
    <n v="0"/>
    <n v="0"/>
    <n v="0"/>
    <n v="0"/>
  </r>
  <r>
    <n v="4"/>
    <x v="27"/>
    <s v="G39"/>
    <x v="0"/>
    <s v="Sábado"/>
    <x v="13"/>
    <d v="1899-12-30T01:00:00"/>
    <n v="0"/>
    <n v="0"/>
    <n v="0"/>
    <n v="0"/>
    <n v="0"/>
    <n v="0"/>
    <n v="0"/>
  </r>
  <r>
    <n v="4"/>
    <x v="27"/>
    <s v="G39"/>
    <x v="0"/>
    <s v="Sábado"/>
    <x v="13"/>
    <d v="1899-12-30T01:30:00"/>
    <n v="0"/>
    <n v="0"/>
    <n v="0"/>
    <n v="0"/>
    <n v="0"/>
    <n v="0"/>
    <n v="0"/>
  </r>
  <r>
    <n v="4"/>
    <x v="27"/>
    <s v="G39"/>
    <x v="0"/>
    <s v="Sábado"/>
    <x v="13"/>
    <d v="1899-12-30T02:00:00"/>
    <n v="0"/>
    <n v="0"/>
    <n v="0"/>
    <n v="0"/>
    <n v="0"/>
    <n v="0"/>
    <n v="0"/>
  </r>
  <r>
    <n v="4"/>
    <x v="27"/>
    <s v="G39"/>
    <x v="0"/>
    <s v="Sábado"/>
    <x v="13"/>
    <d v="1899-12-30T02:30:00"/>
    <n v="0"/>
    <n v="0"/>
    <n v="0"/>
    <n v="0"/>
    <n v="0"/>
    <n v="0"/>
    <n v="0"/>
  </r>
  <r>
    <n v="4"/>
    <x v="27"/>
    <s v="G39"/>
    <x v="0"/>
    <s v="Sábado"/>
    <x v="13"/>
    <d v="1899-12-30T03:00:00"/>
    <n v="0"/>
    <n v="0"/>
    <n v="0"/>
    <n v="0"/>
    <n v="0"/>
    <n v="0"/>
    <n v="0"/>
  </r>
  <r>
    <n v="4"/>
    <x v="27"/>
    <s v="G39"/>
    <x v="0"/>
    <s v="Sábado"/>
    <x v="13"/>
    <d v="1899-12-30T03:30:00"/>
    <n v="0"/>
    <n v="0"/>
    <n v="0"/>
    <n v="0"/>
    <n v="0"/>
    <n v="0"/>
    <n v="0"/>
  </r>
  <r>
    <n v="4"/>
    <x v="27"/>
    <s v="G39"/>
    <x v="0"/>
    <s v="Sábado"/>
    <x v="13"/>
    <d v="1899-12-30T04:00:00"/>
    <n v="0"/>
    <n v="0"/>
    <n v="0"/>
    <n v="0"/>
    <n v="0"/>
    <n v="0"/>
    <n v="0"/>
  </r>
  <r>
    <n v="4"/>
    <x v="27"/>
    <s v="G39"/>
    <x v="0"/>
    <s v="Sábado"/>
    <x v="13"/>
    <d v="1899-12-30T04:30:00"/>
    <n v="0"/>
    <n v="0"/>
    <n v="0"/>
    <n v="0"/>
    <n v="0"/>
    <n v="0"/>
    <n v="0"/>
  </r>
  <r>
    <n v="4"/>
    <x v="27"/>
    <s v="G39"/>
    <x v="0"/>
    <s v="Sábado"/>
    <x v="13"/>
    <d v="1899-12-30T05:00:00"/>
    <n v="0"/>
    <n v="0"/>
    <n v="0"/>
    <n v="0"/>
    <n v="0"/>
    <n v="0"/>
    <n v="0"/>
  </r>
  <r>
    <n v="4"/>
    <x v="27"/>
    <s v="G39"/>
    <x v="0"/>
    <s v="Sábado"/>
    <x v="14"/>
    <d v="1899-12-30T05:30:00"/>
    <n v="23.45"/>
    <n v="34.03"/>
    <n v="34.03"/>
    <n v="2"/>
    <n v="1.45"/>
    <n v="198"/>
    <n v="4"/>
  </r>
  <r>
    <n v="4"/>
    <x v="27"/>
    <s v="G39"/>
    <x v="0"/>
    <s v="Sábado"/>
    <x v="14"/>
    <d v="1899-12-30T06:00:00"/>
    <n v="23.22"/>
    <n v="34.03"/>
    <n v="34.03"/>
    <n v="1"/>
    <n v="1.47"/>
    <n v="99"/>
    <n v="4"/>
  </r>
  <r>
    <n v="4"/>
    <x v="27"/>
    <s v="G39"/>
    <x v="0"/>
    <s v="Sábado"/>
    <x v="15"/>
    <d v="1899-12-30T06:30:00"/>
    <n v="23"/>
    <n v="34.03"/>
    <n v="34.03"/>
    <n v="3"/>
    <n v="1.48"/>
    <n v="297"/>
    <n v="8"/>
  </r>
  <r>
    <n v="4"/>
    <x v="27"/>
    <s v="G39"/>
    <x v="0"/>
    <s v="Sábado"/>
    <x v="15"/>
    <d v="1899-12-30T07:00:00"/>
    <n v="22.83"/>
    <n v="34.03"/>
    <n v="34.03"/>
    <n v="3"/>
    <n v="1.49"/>
    <n v="297"/>
    <n v="8"/>
  </r>
  <r>
    <n v="4"/>
    <x v="27"/>
    <s v="G39"/>
    <x v="0"/>
    <s v="Sábado"/>
    <x v="15"/>
    <d v="1899-12-30T07:30:00"/>
    <n v="22.73"/>
    <n v="34.03"/>
    <n v="34.03"/>
    <n v="2"/>
    <n v="1.5"/>
    <n v="198"/>
    <n v="8"/>
  </r>
  <r>
    <n v="4"/>
    <x v="27"/>
    <s v="G39"/>
    <x v="0"/>
    <s v="Sábado"/>
    <x v="15"/>
    <d v="1899-12-30T08:00:00"/>
    <n v="22.67"/>
    <n v="34.03"/>
    <n v="34.03"/>
    <n v="3"/>
    <n v="1.5"/>
    <n v="297"/>
    <n v="8"/>
  </r>
  <r>
    <n v="4"/>
    <x v="27"/>
    <s v="G39"/>
    <x v="0"/>
    <s v="Sábado"/>
    <x v="15"/>
    <d v="1899-12-30T08:30:00"/>
    <n v="22.59"/>
    <n v="34.03"/>
    <n v="34.03"/>
    <n v="2"/>
    <n v="1.51"/>
    <n v="198"/>
    <n v="8"/>
  </r>
  <r>
    <n v="4"/>
    <x v="27"/>
    <s v="G39"/>
    <x v="0"/>
    <s v="Sábado"/>
    <x v="16"/>
    <d v="1899-12-30T09:00:00"/>
    <n v="22.41"/>
    <n v="34.03"/>
    <n v="34.03"/>
    <n v="3"/>
    <n v="1.52"/>
    <n v="297"/>
    <n v="8"/>
  </r>
  <r>
    <n v="4"/>
    <x v="27"/>
    <s v="G39"/>
    <x v="0"/>
    <s v="Sábado"/>
    <x v="16"/>
    <d v="1899-12-30T09:30:00"/>
    <n v="22.13"/>
    <n v="34.03"/>
    <n v="34.03"/>
    <n v="2"/>
    <n v="1.54"/>
    <n v="198"/>
    <n v="8"/>
  </r>
  <r>
    <n v="4"/>
    <x v="27"/>
    <s v="G39"/>
    <x v="0"/>
    <s v="Sábado"/>
    <x v="16"/>
    <d v="1899-12-30T10:00:00"/>
    <n v="21.74"/>
    <n v="34.03"/>
    <n v="34.03"/>
    <n v="3"/>
    <n v="1.57"/>
    <n v="297"/>
    <n v="8"/>
  </r>
  <r>
    <n v="4"/>
    <x v="27"/>
    <s v="G39"/>
    <x v="0"/>
    <s v="Sábado"/>
    <x v="16"/>
    <d v="1899-12-30T10:30:00"/>
    <n v="21.28"/>
    <n v="34.03"/>
    <n v="34.03"/>
    <n v="2"/>
    <n v="1.6"/>
    <n v="198"/>
    <n v="8"/>
  </r>
  <r>
    <n v="4"/>
    <x v="27"/>
    <s v="G39"/>
    <x v="0"/>
    <s v="Sábado"/>
    <x v="16"/>
    <d v="1899-12-30T11:00:00"/>
    <n v="20.81"/>
    <n v="34.03"/>
    <n v="34.03"/>
    <n v="3"/>
    <n v="1.64"/>
    <n v="297"/>
    <n v="8"/>
  </r>
  <r>
    <n v="4"/>
    <x v="27"/>
    <s v="G39"/>
    <x v="0"/>
    <s v="Sábado"/>
    <x v="16"/>
    <d v="1899-12-30T11:30:00"/>
    <n v="20.38"/>
    <n v="34.03"/>
    <n v="34.03"/>
    <n v="2"/>
    <n v="1.67"/>
    <n v="198"/>
    <n v="8"/>
  </r>
  <r>
    <n v="4"/>
    <x v="27"/>
    <s v="G39"/>
    <x v="0"/>
    <s v="Sábado"/>
    <x v="17"/>
    <d v="1899-12-30T12:00:00"/>
    <n v="20.02"/>
    <n v="34.03"/>
    <n v="34.03"/>
    <n v="3"/>
    <n v="1.7"/>
    <n v="297"/>
    <n v="9"/>
  </r>
  <r>
    <n v="4"/>
    <x v="27"/>
    <s v="G39"/>
    <x v="0"/>
    <s v="Sábado"/>
    <x v="17"/>
    <d v="1899-12-30T12:30:00"/>
    <n v="19.73"/>
    <n v="34.03"/>
    <n v="34.03"/>
    <n v="2"/>
    <n v="1.72"/>
    <n v="198"/>
    <n v="9"/>
  </r>
  <r>
    <n v="4"/>
    <x v="27"/>
    <s v="G39"/>
    <x v="0"/>
    <s v="Sábado"/>
    <x v="17"/>
    <d v="1899-12-30T13:00:00"/>
    <n v="19.510000000000002"/>
    <n v="34.03"/>
    <n v="34.03"/>
    <n v="3"/>
    <n v="1.74"/>
    <n v="297"/>
    <n v="9"/>
  </r>
  <r>
    <n v="4"/>
    <x v="27"/>
    <s v="G39"/>
    <x v="0"/>
    <s v="Sábado"/>
    <x v="17"/>
    <d v="1899-12-30T13:30:00"/>
    <n v="19.440000000000001"/>
    <n v="34.03"/>
    <n v="34.03"/>
    <n v="2"/>
    <n v="1.75"/>
    <n v="198"/>
    <n v="9"/>
  </r>
  <r>
    <n v="4"/>
    <x v="27"/>
    <s v="G39"/>
    <x v="0"/>
    <s v="Sábado"/>
    <x v="17"/>
    <d v="1899-12-30T14:00:00"/>
    <n v="19.510000000000002"/>
    <n v="34.03"/>
    <n v="34.03"/>
    <n v="3"/>
    <n v="1.74"/>
    <n v="297"/>
    <n v="9"/>
  </r>
  <r>
    <n v="4"/>
    <x v="27"/>
    <s v="G39"/>
    <x v="0"/>
    <s v="Sábado"/>
    <x v="17"/>
    <d v="1899-12-30T14:30:00"/>
    <n v="19.66"/>
    <n v="34.03"/>
    <n v="34.03"/>
    <n v="2"/>
    <n v="1.73"/>
    <n v="198"/>
    <n v="9"/>
  </r>
  <r>
    <n v="4"/>
    <x v="27"/>
    <s v="G39"/>
    <x v="0"/>
    <s v="Sábado"/>
    <x v="18"/>
    <d v="1899-12-30T15:00:00"/>
    <n v="19.760000000000002"/>
    <n v="34.03"/>
    <n v="34.03"/>
    <n v="3"/>
    <n v="1.72"/>
    <n v="297"/>
    <n v="9"/>
  </r>
  <r>
    <n v="4"/>
    <x v="27"/>
    <s v="G39"/>
    <x v="0"/>
    <s v="Sábado"/>
    <x v="18"/>
    <d v="1899-12-30T15:30:00"/>
    <n v="19.760000000000002"/>
    <n v="34.03"/>
    <n v="34.03"/>
    <n v="2"/>
    <n v="1.72"/>
    <n v="198"/>
    <n v="9"/>
  </r>
  <r>
    <n v="4"/>
    <x v="27"/>
    <s v="G39"/>
    <x v="0"/>
    <s v="Sábado"/>
    <x v="18"/>
    <d v="1899-12-30T16:00:00"/>
    <n v="19.690000000000001"/>
    <n v="34.03"/>
    <n v="34.03"/>
    <n v="3"/>
    <n v="1.73"/>
    <n v="297"/>
    <n v="9"/>
  </r>
  <r>
    <n v="4"/>
    <x v="27"/>
    <s v="G39"/>
    <x v="0"/>
    <s v="Sábado"/>
    <x v="18"/>
    <d v="1899-12-30T16:30:00"/>
    <n v="19.63"/>
    <n v="34.03"/>
    <n v="34.03"/>
    <n v="2"/>
    <n v="1.73"/>
    <n v="198"/>
    <n v="9"/>
  </r>
  <r>
    <n v="4"/>
    <x v="27"/>
    <s v="G39"/>
    <x v="0"/>
    <s v="Sábado"/>
    <x v="18"/>
    <d v="1899-12-30T17:00:00"/>
    <n v="19.64"/>
    <n v="34.03"/>
    <n v="34.03"/>
    <n v="3"/>
    <n v="1.73"/>
    <n v="297"/>
    <n v="9"/>
  </r>
  <r>
    <n v="4"/>
    <x v="27"/>
    <s v="G39"/>
    <x v="0"/>
    <s v="Sábado"/>
    <x v="18"/>
    <d v="1899-12-30T17:30:00"/>
    <n v="19.690000000000001"/>
    <n v="34.03"/>
    <n v="34.03"/>
    <n v="2"/>
    <n v="1.73"/>
    <n v="198"/>
    <n v="9"/>
  </r>
  <r>
    <n v="4"/>
    <x v="27"/>
    <s v="G39"/>
    <x v="0"/>
    <s v="Sábado"/>
    <x v="18"/>
    <d v="1899-12-30T18:00:00"/>
    <n v="19.760000000000002"/>
    <n v="34.03"/>
    <n v="34.03"/>
    <n v="3"/>
    <n v="1.72"/>
    <n v="297"/>
    <n v="9"/>
  </r>
  <r>
    <n v="4"/>
    <x v="27"/>
    <s v="G39"/>
    <x v="0"/>
    <s v="Sábado"/>
    <x v="18"/>
    <d v="1899-12-30T18:30:00"/>
    <n v="19.82"/>
    <n v="34.03"/>
    <n v="34.03"/>
    <n v="2"/>
    <n v="1.72"/>
    <n v="198"/>
    <n v="9"/>
  </r>
  <r>
    <n v="4"/>
    <x v="27"/>
    <s v="G39"/>
    <x v="0"/>
    <s v="Sábado"/>
    <x v="18"/>
    <d v="1899-12-30T19:00:00"/>
    <n v="19.87"/>
    <n v="34.03"/>
    <n v="34.03"/>
    <n v="2"/>
    <n v="1.71"/>
    <n v="198"/>
    <n v="9"/>
  </r>
  <r>
    <n v="4"/>
    <x v="27"/>
    <s v="G39"/>
    <x v="0"/>
    <s v="Sábado"/>
    <x v="19"/>
    <d v="1899-12-30T19:30:00"/>
    <n v="19.97"/>
    <n v="34.03"/>
    <n v="34.03"/>
    <n v="2"/>
    <n v="1.7"/>
    <n v="198"/>
    <n v="9"/>
  </r>
  <r>
    <n v="4"/>
    <x v="27"/>
    <s v="G39"/>
    <x v="0"/>
    <s v="Sábado"/>
    <x v="19"/>
    <d v="1899-12-30T20:00:00"/>
    <n v="20.23"/>
    <n v="34.03"/>
    <n v="34.03"/>
    <n v="2"/>
    <n v="1.68"/>
    <n v="198"/>
    <n v="9"/>
  </r>
  <r>
    <n v="4"/>
    <x v="27"/>
    <s v="G39"/>
    <x v="0"/>
    <s v="Sábado"/>
    <x v="19"/>
    <d v="1899-12-30T20:30:00"/>
    <n v="20.73"/>
    <n v="34.03"/>
    <n v="34.03"/>
    <n v="2"/>
    <n v="1.64"/>
    <n v="198"/>
    <n v="9"/>
  </r>
  <r>
    <n v="4"/>
    <x v="27"/>
    <s v="G39"/>
    <x v="0"/>
    <s v="Sábado"/>
    <x v="19"/>
    <d v="1899-12-30T21:00:00"/>
    <n v="21.46"/>
    <n v="34.03"/>
    <n v="34.03"/>
    <n v="2"/>
    <n v="1.59"/>
    <n v="198"/>
    <n v="9"/>
  </r>
  <r>
    <n v="4"/>
    <x v="27"/>
    <s v="G39"/>
    <x v="0"/>
    <s v="Sábado"/>
    <x v="19"/>
    <d v="1899-12-30T21:30:00"/>
    <n v="22.32"/>
    <n v="34.03"/>
    <n v="34.03"/>
    <n v="2"/>
    <n v="1.52"/>
    <n v="198"/>
    <n v="9"/>
  </r>
  <r>
    <n v="4"/>
    <x v="27"/>
    <s v="G39"/>
    <x v="0"/>
    <s v="Sábado"/>
    <x v="19"/>
    <d v="1899-12-30T22:00:00"/>
    <n v="23.16"/>
    <n v="34.03"/>
    <n v="34.03"/>
    <n v="2"/>
    <n v="1.47"/>
    <n v="198"/>
    <n v="9"/>
  </r>
  <r>
    <n v="4"/>
    <x v="27"/>
    <s v="G39"/>
    <x v="0"/>
    <s v="Sábado"/>
    <x v="19"/>
    <d v="1899-12-30T22:30:00"/>
    <n v="23.86"/>
    <n v="34.03"/>
    <n v="34.03"/>
    <n v="1"/>
    <n v="1.43"/>
    <n v="99"/>
    <n v="9"/>
  </r>
  <r>
    <n v="4"/>
    <x v="27"/>
    <s v="G39"/>
    <x v="0"/>
    <s v="Sábado"/>
    <x v="20"/>
    <d v="1899-12-30T23:00:00"/>
    <n v="24.36"/>
    <n v="34.03"/>
    <n v="34.03"/>
    <n v="1"/>
    <n v="1.4"/>
    <n v="99"/>
    <n v="6"/>
  </r>
  <r>
    <n v="4"/>
    <x v="27"/>
    <s v="G39"/>
    <x v="0"/>
    <s v="Sábado"/>
    <x v="20"/>
    <d v="1899-12-30T23:30:00"/>
    <n v="24.67"/>
    <n v="34.03"/>
    <n v="34.03"/>
    <n v="1"/>
    <n v="1.38"/>
    <n v="99"/>
    <n v="6"/>
  </r>
  <r>
    <n v="4"/>
    <x v="27"/>
    <s v="G39"/>
    <x v="0"/>
    <s v="Domingo"/>
    <x v="21"/>
    <d v="1899-12-30T00:00:00"/>
    <n v="0"/>
    <n v="0"/>
    <n v="0"/>
    <n v="0"/>
    <n v="0"/>
    <n v="0"/>
    <n v="0"/>
  </r>
  <r>
    <n v="4"/>
    <x v="27"/>
    <s v="G39"/>
    <x v="0"/>
    <s v="Domingo"/>
    <x v="21"/>
    <d v="1899-12-30T00:30:00"/>
    <n v="0"/>
    <n v="0"/>
    <n v="0"/>
    <n v="0"/>
    <n v="0"/>
    <n v="0"/>
    <n v="0"/>
  </r>
  <r>
    <n v="4"/>
    <x v="27"/>
    <s v="G39"/>
    <x v="0"/>
    <s v="Domingo"/>
    <x v="22"/>
    <d v="1899-12-30T01:00:00"/>
    <n v="0"/>
    <n v="0"/>
    <n v="0"/>
    <n v="0"/>
    <n v="0"/>
    <n v="0"/>
    <n v="0"/>
  </r>
  <r>
    <n v="4"/>
    <x v="27"/>
    <s v="G39"/>
    <x v="0"/>
    <s v="Domingo"/>
    <x v="22"/>
    <d v="1899-12-30T01:30:00"/>
    <n v="0"/>
    <n v="0"/>
    <n v="0"/>
    <n v="0"/>
    <n v="0"/>
    <n v="0"/>
    <n v="0"/>
  </r>
  <r>
    <n v="4"/>
    <x v="27"/>
    <s v="G39"/>
    <x v="0"/>
    <s v="Domingo"/>
    <x v="22"/>
    <d v="1899-12-30T02:00:00"/>
    <n v="0"/>
    <n v="0"/>
    <n v="0"/>
    <n v="0"/>
    <n v="0"/>
    <n v="0"/>
    <n v="0"/>
  </r>
  <r>
    <n v="4"/>
    <x v="27"/>
    <s v="G39"/>
    <x v="0"/>
    <s v="Domingo"/>
    <x v="22"/>
    <d v="1899-12-30T02:30:00"/>
    <n v="0"/>
    <n v="0"/>
    <n v="0"/>
    <n v="0"/>
    <n v="0"/>
    <n v="0"/>
    <n v="0"/>
  </r>
  <r>
    <n v="4"/>
    <x v="27"/>
    <s v="G39"/>
    <x v="0"/>
    <s v="Domingo"/>
    <x v="22"/>
    <d v="1899-12-30T03:00:00"/>
    <n v="0"/>
    <n v="0"/>
    <n v="0"/>
    <n v="0"/>
    <n v="0"/>
    <n v="0"/>
    <n v="0"/>
  </r>
  <r>
    <n v="4"/>
    <x v="27"/>
    <s v="G39"/>
    <x v="0"/>
    <s v="Domingo"/>
    <x v="22"/>
    <d v="1899-12-30T03:30:00"/>
    <n v="0"/>
    <n v="0"/>
    <n v="0"/>
    <n v="0"/>
    <n v="0"/>
    <n v="0"/>
    <n v="0"/>
  </r>
  <r>
    <n v="4"/>
    <x v="27"/>
    <s v="G39"/>
    <x v="0"/>
    <s v="Domingo"/>
    <x v="22"/>
    <d v="1899-12-30T04:00:00"/>
    <n v="0"/>
    <n v="0"/>
    <n v="0"/>
    <n v="0"/>
    <n v="0"/>
    <n v="0"/>
    <n v="0"/>
  </r>
  <r>
    <n v="4"/>
    <x v="27"/>
    <s v="G39"/>
    <x v="0"/>
    <s v="Domingo"/>
    <x v="22"/>
    <d v="1899-12-30T04:30:00"/>
    <n v="0"/>
    <n v="0"/>
    <n v="0"/>
    <n v="0"/>
    <n v="0"/>
    <n v="0"/>
    <n v="0"/>
  </r>
  <r>
    <n v="4"/>
    <x v="27"/>
    <s v="G39"/>
    <x v="0"/>
    <s v="Domingo"/>
    <x v="22"/>
    <d v="1899-12-30T05:00:00"/>
    <n v="0"/>
    <n v="0"/>
    <n v="0"/>
    <n v="0"/>
    <n v="0"/>
    <n v="0"/>
    <n v="0"/>
  </r>
  <r>
    <n v="4"/>
    <x v="27"/>
    <s v="G39"/>
    <x v="0"/>
    <s v="Domingo"/>
    <x v="23"/>
    <d v="1899-12-30T05:30:00"/>
    <n v="23.58"/>
    <n v="34.03"/>
    <n v="34.03"/>
    <n v="2"/>
    <n v="1.44"/>
    <n v="198"/>
    <n v="5"/>
  </r>
  <r>
    <n v="4"/>
    <x v="27"/>
    <s v="G39"/>
    <x v="0"/>
    <s v="Domingo"/>
    <x v="23"/>
    <d v="1899-12-30T06:00:00"/>
    <n v="23.55"/>
    <n v="34.03"/>
    <n v="34.03"/>
    <n v="1"/>
    <n v="1.45"/>
    <n v="99"/>
    <n v="5"/>
  </r>
  <r>
    <n v="4"/>
    <x v="27"/>
    <s v="G39"/>
    <x v="0"/>
    <s v="Domingo"/>
    <x v="23"/>
    <d v="1899-12-30T06:30:00"/>
    <n v="23.53"/>
    <n v="34.03"/>
    <n v="34.03"/>
    <n v="2"/>
    <n v="1.45"/>
    <n v="198"/>
    <n v="5"/>
  </r>
  <r>
    <n v="4"/>
    <x v="27"/>
    <s v="G39"/>
    <x v="0"/>
    <s v="Domingo"/>
    <x v="23"/>
    <d v="1899-12-30T07:00:00"/>
    <n v="23.55"/>
    <n v="34.03"/>
    <n v="34.03"/>
    <n v="1"/>
    <n v="1.45"/>
    <n v="99"/>
    <n v="5"/>
  </r>
  <r>
    <n v="4"/>
    <x v="27"/>
    <s v="G39"/>
    <x v="0"/>
    <s v="Domingo"/>
    <x v="24"/>
    <d v="1899-12-30T07:30:00"/>
    <n v="23.62"/>
    <n v="34.03"/>
    <n v="34.03"/>
    <n v="3"/>
    <n v="1.44"/>
    <n v="297"/>
    <n v="8"/>
  </r>
  <r>
    <n v="4"/>
    <x v="27"/>
    <s v="G39"/>
    <x v="0"/>
    <s v="Domingo"/>
    <x v="24"/>
    <d v="1899-12-30T08:00:00"/>
    <n v="23.7"/>
    <n v="34.03"/>
    <n v="34.03"/>
    <n v="2"/>
    <n v="1.44"/>
    <n v="198"/>
    <n v="8"/>
  </r>
  <r>
    <n v="4"/>
    <x v="27"/>
    <s v="G39"/>
    <x v="0"/>
    <s v="Domingo"/>
    <x v="24"/>
    <d v="1899-12-30T08:30:00"/>
    <n v="23.74"/>
    <n v="34.03"/>
    <n v="34.03"/>
    <n v="3"/>
    <n v="1.43"/>
    <n v="297"/>
    <n v="8"/>
  </r>
  <r>
    <n v="4"/>
    <x v="27"/>
    <s v="G39"/>
    <x v="0"/>
    <s v="Domingo"/>
    <x v="24"/>
    <d v="1899-12-30T09:00:00"/>
    <n v="23.68"/>
    <n v="34.03"/>
    <n v="34.03"/>
    <n v="2"/>
    <n v="1.44"/>
    <n v="198"/>
    <n v="8"/>
  </r>
  <r>
    <n v="4"/>
    <x v="27"/>
    <s v="G39"/>
    <x v="0"/>
    <s v="Domingo"/>
    <x v="24"/>
    <d v="1899-12-30T09:30:00"/>
    <n v="23.53"/>
    <n v="34.03"/>
    <n v="34.03"/>
    <n v="2"/>
    <n v="1.45"/>
    <n v="198"/>
    <n v="8"/>
  </r>
  <r>
    <n v="4"/>
    <x v="27"/>
    <s v="G39"/>
    <x v="0"/>
    <s v="Domingo"/>
    <x v="24"/>
    <d v="1899-12-30T10:00:00"/>
    <n v="23.36"/>
    <n v="34.03"/>
    <n v="34.03"/>
    <n v="3"/>
    <n v="1.46"/>
    <n v="297"/>
    <n v="8"/>
  </r>
  <r>
    <n v="4"/>
    <x v="27"/>
    <s v="G39"/>
    <x v="0"/>
    <s v="Domingo"/>
    <x v="24"/>
    <d v="1899-12-30T10:30:00"/>
    <n v="23.23"/>
    <n v="34.03"/>
    <n v="34.03"/>
    <n v="2"/>
    <n v="1.46"/>
    <n v="198"/>
    <n v="8"/>
  </r>
  <r>
    <n v="4"/>
    <x v="27"/>
    <s v="G39"/>
    <x v="0"/>
    <s v="Domingo"/>
    <x v="24"/>
    <d v="1899-12-30T11:00:00"/>
    <n v="23.15"/>
    <n v="34.03"/>
    <n v="34.03"/>
    <n v="2"/>
    <n v="1.47"/>
    <n v="198"/>
    <n v="8"/>
  </r>
  <r>
    <n v="4"/>
    <x v="27"/>
    <s v="G39"/>
    <x v="0"/>
    <s v="Domingo"/>
    <x v="24"/>
    <d v="1899-12-30T11:30:00"/>
    <n v="23.06"/>
    <n v="34.03"/>
    <n v="34.03"/>
    <n v="3"/>
    <n v="1.48"/>
    <n v="297"/>
    <n v="8"/>
  </r>
  <r>
    <n v="4"/>
    <x v="27"/>
    <s v="G39"/>
    <x v="0"/>
    <s v="Domingo"/>
    <x v="24"/>
    <d v="1899-12-30T12:00:00"/>
    <n v="22.89"/>
    <n v="34.03"/>
    <n v="34.03"/>
    <n v="2"/>
    <n v="1.49"/>
    <n v="198"/>
    <n v="8"/>
  </r>
  <r>
    <n v="4"/>
    <x v="27"/>
    <s v="G39"/>
    <x v="0"/>
    <s v="Domingo"/>
    <x v="24"/>
    <d v="1899-12-30T12:30:00"/>
    <n v="22.64"/>
    <n v="34.03"/>
    <n v="34.03"/>
    <n v="2"/>
    <n v="1.5"/>
    <n v="198"/>
    <n v="8"/>
  </r>
  <r>
    <n v="4"/>
    <x v="27"/>
    <s v="G39"/>
    <x v="0"/>
    <s v="Domingo"/>
    <x v="25"/>
    <d v="1899-12-30T13:00:00"/>
    <n v="22.38"/>
    <n v="34.03"/>
    <n v="34.03"/>
    <n v="3"/>
    <n v="1.52"/>
    <n v="297"/>
    <n v="8"/>
  </r>
  <r>
    <n v="4"/>
    <x v="27"/>
    <s v="G39"/>
    <x v="0"/>
    <s v="Domingo"/>
    <x v="25"/>
    <d v="1899-12-30T13:30:00"/>
    <n v="22.18"/>
    <n v="34.03"/>
    <n v="34.03"/>
    <n v="2"/>
    <n v="1.53"/>
    <n v="198"/>
    <n v="8"/>
  </r>
  <r>
    <n v="4"/>
    <x v="27"/>
    <s v="G39"/>
    <x v="0"/>
    <s v="Domingo"/>
    <x v="25"/>
    <d v="1899-12-30T14:00:00"/>
    <n v="22.07"/>
    <n v="34.03"/>
    <n v="34.03"/>
    <n v="2"/>
    <n v="1.54"/>
    <n v="198"/>
    <n v="8"/>
  </r>
  <r>
    <n v="4"/>
    <x v="27"/>
    <s v="G39"/>
    <x v="0"/>
    <s v="Domingo"/>
    <x v="25"/>
    <d v="1899-12-30T14:30:00"/>
    <n v="22.06"/>
    <n v="34.03"/>
    <n v="34.03"/>
    <n v="3"/>
    <n v="1.54"/>
    <n v="297"/>
    <n v="8"/>
  </r>
  <r>
    <n v="4"/>
    <x v="27"/>
    <s v="G39"/>
    <x v="0"/>
    <s v="Domingo"/>
    <x v="25"/>
    <d v="1899-12-30T15:00:00"/>
    <n v="22.09"/>
    <n v="34.03"/>
    <n v="34.03"/>
    <n v="2"/>
    <n v="1.54"/>
    <n v="198"/>
    <n v="8"/>
  </r>
  <r>
    <n v="4"/>
    <x v="27"/>
    <s v="G39"/>
    <x v="0"/>
    <s v="Domingo"/>
    <x v="25"/>
    <d v="1899-12-30T15:30:00"/>
    <n v="22.07"/>
    <n v="34.03"/>
    <n v="34.03"/>
    <n v="2"/>
    <n v="1.54"/>
    <n v="198"/>
    <n v="8"/>
  </r>
  <r>
    <n v="4"/>
    <x v="27"/>
    <s v="G39"/>
    <x v="0"/>
    <s v="Domingo"/>
    <x v="25"/>
    <d v="1899-12-30T16:00:00"/>
    <n v="21.95"/>
    <n v="34.03"/>
    <n v="34.03"/>
    <n v="3"/>
    <n v="1.55"/>
    <n v="297"/>
    <n v="8"/>
  </r>
  <r>
    <n v="4"/>
    <x v="27"/>
    <s v="G39"/>
    <x v="0"/>
    <s v="Domingo"/>
    <x v="25"/>
    <d v="1899-12-30T16:30:00"/>
    <n v="21.69"/>
    <n v="34.03"/>
    <n v="34.03"/>
    <n v="2"/>
    <n v="1.57"/>
    <n v="198"/>
    <n v="8"/>
  </r>
  <r>
    <n v="4"/>
    <x v="27"/>
    <s v="G39"/>
    <x v="0"/>
    <s v="Domingo"/>
    <x v="25"/>
    <d v="1899-12-30T17:00:00"/>
    <n v="21.36"/>
    <n v="34.03"/>
    <n v="34.03"/>
    <n v="2"/>
    <n v="1.59"/>
    <n v="198"/>
    <n v="8"/>
  </r>
  <r>
    <n v="4"/>
    <x v="27"/>
    <s v="G39"/>
    <x v="0"/>
    <s v="Domingo"/>
    <x v="25"/>
    <d v="1899-12-30T17:30:00"/>
    <n v="21.05"/>
    <n v="34.03"/>
    <n v="34.03"/>
    <n v="2"/>
    <n v="1.62"/>
    <n v="198"/>
    <n v="8"/>
  </r>
  <r>
    <n v="4"/>
    <x v="27"/>
    <s v="G39"/>
    <x v="0"/>
    <s v="Domingo"/>
    <x v="26"/>
    <d v="1899-12-30T18:00:00"/>
    <n v="20.85"/>
    <n v="34.03"/>
    <n v="34.03"/>
    <n v="3"/>
    <n v="1.63"/>
    <n v="297"/>
    <n v="8"/>
  </r>
  <r>
    <n v="4"/>
    <x v="27"/>
    <s v="G39"/>
    <x v="0"/>
    <s v="Domingo"/>
    <x v="26"/>
    <d v="1899-12-30T18:30:00"/>
    <n v="20.81"/>
    <n v="34.03"/>
    <n v="34.03"/>
    <n v="2"/>
    <n v="1.64"/>
    <n v="198"/>
    <n v="8"/>
  </r>
  <r>
    <n v="4"/>
    <x v="27"/>
    <s v="G39"/>
    <x v="0"/>
    <s v="Domingo"/>
    <x v="26"/>
    <d v="1899-12-30T19:00:00"/>
    <n v="20.91"/>
    <n v="34.03"/>
    <n v="34.03"/>
    <n v="2"/>
    <n v="1.63"/>
    <n v="198"/>
    <n v="8"/>
  </r>
  <r>
    <n v="4"/>
    <x v="27"/>
    <s v="G39"/>
    <x v="0"/>
    <s v="Domingo"/>
    <x v="26"/>
    <d v="1899-12-30T19:30:00"/>
    <n v="21.12"/>
    <n v="34.03"/>
    <n v="34.03"/>
    <n v="3"/>
    <n v="1.61"/>
    <n v="297"/>
    <n v="8"/>
  </r>
  <r>
    <n v="4"/>
    <x v="27"/>
    <s v="G39"/>
    <x v="0"/>
    <s v="Domingo"/>
    <x v="26"/>
    <d v="1899-12-30T20:00:00"/>
    <n v="21.43"/>
    <n v="34.03"/>
    <n v="34.03"/>
    <n v="2"/>
    <n v="1.59"/>
    <n v="198"/>
    <n v="8"/>
  </r>
  <r>
    <n v="4"/>
    <x v="27"/>
    <s v="G39"/>
    <x v="0"/>
    <s v="Domingo"/>
    <x v="26"/>
    <d v="1899-12-30T20:30:00"/>
    <n v="21.88"/>
    <n v="34.03"/>
    <n v="34.03"/>
    <n v="2"/>
    <n v="1.56"/>
    <n v="198"/>
    <n v="8"/>
  </r>
  <r>
    <n v="4"/>
    <x v="27"/>
    <s v="G39"/>
    <x v="0"/>
    <s v="Domingo"/>
    <x v="27"/>
    <d v="1899-12-30T21:00:00"/>
    <n v="22.51"/>
    <n v="34.03"/>
    <n v="34.03"/>
    <n v="2"/>
    <n v="1.51"/>
    <n v="198"/>
    <n v="8"/>
  </r>
  <r>
    <n v="4"/>
    <x v="27"/>
    <s v="G39"/>
    <x v="0"/>
    <s v="Domingo"/>
    <x v="27"/>
    <d v="1899-12-30T21:30:00"/>
    <n v="23.36"/>
    <n v="34.03"/>
    <n v="34.03"/>
    <n v="2"/>
    <n v="1.46"/>
    <n v="198"/>
    <n v="8"/>
  </r>
  <r>
    <n v="4"/>
    <x v="27"/>
    <s v="G39"/>
    <x v="0"/>
    <s v="Domingo"/>
    <x v="27"/>
    <d v="1899-12-30T22:00:00"/>
    <n v="24.39"/>
    <n v="34.03"/>
    <n v="34.03"/>
    <n v="2"/>
    <n v="1.4"/>
    <n v="198"/>
    <n v="8"/>
  </r>
  <r>
    <n v="4"/>
    <x v="27"/>
    <s v="G39"/>
    <x v="0"/>
    <s v="Domingo"/>
    <x v="27"/>
    <d v="1899-12-30T22:30:00"/>
    <n v="25.49"/>
    <n v="34.03"/>
    <n v="34.03"/>
    <n v="2"/>
    <n v="1.34"/>
    <n v="198"/>
    <n v="8"/>
  </r>
  <r>
    <n v="4"/>
    <x v="27"/>
    <s v="G39"/>
    <x v="0"/>
    <s v="Domingo"/>
    <x v="28"/>
    <d v="1899-12-30T23:00:00"/>
    <n v="26.49"/>
    <n v="34.03"/>
    <n v="34.03"/>
    <n v="1"/>
    <n v="1.28"/>
    <n v="99"/>
    <n v="6"/>
  </r>
  <r>
    <n v="4"/>
    <x v="27"/>
    <s v="G39"/>
    <x v="0"/>
    <s v="Domingo"/>
    <x v="28"/>
    <d v="1899-12-30T23:30:00"/>
    <n v="27.29"/>
    <n v="34.03"/>
    <n v="34.03"/>
    <n v="1"/>
    <n v="1.25"/>
    <n v="99"/>
    <n v="6"/>
  </r>
  <r>
    <n v="4"/>
    <x v="27"/>
    <s v="G39"/>
    <x v="1"/>
    <s v="Laboral"/>
    <x v="0"/>
    <d v="1899-12-30T00:00:00"/>
    <n v="0"/>
    <n v="0"/>
    <n v="0"/>
    <n v="0"/>
    <n v="0"/>
    <n v="0"/>
    <n v="0"/>
  </r>
  <r>
    <n v="4"/>
    <x v="27"/>
    <s v="G39"/>
    <x v="1"/>
    <s v="Laboral"/>
    <x v="0"/>
    <d v="1899-12-30T00:30:00"/>
    <n v="0"/>
    <n v="0"/>
    <n v="0"/>
    <n v="0"/>
    <n v="0"/>
    <n v="0"/>
    <n v="0"/>
  </r>
  <r>
    <n v="4"/>
    <x v="27"/>
    <s v="G39"/>
    <x v="1"/>
    <s v="Laboral"/>
    <x v="1"/>
    <d v="1899-12-30T01:00:00"/>
    <n v="0"/>
    <n v="0"/>
    <n v="0"/>
    <n v="0"/>
    <n v="0"/>
    <n v="0"/>
    <n v="0"/>
  </r>
  <r>
    <n v="4"/>
    <x v="27"/>
    <s v="G39"/>
    <x v="1"/>
    <s v="Laboral"/>
    <x v="1"/>
    <d v="1899-12-30T01:30:00"/>
    <n v="0"/>
    <n v="0"/>
    <n v="0"/>
    <n v="0"/>
    <n v="0"/>
    <n v="0"/>
    <n v="0"/>
  </r>
  <r>
    <n v="4"/>
    <x v="27"/>
    <s v="G39"/>
    <x v="1"/>
    <s v="Laboral"/>
    <x v="1"/>
    <d v="1899-12-30T02:00:00"/>
    <n v="0"/>
    <n v="0"/>
    <n v="0"/>
    <n v="0"/>
    <n v="0"/>
    <n v="0"/>
    <n v="0"/>
  </r>
  <r>
    <n v="4"/>
    <x v="27"/>
    <s v="G39"/>
    <x v="1"/>
    <s v="Laboral"/>
    <x v="1"/>
    <d v="1899-12-30T02:30:00"/>
    <n v="0"/>
    <n v="0"/>
    <n v="0"/>
    <n v="0"/>
    <n v="0"/>
    <n v="0"/>
    <n v="0"/>
  </r>
  <r>
    <n v="4"/>
    <x v="27"/>
    <s v="G39"/>
    <x v="1"/>
    <s v="Laboral"/>
    <x v="1"/>
    <d v="1899-12-30T03:00:00"/>
    <n v="0"/>
    <n v="0"/>
    <n v="0"/>
    <n v="0"/>
    <n v="0"/>
    <n v="0"/>
    <n v="0"/>
  </r>
  <r>
    <n v="4"/>
    <x v="27"/>
    <s v="G39"/>
    <x v="1"/>
    <s v="Laboral"/>
    <x v="1"/>
    <d v="1899-12-30T03:30:00"/>
    <n v="0"/>
    <n v="0"/>
    <n v="0"/>
    <n v="0"/>
    <n v="0"/>
    <n v="0"/>
    <n v="0"/>
  </r>
  <r>
    <n v="4"/>
    <x v="27"/>
    <s v="G39"/>
    <x v="1"/>
    <s v="Laboral"/>
    <x v="1"/>
    <d v="1899-12-30T04:00:00"/>
    <n v="0"/>
    <n v="0"/>
    <n v="0"/>
    <n v="0"/>
    <n v="0"/>
    <n v="0"/>
    <n v="0"/>
  </r>
  <r>
    <n v="4"/>
    <x v="27"/>
    <s v="G39"/>
    <x v="1"/>
    <s v="Laboral"/>
    <x v="1"/>
    <d v="1899-12-30T04:30:00"/>
    <n v="0"/>
    <n v="0"/>
    <n v="0"/>
    <n v="0"/>
    <n v="0"/>
    <n v="0"/>
    <n v="0"/>
  </r>
  <r>
    <n v="4"/>
    <x v="27"/>
    <s v="G39"/>
    <x v="1"/>
    <s v="Laboral"/>
    <x v="1"/>
    <d v="1899-12-30T05:00:00"/>
    <n v="0"/>
    <n v="0"/>
    <n v="0"/>
    <n v="0"/>
    <n v="0"/>
    <n v="0"/>
    <n v="0"/>
  </r>
  <r>
    <n v="4"/>
    <x v="27"/>
    <s v="G39"/>
    <x v="1"/>
    <s v="Laboral"/>
    <x v="2"/>
    <d v="1899-12-30T05:30:00"/>
    <n v="0"/>
    <n v="0"/>
    <n v="0"/>
    <n v="0"/>
    <n v="0"/>
    <n v="0"/>
    <n v="6"/>
  </r>
  <r>
    <n v="4"/>
    <x v="27"/>
    <s v="G39"/>
    <x v="1"/>
    <s v="Laboral"/>
    <x v="2"/>
    <d v="1899-12-30T06:00:00"/>
    <n v="0"/>
    <n v="0"/>
    <n v="0"/>
    <n v="0"/>
    <n v="0"/>
    <n v="0"/>
    <n v="6"/>
  </r>
  <r>
    <n v="4"/>
    <x v="27"/>
    <s v="G39"/>
    <x v="1"/>
    <s v="Laboral"/>
    <x v="3"/>
    <d v="1899-12-30T06:30:00"/>
    <n v="0"/>
    <n v="0"/>
    <n v="0"/>
    <n v="0"/>
    <n v="0"/>
    <n v="0"/>
    <n v="11"/>
  </r>
  <r>
    <n v="4"/>
    <x v="27"/>
    <s v="G39"/>
    <x v="1"/>
    <s v="Laboral"/>
    <x v="3"/>
    <d v="1899-12-30T07:00:00"/>
    <n v="0"/>
    <n v="0"/>
    <n v="0"/>
    <n v="0"/>
    <n v="0"/>
    <n v="0"/>
    <n v="11"/>
  </r>
  <r>
    <n v="4"/>
    <x v="27"/>
    <s v="G39"/>
    <x v="1"/>
    <s v="Laboral"/>
    <x v="3"/>
    <d v="1899-12-30T07:30:00"/>
    <n v="0"/>
    <n v="0"/>
    <n v="0"/>
    <n v="0"/>
    <n v="0"/>
    <n v="0"/>
    <n v="11"/>
  </r>
  <r>
    <n v="4"/>
    <x v="27"/>
    <s v="G39"/>
    <x v="1"/>
    <s v="Laboral"/>
    <x v="4"/>
    <d v="1899-12-30T08:00:00"/>
    <n v="0"/>
    <n v="0"/>
    <n v="0"/>
    <n v="0"/>
    <n v="0"/>
    <n v="0"/>
    <n v="14"/>
  </r>
  <r>
    <n v="4"/>
    <x v="27"/>
    <s v="G39"/>
    <x v="1"/>
    <s v="Laboral"/>
    <x v="4"/>
    <d v="1899-12-30T08:30:00"/>
    <n v="0"/>
    <n v="0"/>
    <n v="0"/>
    <n v="0"/>
    <n v="0"/>
    <n v="0"/>
    <n v="14"/>
  </r>
  <r>
    <n v="4"/>
    <x v="27"/>
    <s v="G39"/>
    <x v="1"/>
    <s v="Laboral"/>
    <x v="4"/>
    <d v="1899-12-30T09:00:00"/>
    <n v="0"/>
    <n v="0"/>
    <n v="0"/>
    <n v="0"/>
    <n v="0"/>
    <n v="0"/>
    <n v="14"/>
  </r>
  <r>
    <n v="4"/>
    <x v="27"/>
    <s v="G39"/>
    <x v="1"/>
    <s v="Laboral"/>
    <x v="5"/>
    <d v="1899-12-30T09:30:00"/>
    <n v="0"/>
    <n v="0"/>
    <n v="0"/>
    <n v="0"/>
    <n v="0"/>
    <n v="0"/>
    <n v="14"/>
  </r>
  <r>
    <n v="4"/>
    <x v="27"/>
    <s v="G39"/>
    <x v="1"/>
    <s v="Laboral"/>
    <x v="5"/>
    <d v="1899-12-30T10:00:00"/>
    <n v="0"/>
    <n v="0"/>
    <n v="0"/>
    <n v="0"/>
    <n v="0"/>
    <n v="0"/>
    <n v="14"/>
  </r>
  <r>
    <n v="4"/>
    <x v="27"/>
    <s v="G39"/>
    <x v="1"/>
    <s v="Laboral"/>
    <x v="5"/>
    <d v="1899-12-30T10:30:00"/>
    <n v="0"/>
    <n v="0"/>
    <n v="0"/>
    <n v="0"/>
    <n v="0"/>
    <n v="0"/>
    <n v="14"/>
  </r>
  <r>
    <n v="4"/>
    <x v="27"/>
    <s v="G39"/>
    <x v="1"/>
    <s v="Laboral"/>
    <x v="5"/>
    <d v="1899-12-30T11:00:00"/>
    <n v="0"/>
    <n v="0"/>
    <n v="0"/>
    <n v="0"/>
    <n v="0"/>
    <n v="0"/>
    <n v="14"/>
  </r>
  <r>
    <n v="4"/>
    <x v="27"/>
    <s v="G39"/>
    <x v="1"/>
    <s v="Laboral"/>
    <x v="5"/>
    <d v="1899-12-30T11:30:00"/>
    <n v="0"/>
    <n v="0"/>
    <n v="0"/>
    <n v="0"/>
    <n v="0"/>
    <n v="0"/>
    <n v="14"/>
  </r>
  <r>
    <n v="4"/>
    <x v="27"/>
    <s v="G39"/>
    <x v="1"/>
    <s v="Laboral"/>
    <x v="5"/>
    <d v="1899-12-30T12:00:00"/>
    <n v="0"/>
    <n v="0"/>
    <n v="0"/>
    <n v="0"/>
    <n v="0"/>
    <n v="0"/>
    <n v="14"/>
  </r>
  <r>
    <n v="4"/>
    <x v="27"/>
    <s v="G39"/>
    <x v="1"/>
    <s v="Laboral"/>
    <x v="6"/>
    <d v="1899-12-30T12:30:00"/>
    <n v="0"/>
    <n v="0"/>
    <n v="0"/>
    <n v="0"/>
    <n v="0"/>
    <n v="0"/>
    <n v="10"/>
  </r>
  <r>
    <n v="4"/>
    <x v="27"/>
    <s v="G39"/>
    <x v="1"/>
    <s v="Laboral"/>
    <x v="6"/>
    <d v="1899-12-30T13:00:00"/>
    <n v="0"/>
    <n v="0"/>
    <n v="0"/>
    <n v="0"/>
    <n v="0"/>
    <n v="0"/>
    <n v="10"/>
  </r>
  <r>
    <n v="4"/>
    <x v="27"/>
    <s v="G39"/>
    <x v="1"/>
    <s v="Laboral"/>
    <x v="6"/>
    <d v="1899-12-30T13:30:00"/>
    <n v="0"/>
    <n v="0"/>
    <n v="0"/>
    <n v="0"/>
    <n v="0"/>
    <n v="0"/>
    <n v="10"/>
  </r>
  <r>
    <n v="4"/>
    <x v="27"/>
    <s v="G39"/>
    <x v="1"/>
    <s v="Laboral"/>
    <x v="7"/>
    <d v="1899-12-30T14:00:00"/>
    <n v="0"/>
    <n v="0"/>
    <n v="0"/>
    <n v="0"/>
    <n v="0"/>
    <n v="0"/>
    <n v="10"/>
  </r>
  <r>
    <n v="4"/>
    <x v="27"/>
    <s v="G39"/>
    <x v="1"/>
    <s v="Laboral"/>
    <x v="7"/>
    <d v="1899-12-30T14:30:00"/>
    <n v="0"/>
    <n v="0"/>
    <n v="0"/>
    <n v="0"/>
    <n v="0"/>
    <n v="0"/>
    <n v="10"/>
  </r>
  <r>
    <n v="4"/>
    <x v="27"/>
    <s v="G39"/>
    <x v="1"/>
    <s v="Laboral"/>
    <x v="7"/>
    <d v="1899-12-30T15:00:00"/>
    <n v="0"/>
    <n v="0"/>
    <n v="0"/>
    <n v="0"/>
    <n v="0"/>
    <n v="0"/>
    <n v="10"/>
  </r>
  <r>
    <n v="4"/>
    <x v="27"/>
    <s v="G39"/>
    <x v="1"/>
    <s v="Laboral"/>
    <x v="7"/>
    <d v="1899-12-30T15:30:00"/>
    <n v="0"/>
    <n v="0"/>
    <n v="0"/>
    <n v="0"/>
    <n v="0"/>
    <n v="0"/>
    <n v="10"/>
  </r>
  <r>
    <n v="4"/>
    <x v="27"/>
    <s v="G39"/>
    <x v="1"/>
    <s v="Laboral"/>
    <x v="7"/>
    <d v="1899-12-30T16:00:00"/>
    <n v="0"/>
    <n v="0"/>
    <n v="0"/>
    <n v="0"/>
    <n v="0"/>
    <n v="0"/>
    <n v="10"/>
  </r>
  <r>
    <n v="4"/>
    <x v="27"/>
    <s v="G39"/>
    <x v="1"/>
    <s v="Laboral"/>
    <x v="8"/>
    <d v="1899-12-30T16:30:00"/>
    <n v="0"/>
    <n v="0"/>
    <n v="0"/>
    <n v="0"/>
    <n v="0"/>
    <n v="0"/>
    <n v="12"/>
  </r>
  <r>
    <n v="4"/>
    <x v="27"/>
    <s v="G39"/>
    <x v="1"/>
    <s v="Laboral"/>
    <x v="8"/>
    <d v="1899-12-30T17:00:00"/>
    <n v="0"/>
    <n v="0"/>
    <n v="0"/>
    <n v="0"/>
    <n v="0"/>
    <n v="0"/>
    <n v="12"/>
  </r>
  <r>
    <n v="4"/>
    <x v="27"/>
    <s v="G39"/>
    <x v="1"/>
    <s v="Laboral"/>
    <x v="8"/>
    <d v="1899-12-30T17:30:00"/>
    <n v="0"/>
    <n v="0"/>
    <n v="0"/>
    <n v="0"/>
    <n v="0"/>
    <n v="0"/>
    <n v="12"/>
  </r>
  <r>
    <n v="4"/>
    <x v="27"/>
    <s v="G39"/>
    <x v="1"/>
    <s v="Laboral"/>
    <x v="8"/>
    <d v="1899-12-30T18:00:00"/>
    <n v="0"/>
    <n v="0"/>
    <n v="0"/>
    <n v="0"/>
    <n v="0"/>
    <n v="0"/>
    <n v="12"/>
  </r>
  <r>
    <n v="4"/>
    <x v="27"/>
    <s v="G39"/>
    <x v="1"/>
    <s v="Laboral"/>
    <x v="9"/>
    <d v="1899-12-30T18:30:00"/>
    <n v="0"/>
    <n v="0"/>
    <n v="0"/>
    <n v="0"/>
    <n v="0"/>
    <n v="0"/>
    <n v="14"/>
  </r>
  <r>
    <n v="4"/>
    <x v="27"/>
    <s v="G39"/>
    <x v="1"/>
    <s v="Laboral"/>
    <x v="9"/>
    <d v="1899-12-30T19:00:00"/>
    <n v="0"/>
    <n v="0"/>
    <n v="0"/>
    <n v="0"/>
    <n v="0"/>
    <n v="0"/>
    <n v="14"/>
  </r>
  <r>
    <n v="4"/>
    <x v="27"/>
    <s v="G39"/>
    <x v="1"/>
    <s v="Laboral"/>
    <x v="9"/>
    <d v="1899-12-30T19:30:00"/>
    <n v="0"/>
    <n v="0"/>
    <n v="0"/>
    <n v="0"/>
    <n v="0"/>
    <n v="0"/>
    <n v="14"/>
  </r>
  <r>
    <n v="4"/>
    <x v="27"/>
    <s v="G39"/>
    <x v="1"/>
    <s v="Laboral"/>
    <x v="9"/>
    <d v="1899-12-30T20:00:00"/>
    <n v="0"/>
    <n v="0"/>
    <n v="0"/>
    <n v="0"/>
    <n v="0"/>
    <n v="0"/>
    <n v="14"/>
  </r>
  <r>
    <n v="4"/>
    <x v="27"/>
    <s v="G39"/>
    <x v="1"/>
    <s v="Laboral"/>
    <x v="10"/>
    <d v="1899-12-30T20:30:00"/>
    <n v="0"/>
    <n v="0"/>
    <n v="0"/>
    <n v="0"/>
    <n v="0"/>
    <n v="0"/>
    <n v="12"/>
  </r>
  <r>
    <n v="4"/>
    <x v="27"/>
    <s v="G39"/>
    <x v="1"/>
    <s v="Laboral"/>
    <x v="10"/>
    <d v="1899-12-30T21:00:00"/>
    <n v="0"/>
    <n v="0"/>
    <n v="0"/>
    <n v="0"/>
    <n v="0"/>
    <n v="0"/>
    <n v="12"/>
  </r>
  <r>
    <n v="4"/>
    <x v="27"/>
    <s v="G39"/>
    <x v="1"/>
    <s v="Laboral"/>
    <x v="10"/>
    <d v="1899-12-30T21:30:00"/>
    <n v="0"/>
    <n v="0"/>
    <n v="0"/>
    <n v="0"/>
    <n v="0"/>
    <n v="0"/>
    <n v="12"/>
  </r>
  <r>
    <n v="4"/>
    <x v="27"/>
    <s v="G39"/>
    <x v="1"/>
    <s v="Laboral"/>
    <x v="10"/>
    <d v="1899-12-30T22:00:00"/>
    <n v="0"/>
    <n v="0"/>
    <n v="0"/>
    <n v="0"/>
    <n v="0"/>
    <n v="0"/>
    <n v="12"/>
  </r>
  <r>
    <n v="4"/>
    <x v="27"/>
    <s v="G39"/>
    <x v="1"/>
    <s v="Laboral"/>
    <x v="10"/>
    <d v="1899-12-30T22:30:00"/>
    <n v="0"/>
    <n v="0"/>
    <n v="0"/>
    <n v="0"/>
    <n v="0"/>
    <n v="0"/>
    <n v="12"/>
  </r>
  <r>
    <n v="4"/>
    <x v="27"/>
    <s v="G39"/>
    <x v="1"/>
    <s v="Laboral"/>
    <x v="11"/>
    <d v="1899-12-30T23:00:00"/>
    <n v="0"/>
    <n v="0"/>
    <n v="0"/>
    <n v="0"/>
    <n v="0"/>
    <n v="0"/>
    <n v="8"/>
  </r>
  <r>
    <n v="4"/>
    <x v="27"/>
    <s v="G39"/>
    <x v="1"/>
    <s v="Laboral"/>
    <x v="11"/>
    <d v="1899-12-30T23:30:00"/>
    <n v="0"/>
    <n v="0"/>
    <n v="0"/>
    <n v="0"/>
    <n v="0"/>
    <n v="0"/>
    <n v="8"/>
  </r>
  <r>
    <n v="4"/>
    <x v="27"/>
    <s v="G39"/>
    <x v="1"/>
    <s v="Sábado"/>
    <x v="12"/>
    <d v="1899-12-30T00:00:00"/>
    <n v="0"/>
    <n v="0"/>
    <n v="0"/>
    <n v="0"/>
    <n v="0"/>
    <n v="0"/>
    <n v="0"/>
  </r>
  <r>
    <n v="4"/>
    <x v="27"/>
    <s v="G39"/>
    <x v="1"/>
    <s v="Sábado"/>
    <x v="12"/>
    <d v="1899-12-30T00:30:00"/>
    <n v="0"/>
    <n v="0"/>
    <n v="0"/>
    <n v="0"/>
    <n v="0"/>
    <n v="0"/>
    <n v="0"/>
  </r>
  <r>
    <n v="4"/>
    <x v="27"/>
    <s v="G39"/>
    <x v="1"/>
    <s v="Sábado"/>
    <x v="13"/>
    <d v="1899-12-30T01:00:00"/>
    <n v="0"/>
    <n v="0"/>
    <n v="0"/>
    <n v="0"/>
    <n v="0"/>
    <n v="0"/>
    <n v="0"/>
  </r>
  <r>
    <n v="4"/>
    <x v="27"/>
    <s v="G39"/>
    <x v="1"/>
    <s v="Sábado"/>
    <x v="13"/>
    <d v="1899-12-30T01:30:00"/>
    <n v="0"/>
    <n v="0"/>
    <n v="0"/>
    <n v="0"/>
    <n v="0"/>
    <n v="0"/>
    <n v="0"/>
  </r>
  <r>
    <n v="4"/>
    <x v="27"/>
    <s v="G39"/>
    <x v="1"/>
    <s v="Sábado"/>
    <x v="13"/>
    <d v="1899-12-30T02:00:00"/>
    <n v="0"/>
    <n v="0"/>
    <n v="0"/>
    <n v="0"/>
    <n v="0"/>
    <n v="0"/>
    <n v="0"/>
  </r>
  <r>
    <n v="4"/>
    <x v="27"/>
    <s v="G39"/>
    <x v="1"/>
    <s v="Sábado"/>
    <x v="13"/>
    <d v="1899-12-30T02:30:00"/>
    <n v="0"/>
    <n v="0"/>
    <n v="0"/>
    <n v="0"/>
    <n v="0"/>
    <n v="0"/>
    <n v="0"/>
  </r>
  <r>
    <n v="4"/>
    <x v="27"/>
    <s v="G39"/>
    <x v="1"/>
    <s v="Sábado"/>
    <x v="13"/>
    <d v="1899-12-30T03:00:00"/>
    <n v="0"/>
    <n v="0"/>
    <n v="0"/>
    <n v="0"/>
    <n v="0"/>
    <n v="0"/>
    <n v="0"/>
  </r>
  <r>
    <n v="4"/>
    <x v="27"/>
    <s v="G39"/>
    <x v="1"/>
    <s v="Sábado"/>
    <x v="13"/>
    <d v="1899-12-30T03:30:00"/>
    <n v="0"/>
    <n v="0"/>
    <n v="0"/>
    <n v="0"/>
    <n v="0"/>
    <n v="0"/>
    <n v="0"/>
  </r>
  <r>
    <n v="4"/>
    <x v="27"/>
    <s v="G39"/>
    <x v="1"/>
    <s v="Sábado"/>
    <x v="13"/>
    <d v="1899-12-30T04:00:00"/>
    <n v="0"/>
    <n v="0"/>
    <n v="0"/>
    <n v="0"/>
    <n v="0"/>
    <n v="0"/>
    <n v="0"/>
  </r>
  <r>
    <n v="4"/>
    <x v="27"/>
    <s v="G39"/>
    <x v="1"/>
    <s v="Sábado"/>
    <x v="13"/>
    <d v="1899-12-30T04:30:00"/>
    <n v="0"/>
    <n v="0"/>
    <n v="0"/>
    <n v="0"/>
    <n v="0"/>
    <n v="0"/>
    <n v="0"/>
  </r>
  <r>
    <n v="4"/>
    <x v="27"/>
    <s v="G39"/>
    <x v="1"/>
    <s v="Sábado"/>
    <x v="13"/>
    <d v="1899-12-30T05:00:00"/>
    <n v="0"/>
    <n v="0"/>
    <n v="0"/>
    <n v="0"/>
    <n v="0"/>
    <n v="0"/>
    <n v="0"/>
  </r>
  <r>
    <n v="4"/>
    <x v="27"/>
    <s v="G39"/>
    <x v="1"/>
    <s v="Sábado"/>
    <x v="14"/>
    <d v="1899-12-30T05:30:00"/>
    <n v="0"/>
    <n v="0"/>
    <n v="0"/>
    <n v="0"/>
    <n v="0"/>
    <n v="0"/>
    <n v="4"/>
  </r>
  <r>
    <n v="4"/>
    <x v="27"/>
    <s v="G39"/>
    <x v="1"/>
    <s v="Sábado"/>
    <x v="14"/>
    <d v="1899-12-30T06:00:00"/>
    <n v="0"/>
    <n v="0"/>
    <n v="0"/>
    <n v="0"/>
    <n v="0"/>
    <n v="0"/>
    <n v="4"/>
  </r>
  <r>
    <n v="4"/>
    <x v="27"/>
    <s v="G39"/>
    <x v="1"/>
    <s v="Sábado"/>
    <x v="15"/>
    <d v="1899-12-30T06:30:00"/>
    <n v="0"/>
    <n v="0"/>
    <n v="0"/>
    <n v="0"/>
    <n v="0"/>
    <n v="0"/>
    <n v="8"/>
  </r>
  <r>
    <n v="4"/>
    <x v="27"/>
    <s v="G39"/>
    <x v="1"/>
    <s v="Sábado"/>
    <x v="15"/>
    <d v="1899-12-30T07:00:00"/>
    <n v="0"/>
    <n v="0"/>
    <n v="0"/>
    <n v="0"/>
    <n v="0"/>
    <n v="0"/>
    <n v="8"/>
  </r>
  <r>
    <n v="4"/>
    <x v="27"/>
    <s v="G39"/>
    <x v="1"/>
    <s v="Sábado"/>
    <x v="15"/>
    <d v="1899-12-30T07:30:00"/>
    <n v="0"/>
    <n v="0"/>
    <n v="0"/>
    <n v="0"/>
    <n v="0"/>
    <n v="0"/>
    <n v="8"/>
  </r>
  <r>
    <n v="4"/>
    <x v="27"/>
    <s v="G39"/>
    <x v="1"/>
    <s v="Sábado"/>
    <x v="15"/>
    <d v="1899-12-30T08:00:00"/>
    <n v="0"/>
    <n v="0"/>
    <n v="0"/>
    <n v="0"/>
    <n v="0"/>
    <n v="0"/>
    <n v="8"/>
  </r>
  <r>
    <n v="4"/>
    <x v="27"/>
    <s v="G39"/>
    <x v="1"/>
    <s v="Sábado"/>
    <x v="15"/>
    <d v="1899-12-30T08:30:00"/>
    <n v="0"/>
    <n v="0"/>
    <n v="0"/>
    <n v="0"/>
    <n v="0"/>
    <n v="0"/>
    <n v="8"/>
  </r>
  <r>
    <n v="4"/>
    <x v="27"/>
    <s v="G39"/>
    <x v="1"/>
    <s v="Sábado"/>
    <x v="16"/>
    <d v="1899-12-30T09:00:00"/>
    <n v="0"/>
    <n v="0"/>
    <n v="0"/>
    <n v="0"/>
    <n v="0"/>
    <n v="0"/>
    <n v="8"/>
  </r>
  <r>
    <n v="4"/>
    <x v="27"/>
    <s v="G39"/>
    <x v="1"/>
    <s v="Sábado"/>
    <x v="16"/>
    <d v="1899-12-30T09:30:00"/>
    <n v="0"/>
    <n v="0"/>
    <n v="0"/>
    <n v="0"/>
    <n v="0"/>
    <n v="0"/>
    <n v="8"/>
  </r>
  <r>
    <n v="4"/>
    <x v="27"/>
    <s v="G39"/>
    <x v="1"/>
    <s v="Sábado"/>
    <x v="16"/>
    <d v="1899-12-30T10:00:00"/>
    <n v="0"/>
    <n v="0"/>
    <n v="0"/>
    <n v="0"/>
    <n v="0"/>
    <n v="0"/>
    <n v="8"/>
  </r>
  <r>
    <n v="4"/>
    <x v="27"/>
    <s v="G39"/>
    <x v="1"/>
    <s v="Sábado"/>
    <x v="16"/>
    <d v="1899-12-30T10:30:00"/>
    <n v="0"/>
    <n v="0"/>
    <n v="0"/>
    <n v="0"/>
    <n v="0"/>
    <n v="0"/>
    <n v="8"/>
  </r>
  <r>
    <n v="4"/>
    <x v="27"/>
    <s v="G39"/>
    <x v="1"/>
    <s v="Sábado"/>
    <x v="16"/>
    <d v="1899-12-30T11:00:00"/>
    <n v="0"/>
    <n v="0"/>
    <n v="0"/>
    <n v="0"/>
    <n v="0"/>
    <n v="0"/>
    <n v="8"/>
  </r>
  <r>
    <n v="4"/>
    <x v="27"/>
    <s v="G39"/>
    <x v="1"/>
    <s v="Sábado"/>
    <x v="16"/>
    <d v="1899-12-30T11:30:00"/>
    <n v="0"/>
    <n v="0"/>
    <n v="0"/>
    <n v="0"/>
    <n v="0"/>
    <n v="0"/>
    <n v="8"/>
  </r>
  <r>
    <n v="4"/>
    <x v="27"/>
    <s v="G39"/>
    <x v="1"/>
    <s v="Sábado"/>
    <x v="17"/>
    <d v="1899-12-30T12:00:00"/>
    <n v="0"/>
    <n v="0"/>
    <n v="0"/>
    <n v="0"/>
    <n v="0"/>
    <n v="0"/>
    <n v="9"/>
  </r>
  <r>
    <n v="4"/>
    <x v="27"/>
    <s v="G39"/>
    <x v="1"/>
    <s v="Sábado"/>
    <x v="17"/>
    <d v="1899-12-30T12:30:00"/>
    <n v="0"/>
    <n v="0"/>
    <n v="0"/>
    <n v="0"/>
    <n v="0"/>
    <n v="0"/>
    <n v="9"/>
  </r>
  <r>
    <n v="4"/>
    <x v="27"/>
    <s v="G39"/>
    <x v="1"/>
    <s v="Sábado"/>
    <x v="17"/>
    <d v="1899-12-30T13:00:00"/>
    <n v="0"/>
    <n v="0"/>
    <n v="0"/>
    <n v="0"/>
    <n v="0"/>
    <n v="0"/>
    <n v="9"/>
  </r>
  <r>
    <n v="4"/>
    <x v="27"/>
    <s v="G39"/>
    <x v="1"/>
    <s v="Sábado"/>
    <x v="17"/>
    <d v="1899-12-30T13:30:00"/>
    <n v="0"/>
    <n v="0"/>
    <n v="0"/>
    <n v="0"/>
    <n v="0"/>
    <n v="0"/>
    <n v="9"/>
  </r>
  <r>
    <n v="4"/>
    <x v="27"/>
    <s v="G39"/>
    <x v="1"/>
    <s v="Sábado"/>
    <x v="17"/>
    <d v="1899-12-30T14:00:00"/>
    <n v="0"/>
    <n v="0"/>
    <n v="0"/>
    <n v="0"/>
    <n v="0"/>
    <n v="0"/>
    <n v="9"/>
  </r>
  <r>
    <n v="4"/>
    <x v="27"/>
    <s v="G39"/>
    <x v="1"/>
    <s v="Sábado"/>
    <x v="17"/>
    <d v="1899-12-30T14:30:00"/>
    <n v="0"/>
    <n v="0"/>
    <n v="0"/>
    <n v="0"/>
    <n v="0"/>
    <n v="0"/>
    <n v="9"/>
  </r>
  <r>
    <n v="4"/>
    <x v="27"/>
    <s v="G39"/>
    <x v="1"/>
    <s v="Sábado"/>
    <x v="18"/>
    <d v="1899-12-30T15:00:00"/>
    <n v="0"/>
    <n v="0"/>
    <n v="0"/>
    <n v="0"/>
    <n v="0"/>
    <n v="0"/>
    <n v="9"/>
  </r>
  <r>
    <n v="4"/>
    <x v="27"/>
    <s v="G39"/>
    <x v="1"/>
    <s v="Sábado"/>
    <x v="18"/>
    <d v="1899-12-30T15:30:00"/>
    <n v="0"/>
    <n v="0"/>
    <n v="0"/>
    <n v="0"/>
    <n v="0"/>
    <n v="0"/>
    <n v="9"/>
  </r>
  <r>
    <n v="4"/>
    <x v="27"/>
    <s v="G39"/>
    <x v="1"/>
    <s v="Sábado"/>
    <x v="18"/>
    <d v="1899-12-30T16:00:00"/>
    <n v="0"/>
    <n v="0"/>
    <n v="0"/>
    <n v="0"/>
    <n v="0"/>
    <n v="0"/>
    <n v="9"/>
  </r>
  <r>
    <n v="4"/>
    <x v="27"/>
    <s v="G39"/>
    <x v="1"/>
    <s v="Sábado"/>
    <x v="18"/>
    <d v="1899-12-30T16:30:00"/>
    <n v="0"/>
    <n v="0"/>
    <n v="0"/>
    <n v="0"/>
    <n v="0"/>
    <n v="0"/>
    <n v="9"/>
  </r>
  <r>
    <n v="4"/>
    <x v="27"/>
    <s v="G39"/>
    <x v="1"/>
    <s v="Sábado"/>
    <x v="18"/>
    <d v="1899-12-30T17:00:00"/>
    <n v="0"/>
    <n v="0"/>
    <n v="0"/>
    <n v="0"/>
    <n v="0"/>
    <n v="0"/>
    <n v="9"/>
  </r>
  <r>
    <n v="4"/>
    <x v="27"/>
    <s v="G39"/>
    <x v="1"/>
    <s v="Sábado"/>
    <x v="18"/>
    <d v="1899-12-30T17:30:00"/>
    <n v="0"/>
    <n v="0"/>
    <n v="0"/>
    <n v="0"/>
    <n v="0"/>
    <n v="0"/>
    <n v="9"/>
  </r>
  <r>
    <n v="4"/>
    <x v="27"/>
    <s v="G39"/>
    <x v="1"/>
    <s v="Sábado"/>
    <x v="18"/>
    <d v="1899-12-30T18:00:00"/>
    <n v="0"/>
    <n v="0"/>
    <n v="0"/>
    <n v="0"/>
    <n v="0"/>
    <n v="0"/>
    <n v="9"/>
  </r>
  <r>
    <n v="4"/>
    <x v="27"/>
    <s v="G39"/>
    <x v="1"/>
    <s v="Sábado"/>
    <x v="18"/>
    <d v="1899-12-30T18:30:00"/>
    <n v="0"/>
    <n v="0"/>
    <n v="0"/>
    <n v="0"/>
    <n v="0"/>
    <n v="0"/>
    <n v="9"/>
  </r>
  <r>
    <n v="4"/>
    <x v="27"/>
    <s v="G39"/>
    <x v="1"/>
    <s v="Sábado"/>
    <x v="18"/>
    <d v="1899-12-30T19:00:00"/>
    <n v="0"/>
    <n v="0"/>
    <n v="0"/>
    <n v="0"/>
    <n v="0"/>
    <n v="0"/>
    <n v="9"/>
  </r>
  <r>
    <n v="4"/>
    <x v="27"/>
    <s v="G39"/>
    <x v="1"/>
    <s v="Sábado"/>
    <x v="19"/>
    <d v="1899-12-30T19:30:00"/>
    <n v="0"/>
    <n v="0"/>
    <n v="0"/>
    <n v="0"/>
    <n v="0"/>
    <n v="0"/>
    <n v="9"/>
  </r>
  <r>
    <n v="4"/>
    <x v="27"/>
    <s v="G39"/>
    <x v="1"/>
    <s v="Sábado"/>
    <x v="19"/>
    <d v="1899-12-30T20:00:00"/>
    <n v="0"/>
    <n v="0"/>
    <n v="0"/>
    <n v="0"/>
    <n v="0"/>
    <n v="0"/>
    <n v="9"/>
  </r>
  <r>
    <n v="4"/>
    <x v="27"/>
    <s v="G39"/>
    <x v="1"/>
    <s v="Sábado"/>
    <x v="19"/>
    <d v="1899-12-30T20:30:00"/>
    <n v="0"/>
    <n v="0"/>
    <n v="0"/>
    <n v="0"/>
    <n v="0"/>
    <n v="0"/>
    <n v="9"/>
  </r>
  <r>
    <n v="4"/>
    <x v="27"/>
    <s v="G39"/>
    <x v="1"/>
    <s v="Sábado"/>
    <x v="19"/>
    <d v="1899-12-30T21:00:00"/>
    <n v="0"/>
    <n v="0"/>
    <n v="0"/>
    <n v="0"/>
    <n v="0"/>
    <n v="0"/>
    <n v="9"/>
  </r>
  <r>
    <n v="4"/>
    <x v="27"/>
    <s v="G39"/>
    <x v="1"/>
    <s v="Sábado"/>
    <x v="19"/>
    <d v="1899-12-30T21:30:00"/>
    <n v="0"/>
    <n v="0"/>
    <n v="0"/>
    <n v="0"/>
    <n v="0"/>
    <n v="0"/>
    <n v="9"/>
  </r>
  <r>
    <n v="4"/>
    <x v="27"/>
    <s v="G39"/>
    <x v="1"/>
    <s v="Sábado"/>
    <x v="19"/>
    <d v="1899-12-30T22:00:00"/>
    <n v="0"/>
    <n v="0"/>
    <n v="0"/>
    <n v="0"/>
    <n v="0"/>
    <n v="0"/>
    <n v="9"/>
  </r>
  <r>
    <n v="4"/>
    <x v="27"/>
    <s v="G39"/>
    <x v="1"/>
    <s v="Sábado"/>
    <x v="19"/>
    <d v="1899-12-30T22:30:00"/>
    <n v="0"/>
    <n v="0"/>
    <n v="0"/>
    <n v="0"/>
    <n v="0"/>
    <n v="0"/>
    <n v="9"/>
  </r>
  <r>
    <n v="4"/>
    <x v="27"/>
    <s v="G39"/>
    <x v="1"/>
    <s v="Sábado"/>
    <x v="20"/>
    <d v="1899-12-30T23:00:00"/>
    <n v="0"/>
    <n v="0"/>
    <n v="0"/>
    <n v="0"/>
    <n v="0"/>
    <n v="0"/>
    <n v="6"/>
  </r>
  <r>
    <n v="4"/>
    <x v="27"/>
    <s v="G39"/>
    <x v="1"/>
    <s v="Sábado"/>
    <x v="20"/>
    <d v="1899-12-30T23:30:00"/>
    <n v="0"/>
    <n v="0"/>
    <n v="0"/>
    <n v="0"/>
    <n v="0"/>
    <n v="0"/>
    <n v="6"/>
  </r>
  <r>
    <n v="4"/>
    <x v="27"/>
    <s v="G39"/>
    <x v="1"/>
    <s v="Domingo"/>
    <x v="21"/>
    <d v="1899-12-30T00:00:00"/>
    <n v="0"/>
    <n v="0"/>
    <n v="0"/>
    <n v="0"/>
    <n v="0"/>
    <n v="0"/>
    <n v="0"/>
  </r>
  <r>
    <n v="4"/>
    <x v="27"/>
    <s v="G39"/>
    <x v="1"/>
    <s v="Domingo"/>
    <x v="21"/>
    <d v="1899-12-30T00:30:00"/>
    <n v="0"/>
    <n v="0"/>
    <n v="0"/>
    <n v="0"/>
    <n v="0"/>
    <n v="0"/>
    <n v="0"/>
  </r>
  <r>
    <n v="4"/>
    <x v="27"/>
    <s v="G39"/>
    <x v="1"/>
    <s v="Domingo"/>
    <x v="22"/>
    <d v="1899-12-30T01:00:00"/>
    <n v="0"/>
    <n v="0"/>
    <n v="0"/>
    <n v="0"/>
    <n v="0"/>
    <n v="0"/>
    <n v="0"/>
  </r>
  <r>
    <n v="4"/>
    <x v="27"/>
    <s v="G39"/>
    <x v="1"/>
    <s v="Domingo"/>
    <x v="22"/>
    <d v="1899-12-30T01:30:00"/>
    <n v="0"/>
    <n v="0"/>
    <n v="0"/>
    <n v="0"/>
    <n v="0"/>
    <n v="0"/>
    <n v="0"/>
  </r>
  <r>
    <n v="4"/>
    <x v="27"/>
    <s v="G39"/>
    <x v="1"/>
    <s v="Domingo"/>
    <x v="22"/>
    <d v="1899-12-30T02:00:00"/>
    <n v="0"/>
    <n v="0"/>
    <n v="0"/>
    <n v="0"/>
    <n v="0"/>
    <n v="0"/>
    <n v="0"/>
  </r>
  <r>
    <n v="4"/>
    <x v="27"/>
    <s v="G39"/>
    <x v="1"/>
    <s v="Domingo"/>
    <x v="22"/>
    <d v="1899-12-30T02:30:00"/>
    <n v="0"/>
    <n v="0"/>
    <n v="0"/>
    <n v="0"/>
    <n v="0"/>
    <n v="0"/>
    <n v="0"/>
  </r>
  <r>
    <n v="4"/>
    <x v="27"/>
    <s v="G39"/>
    <x v="1"/>
    <s v="Domingo"/>
    <x v="22"/>
    <d v="1899-12-30T03:00:00"/>
    <n v="0"/>
    <n v="0"/>
    <n v="0"/>
    <n v="0"/>
    <n v="0"/>
    <n v="0"/>
    <n v="0"/>
  </r>
  <r>
    <n v="4"/>
    <x v="27"/>
    <s v="G39"/>
    <x v="1"/>
    <s v="Domingo"/>
    <x v="22"/>
    <d v="1899-12-30T03:30:00"/>
    <n v="0"/>
    <n v="0"/>
    <n v="0"/>
    <n v="0"/>
    <n v="0"/>
    <n v="0"/>
    <n v="0"/>
  </r>
  <r>
    <n v="4"/>
    <x v="27"/>
    <s v="G39"/>
    <x v="1"/>
    <s v="Domingo"/>
    <x v="22"/>
    <d v="1899-12-30T04:00:00"/>
    <n v="0"/>
    <n v="0"/>
    <n v="0"/>
    <n v="0"/>
    <n v="0"/>
    <n v="0"/>
    <n v="0"/>
  </r>
  <r>
    <n v="4"/>
    <x v="27"/>
    <s v="G39"/>
    <x v="1"/>
    <s v="Domingo"/>
    <x v="22"/>
    <d v="1899-12-30T04:30:00"/>
    <n v="0"/>
    <n v="0"/>
    <n v="0"/>
    <n v="0"/>
    <n v="0"/>
    <n v="0"/>
    <n v="0"/>
  </r>
  <r>
    <n v="4"/>
    <x v="27"/>
    <s v="G39"/>
    <x v="1"/>
    <s v="Domingo"/>
    <x v="22"/>
    <d v="1899-12-30T05:00:00"/>
    <n v="0"/>
    <n v="0"/>
    <n v="0"/>
    <n v="0"/>
    <n v="0"/>
    <n v="0"/>
    <n v="0"/>
  </r>
  <r>
    <n v="4"/>
    <x v="27"/>
    <s v="G39"/>
    <x v="1"/>
    <s v="Domingo"/>
    <x v="23"/>
    <d v="1899-12-30T05:30:00"/>
    <n v="0"/>
    <n v="0"/>
    <n v="0"/>
    <n v="0"/>
    <n v="0"/>
    <n v="0"/>
    <n v="5"/>
  </r>
  <r>
    <n v="4"/>
    <x v="27"/>
    <s v="G39"/>
    <x v="1"/>
    <s v="Domingo"/>
    <x v="23"/>
    <d v="1899-12-30T06:00:00"/>
    <n v="0"/>
    <n v="0"/>
    <n v="0"/>
    <n v="0"/>
    <n v="0"/>
    <n v="0"/>
    <n v="5"/>
  </r>
  <r>
    <n v="4"/>
    <x v="27"/>
    <s v="G39"/>
    <x v="1"/>
    <s v="Domingo"/>
    <x v="23"/>
    <d v="1899-12-30T06:30:00"/>
    <n v="0"/>
    <n v="0"/>
    <n v="0"/>
    <n v="0"/>
    <n v="0"/>
    <n v="0"/>
    <n v="5"/>
  </r>
  <r>
    <n v="4"/>
    <x v="27"/>
    <s v="G39"/>
    <x v="1"/>
    <s v="Domingo"/>
    <x v="23"/>
    <d v="1899-12-30T07:00:00"/>
    <n v="0"/>
    <n v="0"/>
    <n v="0"/>
    <n v="0"/>
    <n v="0"/>
    <n v="0"/>
    <n v="5"/>
  </r>
  <r>
    <n v="4"/>
    <x v="27"/>
    <s v="G39"/>
    <x v="1"/>
    <s v="Domingo"/>
    <x v="24"/>
    <d v="1899-12-30T07:30:00"/>
    <n v="0"/>
    <n v="0"/>
    <n v="0"/>
    <n v="0"/>
    <n v="0"/>
    <n v="0"/>
    <n v="8"/>
  </r>
  <r>
    <n v="4"/>
    <x v="27"/>
    <s v="G39"/>
    <x v="1"/>
    <s v="Domingo"/>
    <x v="24"/>
    <d v="1899-12-30T08:00:00"/>
    <n v="0"/>
    <n v="0"/>
    <n v="0"/>
    <n v="0"/>
    <n v="0"/>
    <n v="0"/>
    <n v="8"/>
  </r>
  <r>
    <n v="4"/>
    <x v="27"/>
    <s v="G39"/>
    <x v="1"/>
    <s v="Domingo"/>
    <x v="24"/>
    <d v="1899-12-30T08:30:00"/>
    <n v="0"/>
    <n v="0"/>
    <n v="0"/>
    <n v="0"/>
    <n v="0"/>
    <n v="0"/>
    <n v="8"/>
  </r>
  <r>
    <n v="4"/>
    <x v="27"/>
    <s v="G39"/>
    <x v="1"/>
    <s v="Domingo"/>
    <x v="24"/>
    <d v="1899-12-30T09:00:00"/>
    <n v="0"/>
    <n v="0"/>
    <n v="0"/>
    <n v="0"/>
    <n v="0"/>
    <n v="0"/>
    <n v="8"/>
  </r>
  <r>
    <n v="4"/>
    <x v="27"/>
    <s v="G39"/>
    <x v="1"/>
    <s v="Domingo"/>
    <x v="24"/>
    <d v="1899-12-30T09:30:00"/>
    <n v="0"/>
    <n v="0"/>
    <n v="0"/>
    <n v="0"/>
    <n v="0"/>
    <n v="0"/>
    <n v="8"/>
  </r>
  <r>
    <n v="4"/>
    <x v="27"/>
    <s v="G39"/>
    <x v="1"/>
    <s v="Domingo"/>
    <x v="24"/>
    <d v="1899-12-30T10:00:00"/>
    <n v="0"/>
    <n v="0"/>
    <n v="0"/>
    <n v="0"/>
    <n v="0"/>
    <n v="0"/>
    <n v="8"/>
  </r>
  <r>
    <n v="4"/>
    <x v="27"/>
    <s v="G39"/>
    <x v="1"/>
    <s v="Domingo"/>
    <x v="24"/>
    <d v="1899-12-30T10:30:00"/>
    <n v="0"/>
    <n v="0"/>
    <n v="0"/>
    <n v="0"/>
    <n v="0"/>
    <n v="0"/>
    <n v="8"/>
  </r>
  <r>
    <n v="4"/>
    <x v="27"/>
    <s v="G39"/>
    <x v="1"/>
    <s v="Domingo"/>
    <x v="24"/>
    <d v="1899-12-30T11:00:00"/>
    <n v="0"/>
    <n v="0"/>
    <n v="0"/>
    <n v="0"/>
    <n v="0"/>
    <n v="0"/>
    <n v="8"/>
  </r>
  <r>
    <n v="4"/>
    <x v="27"/>
    <s v="G39"/>
    <x v="1"/>
    <s v="Domingo"/>
    <x v="24"/>
    <d v="1899-12-30T11:30:00"/>
    <n v="0"/>
    <n v="0"/>
    <n v="0"/>
    <n v="0"/>
    <n v="0"/>
    <n v="0"/>
    <n v="8"/>
  </r>
  <r>
    <n v="4"/>
    <x v="27"/>
    <s v="G39"/>
    <x v="1"/>
    <s v="Domingo"/>
    <x v="24"/>
    <d v="1899-12-30T12:00:00"/>
    <n v="0"/>
    <n v="0"/>
    <n v="0"/>
    <n v="0"/>
    <n v="0"/>
    <n v="0"/>
    <n v="8"/>
  </r>
  <r>
    <n v="4"/>
    <x v="27"/>
    <s v="G39"/>
    <x v="1"/>
    <s v="Domingo"/>
    <x v="24"/>
    <d v="1899-12-30T12:30:00"/>
    <n v="0"/>
    <n v="0"/>
    <n v="0"/>
    <n v="0"/>
    <n v="0"/>
    <n v="0"/>
    <n v="8"/>
  </r>
  <r>
    <n v="4"/>
    <x v="27"/>
    <s v="G39"/>
    <x v="1"/>
    <s v="Domingo"/>
    <x v="25"/>
    <d v="1899-12-30T13:00:00"/>
    <n v="0"/>
    <n v="0"/>
    <n v="0"/>
    <n v="0"/>
    <n v="0"/>
    <n v="0"/>
    <n v="8"/>
  </r>
  <r>
    <n v="4"/>
    <x v="27"/>
    <s v="G39"/>
    <x v="1"/>
    <s v="Domingo"/>
    <x v="25"/>
    <d v="1899-12-30T13:30:00"/>
    <n v="0"/>
    <n v="0"/>
    <n v="0"/>
    <n v="0"/>
    <n v="0"/>
    <n v="0"/>
    <n v="8"/>
  </r>
  <r>
    <n v="4"/>
    <x v="27"/>
    <s v="G39"/>
    <x v="1"/>
    <s v="Domingo"/>
    <x v="25"/>
    <d v="1899-12-30T14:00:00"/>
    <n v="0"/>
    <n v="0"/>
    <n v="0"/>
    <n v="0"/>
    <n v="0"/>
    <n v="0"/>
    <n v="8"/>
  </r>
  <r>
    <n v="4"/>
    <x v="27"/>
    <s v="G39"/>
    <x v="1"/>
    <s v="Domingo"/>
    <x v="25"/>
    <d v="1899-12-30T14:30:00"/>
    <n v="0"/>
    <n v="0"/>
    <n v="0"/>
    <n v="0"/>
    <n v="0"/>
    <n v="0"/>
    <n v="8"/>
  </r>
  <r>
    <n v="4"/>
    <x v="27"/>
    <s v="G39"/>
    <x v="1"/>
    <s v="Domingo"/>
    <x v="25"/>
    <d v="1899-12-30T15:00:00"/>
    <n v="0"/>
    <n v="0"/>
    <n v="0"/>
    <n v="0"/>
    <n v="0"/>
    <n v="0"/>
    <n v="8"/>
  </r>
  <r>
    <n v="4"/>
    <x v="27"/>
    <s v="G39"/>
    <x v="1"/>
    <s v="Domingo"/>
    <x v="25"/>
    <d v="1899-12-30T15:30:00"/>
    <n v="0"/>
    <n v="0"/>
    <n v="0"/>
    <n v="0"/>
    <n v="0"/>
    <n v="0"/>
    <n v="8"/>
  </r>
  <r>
    <n v="4"/>
    <x v="27"/>
    <s v="G39"/>
    <x v="1"/>
    <s v="Domingo"/>
    <x v="25"/>
    <d v="1899-12-30T16:00:00"/>
    <n v="0"/>
    <n v="0"/>
    <n v="0"/>
    <n v="0"/>
    <n v="0"/>
    <n v="0"/>
    <n v="8"/>
  </r>
  <r>
    <n v="4"/>
    <x v="27"/>
    <s v="G39"/>
    <x v="1"/>
    <s v="Domingo"/>
    <x v="25"/>
    <d v="1899-12-30T16:30:00"/>
    <n v="0"/>
    <n v="0"/>
    <n v="0"/>
    <n v="0"/>
    <n v="0"/>
    <n v="0"/>
    <n v="8"/>
  </r>
  <r>
    <n v="4"/>
    <x v="27"/>
    <s v="G39"/>
    <x v="1"/>
    <s v="Domingo"/>
    <x v="25"/>
    <d v="1899-12-30T17:00:00"/>
    <n v="0"/>
    <n v="0"/>
    <n v="0"/>
    <n v="0"/>
    <n v="0"/>
    <n v="0"/>
    <n v="8"/>
  </r>
  <r>
    <n v="4"/>
    <x v="27"/>
    <s v="G39"/>
    <x v="1"/>
    <s v="Domingo"/>
    <x v="25"/>
    <d v="1899-12-30T17:30:00"/>
    <n v="0"/>
    <n v="0"/>
    <n v="0"/>
    <n v="0"/>
    <n v="0"/>
    <n v="0"/>
    <n v="8"/>
  </r>
  <r>
    <n v="4"/>
    <x v="27"/>
    <s v="G39"/>
    <x v="1"/>
    <s v="Domingo"/>
    <x v="26"/>
    <d v="1899-12-30T18:00:00"/>
    <n v="0"/>
    <n v="0"/>
    <n v="0"/>
    <n v="0"/>
    <n v="0"/>
    <n v="0"/>
    <n v="8"/>
  </r>
  <r>
    <n v="4"/>
    <x v="27"/>
    <s v="G39"/>
    <x v="1"/>
    <s v="Domingo"/>
    <x v="26"/>
    <d v="1899-12-30T18:30:00"/>
    <n v="0"/>
    <n v="0"/>
    <n v="0"/>
    <n v="0"/>
    <n v="0"/>
    <n v="0"/>
    <n v="8"/>
  </r>
  <r>
    <n v="4"/>
    <x v="27"/>
    <s v="G39"/>
    <x v="1"/>
    <s v="Domingo"/>
    <x v="26"/>
    <d v="1899-12-30T19:00:00"/>
    <n v="0"/>
    <n v="0"/>
    <n v="0"/>
    <n v="0"/>
    <n v="0"/>
    <n v="0"/>
    <n v="8"/>
  </r>
  <r>
    <n v="4"/>
    <x v="27"/>
    <s v="G39"/>
    <x v="1"/>
    <s v="Domingo"/>
    <x v="26"/>
    <d v="1899-12-30T19:30:00"/>
    <n v="0"/>
    <n v="0"/>
    <n v="0"/>
    <n v="0"/>
    <n v="0"/>
    <n v="0"/>
    <n v="8"/>
  </r>
  <r>
    <n v="4"/>
    <x v="27"/>
    <s v="G39"/>
    <x v="1"/>
    <s v="Domingo"/>
    <x v="26"/>
    <d v="1899-12-30T20:00:00"/>
    <n v="0"/>
    <n v="0"/>
    <n v="0"/>
    <n v="0"/>
    <n v="0"/>
    <n v="0"/>
    <n v="8"/>
  </r>
  <r>
    <n v="4"/>
    <x v="27"/>
    <s v="G39"/>
    <x v="1"/>
    <s v="Domingo"/>
    <x v="26"/>
    <d v="1899-12-30T20:30:00"/>
    <n v="0"/>
    <n v="0"/>
    <n v="0"/>
    <n v="0"/>
    <n v="0"/>
    <n v="0"/>
    <n v="8"/>
  </r>
  <r>
    <n v="4"/>
    <x v="27"/>
    <s v="G39"/>
    <x v="1"/>
    <s v="Domingo"/>
    <x v="27"/>
    <d v="1899-12-30T21:00:00"/>
    <n v="0"/>
    <n v="0"/>
    <n v="0"/>
    <n v="0"/>
    <n v="0"/>
    <n v="0"/>
    <n v="8"/>
  </r>
  <r>
    <n v="4"/>
    <x v="27"/>
    <s v="G39"/>
    <x v="1"/>
    <s v="Domingo"/>
    <x v="27"/>
    <d v="1899-12-30T21:30:00"/>
    <n v="0"/>
    <n v="0"/>
    <n v="0"/>
    <n v="0"/>
    <n v="0"/>
    <n v="0"/>
    <n v="8"/>
  </r>
  <r>
    <n v="4"/>
    <x v="27"/>
    <s v="G39"/>
    <x v="1"/>
    <s v="Domingo"/>
    <x v="27"/>
    <d v="1899-12-30T22:00:00"/>
    <n v="0"/>
    <n v="0"/>
    <n v="0"/>
    <n v="0"/>
    <n v="0"/>
    <n v="0"/>
    <n v="8"/>
  </r>
  <r>
    <n v="4"/>
    <x v="27"/>
    <s v="G39"/>
    <x v="1"/>
    <s v="Domingo"/>
    <x v="27"/>
    <d v="1899-12-30T22:30:00"/>
    <n v="0"/>
    <n v="0"/>
    <n v="0"/>
    <n v="0"/>
    <n v="0"/>
    <n v="0"/>
    <n v="8"/>
  </r>
  <r>
    <n v="4"/>
    <x v="27"/>
    <s v="G39"/>
    <x v="1"/>
    <s v="Domingo"/>
    <x v="28"/>
    <d v="1899-12-30T23:00:00"/>
    <n v="0"/>
    <n v="0"/>
    <n v="0"/>
    <n v="0"/>
    <n v="0"/>
    <n v="0"/>
    <n v="6"/>
  </r>
  <r>
    <n v="4"/>
    <x v="27"/>
    <s v="G39"/>
    <x v="1"/>
    <s v="Domingo"/>
    <x v="28"/>
    <d v="1899-12-30T23:30:00"/>
    <n v="0"/>
    <n v="0"/>
    <n v="0"/>
    <n v="0"/>
    <n v="0"/>
    <n v="0"/>
    <n v="6"/>
  </r>
  <r>
    <n v="4"/>
    <x v="28"/>
    <s v="G27"/>
    <x v="0"/>
    <s v="Laboral"/>
    <x v="0"/>
    <d v="1899-12-30T00:00:00"/>
    <n v="0"/>
    <n v="0"/>
    <n v="0"/>
    <n v="0"/>
    <n v="0"/>
    <n v="0"/>
    <n v="0"/>
  </r>
  <r>
    <n v="4"/>
    <x v="28"/>
    <s v="G27"/>
    <x v="0"/>
    <s v="Laboral"/>
    <x v="0"/>
    <d v="1899-12-30T00:30:00"/>
    <n v="0"/>
    <n v="0"/>
    <n v="0"/>
    <n v="0"/>
    <n v="0"/>
    <n v="0"/>
    <n v="0"/>
  </r>
  <r>
    <n v="4"/>
    <x v="28"/>
    <s v="G27"/>
    <x v="0"/>
    <s v="Laboral"/>
    <x v="1"/>
    <d v="1899-12-30T01:00:00"/>
    <n v="0"/>
    <n v="0"/>
    <n v="0"/>
    <n v="0"/>
    <n v="0"/>
    <n v="0"/>
    <n v="0"/>
  </r>
  <r>
    <n v="4"/>
    <x v="28"/>
    <s v="G27"/>
    <x v="0"/>
    <s v="Laboral"/>
    <x v="1"/>
    <d v="1899-12-30T01:30:00"/>
    <n v="0"/>
    <n v="0"/>
    <n v="0"/>
    <n v="0"/>
    <n v="0"/>
    <n v="0"/>
    <n v="0"/>
  </r>
  <r>
    <n v="4"/>
    <x v="28"/>
    <s v="G27"/>
    <x v="0"/>
    <s v="Laboral"/>
    <x v="1"/>
    <d v="1899-12-30T02:00:00"/>
    <n v="0"/>
    <n v="0"/>
    <n v="0"/>
    <n v="0"/>
    <n v="0"/>
    <n v="0"/>
    <n v="0"/>
  </r>
  <r>
    <n v="4"/>
    <x v="28"/>
    <s v="G27"/>
    <x v="0"/>
    <s v="Laboral"/>
    <x v="1"/>
    <d v="1899-12-30T02:30:00"/>
    <n v="0"/>
    <n v="0"/>
    <n v="0"/>
    <n v="0"/>
    <n v="0"/>
    <n v="0"/>
    <n v="0"/>
  </r>
  <r>
    <n v="4"/>
    <x v="28"/>
    <s v="G27"/>
    <x v="0"/>
    <s v="Laboral"/>
    <x v="1"/>
    <d v="1899-12-30T03:00:00"/>
    <n v="0"/>
    <n v="0"/>
    <n v="0"/>
    <n v="0"/>
    <n v="0"/>
    <n v="0"/>
    <n v="0"/>
  </r>
  <r>
    <n v="4"/>
    <x v="28"/>
    <s v="G27"/>
    <x v="0"/>
    <s v="Laboral"/>
    <x v="1"/>
    <d v="1899-12-30T03:30:00"/>
    <n v="0"/>
    <n v="0"/>
    <n v="0"/>
    <n v="0"/>
    <n v="0"/>
    <n v="0"/>
    <n v="0"/>
  </r>
  <r>
    <n v="4"/>
    <x v="28"/>
    <s v="G27"/>
    <x v="0"/>
    <s v="Laboral"/>
    <x v="1"/>
    <d v="1899-12-30T04:00:00"/>
    <n v="0"/>
    <n v="0"/>
    <n v="0"/>
    <n v="0"/>
    <n v="0"/>
    <n v="0"/>
    <n v="0"/>
  </r>
  <r>
    <n v="4"/>
    <x v="28"/>
    <s v="G27"/>
    <x v="0"/>
    <s v="Laboral"/>
    <x v="1"/>
    <d v="1899-12-30T04:30:00"/>
    <n v="0"/>
    <n v="0"/>
    <n v="0"/>
    <n v="0"/>
    <n v="0"/>
    <n v="0"/>
    <n v="0"/>
  </r>
  <r>
    <n v="4"/>
    <x v="28"/>
    <s v="G27"/>
    <x v="0"/>
    <s v="Laboral"/>
    <x v="1"/>
    <d v="1899-12-30T05:00:00"/>
    <n v="0"/>
    <n v="0"/>
    <n v="0"/>
    <n v="0"/>
    <n v="0"/>
    <n v="0"/>
    <n v="0"/>
  </r>
  <r>
    <n v="4"/>
    <x v="28"/>
    <s v="G27"/>
    <x v="0"/>
    <s v="Laboral"/>
    <x v="2"/>
    <d v="1899-12-30T05:30:00"/>
    <n v="25.69"/>
    <n v="16.16"/>
    <n v="16.16"/>
    <n v="3"/>
    <n v="0.63"/>
    <n v="273"/>
    <n v="4"/>
  </r>
  <r>
    <n v="4"/>
    <x v="28"/>
    <s v="G27"/>
    <x v="0"/>
    <s v="Laboral"/>
    <x v="2"/>
    <d v="1899-12-30T06:00:00"/>
    <n v="23.82"/>
    <n v="15.75"/>
    <n v="15.75"/>
    <n v="2"/>
    <n v="0.66"/>
    <n v="182"/>
    <n v="4"/>
  </r>
  <r>
    <n v="4"/>
    <x v="28"/>
    <s v="G27"/>
    <x v="0"/>
    <s v="Laboral"/>
    <x v="3"/>
    <d v="1899-12-30T06:30:00"/>
    <n v="20.85"/>
    <n v="15.75"/>
    <n v="15.75"/>
    <n v="3"/>
    <n v="0.76"/>
    <n v="273"/>
    <n v="5"/>
  </r>
  <r>
    <n v="4"/>
    <x v="28"/>
    <s v="G27"/>
    <x v="0"/>
    <s v="Laboral"/>
    <x v="3"/>
    <d v="1899-12-30T07:00:00"/>
    <n v="16.899999999999999"/>
    <n v="15.75"/>
    <n v="15.75"/>
    <n v="3"/>
    <n v="0.93"/>
    <n v="273"/>
    <n v="5"/>
  </r>
  <r>
    <n v="4"/>
    <x v="28"/>
    <s v="G27"/>
    <x v="0"/>
    <s v="Laboral"/>
    <x v="3"/>
    <d v="1899-12-30T07:30:00"/>
    <n v="19.04"/>
    <n v="15.75"/>
    <n v="15.75"/>
    <n v="2"/>
    <n v="0.83"/>
    <n v="182"/>
    <n v="5"/>
  </r>
  <r>
    <n v="4"/>
    <x v="28"/>
    <s v="G27"/>
    <x v="0"/>
    <s v="Laboral"/>
    <x v="4"/>
    <d v="1899-12-30T08:00:00"/>
    <n v="21.76"/>
    <n v="15.75"/>
    <n v="15.75"/>
    <n v="2"/>
    <n v="0.72"/>
    <n v="182"/>
    <n v="5"/>
  </r>
  <r>
    <n v="4"/>
    <x v="28"/>
    <s v="G27"/>
    <x v="0"/>
    <s v="Laboral"/>
    <x v="4"/>
    <d v="1899-12-30T08:30:00"/>
    <n v="23.58"/>
    <n v="15.75"/>
    <n v="15.75"/>
    <n v="2"/>
    <n v="0.67"/>
    <n v="182"/>
    <n v="5"/>
  </r>
  <r>
    <n v="4"/>
    <x v="28"/>
    <s v="G27"/>
    <x v="0"/>
    <s v="Laboral"/>
    <x v="4"/>
    <d v="1899-12-30T09:00:00"/>
    <n v="24.54"/>
    <n v="15.75"/>
    <n v="15.75"/>
    <n v="2"/>
    <n v="0.64"/>
    <n v="182"/>
    <n v="5"/>
  </r>
  <r>
    <n v="4"/>
    <x v="28"/>
    <s v="G27"/>
    <x v="0"/>
    <s v="Laboral"/>
    <x v="5"/>
    <d v="1899-12-30T09:30:00"/>
    <n v="24.48"/>
    <n v="15.75"/>
    <n v="15.75"/>
    <n v="2"/>
    <n v="0.64"/>
    <n v="182"/>
    <n v="3"/>
  </r>
  <r>
    <n v="4"/>
    <x v="28"/>
    <s v="G27"/>
    <x v="0"/>
    <s v="Laboral"/>
    <x v="5"/>
    <d v="1899-12-30T10:00:00"/>
    <n v="24.02"/>
    <n v="15.75"/>
    <n v="15.75"/>
    <n v="2"/>
    <n v="0.66"/>
    <n v="182"/>
    <n v="3"/>
  </r>
  <r>
    <n v="4"/>
    <x v="28"/>
    <s v="G27"/>
    <x v="0"/>
    <s v="Laboral"/>
    <x v="5"/>
    <d v="1899-12-30T10:30:00"/>
    <n v="23.6"/>
    <n v="15.75"/>
    <n v="15.75"/>
    <n v="2"/>
    <n v="0.67"/>
    <n v="182"/>
    <n v="3"/>
  </r>
  <r>
    <n v="4"/>
    <x v="28"/>
    <s v="G27"/>
    <x v="0"/>
    <s v="Laboral"/>
    <x v="5"/>
    <d v="1899-12-30T11:00:00"/>
    <n v="23.2"/>
    <n v="15.75"/>
    <n v="15.75"/>
    <n v="2"/>
    <n v="0.68"/>
    <n v="182"/>
    <n v="3"/>
  </r>
  <r>
    <n v="4"/>
    <x v="28"/>
    <s v="G27"/>
    <x v="0"/>
    <s v="Laboral"/>
    <x v="5"/>
    <d v="1899-12-30T11:30:00"/>
    <n v="22.66"/>
    <n v="15.75"/>
    <n v="15.75"/>
    <n v="2"/>
    <n v="0.7"/>
    <n v="182"/>
    <n v="3"/>
  </r>
  <r>
    <n v="4"/>
    <x v="28"/>
    <s v="G27"/>
    <x v="0"/>
    <s v="Laboral"/>
    <x v="5"/>
    <d v="1899-12-30T12:00:00"/>
    <n v="21.83"/>
    <n v="15.75"/>
    <n v="15.75"/>
    <n v="2"/>
    <n v="0.72"/>
    <n v="182"/>
    <n v="3"/>
  </r>
  <r>
    <n v="4"/>
    <x v="28"/>
    <s v="G27"/>
    <x v="0"/>
    <s v="Laboral"/>
    <x v="6"/>
    <d v="1899-12-30T12:30:00"/>
    <n v="20.99"/>
    <n v="15.75"/>
    <n v="15.75"/>
    <n v="2"/>
    <n v="0.75"/>
    <n v="182"/>
    <n v="5"/>
  </r>
  <r>
    <n v="4"/>
    <x v="28"/>
    <s v="G27"/>
    <x v="0"/>
    <s v="Laboral"/>
    <x v="6"/>
    <d v="1899-12-30T13:00:00"/>
    <n v="20.72"/>
    <n v="15.75"/>
    <n v="15.75"/>
    <n v="2"/>
    <n v="0.76"/>
    <n v="182"/>
    <n v="5"/>
  </r>
  <r>
    <n v="4"/>
    <x v="28"/>
    <s v="G27"/>
    <x v="0"/>
    <s v="Laboral"/>
    <x v="6"/>
    <d v="1899-12-30T13:30:00"/>
    <n v="21.05"/>
    <n v="15.75"/>
    <n v="15.75"/>
    <n v="2"/>
    <n v="0.75"/>
    <n v="182"/>
    <n v="5"/>
  </r>
  <r>
    <n v="4"/>
    <x v="28"/>
    <s v="G27"/>
    <x v="0"/>
    <s v="Laboral"/>
    <x v="7"/>
    <d v="1899-12-30T14:00:00"/>
    <n v="21.82"/>
    <n v="15.75"/>
    <n v="15.75"/>
    <n v="2"/>
    <n v="0.72"/>
    <n v="182"/>
    <n v="5"/>
  </r>
  <r>
    <n v="4"/>
    <x v="28"/>
    <s v="G27"/>
    <x v="0"/>
    <s v="Laboral"/>
    <x v="7"/>
    <d v="1899-12-30T14:30:00"/>
    <n v="22.41"/>
    <n v="15.75"/>
    <n v="15.75"/>
    <n v="2"/>
    <n v="0.7"/>
    <n v="182"/>
    <n v="5"/>
  </r>
  <r>
    <n v="4"/>
    <x v="28"/>
    <s v="G27"/>
    <x v="0"/>
    <s v="Laboral"/>
    <x v="7"/>
    <d v="1899-12-30T15:00:00"/>
    <n v="22.45"/>
    <n v="15.75"/>
    <n v="15.75"/>
    <n v="2"/>
    <n v="0.7"/>
    <n v="182"/>
    <n v="5"/>
  </r>
  <r>
    <n v="4"/>
    <x v="28"/>
    <s v="G27"/>
    <x v="0"/>
    <s v="Laboral"/>
    <x v="7"/>
    <d v="1899-12-30T15:30:00"/>
    <n v="22.17"/>
    <n v="15.75"/>
    <n v="15.75"/>
    <n v="2"/>
    <n v="0.71"/>
    <n v="182"/>
    <n v="5"/>
  </r>
  <r>
    <n v="4"/>
    <x v="28"/>
    <s v="G27"/>
    <x v="0"/>
    <s v="Laboral"/>
    <x v="7"/>
    <d v="1899-12-30T16:00:00"/>
    <n v="21.59"/>
    <n v="15.75"/>
    <n v="15.75"/>
    <n v="2"/>
    <n v="0.73"/>
    <n v="182"/>
    <n v="5"/>
  </r>
  <r>
    <n v="4"/>
    <x v="28"/>
    <s v="G27"/>
    <x v="0"/>
    <s v="Laboral"/>
    <x v="8"/>
    <d v="1899-12-30T16:30:00"/>
    <n v="20.63"/>
    <n v="15.75"/>
    <n v="15.75"/>
    <n v="3"/>
    <n v="0.76"/>
    <n v="273"/>
    <n v="5"/>
  </r>
  <r>
    <n v="4"/>
    <x v="28"/>
    <s v="G27"/>
    <x v="0"/>
    <s v="Laboral"/>
    <x v="8"/>
    <d v="1899-12-30T17:00:00"/>
    <n v="19.37"/>
    <n v="15.75"/>
    <n v="15.75"/>
    <n v="2"/>
    <n v="0.81"/>
    <n v="182"/>
    <n v="5"/>
  </r>
  <r>
    <n v="4"/>
    <x v="28"/>
    <s v="G27"/>
    <x v="0"/>
    <s v="Laboral"/>
    <x v="8"/>
    <d v="1899-12-30T17:30:00"/>
    <n v="18.14"/>
    <n v="15.75"/>
    <n v="15.75"/>
    <n v="2"/>
    <n v="0.87"/>
    <n v="182"/>
    <n v="5"/>
  </r>
  <r>
    <n v="4"/>
    <x v="28"/>
    <s v="G27"/>
    <x v="0"/>
    <s v="Laboral"/>
    <x v="8"/>
    <d v="1899-12-30T18:00:00"/>
    <n v="17.53"/>
    <n v="15.75"/>
    <n v="15.75"/>
    <n v="2"/>
    <n v="0.9"/>
    <n v="182"/>
    <n v="5"/>
  </r>
  <r>
    <n v="4"/>
    <x v="28"/>
    <s v="G27"/>
    <x v="0"/>
    <s v="Laboral"/>
    <x v="9"/>
    <d v="1899-12-30T18:30:00"/>
    <n v="19.18"/>
    <n v="15.75"/>
    <n v="15.75"/>
    <n v="3"/>
    <n v="0.82"/>
    <n v="273"/>
    <n v="5"/>
  </r>
  <r>
    <n v="4"/>
    <x v="28"/>
    <s v="G27"/>
    <x v="0"/>
    <s v="Laboral"/>
    <x v="9"/>
    <d v="1899-12-30T19:00:00"/>
    <n v="21.5"/>
    <n v="15.75"/>
    <n v="15.75"/>
    <n v="2"/>
    <n v="0.73"/>
    <n v="182"/>
    <n v="5"/>
  </r>
  <r>
    <n v="4"/>
    <x v="28"/>
    <s v="G27"/>
    <x v="0"/>
    <s v="Laboral"/>
    <x v="9"/>
    <d v="1899-12-30T19:30:00"/>
    <n v="23.3"/>
    <n v="15.75"/>
    <n v="15.75"/>
    <n v="3"/>
    <n v="0.68"/>
    <n v="273"/>
    <n v="5"/>
  </r>
  <r>
    <n v="4"/>
    <x v="28"/>
    <s v="G27"/>
    <x v="0"/>
    <s v="Laboral"/>
    <x v="9"/>
    <d v="1899-12-30T20:00:00"/>
    <n v="25.05"/>
    <n v="15.75"/>
    <n v="15.75"/>
    <n v="2"/>
    <n v="0.63"/>
    <n v="182"/>
    <n v="5"/>
  </r>
  <r>
    <n v="4"/>
    <x v="28"/>
    <s v="G27"/>
    <x v="0"/>
    <s v="Laboral"/>
    <x v="10"/>
    <d v="1899-12-30T20:30:00"/>
    <n v="26.37"/>
    <n v="15.75"/>
    <n v="15.75"/>
    <n v="2"/>
    <n v="0.6"/>
    <n v="182"/>
    <n v="4"/>
  </r>
  <r>
    <n v="4"/>
    <x v="28"/>
    <s v="G27"/>
    <x v="0"/>
    <s v="Laboral"/>
    <x v="10"/>
    <d v="1899-12-30T21:00:00"/>
    <n v="27.57"/>
    <n v="15.75"/>
    <n v="15.75"/>
    <n v="2"/>
    <n v="0.56999999999999995"/>
    <n v="182"/>
    <n v="4"/>
  </r>
  <r>
    <n v="4"/>
    <x v="28"/>
    <s v="G27"/>
    <x v="0"/>
    <s v="Laboral"/>
    <x v="10"/>
    <d v="1899-12-30T21:30:00"/>
    <n v="28.18"/>
    <n v="15.75"/>
    <n v="15.75"/>
    <n v="2"/>
    <n v="0.56000000000000005"/>
    <n v="182"/>
    <n v="4"/>
  </r>
  <r>
    <n v="4"/>
    <x v="28"/>
    <s v="G27"/>
    <x v="0"/>
    <s v="Laboral"/>
    <x v="10"/>
    <d v="1899-12-30T22:00:00"/>
    <n v="28.72"/>
    <n v="16.16"/>
    <n v="16.16"/>
    <n v="2"/>
    <n v="0.56000000000000005"/>
    <n v="182"/>
    <n v="4"/>
  </r>
  <r>
    <n v="4"/>
    <x v="28"/>
    <s v="G27"/>
    <x v="0"/>
    <s v="Laboral"/>
    <x v="10"/>
    <d v="1899-12-30T22:30:00"/>
    <n v="29.64"/>
    <n v="16.16"/>
    <n v="16.16"/>
    <n v="1"/>
    <n v="0.55000000000000004"/>
    <n v="91"/>
    <n v="4"/>
  </r>
  <r>
    <n v="4"/>
    <x v="28"/>
    <s v="G27"/>
    <x v="0"/>
    <s v="Laboral"/>
    <x v="11"/>
    <d v="1899-12-30T23:00:00"/>
    <n v="0"/>
    <n v="0"/>
    <n v="0"/>
    <n v="0"/>
    <n v="0"/>
    <n v="0"/>
    <n v="0"/>
  </r>
  <r>
    <n v="4"/>
    <x v="28"/>
    <s v="G27"/>
    <x v="0"/>
    <s v="Laboral"/>
    <x v="11"/>
    <d v="1899-12-30T23:30:00"/>
    <n v="0"/>
    <n v="0"/>
    <n v="0"/>
    <n v="0"/>
    <n v="0"/>
    <n v="0"/>
    <n v="0"/>
  </r>
  <r>
    <n v="4"/>
    <x v="28"/>
    <s v="G27"/>
    <x v="0"/>
    <s v="Sábado"/>
    <x v="12"/>
    <d v="1899-12-30T00:00:00"/>
    <n v="0"/>
    <n v="0"/>
    <n v="0"/>
    <n v="0"/>
    <n v="0"/>
    <n v="0"/>
    <n v="0"/>
  </r>
  <r>
    <n v="4"/>
    <x v="28"/>
    <s v="G27"/>
    <x v="0"/>
    <s v="Sábado"/>
    <x v="12"/>
    <d v="1899-12-30T00:30:00"/>
    <n v="0"/>
    <n v="0"/>
    <n v="0"/>
    <n v="0"/>
    <n v="0"/>
    <n v="0"/>
    <n v="0"/>
  </r>
  <r>
    <n v="4"/>
    <x v="28"/>
    <s v="G27"/>
    <x v="0"/>
    <s v="Sábado"/>
    <x v="13"/>
    <d v="1899-12-30T01:00:00"/>
    <n v="0"/>
    <n v="0"/>
    <n v="0"/>
    <n v="0"/>
    <n v="0"/>
    <n v="0"/>
    <n v="0"/>
  </r>
  <r>
    <n v="4"/>
    <x v="28"/>
    <s v="G27"/>
    <x v="0"/>
    <s v="Sábado"/>
    <x v="13"/>
    <d v="1899-12-30T01:30:00"/>
    <n v="0"/>
    <n v="0"/>
    <n v="0"/>
    <n v="0"/>
    <n v="0"/>
    <n v="0"/>
    <n v="0"/>
  </r>
  <r>
    <n v="4"/>
    <x v="28"/>
    <s v="G27"/>
    <x v="0"/>
    <s v="Sábado"/>
    <x v="13"/>
    <d v="1899-12-30T02:00:00"/>
    <n v="0"/>
    <n v="0"/>
    <n v="0"/>
    <n v="0"/>
    <n v="0"/>
    <n v="0"/>
    <n v="0"/>
  </r>
  <r>
    <n v="4"/>
    <x v="28"/>
    <s v="G27"/>
    <x v="0"/>
    <s v="Sábado"/>
    <x v="13"/>
    <d v="1899-12-30T02:30:00"/>
    <n v="0"/>
    <n v="0"/>
    <n v="0"/>
    <n v="0"/>
    <n v="0"/>
    <n v="0"/>
    <n v="0"/>
  </r>
  <r>
    <n v="4"/>
    <x v="28"/>
    <s v="G27"/>
    <x v="0"/>
    <s v="Sábado"/>
    <x v="13"/>
    <d v="1899-12-30T03:00:00"/>
    <n v="0"/>
    <n v="0"/>
    <n v="0"/>
    <n v="0"/>
    <n v="0"/>
    <n v="0"/>
    <n v="0"/>
  </r>
  <r>
    <n v="4"/>
    <x v="28"/>
    <s v="G27"/>
    <x v="0"/>
    <s v="Sábado"/>
    <x v="13"/>
    <d v="1899-12-30T03:30:00"/>
    <n v="0"/>
    <n v="0"/>
    <n v="0"/>
    <n v="0"/>
    <n v="0"/>
    <n v="0"/>
    <n v="0"/>
  </r>
  <r>
    <n v="4"/>
    <x v="28"/>
    <s v="G27"/>
    <x v="0"/>
    <s v="Sábado"/>
    <x v="13"/>
    <d v="1899-12-30T04:00:00"/>
    <n v="0"/>
    <n v="0"/>
    <n v="0"/>
    <n v="0"/>
    <n v="0"/>
    <n v="0"/>
    <n v="0"/>
  </r>
  <r>
    <n v="4"/>
    <x v="28"/>
    <s v="G27"/>
    <x v="0"/>
    <s v="Sábado"/>
    <x v="13"/>
    <d v="1899-12-30T04:30:00"/>
    <n v="0"/>
    <n v="0"/>
    <n v="0"/>
    <n v="0"/>
    <n v="0"/>
    <n v="0"/>
    <n v="0"/>
  </r>
  <r>
    <n v="4"/>
    <x v="28"/>
    <s v="G27"/>
    <x v="0"/>
    <s v="Sábado"/>
    <x v="13"/>
    <d v="1899-12-30T05:00:00"/>
    <n v="0"/>
    <n v="0"/>
    <n v="0"/>
    <n v="0"/>
    <n v="0"/>
    <n v="0"/>
    <n v="0"/>
  </r>
  <r>
    <n v="4"/>
    <x v="28"/>
    <s v="G27"/>
    <x v="0"/>
    <s v="Sábado"/>
    <x v="14"/>
    <d v="1899-12-30T05:30:00"/>
    <n v="30.14"/>
    <n v="16.16"/>
    <n v="16.16"/>
    <n v="2"/>
    <n v="0.54"/>
    <n v="182"/>
    <n v="2"/>
  </r>
  <r>
    <n v="4"/>
    <x v="28"/>
    <s v="G27"/>
    <x v="0"/>
    <s v="Sábado"/>
    <x v="14"/>
    <d v="1899-12-30T06:00:00"/>
    <n v="29.76"/>
    <n v="16.16"/>
    <n v="16.16"/>
    <n v="1"/>
    <n v="0.54"/>
    <n v="91"/>
    <n v="2"/>
  </r>
  <r>
    <n v="4"/>
    <x v="28"/>
    <s v="G27"/>
    <x v="0"/>
    <s v="Sábado"/>
    <x v="15"/>
    <d v="1899-12-30T06:30:00"/>
    <n v="29.36"/>
    <n v="16.16"/>
    <n v="16.16"/>
    <n v="3"/>
    <n v="0.55000000000000004"/>
    <n v="273"/>
    <n v="3"/>
  </r>
  <r>
    <n v="4"/>
    <x v="28"/>
    <s v="G27"/>
    <x v="0"/>
    <s v="Sábado"/>
    <x v="15"/>
    <d v="1899-12-30T07:00:00"/>
    <n v="28.96"/>
    <n v="15.75"/>
    <n v="15.75"/>
    <n v="2"/>
    <n v="0.54"/>
    <n v="182"/>
    <n v="3"/>
  </r>
  <r>
    <n v="4"/>
    <x v="28"/>
    <s v="G27"/>
    <x v="0"/>
    <s v="Sábado"/>
    <x v="15"/>
    <d v="1899-12-30T07:30:00"/>
    <n v="28.55"/>
    <n v="15.75"/>
    <n v="15.75"/>
    <n v="2"/>
    <n v="0.55000000000000004"/>
    <n v="182"/>
    <n v="3"/>
  </r>
  <r>
    <n v="4"/>
    <x v="28"/>
    <s v="G27"/>
    <x v="0"/>
    <s v="Sábado"/>
    <x v="15"/>
    <d v="1899-12-30T08:00:00"/>
    <n v="28.08"/>
    <n v="15.75"/>
    <n v="15.75"/>
    <n v="2"/>
    <n v="0.56000000000000005"/>
    <n v="182"/>
    <n v="3"/>
  </r>
  <r>
    <n v="4"/>
    <x v="28"/>
    <s v="G27"/>
    <x v="0"/>
    <s v="Sábado"/>
    <x v="15"/>
    <d v="1899-12-30T08:30:00"/>
    <n v="27.48"/>
    <n v="15.75"/>
    <n v="15.75"/>
    <n v="2"/>
    <n v="0.56999999999999995"/>
    <n v="182"/>
    <n v="3"/>
  </r>
  <r>
    <n v="4"/>
    <x v="28"/>
    <s v="G27"/>
    <x v="0"/>
    <s v="Sábado"/>
    <x v="16"/>
    <d v="1899-12-30T09:00:00"/>
    <n v="26.72"/>
    <n v="15.75"/>
    <n v="15.75"/>
    <n v="3"/>
    <n v="0.59"/>
    <n v="273"/>
    <n v="4"/>
  </r>
  <r>
    <n v="4"/>
    <x v="28"/>
    <s v="G27"/>
    <x v="0"/>
    <s v="Sábado"/>
    <x v="16"/>
    <d v="1899-12-30T09:30:00"/>
    <n v="25.82"/>
    <n v="15.75"/>
    <n v="15.75"/>
    <n v="2"/>
    <n v="0.61"/>
    <n v="182"/>
    <n v="4"/>
  </r>
  <r>
    <n v="4"/>
    <x v="28"/>
    <s v="G27"/>
    <x v="0"/>
    <s v="Sábado"/>
    <x v="16"/>
    <d v="1899-12-30T10:00:00"/>
    <n v="24.84"/>
    <n v="15.75"/>
    <n v="15.75"/>
    <n v="2"/>
    <n v="0.63"/>
    <n v="182"/>
    <n v="4"/>
  </r>
  <r>
    <n v="4"/>
    <x v="28"/>
    <s v="G27"/>
    <x v="0"/>
    <s v="Sábado"/>
    <x v="16"/>
    <d v="1899-12-30T10:30:00"/>
    <n v="23.81"/>
    <n v="15.75"/>
    <n v="15.75"/>
    <n v="2"/>
    <n v="0.66"/>
    <n v="182"/>
    <n v="4"/>
  </r>
  <r>
    <n v="4"/>
    <x v="28"/>
    <s v="G27"/>
    <x v="0"/>
    <s v="Sábado"/>
    <x v="16"/>
    <d v="1899-12-30T11:00:00"/>
    <n v="22.81"/>
    <n v="15.75"/>
    <n v="15.75"/>
    <n v="2"/>
    <n v="0.69"/>
    <n v="182"/>
    <n v="4"/>
  </r>
  <r>
    <n v="4"/>
    <x v="28"/>
    <s v="G27"/>
    <x v="0"/>
    <s v="Sábado"/>
    <x v="16"/>
    <d v="1899-12-30T11:30:00"/>
    <n v="21.92"/>
    <n v="15.75"/>
    <n v="15.75"/>
    <n v="2"/>
    <n v="0.72"/>
    <n v="182"/>
    <n v="4"/>
  </r>
  <r>
    <n v="4"/>
    <x v="28"/>
    <s v="G27"/>
    <x v="0"/>
    <s v="Sábado"/>
    <x v="17"/>
    <d v="1899-12-30T12:00:00"/>
    <n v="21.27"/>
    <n v="15.75"/>
    <n v="15.75"/>
    <n v="3"/>
    <n v="0.74"/>
    <n v="273"/>
    <n v="4"/>
  </r>
  <r>
    <n v="4"/>
    <x v="28"/>
    <s v="G27"/>
    <x v="0"/>
    <s v="Sábado"/>
    <x v="17"/>
    <d v="1899-12-30T12:30:00"/>
    <n v="20.94"/>
    <n v="15.75"/>
    <n v="15.75"/>
    <n v="2"/>
    <n v="0.75"/>
    <n v="182"/>
    <n v="4"/>
  </r>
  <r>
    <n v="4"/>
    <x v="28"/>
    <s v="G27"/>
    <x v="0"/>
    <s v="Sábado"/>
    <x v="17"/>
    <d v="1899-12-30T13:00:00"/>
    <n v="20.93"/>
    <n v="15.75"/>
    <n v="15.75"/>
    <n v="2"/>
    <n v="0.75"/>
    <n v="182"/>
    <n v="4"/>
  </r>
  <r>
    <n v="4"/>
    <x v="28"/>
    <s v="G27"/>
    <x v="0"/>
    <s v="Sábado"/>
    <x v="17"/>
    <d v="1899-12-30T13:30:00"/>
    <n v="21.17"/>
    <n v="15.75"/>
    <n v="15.75"/>
    <n v="3"/>
    <n v="0.74"/>
    <n v="273"/>
    <n v="4"/>
  </r>
  <r>
    <n v="4"/>
    <x v="28"/>
    <s v="G27"/>
    <x v="0"/>
    <s v="Sábado"/>
    <x v="17"/>
    <d v="1899-12-30T14:00:00"/>
    <n v="21.51"/>
    <n v="15.75"/>
    <n v="15.75"/>
    <n v="2"/>
    <n v="0.73"/>
    <n v="182"/>
    <n v="4"/>
  </r>
  <r>
    <n v="4"/>
    <x v="28"/>
    <s v="G27"/>
    <x v="0"/>
    <s v="Sábado"/>
    <x v="17"/>
    <d v="1899-12-30T14:30:00"/>
    <n v="21.82"/>
    <n v="15.75"/>
    <n v="15.75"/>
    <n v="2"/>
    <n v="0.72"/>
    <n v="182"/>
    <n v="4"/>
  </r>
  <r>
    <n v="4"/>
    <x v="28"/>
    <s v="G27"/>
    <x v="0"/>
    <s v="Sábado"/>
    <x v="18"/>
    <d v="1899-12-30T15:00:00"/>
    <n v="22.01"/>
    <n v="15.75"/>
    <n v="15.75"/>
    <n v="3"/>
    <n v="0.72"/>
    <n v="273"/>
    <n v="4"/>
  </r>
  <r>
    <n v="4"/>
    <x v="28"/>
    <s v="G27"/>
    <x v="0"/>
    <s v="Sábado"/>
    <x v="18"/>
    <d v="1899-12-30T15:30:00"/>
    <n v="22.08"/>
    <n v="15.75"/>
    <n v="15.75"/>
    <n v="2"/>
    <n v="0.71"/>
    <n v="182"/>
    <n v="4"/>
  </r>
  <r>
    <n v="4"/>
    <x v="28"/>
    <s v="G27"/>
    <x v="0"/>
    <s v="Sábado"/>
    <x v="18"/>
    <d v="1899-12-30T16:00:00"/>
    <n v="22.03"/>
    <n v="15.75"/>
    <n v="15.75"/>
    <n v="2"/>
    <n v="0.71"/>
    <n v="182"/>
    <n v="4"/>
  </r>
  <r>
    <n v="4"/>
    <x v="28"/>
    <s v="G27"/>
    <x v="0"/>
    <s v="Sábado"/>
    <x v="18"/>
    <d v="1899-12-30T16:30:00"/>
    <n v="21.93"/>
    <n v="15.75"/>
    <n v="15.75"/>
    <n v="2"/>
    <n v="0.72"/>
    <n v="182"/>
    <n v="4"/>
  </r>
  <r>
    <n v="4"/>
    <x v="28"/>
    <s v="G27"/>
    <x v="0"/>
    <s v="Sábado"/>
    <x v="18"/>
    <d v="1899-12-30T17:00:00"/>
    <n v="21.81"/>
    <n v="15.75"/>
    <n v="15.75"/>
    <n v="2"/>
    <n v="0.72"/>
    <n v="182"/>
    <n v="4"/>
  </r>
  <r>
    <n v="4"/>
    <x v="28"/>
    <s v="G27"/>
    <x v="0"/>
    <s v="Sábado"/>
    <x v="18"/>
    <d v="1899-12-30T17:30:00"/>
    <n v="21.77"/>
    <n v="15.75"/>
    <n v="15.75"/>
    <n v="2"/>
    <n v="0.72"/>
    <n v="182"/>
    <n v="4"/>
  </r>
  <r>
    <n v="4"/>
    <x v="28"/>
    <s v="G27"/>
    <x v="0"/>
    <s v="Sábado"/>
    <x v="18"/>
    <d v="1899-12-30T18:00:00"/>
    <n v="21.87"/>
    <n v="15.75"/>
    <n v="15.75"/>
    <n v="2"/>
    <n v="0.72"/>
    <n v="182"/>
    <n v="4"/>
  </r>
  <r>
    <n v="4"/>
    <x v="28"/>
    <s v="G27"/>
    <x v="0"/>
    <s v="Sábado"/>
    <x v="18"/>
    <d v="1899-12-30T18:30:00"/>
    <n v="22.23"/>
    <n v="15.75"/>
    <n v="15.75"/>
    <n v="2"/>
    <n v="0.71"/>
    <n v="182"/>
    <n v="4"/>
  </r>
  <r>
    <n v="4"/>
    <x v="28"/>
    <s v="G27"/>
    <x v="0"/>
    <s v="Sábado"/>
    <x v="18"/>
    <d v="1899-12-30T19:00:00"/>
    <n v="22.89"/>
    <n v="15.75"/>
    <n v="15.75"/>
    <n v="2"/>
    <n v="0.69"/>
    <n v="182"/>
    <n v="4"/>
  </r>
  <r>
    <n v="4"/>
    <x v="28"/>
    <s v="G27"/>
    <x v="0"/>
    <s v="Sábado"/>
    <x v="19"/>
    <d v="1899-12-30T19:30:00"/>
    <n v="23.8"/>
    <n v="15.75"/>
    <n v="15.75"/>
    <n v="2"/>
    <n v="0.66"/>
    <n v="182"/>
    <n v="4"/>
  </r>
  <r>
    <n v="4"/>
    <x v="28"/>
    <s v="G27"/>
    <x v="0"/>
    <s v="Sábado"/>
    <x v="19"/>
    <d v="1899-12-30T20:00:00"/>
    <n v="24.85"/>
    <n v="15.75"/>
    <n v="15.75"/>
    <n v="2"/>
    <n v="0.63"/>
    <n v="182"/>
    <n v="4"/>
  </r>
  <r>
    <n v="4"/>
    <x v="28"/>
    <s v="G27"/>
    <x v="0"/>
    <s v="Sábado"/>
    <x v="19"/>
    <d v="1899-12-30T20:30:00"/>
    <n v="25.92"/>
    <n v="15.75"/>
    <n v="15.75"/>
    <n v="2"/>
    <n v="0.61"/>
    <n v="182"/>
    <n v="4"/>
  </r>
  <r>
    <n v="4"/>
    <x v="28"/>
    <s v="G27"/>
    <x v="0"/>
    <s v="Sábado"/>
    <x v="19"/>
    <d v="1899-12-30T21:00:00"/>
    <n v="26.91"/>
    <n v="15.75"/>
    <n v="15.75"/>
    <n v="1"/>
    <n v="0.59"/>
    <n v="91"/>
    <n v="4"/>
  </r>
  <r>
    <n v="4"/>
    <x v="28"/>
    <s v="G27"/>
    <x v="0"/>
    <s v="Sábado"/>
    <x v="19"/>
    <d v="1899-12-30T21:30:00"/>
    <n v="27.82"/>
    <n v="15.75"/>
    <n v="15.75"/>
    <n v="2"/>
    <n v="0.56999999999999995"/>
    <n v="182"/>
    <n v="4"/>
  </r>
  <r>
    <n v="4"/>
    <x v="28"/>
    <s v="G27"/>
    <x v="0"/>
    <s v="Sábado"/>
    <x v="19"/>
    <d v="1899-12-30T22:00:00"/>
    <n v="28.66"/>
    <n v="16.16"/>
    <n v="16.16"/>
    <n v="2"/>
    <n v="0.56000000000000005"/>
    <n v="182"/>
    <n v="4"/>
  </r>
  <r>
    <n v="4"/>
    <x v="28"/>
    <s v="G27"/>
    <x v="0"/>
    <s v="Sábado"/>
    <x v="19"/>
    <d v="1899-12-30T22:30:00"/>
    <n v="29.45"/>
    <n v="16.16"/>
    <n v="16.16"/>
    <n v="1"/>
    <n v="0.55000000000000004"/>
    <n v="91"/>
    <n v="4"/>
  </r>
  <r>
    <n v="4"/>
    <x v="28"/>
    <s v="G27"/>
    <x v="0"/>
    <s v="Sábado"/>
    <x v="20"/>
    <d v="1899-12-30T23:00:00"/>
    <n v="0"/>
    <n v="0"/>
    <n v="0"/>
    <n v="0"/>
    <n v="0"/>
    <n v="0"/>
    <n v="0"/>
  </r>
  <r>
    <n v="4"/>
    <x v="28"/>
    <s v="G27"/>
    <x v="0"/>
    <s v="Sábado"/>
    <x v="20"/>
    <d v="1899-12-30T23:30:00"/>
    <n v="0"/>
    <n v="0"/>
    <n v="0"/>
    <n v="0"/>
    <n v="0"/>
    <n v="0"/>
    <n v="0"/>
  </r>
  <r>
    <n v="4"/>
    <x v="28"/>
    <s v="G27"/>
    <x v="0"/>
    <s v="Domingo"/>
    <x v="21"/>
    <d v="1899-12-30T00:00:00"/>
    <n v="0"/>
    <n v="0"/>
    <n v="0"/>
    <n v="0"/>
    <n v="0"/>
    <n v="0"/>
    <n v="0"/>
  </r>
  <r>
    <n v="4"/>
    <x v="28"/>
    <s v="G27"/>
    <x v="0"/>
    <s v="Domingo"/>
    <x v="21"/>
    <d v="1899-12-30T00:30:00"/>
    <n v="0"/>
    <n v="0"/>
    <n v="0"/>
    <n v="0"/>
    <n v="0"/>
    <n v="0"/>
    <n v="0"/>
  </r>
  <r>
    <n v="4"/>
    <x v="28"/>
    <s v="G27"/>
    <x v="0"/>
    <s v="Domingo"/>
    <x v="22"/>
    <d v="1899-12-30T01:00:00"/>
    <n v="0"/>
    <n v="0"/>
    <n v="0"/>
    <n v="0"/>
    <n v="0"/>
    <n v="0"/>
    <n v="0"/>
  </r>
  <r>
    <n v="4"/>
    <x v="28"/>
    <s v="G27"/>
    <x v="0"/>
    <s v="Domingo"/>
    <x v="22"/>
    <d v="1899-12-30T01:30:00"/>
    <n v="0"/>
    <n v="0"/>
    <n v="0"/>
    <n v="0"/>
    <n v="0"/>
    <n v="0"/>
    <n v="0"/>
  </r>
  <r>
    <n v="4"/>
    <x v="28"/>
    <s v="G27"/>
    <x v="0"/>
    <s v="Domingo"/>
    <x v="22"/>
    <d v="1899-12-30T02:00:00"/>
    <n v="0"/>
    <n v="0"/>
    <n v="0"/>
    <n v="0"/>
    <n v="0"/>
    <n v="0"/>
    <n v="0"/>
  </r>
  <r>
    <n v="4"/>
    <x v="28"/>
    <s v="G27"/>
    <x v="0"/>
    <s v="Domingo"/>
    <x v="22"/>
    <d v="1899-12-30T02:30:00"/>
    <n v="0"/>
    <n v="0"/>
    <n v="0"/>
    <n v="0"/>
    <n v="0"/>
    <n v="0"/>
    <n v="0"/>
  </r>
  <r>
    <n v="4"/>
    <x v="28"/>
    <s v="G27"/>
    <x v="0"/>
    <s v="Domingo"/>
    <x v="22"/>
    <d v="1899-12-30T03:00:00"/>
    <n v="0"/>
    <n v="0"/>
    <n v="0"/>
    <n v="0"/>
    <n v="0"/>
    <n v="0"/>
    <n v="0"/>
  </r>
  <r>
    <n v="4"/>
    <x v="28"/>
    <s v="G27"/>
    <x v="0"/>
    <s v="Domingo"/>
    <x v="22"/>
    <d v="1899-12-30T03:30:00"/>
    <n v="0"/>
    <n v="0"/>
    <n v="0"/>
    <n v="0"/>
    <n v="0"/>
    <n v="0"/>
    <n v="0"/>
  </r>
  <r>
    <n v="4"/>
    <x v="28"/>
    <s v="G27"/>
    <x v="0"/>
    <s v="Domingo"/>
    <x v="22"/>
    <d v="1899-12-30T04:00:00"/>
    <n v="0"/>
    <n v="0"/>
    <n v="0"/>
    <n v="0"/>
    <n v="0"/>
    <n v="0"/>
    <n v="0"/>
  </r>
  <r>
    <n v="4"/>
    <x v="28"/>
    <s v="G27"/>
    <x v="0"/>
    <s v="Domingo"/>
    <x v="22"/>
    <d v="1899-12-30T04:30:00"/>
    <n v="0"/>
    <n v="0"/>
    <n v="0"/>
    <n v="0"/>
    <n v="0"/>
    <n v="0"/>
    <n v="0"/>
  </r>
  <r>
    <n v="4"/>
    <x v="28"/>
    <s v="G27"/>
    <x v="0"/>
    <s v="Domingo"/>
    <x v="22"/>
    <d v="1899-12-30T05:00:00"/>
    <n v="0"/>
    <n v="0"/>
    <n v="0"/>
    <n v="0"/>
    <n v="0"/>
    <n v="0"/>
    <n v="0"/>
  </r>
  <r>
    <n v="4"/>
    <x v="28"/>
    <s v="G27"/>
    <x v="0"/>
    <s v="Domingo"/>
    <x v="23"/>
    <d v="1899-12-30T05:30:00"/>
    <n v="33.68"/>
    <n v="16.16"/>
    <n v="16.16"/>
    <n v="2"/>
    <n v="0.48"/>
    <n v="182"/>
    <n v="2"/>
  </r>
  <r>
    <n v="4"/>
    <x v="28"/>
    <s v="G27"/>
    <x v="0"/>
    <s v="Domingo"/>
    <x v="23"/>
    <d v="1899-12-30T06:00:00"/>
    <n v="33.33"/>
    <n v="16.16"/>
    <n v="16.16"/>
    <n v="1"/>
    <n v="0.48"/>
    <n v="91"/>
    <n v="2"/>
  </r>
  <r>
    <n v="4"/>
    <x v="28"/>
    <s v="G27"/>
    <x v="0"/>
    <s v="Domingo"/>
    <x v="23"/>
    <d v="1899-12-30T06:30:00"/>
    <n v="32.85"/>
    <n v="16.16"/>
    <n v="16.16"/>
    <n v="2"/>
    <n v="0.49"/>
    <n v="182"/>
    <n v="2"/>
  </r>
  <r>
    <n v="4"/>
    <x v="28"/>
    <s v="G27"/>
    <x v="0"/>
    <s v="Domingo"/>
    <x v="23"/>
    <d v="1899-12-30T07:00:00"/>
    <n v="32.25"/>
    <n v="15.75"/>
    <n v="15.75"/>
    <n v="1"/>
    <n v="0.49"/>
    <n v="91"/>
    <n v="2"/>
  </r>
  <r>
    <n v="4"/>
    <x v="28"/>
    <s v="G27"/>
    <x v="0"/>
    <s v="Domingo"/>
    <x v="24"/>
    <d v="1899-12-30T07:30:00"/>
    <n v="31.58"/>
    <n v="15.75"/>
    <n v="15.75"/>
    <n v="2"/>
    <n v="0.5"/>
    <n v="182"/>
    <n v="3"/>
  </r>
  <r>
    <n v="4"/>
    <x v="28"/>
    <s v="G27"/>
    <x v="0"/>
    <s v="Domingo"/>
    <x v="24"/>
    <d v="1899-12-30T08:00:00"/>
    <n v="30.85"/>
    <n v="15.75"/>
    <n v="15.75"/>
    <n v="2"/>
    <n v="0.51"/>
    <n v="182"/>
    <n v="3"/>
  </r>
  <r>
    <n v="4"/>
    <x v="28"/>
    <s v="G27"/>
    <x v="0"/>
    <s v="Domingo"/>
    <x v="24"/>
    <d v="1899-12-30T08:30:00"/>
    <n v="30.09"/>
    <n v="15.75"/>
    <n v="15.75"/>
    <n v="2"/>
    <n v="0.52"/>
    <n v="182"/>
    <n v="3"/>
  </r>
  <r>
    <n v="4"/>
    <x v="28"/>
    <s v="G27"/>
    <x v="0"/>
    <s v="Domingo"/>
    <x v="24"/>
    <d v="1899-12-30T09:00:00"/>
    <n v="29.29"/>
    <n v="15.75"/>
    <n v="15.75"/>
    <n v="2"/>
    <n v="0.54"/>
    <n v="182"/>
    <n v="3"/>
  </r>
  <r>
    <n v="4"/>
    <x v="28"/>
    <s v="G27"/>
    <x v="0"/>
    <s v="Domingo"/>
    <x v="24"/>
    <d v="1899-12-30T09:30:00"/>
    <n v="28.47"/>
    <n v="15.75"/>
    <n v="15.75"/>
    <n v="2"/>
    <n v="0.55000000000000004"/>
    <n v="182"/>
    <n v="3"/>
  </r>
  <r>
    <n v="4"/>
    <x v="28"/>
    <s v="G27"/>
    <x v="0"/>
    <s v="Domingo"/>
    <x v="24"/>
    <d v="1899-12-30T10:00:00"/>
    <n v="27.71"/>
    <n v="15.75"/>
    <n v="15.75"/>
    <n v="1"/>
    <n v="0.56999999999999995"/>
    <n v="91"/>
    <n v="3"/>
  </r>
  <r>
    <n v="4"/>
    <x v="28"/>
    <s v="G27"/>
    <x v="0"/>
    <s v="Domingo"/>
    <x v="24"/>
    <d v="1899-12-30T10:30:00"/>
    <n v="27.07"/>
    <n v="15.75"/>
    <n v="15.75"/>
    <n v="2"/>
    <n v="0.57999999999999996"/>
    <n v="182"/>
    <n v="3"/>
  </r>
  <r>
    <n v="4"/>
    <x v="28"/>
    <s v="G27"/>
    <x v="0"/>
    <s v="Domingo"/>
    <x v="24"/>
    <d v="1899-12-30T11:00:00"/>
    <n v="26.55"/>
    <n v="15.75"/>
    <n v="15.75"/>
    <n v="2"/>
    <n v="0.59"/>
    <n v="182"/>
    <n v="3"/>
  </r>
  <r>
    <n v="4"/>
    <x v="28"/>
    <s v="G27"/>
    <x v="0"/>
    <s v="Domingo"/>
    <x v="24"/>
    <d v="1899-12-30T11:30:00"/>
    <n v="26.15"/>
    <n v="15.75"/>
    <n v="15.75"/>
    <n v="2"/>
    <n v="0.6"/>
    <n v="182"/>
    <n v="3"/>
  </r>
  <r>
    <n v="4"/>
    <x v="28"/>
    <s v="G27"/>
    <x v="0"/>
    <s v="Domingo"/>
    <x v="24"/>
    <d v="1899-12-30T12:00:00"/>
    <n v="25.83"/>
    <n v="15.75"/>
    <n v="15.75"/>
    <n v="2"/>
    <n v="0.61"/>
    <n v="182"/>
    <n v="3"/>
  </r>
  <r>
    <n v="4"/>
    <x v="28"/>
    <s v="G27"/>
    <x v="0"/>
    <s v="Domingo"/>
    <x v="24"/>
    <d v="1899-12-30T12:30:00"/>
    <n v="25.61"/>
    <n v="15.75"/>
    <n v="15.75"/>
    <n v="1"/>
    <n v="0.61"/>
    <n v="91"/>
    <n v="3"/>
  </r>
  <r>
    <n v="4"/>
    <x v="28"/>
    <s v="G27"/>
    <x v="0"/>
    <s v="Domingo"/>
    <x v="25"/>
    <d v="1899-12-30T13:00:00"/>
    <n v="25.49"/>
    <n v="15.75"/>
    <n v="15.75"/>
    <n v="2"/>
    <n v="0.62"/>
    <n v="182"/>
    <n v="3"/>
  </r>
  <r>
    <n v="4"/>
    <x v="28"/>
    <s v="G27"/>
    <x v="0"/>
    <s v="Domingo"/>
    <x v="25"/>
    <d v="1899-12-30T13:30:00"/>
    <n v="25.45"/>
    <n v="15.75"/>
    <n v="15.75"/>
    <n v="2"/>
    <n v="0.62"/>
    <n v="182"/>
    <n v="3"/>
  </r>
  <r>
    <n v="4"/>
    <x v="28"/>
    <s v="G27"/>
    <x v="0"/>
    <s v="Domingo"/>
    <x v="25"/>
    <d v="1899-12-30T14:00:00"/>
    <n v="25.44"/>
    <n v="15.75"/>
    <n v="15.75"/>
    <n v="2"/>
    <n v="0.62"/>
    <n v="182"/>
    <n v="3"/>
  </r>
  <r>
    <n v="4"/>
    <x v="28"/>
    <s v="G27"/>
    <x v="0"/>
    <s v="Domingo"/>
    <x v="25"/>
    <d v="1899-12-30T14:30:00"/>
    <n v="25.4"/>
    <n v="15.75"/>
    <n v="15.75"/>
    <n v="1"/>
    <n v="0.62"/>
    <n v="91"/>
    <n v="3"/>
  </r>
  <r>
    <n v="4"/>
    <x v="28"/>
    <s v="G27"/>
    <x v="0"/>
    <s v="Domingo"/>
    <x v="25"/>
    <d v="1899-12-30T15:00:00"/>
    <n v="25.28"/>
    <n v="15.75"/>
    <n v="15.75"/>
    <n v="2"/>
    <n v="0.62"/>
    <n v="182"/>
    <n v="3"/>
  </r>
  <r>
    <n v="4"/>
    <x v="28"/>
    <s v="G27"/>
    <x v="0"/>
    <s v="Domingo"/>
    <x v="25"/>
    <d v="1899-12-30T15:30:00"/>
    <n v="25.1"/>
    <n v="15.75"/>
    <n v="15.75"/>
    <n v="2"/>
    <n v="0.63"/>
    <n v="182"/>
    <n v="3"/>
  </r>
  <r>
    <n v="4"/>
    <x v="28"/>
    <s v="G27"/>
    <x v="0"/>
    <s v="Domingo"/>
    <x v="25"/>
    <d v="1899-12-30T16:00:00"/>
    <n v="24.87"/>
    <n v="15.75"/>
    <n v="15.75"/>
    <n v="1"/>
    <n v="0.63"/>
    <n v="91"/>
    <n v="3"/>
  </r>
  <r>
    <n v="4"/>
    <x v="28"/>
    <s v="G27"/>
    <x v="0"/>
    <s v="Domingo"/>
    <x v="25"/>
    <d v="1899-12-30T16:30:00"/>
    <n v="24.63"/>
    <n v="15.75"/>
    <n v="15.75"/>
    <n v="2"/>
    <n v="0.64"/>
    <n v="182"/>
    <n v="3"/>
  </r>
  <r>
    <n v="4"/>
    <x v="28"/>
    <s v="G27"/>
    <x v="0"/>
    <s v="Domingo"/>
    <x v="25"/>
    <d v="1899-12-30T17:00:00"/>
    <n v="24.39"/>
    <n v="15.75"/>
    <n v="15.75"/>
    <n v="2"/>
    <n v="0.65"/>
    <n v="182"/>
    <n v="3"/>
  </r>
  <r>
    <n v="4"/>
    <x v="28"/>
    <s v="G27"/>
    <x v="0"/>
    <s v="Domingo"/>
    <x v="25"/>
    <d v="1899-12-30T17:30:00"/>
    <n v="24.2"/>
    <n v="15.75"/>
    <n v="15.75"/>
    <n v="1"/>
    <n v="0.65"/>
    <n v="91"/>
    <n v="3"/>
  </r>
  <r>
    <n v="4"/>
    <x v="28"/>
    <s v="G27"/>
    <x v="0"/>
    <s v="Domingo"/>
    <x v="26"/>
    <d v="1899-12-30T18:00:00"/>
    <n v="24.09"/>
    <n v="15.75"/>
    <n v="15.75"/>
    <n v="2"/>
    <n v="0.65"/>
    <n v="182"/>
    <n v="3"/>
  </r>
  <r>
    <n v="4"/>
    <x v="28"/>
    <s v="G27"/>
    <x v="0"/>
    <s v="Domingo"/>
    <x v="26"/>
    <d v="1899-12-30T18:30:00"/>
    <n v="24.17"/>
    <n v="15.75"/>
    <n v="15.75"/>
    <n v="2"/>
    <n v="0.65"/>
    <n v="182"/>
    <n v="3"/>
  </r>
  <r>
    <n v="4"/>
    <x v="28"/>
    <s v="G27"/>
    <x v="0"/>
    <s v="Domingo"/>
    <x v="26"/>
    <d v="1899-12-30T19:00:00"/>
    <n v="24.51"/>
    <n v="15.75"/>
    <n v="15.75"/>
    <n v="1"/>
    <n v="0.64"/>
    <n v="91"/>
    <n v="3"/>
  </r>
  <r>
    <n v="4"/>
    <x v="28"/>
    <s v="G27"/>
    <x v="0"/>
    <s v="Domingo"/>
    <x v="26"/>
    <d v="1899-12-30T19:30:00"/>
    <n v="25.1"/>
    <n v="15.75"/>
    <n v="15.75"/>
    <n v="2"/>
    <n v="0.63"/>
    <n v="182"/>
    <n v="3"/>
  </r>
  <r>
    <n v="4"/>
    <x v="28"/>
    <s v="G27"/>
    <x v="0"/>
    <s v="Domingo"/>
    <x v="26"/>
    <d v="1899-12-30T20:00:00"/>
    <n v="25.85"/>
    <n v="15.75"/>
    <n v="15.75"/>
    <n v="2"/>
    <n v="0.61"/>
    <n v="182"/>
    <n v="3"/>
  </r>
  <r>
    <n v="4"/>
    <x v="28"/>
    <s v="G27"/>
    <x v="0"/>
    <s v="Domingo"/>
    <x v="26"/>
    <d v="1899-12-30T20:30:00"/>
    <n v="26.63"/>
    <n v="15.75"/>
    <n v="15.75"/>
    <n v="1"/>
    <n v="0.59"/>
    <n v="91"/>
    <n v="3"/>
  </r>
  <r>
    <n v="4"/>
    <x v="28"/>
    <s v="G27"/>
    <x v="0"/>
    <s v="Domingo"/>
    <x v="27"/>
    <d v="1899-12-30T21:00:00"/>
    <n v="27.36"/>
    <n v="15.75"/>
    <n v="15.75"/>
    <n v="2"/>
    <n v="0.57999999999999996"/>
    <n v="182"/>
    <n v="3"/>
  </r>
  <r>
    <n v="4"/>
    <x v="28"/>
    <s v="G27"/>
    <x v="0"/>
    <s v="Domingo"/>
    <x v="27"/>
    <d v="1899-12-30T21:30:00"/>
    <n v="28"/>
    <n v="15.75"/>
    <n v="15.75"/>
    <n v="1"/>
    <n v="0.56000000000000005"/>
    <n v="91"/>
    <n v="3"/>
  </r>
  <r>
    <n v="4"/>
    <x v="28"/>
    <s v="G27"/>
    <x v="0"/>
    <s v="Domingo"/>
    <x v="27"/>
    <d v="1899-12-30T22:00:00"/>
    <n v="28.57"/>
    <n v="16.16"/>
    <n v="16.16"/>
    <n v="2"/>
    <n v="0.56999999999999995"/>
    <n v="182"/>
    <n v="3"/>
  </r>
  <r>
    <n v="4"/>
    <x v="28"/>
    <s v="G27"/>
    <x v="0"/>
    <s v="Domingo"/>
    <x v="27"/>
    <d v="1899-12-30T22:30:00"/>
    <n v="29.06"/>
    <n v="16.16"/>
    <n v="16.16"/>
    <n v="1"/>
    <n v="0.56000000000000005"/>
    <n v="91"/>
    <n v="3"/>
  </r>
  <r>
    <n v="4"/>
    <x v="28"/>
    <s v="G27"/>
    <x v="0"/>
    <s v="Domingo"/>
    <x v="28"/>
    <d v="1899-12-30T23:00:00"/>
    <n v="0"/>
    <n v="0"/>
    <n v="0"/>
    <n v="0"/>
    <n v="0"/>
    <n v="0"/>
    <n v="0"/>
  </r>
  <r>
    <n v="4"/>
    <x v="28"/>
    <s v="G27"/>
    <x v="0"/>
    <s v="Domingo"/>
    <x v="28"/>
    <d v="1899-12-30T23:30:00"/>
    <n v="0"/>
    <n v="0"/>
    <n v="0"/>
    <n v="0"/>
    <n v="0"/>
    <n v="0"/>
    <n v="0"/>
  </r>
  <r>
    <n v="4"/>
    <x v="28"/>
    <s v="G27"/>
    <x v="1"/>
    <s v="Laboral"/>
    <x v="0"/>
    <d v="1899-12-30T00:00:00"/>
    <n v="0"/>
    <n v="0"/>
    <n v="0"/>
    <n v="0"/>
    <n v="0"/>
    <n v="0"/>
    <n v="0"/>
  </r>
  <r>
    <n v="4"/>
    <x v="28"/>
    <s v="G27"/>
    <x v="1"/>
    <s v="Laboral"/>
    <x v="0"/>
    <d v="1899-12-30T00:30:00"/>
    <n v="0"/>
    <n v="0"/>
    <n v="0"/>
    <n v="0"/>
    <n v="0"/>
    <n v="0"/>
    <n v="0"/>
  </r>
  <r>
    <n v="4"/>
    <x v="28"/>
    <s v="G27"/>
    <x v="1"/>
    <s v="Laboral"/>
    <x v="1"/>
    <d v="1899-12-30T01:00:00"/>
    <n v="0"/>
    <n v="0"/>
    <n v="0"/>
    <n v="0"/>
    <n v="0"/>
    <n v="0"/>
    <n v="0"/>
  </r>
  <r>
    <n v="4"/>
    <x v="28"/>
    <s v="G27"/>
    <x v="1"/>
    <s v="Laboral"/>
    <x v="1"/>
    <d v="1899-12-30T01:30:00"/>
    <n v="0"/>
    <n v="0"/>
    <n v="0"/>
    <n v="0"/>
    <n v="0"/>
    <n v="0"/>
    <n v="0"/>
  </r>
  <r>
    <n v="4"/>
    <x v="28"/>
    <s v="G27"/>
    <x v="1"/>
    <s v="Laboral"/>
    <x v="1"/>
    <d v="1899-12-30T02:00:00"/>
    <n v="0"/>
    <n v="0"/>
    <n v="0"/>
    <n v="0"/>
    <n v="0"/>
    <n v="0"/>
    <n v="0"/>
  </r>
  <r>
    <n v="4"/>
    <x v="28"/>
    <s v="G27"/>
    <x v="1"/>
    <s v="Laboral"/>
    <x v="1"/>
    <d v="1899-12-30T02:30:00"/>
    <n v="0"/>
    <n v="0"/>
    <n v="0"/>
    <n v="0"/>
    <n v="0"/>
    <n v="0"/>
    <n v="0"/>
  </r>
  <r>
    <n v="4"/>
    <x v="28"/>
    <s v="G27"/>
    <x v="1"/>
    <s v="Laboral"/>
    <x v="1"/>
    <d v="1899-12-30T03:00:00"/>
    <n v="0"/>
    <n v="0"/>
    <n v="0"/>
    <n v="0"/>
    <n v="0"/>
    <n v="0"/>
    <n v="0"/>
  </r>
  <r>
    <n v="4"/>
    <x v="28"/>
    <s v="G27"/>
    <x v="1"/>
    <s v="Laboral"/>
    <x v="1"/>
    <d v="1899-12-30T03:30:00"/>
    <n v="0"/>
    <n v="0"/>
    <n v="0"/>
    <n v="0"/>
    <n v="0"/>
    <n v="0"/>
    <n v="0"/>
  </r>
  <r>
    <n v="4"/>
    <x v="28"/>
    <s v="G27"/>
    <x v="1"/>
    <s v="Laboral"/>
    <x v="1"/>
    <d v="1899-12-30T04:00:00"/>
    <n v="0"/>
    <n v="0"/>
    <n v="0"/>
    <n v="0"/>
    <n v="0"/>
    <n v="0"/>
    <n v="0"/>
  </r>
  <r>
    <n v="4"/>
    <x v="28"/>
    <s v="G27"/>
    <x v="1"/>
    <s v="Laboral"/>
    <x v="1"/>
    <d v="1899-12-30T04:30:00"/>
    <n v="0"/>
    <n v="0"/>
    <n v="0"/>
    <n v="0"/>
    <n v="0"/>
    <n v="0"/>
    <n v="0"/>
  </r>
  <r>
    <n v="4"/>
    <x v="28"/>
    <s v="G27"/>
    <x v="1"/>
    <s v="Laboral"/>
    <x v="1"/>
    <d v="1899-12-30T05:00:00"/>
    <n v="0"/>
    <n v="0"/>
    <n v="0"/>
    <n v="0"/>
    <n v="0"/>
    <n v="0"/>
    <n v="0"/>
  </r>
  <r>
    <n v="4"/>
    <x v="28"/>
    <s v="G27"/>
    <x v="1"/>
    <s v="Laboral"/>
    <x v="2"/>
    <d v="1899-12-30T05:30:00"/>
    <n v="0"/>
    <n v="0"/>
    <n v="0"/>
    <n v="0"/>
    <n v="0"/>
    <n v="0"/>
    <n v="4"/>
  </r>
  <r>
    <n v="4"/>
    <x v="28"/>
    <s v="G27"/>
    <x v="1"/>
    <s v="Laboral"/>
    <x v="2"/>
    <d v="1899-12-30T06:00:00"/>
    <n v="0"/>
    <n v="0"/>
    <n v="0"/>
    <n v="0"/>
    <n v="0"/>
    <n v="0"/>
    <n v="4"/>
  </r>
  <r>
    <n v="4"/>
    <x v="28"/>
    <s v="G27"/>
    <x v="1"/>
    <s v="Laboral"/>
    <x v="3"/>
    <d v="1899-12-30T06:30:00"/>
    <n v="0"/>
    <n v="0"/>
    <n v="0"/>
    <n v="0"/>
    <n v="0"/>
    <n v="0"/>
    <n v="5"/>
  </r>
  <r>
    <n v="4"/>
    <x v="28"/>
    <s v="G27"/>
    <x v="1"/>
    <s v="Laboral"/>
    <x v="3"/>
    <d v="1899-12-30T07:00:00"/>
    <n v="0"/>
    <n v="0"/>
    <n v="0"/>
    <n v="0"/>
    <n v="0"/>
    <n v="0"/>
    <n v="5"/>
  </r>
  <r>
    <n v="4"/>
    <x v="28"/>
    <s v="G27"/>
    <x v="1"/>
    <s v="Laboral"/>
    <x v="3"/>
    <d v="1899-12-30T07:30:00"/>
    <n v="0"/>
    <n v="0"/>
    <n v="0"/>
    <n v="0"/>
    <n v="0"/>
    <n v="0"/>
    <n v="5"/>
  </r>
  <r>
    <n v="4"/>
    <x v="28"/>
    <s v="G27"/>
    <x v="1"/>
    <s v="Laboral"/>
    <x v="4"/>
    <d v="1899-12-30T08:00:00"/>
    <n v="0"/>
    <n v="0"/>
    <n v="0"/>
    <n v="0"/>
    <n v="0"/>
    <n v="0"/>
    <n v="5"/>
  </r>
  <r>
    <n v="4"/>
    <x v="28"/>
    <s v="G27"/>
    <x v="1"/>
    <s v="Laboral"/>
    <x v="4"/>
    <d v="1899-12-30T08:30:00"/>
    <n v="0"/>
    <n v="0"/>
    <n v="0"/>
    <n v="0"/>
    <n v="0"/>
    <n v="0"/>
    <n v="5"/>
  </r>
  <r>
    <n v="4"/>
    <x v="28"/>
    <s v="G27"/>
    <x v="1"/>
    <s v="Laboral"/>
    <x v="4"/>
    <d v="1899-12-30T09:00:00"/>
    <n v="0"/>
    <n v="0"/>
    <n v="0"/>
    <n v="0"/>
    <n v="0"/>
    <n v="0"/>
    <n v="5"/>
  </r>
  <r>
    <n v="4"/>
    <x v="28"/>
    <s v="G27"/>
    <x v="1"/>
    <s v="Laboral"/>
    <x v="5"/>
    <d v="1899-12-30T09:30:00"/>
    <n v="0"/>
    <n v="0"/>
    <n v="0"/>
    <n v="0"/>
    <n v="0"/>
    <n v="0"/>
    <n v="3"/>
  </r>
  <r>
    <n v="4"/>
    <x v="28"/>
    <s v="G27"/>
    <x v="1"/>
    <s v="Laboral"/>
    <x v="5"/>
    <d v="1899-12-30T10:00:00"/>
    <n v="0"/>
    <n v="0"/>
    <n v="0"/>
    <n v="0"/>
    <n v="0"/>
    <n v="0"/>
    <n v="3"/>
  </r>
  <r>
    <n v="4"/>
    <x v="28"/>
    <s v="G27"/>
    <x v="1"/>
    <s v="Laboral"/>
    <x v="5"/>
    <d v="1899-12-30T10:30:00"/>
    <n v="0"/>
    <n v="0"/>
    <n v="0"/>
    <n v="0"/>
    <n v="0"/>
    <n v="0"/>
    <n v="3"/>
  </r>
  <r>
    <n v="4"/>
    <x v="28"/>
    <s v="G27"/>
    <x v="1"/>
    <s v="Laboral"/>
    <x v="5"/>
    <d v="1899-12-30T11:00:00"/>
    <n v="0"/>
    <n v="0"/>
    <n v="0"/>
    <n v="0"/>
    <n v="0"/>
    <n v="0"/>
    <n v="3"/>
  </r>
  <r>
    <n v="4"/>
    <x v="28"/>
    <s v="G27"/>
    <x v="1"/>
    <s v="Laboral"/>
    <x v="5"/>
    <d v="1899-12-30T11:30:00"/>
    <n v="0"/>
    <n v="0"/>
    <n v="0"/>
    <n v="0"/>
    <n v="0"/>
    <n v="0"/>
    <n v="3"/>
  </r>
  <r>
    <n v="4"/>
    <x v="28"/>
    <s v="G27"/>
    <x v="1"/>
    <s v="Laboral"/>
    <x v="5"/>
    <d v="1899-12-30T12:00:00"/>
    <n v="0"/>
    <n v="0"/>
    <n v="0"/>
    <n v="0"/>
    <n v="0"/>
    <n v="0"/>
    <n v="3"/>
  </r>
  <r>
    <n v="4"/>
    <x v="28"/>
    <s v="G27"/>
    <x v="1"/>
    <s v="Laboral"/>
    <x v="6"/>
    <d v="1899-12-30T12:30:00"/>
    <n v="0"/>
    <n v="0"/>
    <n v="0"/>
    <n v="0"/>
    <n v="0"/>
    <n v="0"/>
    <n v="5"/>
  </r>
  <r>
    <n v="4"/>
    <x v="28"/>
    <s v="G27"/>
    <x v="1"/>
    <s v="Laboral"/>
    <x v="6"/>
    <d v="1899-12-30T13:00:00"/>
    <n v="0"/>
    <n v="0"/>
    <n v="0"/>
    <n v="0"/>
    <n v="0"/>
    <n v="0"/>
    <n v="5"/>
  </r>
  <r>
    <n v="4"/>
    <x v="28"/>
    <s v="G27"/>
    <x v="1"/>
    <s v="Laboral"/>
    <x v="6"/>
    <d v="1899-12-30T13:30:00"/>
    <n v="0"/>
    <n v="0"/>
    <n v="0"/>
    <n v="0"/>
    <n v="0"/>
    <n v="0"/>
    <n v="5"/>
  </r>
  <r>
    <n v="4"/>
    <x v="28"/>
    <s v="G27"/>
    <x v="1"/>
    <s v="Laboral"/>
    <x v="7"/>
    <d v="1899-12-30T14:00:00"/>
    <n v="0"/>
    <n v="0"/>
    <n v="0"/>
    <n v="0"/>
    <n v="0"/>
    <n v="0"/>
    <n v="5"/>
  </r>
  <r>
    <n v="4"/>
    <x v="28"/>
    <s v="G27"/>
    <x v="1"/>
    <s v="Laboral"/>
    <x v="7"/>
    <d v="1899-12-30T14:30:00"/>
    <n v="0"/>
    <n v="0"/>
    <n v="0"/>
    <n v="0"/>
    <n v="0"/>
    <n v="0"/>
    <n v="5"/>
  </r>
  <r>
    <n v="4"/>
    <x v="28"/>
    <s v="G27"/>
    <x v="1"/>
    <s v="Laboral"/>
    <x v="7"/>
    <d v="1899-12-30T15:00:00"/>
    <n v="0"/>
    <n v="0"/>
    <n v="0"/>
    <n v="0"/>
    <n v="0"/>
    <n v="0"/>
    <n v="5"/>
  </r>
  <r>
    <n v="4"/>
    <x v="28"/>
    <s v="G27"/>
    <x v="1"/>
    <s v="Laboral"/>
    <x v="7"/>
    <d v="1899-12-30T15:30:00"/>
    <n v="0"/>
    <n v="0"/>
    <n v="0"/>
    <n v="0"/>
    <n v="0"/>
    <n v="0"/>
    <n v="5"/>
  </r>
  <r>
    <n v="4"/>
    <x v="28"/>
    <s v="G27"/>
    <x v="1"/>
    <s v="Laboral"/>
    <x v="7"/>
    <d v="1899-12-30T16:00:00"/>
    <n v="0"/>
    <n v="0"/>
    <n v="0"/>
    <n v="0"/>
    <n v="0"/>
    <n v="0"/>
    <n v="5"/>
  </r>
  <r>
    <n v="4"/>
    <x v="28"/>
    <s v="G27"/>
    <x v="1"/>
    <s v="Laboral"/>
    <x v="8"/>
    <d v="1899-12-30T16:30:00"/>
    <n v="0"/>
    <n v="0"/>
    <n v="0"/>
    <n v="0"/>
    <n v="0"/>
    <n v="0"/>
    <n v="5"/>
  </r>
  <r>
    <n v="4"/>
    <x v="28"/>
    <s v="G27"/>
    <x v="1"/>
    <s v="Laboral"/>
    <x v="8"/>
    <d v="1899-12-30T17:00:00"/>
    <n v="0"/>
    <n v="0"/>
    <n v="0"/>
    <n v="0"/>
    <n v="0"/>
    <n v="0"/>
    <n v="5"/>
  </r>
  <r>
    <n v="4"/>
    <x v="28"/>
    <s v="G27"/>
    <x v="1"/>
    <s v="Laboral"/>
    <x v="8"/>
    <d v="1899-12-30T17:30:00"/>
    <n v="0"/>
    <n v="0"/>
    <n v="0"/>
    <n v="0"/>
    <n v="0"/>
    <n v="0"/>
    <n v="5"/>
  </r>
  <r>
    <n v="4"/>
    <x v="28"/>
    <s v="G27"/>
    <x v="1"/>
    <s v="Laboral"/>
    <x v="8"/>
    <d v="1899-12-30T18:00:00"/>
    <n v="0"/>
    <n v="0"/>
    <n v="0"/>
    <n v="0"/>
    <n v="0"/>
    <n v="0"/>
    <n v="5"/>
  </r>
  <r>
    <n v="4"/>
    <x v="28"/>
    <s v="G27"/>
    <x v="1"/>
    <s v="Laboral"/>
    <x v="9"/>
    <d v="1899-12-30T18:30:00"/>
    <n v="0"/>
    <n v="0"/>
    <n v="0"/>
    <n v="0"/>
    <n v="0"/>
    <n v="0"/>
    <n v="5"/>
  </r>
  <r>
    <n v="4"/>
    <x v="28"/>
    <s v="G27"/>
    <x v="1"/>
    <s v="Laboral"/>
    <x v="9"/>
    <d v="1899-12-30T19:00:00"/>
    <n v="0"/>
    <n v="0"/>
    <n v="0"/>
    <n v="0"/>
    <n v="0"/>
    <n v="0"/>
    <n v="5"/>
  </r>
  <r>
    <n v="4"/>
    <x v="28"/>
    <s v="G27"/>
    <x v="1"/>
    <s v="Laboral"/>
    <x v="9"/>
    <d v="1899-12-30T19:30:00"/>
    <n v="0"/>
    <n v="0"/>
    <n v="0"/>
    <n v="0"/>
    <n v="0"/>
    <n v="0"/>
    <n v="5"/>
  </r>
  <r>
    <n v="4"/>
    <x v="28"/>
    <s v="G27"/>
    <x v="1"/>
    <s v="Laboral"/>
    <x v="9"/>
    <d v="1899-12-30T20:00:00"/>
    <n v="0"/>
    <n v="0"/>
    <n v="0"/>
    <n v="0"/>
    <n v="0"/>
    <n v="0"/>
    <n v="5"/>
  </r>
  <r>
    <n v="4"/>
    <x v="28"/>
    <s v="G27"/>
    <x v="1"/>
    <s v="Laboral"/>
    <x v="10"/>
    <d v="1899-12-30T20:30:00"/>
    <n v="0"/>
    <n v="0"/>
    <n v="0"/>
    <n v="0"/>
    <n v="0"/>
    <n v="0"/>
    <n v="4"/>
  </r>
  <r>
    <n v="4"/>
    <x v="28"/>
    <s v="G27"/>
    <x v="1"/>
    <s v="Laboral"/>
    <x v="10"/>
    <d v="1899-12-30T21:00:00"/>
    <n v="0"/>
    <n v="0"/>
    <n v="0"/>
    <n v="0"/>
    <n v="0"/>
    <n v="0"/>
    <n v="4"/>
  </r>
  <r>
    <n v="4"/>
    <x v="28"/>
    <s v="G27"/>
    <x v="1"/>
    <s v="Laboral"/>
    <x v="10"/>
    <d v="1899-12-30T21:30:00"/>
    <n v="0"/>
    <n v="0"/>
    <n v="0"/>
    <n v="0"/>
    <n v="0"/>
    <n v="0"/>
    <n v="4"/>
  </r>
  <r>
    <n v="4"/>
    <x v="28"/>
    <s v="G27"/>
    <x v="1"/>
    <s v="Laboral"/>
    <x v="10"/>
    <d v="1899-12-30T22:00:00"/>
    <n v="0"/>
    <n v="0"/>
    <n v="0"/>
    <n v="0"/>
    <n v="0"/>
    <n v="0"/>
    <n v="4"/>
  </r>
  <r>
    <n v="4"/>
    <x v="28"/>
    <s v="G27"/>
    <x v="1"/>
    <s v="Laboral"/>
    <x v="10"/>
    <d v="1899-12-30T22:30:00"/>
    <n v="0"/>
    <n v="0"/>
    <n v="0"/>
    <n v="0"/>
    <n v="0"/>
    <n v="0"/>
    <n v="4"/>
  </r>
  <r>
    <n v="4"/>
    <x v="28"/>
    <s v="G27"/>
    <x v="1"/>
    <s v="Laboral"/>
    <x v="11"/>
    <d v="1899-12-30T23:00:00"/>
    <n v="0"/>
    <n v="0"/>
    <n v="0"/>
    <n v="0"/>
    <n v="0"/>
    <n v="0"/>
    <n v="0"/>
  </r>
  <r>
    <n v="4"/>
    <x v="28"/>
    <s v="G27"/>
    <x v="1"/>
    <s v="Laboral"/>
    <x v="11"/>
    <d v="1899-12-30T23:30:00"/>
    <n v="0"/>
    <n v="0"/>
    <n v="0"/>
    <n v="0"/>
    <n v="0"/>
    <n v="0"/>
    <n v="0"/>
  </r>
  <r>
    <n v="4"/>
    <x v="28"/>
    <s v="G27"/>
    <x v="1"/>
    <s v="Sábado"/>
    <x v="12"/>
    <d v="1899-12-30T00:00:00"/>
    <n v="0"/>
    <n v="0"/>
    <n v="0"/>
    <n v="0"/>
    <n v="0"/>
    <n v="0"/>
    <n v="0"/>
  </r>
  <r>
    <n v="4"/>
    <x v="28"/>
    <s v="G27"/>
    <x v="1"/>
    <s v="Sábado"/>
    <x v="12"/>
    <d v="1899-12-30T00:30:00"/>
    <n v="0"/>
    <n v="0"/>
    <n v="0"/>
    <n v="0"/>
    <n v="0"/>
    <n v="0"/>
    <n v="0"/>
  </r>
  <r>
    <n v="4"/>
    <x v="28"/>
    <s v="G27"/>
    <x v="1"/>
    <s v="Sábado"/>
    <x v="13"/>
    <d v="1899-12-30T01:00:00"/>
    <n v="0"/>
    <n v="0"/>
    <n v="0"/>
    <n v="0"/>
    <n v="0"/>
    <n v="0"/>
    <n v="0"/>
  </r>
  <r>
    <n v="4"/>
    <x v="28"/>
    <s v="G27"/>
    <x v="1"/>
    <s v="Sábado"/>
    <x v="13"/>
    <d v="1899-12-30T01:30:00"/>
    <n v="0"/>
    <n v="0"/>
    <n v="0"/>
    <n v="0"/>
    <n v="0"/>
    <n v="0"/>
    <n v="0"/>
  </r>
  <r>
    <n v="4"/>
    <x v="28"/>
    <s v="G27"/>
    <x v="1"/>
    <s v="Sábado"/>
    <x v="13"/>
    <d v="1899-12-30T02:00:00"/>
    <n v="0"/>
    <n v="0"/>
    <n v="0"/>
    <n v="0"/>
    <n v="0"/>
    <n v="0"/>
    <n v="0"/>
  </r>
  <r>
    <n v="4"/>
    <x v="28"/>
    <s v="G27"/>
    <x v="1"/>
    <s v="Sábado"/>
    <x v="13"/>
    <d v="1899-12-30T02:30:00"/>
    <n v="0"/>
    <n v="0"/>
    <n v="0"/>
    <n v="0"/>
    <n v="0"/>
    <n v="0"/>
    <n v="0"/>
  </r>
  <r>
    <n v="4"/>
    <x v="28"/>
    <s v="G27"/>
    <x v="1"/>
    <s v="Sábado"/>
    <x v="13"/>
    <d v="1899-12-30T03:00:00"/>
    <n v="0"/>
    <n v="0"/>
    <n v="0"/>
    <n v="0"/>
    <n v="0"/>
    <n v="0"/>
    <n v="0"/>
  </r>
  <r>
    <n v="4"/>
    <x v="28"/>
    <s v="G27"/>
    <x v="1"/>
    <s v="Sábado"/>
    <x v="13"/>
    <d v="1899-12-30T03:30:00"/>
    <n v="0"/>
    <n v="0"/>
    <n v="0"/>
    <n v="0"/>
    <n v="0"/>
    <n v="0"/>
    <n v="0"/>
  </r>
  <r>
    <n v="4"/>
    <x v="28"/>
    <s v="G27"/>
    <x v="1"/>
    <s v="Sábado"/>
    <x v="13"/>
    <d v="1899-12-30T04:00:00"/>
    <n v="0"/>
    <n v="0"/>
    <n v="0"/>
    <n v="0"/>
    <n v="0"/>
    <n v="0"/>
    <n v="0"/>
  </r>
  <r>
    <n v="4"/>
    <x v="28"/>
    <s v="G27"/>
    <x v="1"/>
    <s v="Sábado"/>
    <x v="13"/>
    <d v="1899-12-30T04:30:00"/>
    <n v="0"/>
    <n v="0"/>
    <n v="0"/>
    <n v="0"/>
    <n v="0"/>
    <n v="0"/>
    <n v="0"/>
  </r>
  <r>
    <n v="4"/>
    <x v="28"/>
    <s v="G27"/>
    <x v="1"/>
    <s v="Sábado"/>
    <x v="13"/>
    <d v="1899-12-30T05:00:00"/>
    <n v="0"/>
    <n v="0"/>
    <n v="0"/>
    <n v="0"/>
    <n v="0"/>
    <n v="0"/>
    <n v="0"/>
  </r>
  <r>
    <n v="4"/>
    <x v="28"/>
    <s v="G27"/>
    <x v="1"/>
    <s v="Sábado"/>
    <x v="14"/>
    <d v="1899-12-30T05:30:00"/>
    <n v="0"/>
    <n v="0"/>
    <n v="0"/>
    <n v="0"/>
    <n v="0"/>
    <n v="0"/>
    <n v="2"/>
  </r>
  <r>
    <n v="4"/>
    <x v="28"/>
    <s v="G27"/>
    <x v="1"/>
    <s v="Sábado"/>
    <x v="14"/>
    <d v="1899-12-30T06:00:00"/>
    <n v="0"/>
    <n v="0"/>
    <n v="0"/>
    <n v="0"/>
    <n v="0"/>
    <n v="0"/>
    <n v="2"/>
  </r>
  <r>
    <n v="4"/>
    <x v="28"/>
    <s v="G27"/>
    <x v="1"/>
    <s v="Sábado"/>
    <x v="15"/>
    <d v="1899-12-30T06:30:00"/>
    <n v="0"/>
    <n v="0"/>
    <n v="0"/>
    <n v="0"/>
    <n v="0"/>
    <n v="0"/>
    <n v="3"/>
  </r>
  <r>
    <n v="4"/>
    <x v="28"/>
    <s v="G27"/>
    <x v="1"/>
    <s v="Sábado"/>
    <x v="15"/>
    <d v="1899-12-30T07:00:00"/>
    <n v="0"/>
    <n v="0"/>
    <n v="0"/>
    <n v="0"/>
    <n v="0"/>
    <n v="0"/>
    <n v="3"/>
  </r>
  <r>
    <n v="4"/>
    <x v="28"/>
    <s v="G27"/>
    <x v="1"/>
    <s v="Sábado"/>
    <x v="15"/>
    <d v="1899-12-30T07:30:00"/>
    <n v="0"/>
    <n v="0"/>
    <n v="0"/>
    <n v="0"/>
    <n v="0"/>
    <n v="0"/>
    <n v="3"/>
  </r>
  <r>
    <n v="4"/>
    <x v="28"/>
    <s v="G27"/>
    <x v="1"/>
    <s v="Sábado"/>
    <x v="15"/>
    <d v="1899-12-30T08:00:00"/>
    <n v="0"/>
    <n v="0"/>
    <n v="0"/>
    <n v="0"/>
    <n v="0"/>
    <n v="0"/>
    <n v="3"/>
  </r>
  <r>
    <n v="4"/>
    <x v="28"/>
    <s v="G27"/>
    <x v="1"/>
    <s v="Sábado"/>
    <x v="15"/>
    <d v="1899-12-30T08:30:00"/>
    <n v="0"/>
    <n v="0"/>
    <n v="0"/>
    <n v="0"/>
    <n v="0"/>
    <n v="0"/>
    <n v="3"/>
  </r>
  <r>
    <n v="4"/>
    <x v="28"/>
    <s v="G27"/>
    <x v="1"/>
    <s v="Sábado"/>
    <x v="16"/>
    <d v="1899-12-30T09:00:00"/>
    <n v="0"/>
    <n v="0"/>
    <n v="0"/>
    <n v="0"/>
    <n v="0"/>
    <n v="0"/>
    <n v="4"/>
  </r>
  <r>
    <n v="4"/>
    <x v="28"/>
    <s v="G27"/>
    <x v="1"/>
    <s v="Sábado"/>
    <x v="16"/>
    <d v="1899-12-30T09:30:00"/>
    <n v="0"/>
    <n v="0"/>
    <n v="0"/>
    <n v="0"/>
    <n v="0"/>
    <n v="0"/>
    <n v="4"/>
  </r>
  <r>
    <n v="4"/>
    <x v="28"/>
    <s v="G27"/>
    <x v="1"/>
    <s v="Sábado"/>
    <x v="16"/>
    <d v="1899-12-30T10:00:00"/>
    <n v="0"/>
    <n v="0"/>
    <n v="0"/>
    <n v="0"/>
    <n v="0"/>
    <n v="0"/>
    <n v="4"/>
  </r>
  <r>
    <n v="4"/>
    <x v="28"/>
    <s v="G27"/>
    <x v="1"/>
    <s v="Sábado"/>
    <x v="16"/>
    <d v="1899-12-30T10:30:00"/>
    <n v="0"/>
    <n v="0"/>
    <n v="0"/>
    <n v="0"/>
    <n v="0"/>
    <n v="0"/>
    <n v="4"/>
  </r>
  <r>
    <n v="4"/>
    <x v="28"/>
    <s v="G27"/>
    <x v="1"/>
    <s v="Sábado"/>
    <x v="16"/>
    <d v="1899-12-30T11:00:00"/>
    <n v="0"/>
    <n v="0"/>
    <n v="0"/>
    <n v="0"/>
    <n v="0"/>
    <n v="0"/>
    <n v="4"/>
  </r>
  <r>
    <n v="4"/>
    <x v="28"/>
    <s v="G27"/>
    <x v="1"/>
    <s v="Sábado"/>
    <x v="16"/>
    <d v="1899-12-30T11:30:00"/>
    <n v="0"/>
    <n v="0"/>
    <n v="0"/>
    <n v="0"/>
    <n v="0"/>
    <n v="0"/>
    <n v="4"/>
  </r>
  <r>
    <n v="4"/>
    <x v="28"/>
    <s v="G27"/>
    <x v="1"/>
    <s v="Sábado"/>
    <x v="17"/>
    <d v="1899-12-30T12:00:00"/>
    <n v="0"/>
    <n v="0"/>
    <n v="0"/>
    <n v="0"/>
    <n v="0"/>
    <n v="0"/>
    <n v="4"/>
  </r>
  <r>
    <n v="4"/>
    <x v="28"/>
    <s v="G27"/>
    <x v="1"/>
    <s v="Sábado"/>
    <x v="17"/>
    <d v="1899-12-30T12:30:00"/>
    <n v="0"/>
    <n v="0"/>
    <n v="0"/>
    <n v="0"/>
    <n v="0"/>
    <n v="0"/>
    <n v="4"/>
  </r>
  <r>
    <n v="4"/>
    <x v="28"/>
    <s v="G27"/>
    <x v="1"/>
    <s v="Sábado"/>
    <x v="17"/>
    <d v="1899-12-30T13:00:00"/>
    <n v="0"/>
    <n v="0"/>
    <n v="0"/>
    <n v="0"/>
    <n v="0"/>
    <n v="0"/>
    <n v="4"/>
  </r>
  <r>
    <n v="4"/>
    <x v="28"/>
    <s v="G27"/>
    <x v="1"/>
    <s v="Sábado"/>
    <x v="17"/>
    <d v="1899-12-30T13:30:00"/>
    <n v="0"/>
    <n v="0"/>
    <n v="0"/>
    <n v="0"/>
    <n v="0"/>
    <n v="0"/>
    <n v="4"/>
  </r>
  <r>
    <n v="4"/>
    <x v="28"/>
    <s v="G27"/>
    <x v="1"/>
    <s v="Sábado"/>
    <x v="17"/>
    <d v="1899-12-30T14:00:00"/>
    <n v="0"/>
    <n v="0"/>
    <n v="0"/>
    <n v="0"/>
    <n v="0"/>
    <n v="0"/>
    <n v="4"/>
  </r>
  <r>
    <n v="4"/>
    <x v="28"/>
    <s v="G27"/>
    <x v="1"/>
    <s v="Sábado"/>
    <x v="17"/>
    <d v="1899-12-30T14:30:00"/>
    <n v="0"/>
    <n v="0"/>
    <n v="0"/>
    <n v="0"/>
    <n v="0"/>
    <n v="0"/>
    <n v="4"/>
  </r>
  <r>
    <n v="4"/>
    <x v="28"/>
    <s v="G27"/>
    <x v="1"/>
    <s v="Sábado"/>
    <x v="18"/>
    <d v="1899-12-30T15:00:00"/>
    <n v="0"/>
    <n v="0"/>
    <n v="0"/>
    <n v="0"/>
    <n v="0"/>
    <n v="0"/>
    <n v="4"/>
  </r>
  <r>
    <n v="4"/>
    <x v="28"/>
    <s v="G27"/>
    <x v="1"/>
    <s v="Sábado"/>
    <x v="18"/>
    <d v="1899-12-30T15:30:00"/>
    <n v="0"/>
    <n v="0"/>
    <n v="0"/>
    <n v="0"/>
    <n v="0"/>
    <n v="0"/>
    <n v="4"/>
  </r>
  <r>
    <n v="4"/>
    <x v="28"/>
    <s v="G27"/>
    <x v="1"/>
    <s v="Sábado"/>
    <x v="18"/>
    <d v="1899-12-30T16:00:00"/>
    <n v="0"/>
    <n v="0"/>
    <n v="0"/>
    <n v="0"/>
    <n v="0"/>
    <n v="0"/>
    <n v="4"/>
  </r>
  <r>
    <n v="4"/>
    <x v="28"/>
    <s v="G27"/>
    <x v="1"/>
    <s v="Sábado"/>
    <x v="18"/>
    <d v="1899-12-30T16:30:00"/>
    <n v="0"/>
    <n v="0"/>
    <n v="0"/>
    <n v="0"/>
    <n v="0"/>
    <n v="0"/>
    <n v="4"/>
  </r>
  <r>
    <n v="4"/>
    <x v="28"/>
    <s v="G27"/>
    <x v="1"/>
    <s v="Sábado"/>
    <x v="18"/>
    <d v="1899-12-30T17:00:00"/>
    <n v="0"/>
    <n v="0"/>
    <n v="0"/>
    <n v="0"/>
    <n v="0"/>
    <n v="0"/>
    <n v="4"/>
  </r>
  <r>
    <n v="4"/>
    <x v="28"/>
    <s v="G27"/>
    <x v="1"/>
    <s v="Sábado"/>
    <x v="18"/>
    <d v="1899-12-30T17:30:00"/>
    <n v="0"/>
    <n v="0"/>
    <n v="0"/>
    <n v="0"/>
    <n v="0"/>
    <n v="0"/>
    <n v="4"/>
  </r>
  <r>
    <n v="4"/>
    <x v="28"/>
    <s v="G27"/>
    <x v="1"/>
    <s v="Sábado"/>
    <x v="18"/>
    <d v="1899-12-30T18:00:00"/>
    <n v="0"/>
    <n v="0"/>
    <n v="0"/>
    <n v="0"/>
    <n v="0"/>
    <n v="0"/>
    <n v="4"/>
  </r>
  <r>
    <n v="4"/>
    <x v="28"/>
    <s v="G27"/>
    <x v="1"/>
    <s v="Sábado"/>
    <x v="18"/>
    <d v="1899-12-30T18:30:00"/>
    <n v="0"/>
    <n v="0"/>
    <n v="0"/>
    <n v="0"/>
    <n v="0"/>
    <n v="0"/>
    <n v="4"/>
  </r>
  <r>
    <n v="4"/>
    <x v="28"/>
    <s v="G27"/>
    <x v="1"/>
    <s v="Sábado"/>
    <x v="18"/>
    <d v="1899-12-30T19:00:00"/>
    <n v="0"/>
    <n v="0"/>
    <n v="0"/>
    <n v="0"/>
    <n v="0"/>
    <n v="0"/>
    <n v="4"/>
  </r>
  <r>
    <n v="4"/>
    <x v="28"/>
    <s v="G27"/>
    <x v="1"/>
    <s v="Sábado"/>
    <x v="19"/>
    <d v="1899-12-30T19:30:00"/>
    <n v="0"/>
    <n v="0"/>
    <n v="0"/>
    <n v="0"/>
    <n v="0"/>
    <n v="0"/>
    <n v="4"/>
  </r>
  <r>
    <n v="4"/>
    <x v="28"/>
    <s v="G27"/>
    <x v="1"/>
    <s v="Sábado"/>
    <x v="19"/>
    <d v="1899-12-30T20:00:00"/>
    <n v="0"/>
    <n v="0"/>
    <n v="0"/>
    <n v="0"/>
    <n v="0"/>
    <n v="0"/>
    <n v="4"/>
  </r>
  <r>
    <n v="4"/>
    <x v="28"/>
    <s v="G27"/>
    <x v="1"/>
    <s v="Sábado"/>
    <x v="19"/>
    <d v="1899-12-30T20:30:00"/>
    <n v="0"/>
    <n v="0"/>
    <n v="0"/>
    <n v="0"/>
    <n v="0"/>
    <n v="0"/>
    <n v="4"/>
  </r>
  <r>
    <n v="4"/>
    <x v="28"/>
    <s v="G27"/>
    <x v="1"/>
    <s v="Sábado"/>
    <x v="19"/>
    <d v="1899-12-30T21:00:00"/>
    <n v="0"/>
    <n v="0"/>
    <n v="0"/>
    <n v="0"/>
    <n v="0"/>
    <n v="0"/>
    <n v="4"/>
  </r>
  <r>
    <n v="4"/>
    <x v="28"/>
    <s v="G27"/>
    <x v="1"/>
    <s v="Sábado"/>
    <x v="19"/>
    <d v="1899-12-30T21:30:00"/>
    <n v="0"/>
    <n v="0"/>
    <n v="0"/>
    <n v="0"/>
    <n v="0"/>
    <n v="0"/>
    <n v="4"/>
  </r>
  <r>
    <n v="4"/>
    <x v="28"/>
    <s v="G27"/>
    <x v="1"/>
    <s v="Sábado"/>
    <x v="19"/>
    <d v="1899-12-30T22:00:00"/>
    <n v="0"/>
    <n v="0"/>
    <n v="0"/>
    <n v="0"/>
    <n v="0"/>
    <n v="0"/>
    <n v="4"/>
  </r>
  <r>
    <n v="4"/>
    <x v="28"/>
    <s v="G27"/>
    <x v="1"/>
    <s v="Sábado"/>
    <x v="19"/>
    <d v="1899-12-30T22:30:00"/>
    <n v="0"/>
    <n v="0"/>
    <n v="0"/>
    <n v="0"/>
    <n v="0"/>
    <n v="0"/>
    <n v="4"/>
  </r>
  <r>
    <n v="4"/>
    <x v="28"/>
    <s v="G27"/>
    <x v="1"/>
    <s v="Sábado"/>
    <x v="20"/>
    <d v="1899-12-30T23:00:00"/>
    <n v="0"/>
    <n v="0"/>
    <n v="0"/>
    <n v="0"/>
    <n v="0"/>
    <n v="0"/>
    <n v="0"/>
  </r>
  <r>
    <n v="4"/>
    <x v="28"/>
    <s v="G27"/>
    <x v="1"/>
    <s v="Sábado"/>
    <x v="20"/>
    <d v="1899-12-30T23:30:00"/>
    <n v="0"/>
    <n v="0"/>
    <n v="0"/>
    <n v="0"/>
    <n v="0"/>
    <n v="0"/>
    <n v="0"/>
  </r>
  <r>
    <n v="4"/>
    <x v="28"/>
    <s v="G27"/>
    <x v="1"/>
    <s v="Domingo"/>
    <x v="21"/>
    <d v="1899-12-30T00:00:00"/>
    <n v="0"/>
    <n v="0"/>
    <n v="0"/>
    <n v="0"/>
    <n v="0"/>
    <n v="0"/>
    <n v="0"/>
  </r>
  <r>
    <n v="4"/>
    <x v="28"/>
    <s v="G27"/>
    <x v="1"/>
    <s v="Domingo"/>
    <x v="21"/>
    <d v="1899-12-30T00:30:00"/>
    <n v="0"/>
    <n v="0"/>
    <n v="0"/>
    <n v="0"/>
    <n v="0"/>
    <n v="0"/>
    <n v="0"/>
  </r>
  <r>
    <n v="4"/>
    <x v="28"/>
    <s v="G27"/>
    <x v="1"/>
    <s v="Domingo"/>
    <x v="22"/>
    <d v="1899-12-30T01:00:00"/>
    <n v="0"/>
    <n v="0"/>
    <n v="0"/>
    <n v="0"/>
    <n v="0"/>
    <n v="0"/>
    <n v="0"/>
  </r>
  <r>
    <n v="4"/>
    <x v="28"/>
    <s v="G27"/>
    <x v="1"/>
    <s v="Domingo"/>
    <x v="22"/>
    <d v="1899-12-30T01:30:00"/>
    <n v="0"/>
    <n v="0"/>
    <n v="0"/>
    <n v="0"/>
    <n v="0"/>
    <n v="0"/>
    <n v="0"/>
  </r>
  <r>
    <n v="4"/>
    <x v="28"/>
    <s v="G27"/>
    <x v="1"/>
    <s v="Domingo"/>
    <x v="22"/>
    <d v="1899-12-30T02:00:00"/>
    <n v="0"/>
    <n v="0"/>
    <n v="0"/>
    <n v="0"/>
    <n v="0"/>
    <n v="0"/>
    <n v="0"/>
  </r>
  <r>
    <n v="4"/>
    <x v="28"/>
    <s v="G27"/>
    <x v="1"/>
    <s v="Domingo"/>
    <x v="22"/>
    <d v="1899-12-30T02:30:00"/>
    <n v="0"/>
    <n v="0"/>
    <n v="0"/>
    <n v="0"/>
    <n v="0"/>
    <n v="0"/>
    <n v="0"/>
  </r>
  <r>
    <n v="4"/>
    <x v="28"/>
    <s v="G27"/>
    <x v="1"/>
    <s v="Domingo"/>
    <x v="22"/>
    <d v="1899-12-30T03:00:00"/>
    <n v="0"/>
    <n v="0"/>
    <n v="0"/>
    <n v="0"/>
    <n v="0"/>
    <n v="0"/>
    <n v="0"/>
  </r>
  <r>
    <n v="4"/>
    <x v="28"/>
    <s v="G27"/>
    <x v="1"/>
    <s v="Domingo"/>
    <x v="22"/>
    <d v="1899-12-30T03:30:00"/>
    <n v="0"/>
    <n v="0"/>
    <n v="0"/>
    <n v="0"/>
    <n v="0"/>
    <n v="0"/>
    <n v="0"/>
  </r>
  <r>
    <n v="4"/>
    <x v="28"/>
    <s v="G27"/>
    <x v="1"/>
    <s v="Domingo"/>
    <x v="22"/>
    <d v="1899-12-30T04:00:00"/>
    <n v="0"/>
    <n v="0"/>
    <n v="0"/>
    <n v="0"/>
    <n v="0"/>
    <n v="0"/>
    <n v="0"/>
  </r>
  <r>
    <n v="4"/>
    <x v="28"/>
    <s v="G27"/>
    <x v="1"/>
    <s v="Domingo"/>
    <x v="22"/>
    <d v="1899-12-30T04:30:00"/>
    <n v="0"/>
    <n v="0"/>
    <n v="0"/>
    <n v="0"/>
    <n v="0"/>
    <n v="0"/>
    <n v="0"/>
  </r>
  <r>
    <n v="4"/>
    <x v="28"/>
    <s v="G27"/>
    <x v="1"/>
    <s v="Domingo"/>
    <x v="22"/>
    <d v="1899-12-30T05:00:00"/>
    <n v="0"/>
    <n v="0"/>
    <n v="0"/>
    <n v="0"/>
    <n v="0"/>
    <n v="0"/>
    <n v="0"/>
  </r>
  <r>
    <n v="4"/>
    <x v="28"/>
    <s v="G27"/>
    <x v="1"/>
    <s v="Domingo"/>
    <x v="23"/>
    <d v="1899-12-30T05:30:00"/>
    <n v="0"/>
    <n v="0"/>
    <n v="0"/>
    <n v="0"/>
    <n v="0"/>
    <n v="0"/>
    <n v="2"/>
  </r>
  <r>
    <n v="4"/>
    <x v="28"/>
    <s v="G27"/>
    <x v="1"/>
    <s v="Domingo"/>
    <x v="23"/>
    <d v="1899-12-30T06:00:00"/>
    <n v="0"/>
    <n v="0"/>
    <n v="0"/>
    <n v="0"/>
    <n v="0"/>
    <n v="0"/>
    <n v="2"/>
  </r>
  <r>
    <n v="4"/>
    <x v="28"/>
    <s v="G27"/>
    <x v="1"/>
    <s v="Domingo"/>
    <x v="23"/>
    <d v="1899-12-30T06:30:00"/>
    <n v="0"/>
    <n v="0"/>
    <n v="0"/>
    <n v="0"/>
    <n v="0"/>
    <n v="0"/>
    <n v="2"/>
  </r>
  <r>
    <n v="4"/>
    <x v="28"/>
    <s v="G27"/>
    <x v="1"/>
    <s v="Domingo"/>
    <x v="23"/>
    <d v="1899-12-30T07:00:00"/>
    <n v="0"/>
    <n v="0"/>
    <n v="0"/>
    <n v="0"/>
    <n v="0"/>
    <n v="0"/>
    <n v="2"/>
  </r>
  <r>
    <n v="4"/>
    <x v="28"/>
    <s v="G27"/>
    <x v="1"/>
    <s v="Domingo"/>
    <x v="24"/>
    <d v="1899-12-30T07:30:00"/>
    <n v="0"/>
    <n v="0"/>
    <n v="0"/>
    <n v="0"/>
    <n v="0"/>
    <n v="0"/>
    <n v="3"/>
  </r>
  <r>
    <n v="4"/>
    <x v="28"/>
    <s v="G27"/>
    <x v="1"/>
    <s v="Domingo"/>
    <x v="24"/>
    <d v="1899-12-30T08:00:00"/>
    <n v="0"/>
    <n v="0"/>
    <n v="0"/>
    <n v="0"/>
    <n v="0"/>
    <n v="0"/>
    <n v="3"/>
  </r>
  <r>
    <n v="4"/>
    <x v="28"/>
    <s v="G27"/>
    <x v="1"/>
    <s v="Domingo"/>
    <x v="24"/>
    <d v="1899-12-30T08:30:00"/>
    <n v="0"/>
    <n v="0"/>
    <n v="0"/>
    <n v="0"/>
    <n v="0"/>
    <n v="0"/>
    <n v="3"/>
  </r>
  <r>
    <n v="4"/>
    <x v="28"/>
    <s v="G27"/>
    <x v="1"/>
    <s v="Domingo"/>
    <x v="24"/>
    <d v="1899-12-30T09:00:00"/>
    <n v="0"/>
    <n v="0"/>
    <n v="0"/>
    <n v="0"/>
    <n v="0"/>
    <n v="0"/>
    <n v="3"/>
  </r>
  <r>
    <n v="4"/>
    <x v="28"/>
    <s v="G27"/>
    <x v="1"/>
    <s v="Domingo"/>
    <x v="24"/>
    <d v="1899-12-30T09:30:00"/>
    <n v="0"/>
    <n v="0"/>
    <n v="0"/>
    <n v="0"/>
    <n v="0"/>
    <n v="0"/>
    <n v="3"/>
  </r>
  <r>
    <n v="4"/>
    <x v="28"/>
    <s v="G27"/>
    <x v="1"/>
    <s v="Domingo"/>
    <x v="24"/>
    <d v="1899-12-30T10:00:00"/>
    <n v="0"/>
    <n v="0"/>
    <n v="0"/>
    <n v="0"/>
    <n v="0"/>
    <n v="0"/>
    <n v="3"/>
  </r>
  <r>
    <n v="4"/>
    <x v="28"/>
    <s v="G27"/>
    <x v="1"/>
    <s v="Domingo"/>
    <x v="24"/>
    <d v="1899-12-30T10:30:00"/>
    <n v="0"/>
    <n v="0"/>
    <n v="0"/>
    <n v="0"/>
    <n v="0"/>
    <n v="0"/>
    <n v="3"/>
  </r>
  <r>
    <n v="4"/>
    <x v="28"/>
    <s v="G27"/>
    <x v="1"/>
    <s v="Domingo"/>
    <x v="24"/>
    <d v="1899-12-30T11:00:00"/>
    <n v="0"/>
    <n v="0"/>
    <n v="0"/>
    <n v="0"/>
    <n v="0"/>
    <n v="0"/>
    <n v="3"/>
  </r>
  <r>
    <n v="4"/>
    <x v="28"/>
    <s v="G27"/>
    <x v="1"/>
    <s v="Domingo"/>
    <x v="24"/>
    <d v="1899-12-30T11:30:00"/>
    <n v="0"/>
    <n v="0"/>
    <n v="0"/>
    <n v="0"/>
    <n v="0"/>
    <n v="0"/>
    <n v="3"/>
  </r>
  <r>
    <n v="4"/>
    <x v="28"/>
    <s v="G27"/>
    <x v="1"/>
    <s v="Domingo"/>
    <x v="24"/>
    <d v="1899-12-30T12:00:00"/>
    <n v="0"/>
    <n v="0"/>
    <n v="0"/>
    <n v="0"/>
    <n v="0"/>
    <n v="0"/>
    <n v="3"/>
  </r>
  <r>
    <n v="4"/>
    <x v="28"/>
    <s v="G27"/>
    <x v="1"/>
    <s v="Domingo"/>
    <x v="24"/>
    <d v="1899-12-30T12:30:00"/>
    <n v="0"/>
    <n v="0"/>
    <n v="0"/>
    <n v="0"/>
    <n v="0"/>
    <n v="0"/>
    <n v="3"/>
  </r>
  <r>
    <n v="4"/>
    <x v="28"/>
    <s v="G27"/>
    <x v="1"/>
    <s v="Domingo"/>
    <x v="25"/>
    <d v="1899-12-30T13:00:00"/>
    <n v="0"/>
    <n v="0"/>
    <n v="0"/>
    <n v="0"/>
    <n v="0"/>
    <n v="0"/>
    <n v="3"/>
  </r>
  <r>
    <n v="4"/>
    <x v="28"/>
    <s v="G27"/>
    <x v="1"/>
    <s v="Domingo"/>
    <x v="25"/>
    <d v="1899-12-30T13:30:00"/>
    <n v="0"/>
    <n v="0"/>
    <n v="0"/>
    <n v="0"/>
    <n v="0"/>
    <n v="0"/>
    <n v="3"/>
  </r>
  <r>
    <n v="4"/>
    <x v="28"/>
    <s v="G27"/>
    <x v="1"/>
    <s v="Domingo"/>
    <x v="25"/>
    <d v="1899-12-30T14:00:00"/>
    <n v="0"/>
    <n v="0"/>
    <n v="0"/>
    <n v="0"/>
    <n v="0"/>
    <n v="0"/>
    <n v="3"/>
  </r>
  <r>
    <n v="4"/>
    <x v="28"/>
    <s v="G27"/>
    <x v="1"/>
    <s v="Domingo"/>
    <x v="25"/>
    <d v="1899-12-30T14:30:00"/>
    <n v="0"/>
    <n v="0"/>
    <n v="0"/>
    <n v="0"/>
    <n v="0"/>
    <n v="0"/>
    <n v="3"/>
  </r>
  <r>
    <n v="4"/>
    <x v="28"/>
    <s v="G27"/>
    <x v="1"/>
    <s v="Domingo"/>
    <x v="25"/>
    <d v="1899-12-30T15:00:00"/>
    <n v="0"/>
    <n v="0"/>
    <n v="0"/>
    <n v="0"/>
    <n v="0"/>
    <n v="0"/>
    <n v="3"/>
  </r>
  <r>
    <n v="4"/>
    <x v="28"/>
    <s v="G27"/>
    <x v="1"/>
    <s v="Domingo"/>
    <x v="25"/>
    <d v="1899-12-30T15:30:00"/>
    <n v="0"/>
    <n v="0"/>
    <n v="0"/>
    <n v="0"/>
    <n v="0"/>
    <n v="0"/>
    <n v="3"/>
  </r>
  <r>
    <n v="4"/>
    <x v="28"/>
    <s v="G27"/>
    <x v="1"/>
    <s v="Domingo"/>
    <x v="25"/>
    <d v="1899-12-30T16:00:00"/>
    <n v="0"/>
    <n v="0"/>
    <n v="0"/>
    <n v="0"/>
    <n v="0"/>
    <n v="0"/>
    <n v="3"/>
  </r>
  <r>
    <n v="4"/>
    <x v="28"/>
    <s v="G27"/>
    <x v="1"/>
    <s v="Domingo"/>
    <x v="25"/>
    <d v="1899-12-30T16:30:00"/>
    <n v="0"/>
    <n v="0"/>
    <n v="0"/>
    <n v="0"/>
    <n v="0"/>
    <n v="0"/>
    <n v="3"/>
  </r>
  <r>
    <n v="4"/>
    <x v="28"/>
    <s v="G27"/>
    <x v="1"/>
    <s v="Domingo"/>
    <x v="25"/>
    <d v="1899-12-30T17:00:00"/>
    <n v="0"/>
    <n v="0"/>
    <n v="0"/>
    <n v="0"/>
    <n v="0"/>
    <n v="0"/>
    <n v="3"/>
  </r>
  <r>
    <n v="4"/>
    <x v="28"/>
    <s v="G27"/>
    <x v="1"/>
    <s v="Domingo"/>
    <x v="25"/>
    <d v="1899-12-30T17:30:00"/>
    <n v="0"/>
    <n v="0"/>
    <n v="0"/>
    <n v="0"/>
    <n v="0"/>
    <n v="0"/>
    <n v="3"/>
  </r>
  <r>
    <n v="4"/>
    <x v="28"/>
    <s v="G27"/>
    <x v="1"/>
    <s v="Domingo"/>
    <x v="26"/>
    <d v="1899-12-30T18:00:00"/>
    <n v="0"/>
    <n v="0"/>
    <n v="0"/>
    <n v="0"/>
    <n v="0"/>
    <n v="0"/>
    <n v="3"/>
  </r>
  <r>
    <n v="4"/>
    <x v="28"/>
    <s v="G27"/>
    <x v="1"/>
    <s v="Domingo"/>
    <x v="26"/>
    <d v="1899-12-30T18:30:00"/>
    <n v="0"/>
    <n v="0"/>
    <n v="0"/>
    <n v="0"/>
    <n v="0"/>
    <n v="0"/>
    <n v="3"/>
  </r>
  <r>
    <n v="4"/>
    <x v="28"/>
    <s v="G27"/>
    <x v="1"/>
    <s v="Domingo"/>
    <x v="26"/>
    <d v="1899-12-30T19:00:00"/>
    <n v="0"/>
    <n v="0"/>
    <n v="0"/>
    <n v="0"/>
    <n v="0"/>
    <n v="0"/>
    <n v="3"/>
  </r>
  <r>
    <n v="4"/>
    <x v="28"/>
    <s v="G27"/>
    <x v="1"/>
    <s v="Domingo"/>
    <x v="26"/>
    <d v="1899-12-30T19:30:00"/>
    <n v="0"/>
    <n v="0"/>
    <n v="0"/>
    <n v="0"/>
    <n v="0"/>
    <n v="0"/>
    <n v="3"/>
  </r>
  <r>
    <n v="4"/>
    <x v="28"/>
    <s v="G27"/>
    <x v="1"/>
    <s v="Domingo"/>
    <x v="26"/>
    <d v="1899-12-30T20:00:00"/>
    <n v="0"/>
    <n v="0"/>
    <n v="0"/>
    <n v="0"/>
    <n v="0"/>
    <n v="0"/>
    <n v="3"/>
  </r>
  <r>
    <n v="4"/>
    <x v="28"/>
    <s v="G27"/>
    <x v="1"/>
    <s v="Domingo"/>
    <x v="26"/>
    <d v="1899-12-30T20:30:00"/>
    <n v="0"/>
    <n v="0"/>
    <n v="0"/>
    <n v="0"/>
    <n v="0"/>
    <n v="0"/>
    <n v="3"/>
  </r>
  <r>
    <n v="4"/>
    <x v="28"/>
    <s v="G27"/>
    <x v="1"/>
    <s v="Domingo"/>
    <x v="27"/>
    <d v="1899-12-30T21:00:00"/>
    <n v="0"/>
    <n v="0"/>
    <n v="0"/>
    <n v="0"/>
    <n v="0"/>
    <n v="0"/>
    <n v="3"/>
  </r>
  <r>
    <n v="4"/>
    <x v="28"/>
    <s v="G27"/>
    <x v="1"/>
    <s v="Domingo"/>
    <x v="27"/>
    <d v="1899-12-30T21:30:00"/>
    <n v="0"/>
    <n v="0"/>
    <n v="0"/>
    <n v="0"/>
    <n v="0"/>
    <n v="0"/>
    <n v="3"/>
  </r>
  <r>
    <n v="4"/>
    <x v="28"/>
    <s v="G27"/>
    <x v="1"/>
    <s v="Domingo"/>
    <x v="27"/>
    <d v="1899-12-30T22:00:00"/>
    <n v="0"/>
    <n v="0"/>
    <n v="0"/>
    <n v="0"/>
    <n v="0"/>
    <n v="0"/>
    <n v="3"/>
  </r>
  <r>
    <n v="4"/>
    <x v="28"/>
    <s v="G27"/>
    <x v="1"/>
    <s v="Domingo"/>
    <x v="27"/>
    <d v="1899-12-30T22:30:00"/>
    <n v="0"/>
    <n v="0"/>
    <n v="0"/>
    <n v="0"/>
    <n v="0"/>
    <n v="0"/>
    <n v="3"/>
  </r>
  <r>
    <n v="4"/>
    <x v="28"/>
    <s v="G27"/>
    <x v="1"/>
    <s v="Domingo"/>
    <x v="28"/>
    <d v="1899-12-30T23:00:00"/>
    <n v="0"/>
    <n v="0"/>
    <n v="0"/>
    <n v="0"/>
    <n v="0"/>
    <n v="0"/>
    <n v="0"/>
  </r>
  <r>
    <n v="4"/>
    <x v="28"/>
    <s v="G27"/>
    <x v="1"/>
    <s v="Domingo"/>
    <x v="28"/>
    <d v="1899-12-30T23:30:00"/>
    <n v="0"/>
    <n v="0"/>
    <n v="0"/>
    <n v="0"/>
    <n v="0"/>
    <n v="0"/>
    <n v="0"/>
  </r>
  <r>
    <n v="4"/>
    <x v="29"/>
    <s v="G34"/>
    <x v="0"/>
    <s v="Laboral"/>
    <x v="0"/>
    <d v="1899-12-30T00:00:00"/>
    <n v="0"/>
    <n v="0"/>
    <n v="0"/>
    <n v="0"/>
    <n v="0"/>
    <n v="0"/>
    <n v="0"/>
  </r>
  <r>
    <n v="4"/>
    <x v="29"/>
    <s v="G34"/>
    <x v="0"/>
    <s v="Laboral"/>
    <x v="0"/>
    <d v="1899-12-30T00:30:00"/>
    <n v="0"/>
    <n v="0"/>
    <n v="0"/>
    <n v="0"/>
    <n v="0"/>
    <n v="0"/>
    <n v="0"/>
  </r>
  <r>
    <n v="4"/>
    <x v="29"/>
    <s v="G34"/>
    <x v="0"/>
    <s v="Laboral"/>
    <x v="1"/>
    <d v="1899-12-30T01:00:00"/>
    <n v="0"/>
    <n v="0"/>
    <n v="0"/>
    <n v="0"/>
    <n v="0"/>
    <n v="0"/>
    <n v="0"/>
  </r>
  <r>
    <n v="4"/>
    <x v="29"/>
    <s v="G34"/>
    <x v="0"/>
    <s v="Laboral"/>
    <x v="1"/>
    <d v="1899-12-30T01:30:00"/>
    <n v="0"/>
    <n v="0"/>
    <n v="0"/>
    <n v="0"/>
    <n v="0"/>
    <n v="0"/>
    <n v="0"/>
  </r>
  <r>
    <n v="4"/>
    <x v="29"/>
    <s v="G34"/>
    <x v="0"/>
    <s v="Laboral"/>
    <x v="1"/>
    <d v="1899-12-30T02:00:00"/>
    <n v="0"/>
    <n v="0"/>
    <n v="0"/>
    <n v="0"/>
    <n v="0"/>
    <n v="0"/>
    <n v="0"/>
  </r>
  <r>
    <n v="4"/>
    <x v="29"/>
    <s v="G34"/>
    <x v="0"/>
    <s v="Laboral"/>
    <x v="1"/>
    <d v="1899-12-30T02:30:00"/>
    <n v="0"/>
    <n v="0"/>
    <n v="0"/>
    <n v="0"/>
    <n v="0"/>
    <n v="0"/>
    <n v="0"/>
  </r>
  <r>
    <n v="4"/>
    <x v="29"/>
    <s v="G34"/>
    <x v="0"/>
    <s v="Laboral"/>
    <x v="1"/>
    <d v="1899-12-30T03:00:00"/>
    <n v="0"/>
    <n v="0"/>
    <n v="0"/>
    <n v="0"/>
    <n v="0"/>
    <n v="0"/>
    <n v="0"/>
  </r>
  <r>
    <n v="4"/>
    <x v="29"/>
    <s v="G34"/>
    <x v="0"/>
    <s v="Laboral"/>
    <x v="1"/>
    <d v="1899-12-30T03:30:00"/>
    <n v="0"/>
    <n v="0"/>
    <n v="0"/>
    <n v="0"/>
    <n v="0"/>
    <n v="0"/>
    <n v="0"/>
  </r>
  <r>
    <n v="4"/>
    <x v="29"/>
    <s v="G34"/>
    <x v="0"/>
    <s v="Laboral"/>
    <x v="1"/>
    <d v="1899-12-30T04:00:00"/>
    <n v="0"/>
    <n v="0"/>
    <n v="0"/>
    <n v="0"/>
    <n v="0"/>
    <n v="0"/>
    <n v="0"/>
  </r>
  <r>
    <n v="4"/>
    <x v="29"/>
    <s v="G34"/>
    <x v="0"/>
    <s v="Laboral"/>
    <x v="1"/>
    <d v="1899-12-30T04:30:00"/>
    <n v="0"/>
    <n v="0"/>
    <n v="0"/>
    <n v="0"/>
    <n v="0"/>
    <n v="0"/>
    <n v="0"/>
  </r>
  <r>
    <n v="4"/>
    <x v="29"/>
    <s v="G34"/>
    <x v="0"/>
    <s v="Laboral"/>
    <x v="1"/>
    <d v="1899-12-30T05:00:00"/>
    <n v="0"/>
    <n v="0"/>
    <n v="0"/>
    <n v="0"/>
    <n v="0"/>
    <n v="0"/>
    <n v="0"/>
  </r>
  <r>
    <n v="4"/>
    <x v="29"/>
    <s v="G34"/>
    <x v="0"/>
    <s v="Laboral"/>
    <x v="2"/>
    <d v="1899-12-30T05:30:00"/>
    <n v="15"/>
    <n v="14.53"/>
    <n v="14.53"/>
    <n v="2"/>
    <n v="0.97"/>
    <n v="182"/>
    <n v="4"/>
  </r>
  <r>
    <n v="4"/>
    <x v="29"/>
    <s v="G34"/>
    <x v="0"/>
    <s v="Laboral"/>
    <x v="2"/>
    <d v="1899-12-30T06:00:00"/>
    <n v="15"/>
    <n v="14.53"/>
    <n v="14.53"/>
    <n v="2"/>
    <n v="0.97"/>
    <n v="182"/>
    <n v="4"/>
  </r>
  <r>
    <n v="4"/>
    <x v="29"/>
    <s v="G34"/>
    <x v="0"/>
    <s v="Laboral"/>
    <x v="3"/>
    <d v="1899-12-30T06:30:00"/>
    <n v="15"/>
    <n v="14.53"/>
    <n v="14.53"/>
    <n v="2"/>
    <n v="0.97"/>
    <n v="182"/>
    <n v="4"/>
  </r>
  <r>
    <n v="4"/>
    <x v="29"/>
    <s v="G34"/>
    <x v="0"/>
    <s v="Laboral"/>
    <x v="3"/>
    <d v="1899-12-30T07:00:00"/>
    <n v="15"/>
    <n v="14.53"/>
    <n v="14.53"/>
    <n v="2"/>
    <n v="0.97"/>
    <n v="182"/>
    <n v="4"/>
  </r>
  <r>
    <n v="4"/>
    <x v="29"/>
    <s v="G34"/>
    <x v="0"/>
    <s v="Laboral"/>
    <x v="3"/>
    <d v="1899-12-30T07:30:00"/>
    <n v="15"/>
    <n v="14.53"/>
    <n v="14.53"/>
    <n v="2"/>
    <n v="0.97"/>
    <n v="182"/>
    <n v="4"/>
  </r>
  <r>
    <n v="4"/>
    <x v="29"/>
    <s v="G34"/>
    <x v="0"/>
    <s v="Laboral"/>
    <x v="4"/>
    <d v="1899-12-30T08:00:00"/>
    <n v="15"/>
    <n v="14.53"/>
    <n v="14.53"/>
    <n v="2"/>
    <n v="0.97"/>
    <n v="182"/>
    <n v="4"/>
  </r>
  <r>
    <n v="4"/>
    <x v="29"/>
    <s v="G34"/>
    <x v="0"/>
    <s v="Laboral"/>
    <x v="4"/>
    <d v="1899-12-30T08:30:00"/>
    <n v="15"/>
    <n v="14.53"/>
    <n v="14.53"/>
    <n v="2"/>
    <n v="0.97"/>
    <n v="182"/>
    <n v="4"/>
  </r>
  <r>
    <n v="4"/>
    <x v="29"/>
    <s v="G34"/>
    <x v="0"/>
    <s v="Laboral"/>
    <x v="4"/>
    <d v="1899-12-30T09:00:00"/>
    <n v="15"/>
    <n v="14.53"/>
    <n v="14.53"/>
    <n v="1"/>
    <n v="0.97"/>
    <n v="91"/>
    <n v="4"/>
  </r>
  <r>
    <n v="4"/>
    <x v="29"/>
    <s v="G34"/>
    <x v="0"/>
    <s v="Laboral"/>
    <x v="5"/>
    <d v="1899-12-30T09:30:00"/>
    <n v="15"/>
    <n v="14.53"/>
    <n v="14.53"/>
    <n v="2"/>
    <n v="0.97"/>
    <n v="182"/>
    <n v="4"/>
  </r>
  <r>
    <n v="4"/>
    <x v="29"/>
    <s v="G34"/>
    <x v="0"/>
    <s v="Laboral"/>
    <x v="5"/>
    <d v="1899-12-30T10:00:00"/>
    <n v="15"/>
    <n v="14.53"/>
    <n v="14.53"/>
    <n v="1"/>
    <n v="0.97"/>
    <n v="91"/>
    <n v="4"/>
  </r>
  <r>
    <n v="4"/>
    <x v="29"/>
    <s v="G34"/>
    <x v="0"/>
    <s v="Laboral"/>
    <x v="5"/>
    <d v="1899-12-30T10:30:00"/>
    <n v="15"/>
    <n v="14.53"/>
    <n v="14.53"/>
    <n v="2"/>
    <n v="0.97"/>
    <n v="182"/>
    <n v="4"/>
  </r>
  <r>
    <n v="4"/>
    <x v="29"/>
    <s v="G34"/>
    <x v="0"/>
    <s v="Laboral"/>
    <x v="5"/>
    <d v="1899-12-30T11:00:00"/>
    <n v="15"/>
    <n v="14.53"/>
    <n v="14.53"/>
    <n v="1"/>
    <n v="0.97"/>
    <n v="91"/>
    <n v="4"/>
  </r>
  <r>
    <n v="4"/>
    <x v="29"/>
    <s v="G34"/>
    <x v="0"/>
    <s v="Laboral"/>
    <x v="5"/>
    <d v="1899-12-30T11:30:00"/>
    <n v="15"/>
    <n v="14.53"/>
    <n v="14.53"/>
    <n v="2"/>
    <n v="0.97"/>
    <n v="182"/>
    <n v="4"/>
  </r>
  <r>
    <n v="4"/>
    <x v="29"/>
    <s v="G34"/>
    <x v="0"/>
    <s v="Laboral"/>
    <x v="5"/>
    <d v="1899-12-30T12:00:00"/>
    <n v="15"/>
    <n v="14.53"/>
    <n v="14.53"/>
    <n v="1"/>
    <n v="0.97"/>
    <n v="91"/>
    <n v="4"/>
  </r>
  <r>
    <n v="4"/>
    <x v="29"/>
    <s v="G34"/>
    <x v="0"/>
    <s v="Laboral"/>
    <x v="6"/>
    <d v="1899-12-30T12:30:00"/>
    <n v="15"/>
    <n v="14.53"/>
    <n v="14.53"/>
    <n v="2"/>
    <n v="0.97"/>
    <n v="182"/>
    <n v="4"/>
  </r>
  <r>
    <n v="4"/>
    <x v="29"/>
    <s v="G34"/>
    <x v="0"/>
    <s v="Laboral"/>
    <x v="6"/>
    <d v="1899-12-30T13:00:00"/>
    <n v="15"/>
    <n v="14.53"/>
    <n v="14.53"/>
    <n v="2"/>
    <n v="0.97"/>
    <n v="182"/>
    <n v="4"/>
  </r>
  <r>
    <n v="4"/>
    <x v="29"/>
    <s v="G34"/>
    <x v="0"/>
    <s v="Laboral"/>
    <x v="6"/>
    <d v="1899-12-30T13:30:00"/>
    <n v="15"/>
    <n v="14.53"/>
    <n v="14.53"/>
    <n v="2"/>
    <n v="0.97"/>
    <n v="182"/>
    <n v="4"/>
  </r>
  <r>
    <n v="4"/>
    <x v="29"/>
    <s v="G34"/>
    <x v="0"/>
    <s v="Laboral"/>
    <x v="7"/>
    <d v="1899-12-30T14:00:00"/>
    <n v="15"/>
    <n v="14.53"/>
    <n v="14.53"/>
    <n v="2"/>
    <n v="0.97"/>
    <n v="182"/>
    <n v="4"/>
  </r>
  <r>
    <n v="4"/>
    <x v="29"/>
    <s v="G34"/>
    <x v="0"/>
    <s v="Laboral"/>
    <x v="7"/>
    <d v="1899-12-30T14:30:00"/>
    <n v="15"/>
    <n v="14.53"/>
    <n v="14.53"/>
    <n v="2"/>
    <n v="0.97"/>
    <n v="182"/>
    <n v="4"/>
  </r>
  <r>
    <n v="4"/>
    <x v="29"/>
    <s v="G34"/>
    <x v="0"/>
    <s v="Laboral"/>
    <x v="7"/>
    <d v="1899-12-30T15:00:00"/>
    <n v="15"/>
    <n v="14.53"/>
    <n v="14.53"/>
    <n v="1"/>
    <n v="0.97"/>
    <n v="91"/>
    <n v="4"/>
  </r>
  <r>
    <n v="4"/>
    <x v="29"/>
    <s v="G34"/>
    <x v="0"/>
    <s v="Laboral"/>
    <x v="7"/>
    <d v="1899-12-30T15:30:00"/>
    <n v="15"/>
    <n v="14.53"/>
    <n v="14.53"/>
    <n v="2"/>
    <n v="0.97"/>
    <n v="182"/>
    <n v="4"/>
  </r>
  <r>
    <n v="4"/>
    <x v="29"/>
    <s v="G34"/>
    <x v="0"/>
    <s v="Laboral"/>
    <x v="7"/>
    <d v="1899-12-30T16:00:00"/>
    <n v="15"/>
    <n v="14.53"/>
    <n v="14.53"/>
    <n v="1"/>
    <n v="0.97"/>
    <n v="91"/>
    <n v="4"/>
  </r>
  <r>
    <n v="4"/>
    <x v="29"/>
    <s v="G34"/>
    <x v="0"/>
    <s v="Laboral"/>
    <x v="8"/>
    <d v="1899-12-30T16:30:00"/>
    <n v="15"/>
    <n v="14.53"/>
    <n v="14.53"/>
    <n v="2"/>
    <n v="0.97"/>
    <n v="182"/>
    <n v="4"/>
  </r>
  <r>
    <n v="4"/>
    <x v="29"/>
    <s v="G34"/>
    <x v="0"/>
    <s v="Laboral"/>
    <x v="8"/>
    <d v="1899-12-30T17:00:00"/>
    <n v="15"/>
    <n v="14.53"/>
    <n v="14.53"/>
    <n v="2"/>
    <n v="0.97"/>
    <n v="182"/>
    <n v="4"/>
  </r>
  <r>
    <n v="4"/>
    <x v="29"/>
    <s v="G34"/>
    <x v="0"/>
    <s v="Laboral"/>
    <x v="8"/>
    <d v="1899-12-30T17:30:00"/>
    <n v="15"/>
    <n v="14.53"/>
    <n v="14.53"/>
    <n v="2"/>
    <n v="0.97"/>
    <n v="182"/>
    <n v="4"/>
  </r>
  <r>
    <n v="4"/>
    <x v="29"/>
    <s v="G34"/>
    <x v="0"/>
    <s v="Laboral"/>
    <x v="8"/>
    <d v="1899-12-30T18:00:00"/>
    <n v="15"/>
    <n v="14.53"/>
    <n v="14.53"/>
    <n v="2"/>
    <n v="0.97"/>
    <n v="182"/>
    <n v="4"/>
  </r>
  <r>
    <n v="4"/>
    <x v="29"/>
    <s v="G34"/>
    <x v="0"/>
    <s v="Laboral"/>
    <x v="9"/>
    <d v="1899-12-30T18:30:00"/>
    <n v="15"/>
    <n v="14.53"/>
    <n v="14.53"/>
    <n v="2"/>
    <n v="0.97"/>
    <n v="182"/>
    <n v="4"/>
  </r>
  <r>
    <n v="4"/>
    <x v="29"/>
    <s v="G34"/>
    <x v="0"/>
    <s v="Laboral"/>
    <x v="9"/>
    <d v="1899-12-30T19:00:00"/>
    <n v="15"/>
    <n v="14.53"/>
    <n v="14.53"/>
    <n v="2"/>
    <n v="0.97"/>
    <n v="182"/>
    <n v="4"/>
  </r>
  <r>
    <n v="4"/>
    <x v="29"/>
    <s v="G34"/>
    <x v="0"/>
    <s v="Laboral"/>
    <x v="9"/>
    <d v="1899-12-30T19:30:00"/>
    <n v="15"/>
    <n v="14.53"/>
    <n v="14.53"/>
    <n v="2"/>
    <n v="0.97"/>
    <n v="182"/>
    <n v="4"/>
  </r>
  <r>
    <n v="4"/>
    <x v="29"/>
    <s v="G34"/>
    <x v="0"/>
    <s v="Laboral"/>
    <x v="9"/>
    <d v="1899-12-30T20:00:00"/>
    <n v="15"/>
    <n v="14.53"/>
    <n v="14.53"/>
    <n v="2"/>
    <n v="0.97"/>
    <n v="182"/>
    <n v="4"/>
  </r>
  <r>
    <n v="4"/>
    <x v="29"/>
    <s v="G34"/>
    <x v="0"/>
    <s v="Laboral"/>
    <x v="10"/>
    <d v="1899-12-30T20:30:00"/>
    <n v="15"/>
    <n v="14.53"/>
    <n v="14.53"/>
    <n v="2"/>
    <n v="0.97"/>
    <n v="182"/>
    <n v="4"/>
  </r>
  <r>
    <n v="4"/>
    <x v="29"/>
    <s v="G34"/>
    <x v="0"/>
    <s v="Laboral"/>
    <x v="10"/>
    <d v="1899-12-30T21:00:00"/>
    <n v="15"/>
    <n v="14.53"/>
    <n v="14.53"/>
    <n v="1"/>
    <n v="0.97"/>
    <n v="91"/>
    <n v="4"/>
  </r>
  <r>
    <n v="4"/>
    <x v="29"/>
    <s v="G34"/>
    <x v="0"/>
    <s v="Laboral"/>
    <x v="10"/>
    <d v="1899-12-30T21:30:00"/>
    <n v="15"/>
    <n v="14.53"/>
    <n v="14.53"/>
    <n v="2"/>
    <n v="0.97"/>
    <n v="182"/>
    <n v="4"/>
  </r>
  <r>
    <n v="4"/>
    <x v="29"/>
    <s v="G34"/>
    <x v="0"/>
    <s v="Laboral"/>
    <x v="10"/>
    <d v="1899-12-30T22:00:00"/>
    <n v="15"/>
    <n v="14.53"/>
    <n v="14.53"/>
    <n v="1"/>
    <n v="0.97"/>
    <n v="91"/>
    <n v="4"/>
  </r>
  <r>
    <n v="4"/>
    <x v="29"/>
    <s v="G34"/>
    <x v="0"/>
    <s v="Laboral"/>
    <x v="10"/>
    <d v="1899-12-30T22:30:00"/>
    <n v="15"/>
    <n v="14.53"/>
    <n v="14.53"/>
    <n v="2"/>
    <n v="0.97"/>
    <n v="182"/>
    <n v="4"/>
  </r>
  <r>
    <n v="4"/>
    <x v="29"/>
    <s v="G34"/>
    <x v="0"/>
    <s v="Laboral"/>
    <x v="11"/>
    <d v="1899-12-30T23:00:00"/>
    <n v="0"/>
    <n v="0"/>
    <n v="0"/>
    <n v="0"/>
    <n v="0"/>
    <n v="0"/>
    <n v="0"/>
  </r>
  <r>
    <n v="4"/>
    <x v="29"/>
    <s v="G34"/>
    <x v="0"/>
    <s v="Laboral"/>
    <x v="11"/>
    <d v="1899-12-30T23:30:00"/>
    <n v="0"/>
    <n v="0"/>
    <n v="0"/>
    <n v="0"/>
    <n v="0"/>
    <n v="0"/>
    <n v="0"/>
  </r>
  <r>
    <n v="4"/>
    <x v="29"/>
    <s v="G34"/>
    <x v="0"/>
    <s v="Sábado"/>
    <x v="12"/>
    <d v="1899-12-30T00:00:00"/>
    <n v="0"/>
    <n v="0"/>
    <n v="0"/>
    <n v="0"/>
    <n v="0"/>
    <n v="0"/>
    <n v="0"/>
  </r>
  <r>
    <n v="4"/>
    <x v="29"/>
    <s v="G34"/>
    <x v="0"/>
    <s v="Sábado"/>
    <x v="12"/>
    <d v="1899-12-30T00:30:00"/>
    <n v="0"/>
    <n v="0"/>
    <n v="0"/>
    <n v="0"/>
    <n v="0"/>
    <n v="0"/>
    <n v="0"/>
  </r>
  <r>
    <n v="4"/>
    <x v="29"/>
    <s v="G34"/>
    <x v="0"/>
    <s v="Sábado"/>
    <x v="13"/>
    <d v="1899-12-30T01:00:00"/>
    <n v="0"/>
    <n v="0"/>
    <n v="0"/>
    <n v="0"/>
    <n v="0"/>
    <n v="0"/>
    <n v="0"/>
  </r>
  <r>
    <n v="4"/>
    <x v="29"/>
    <s v="G34"/>
    <x v="0"/>
    <s v="Sábado"/>
    <x v="13"/>
    <d v="1899-12-30T01:30:00"/>
    <n v="0"/>
    <n v="0"/>
    <n v="0"/>
    <n v="0"/>
    <n v="0"/>
    <n v="0"/>
    <n v="0"/>
  </r>
  <r>
    <n v="4"/>
    <x v="29"/>
    <s v="G34"/>
    <x v="0"/>
    <s v="Sábado"/>
    <x v="13"/>
    <d v="1899-12-30T02:00:00"/>
    <n v="0"/>
    <n v="0"/>
    <n v="0"/>
    <n v="0"/>
    <n v="0"/>
    <n v="0"/>
    <n v="0"/>
  </r>
  <r>
    <n v="4"/>
    <x v="29"/>
    <s v="G34"/>
    <x v="0"/>
    <s v="Sábado"/>
    <x v="13"/>
    <d v="1899-12-30T02:30:00"/>
    <n v="0"/>
    <n v="0"/>
    <n v="0"/>
    <n v="0"/>
    <n v="0"/>
    <n v="0"/>
    <n v="0"/>
  </r>
  <r>
    <n v="4"/>
    <x v="29"/>
    <s v="G34"/>
    <x v="0"/>
    <s v="Sábado"/>
    <x v="13"/>
    <d v="1899-12-30T03:00:00"/>
    <n v="0"/>
    <n v="0"/>
    <n v="0"/>
    <n v="0"/>
    <n v="0"/>
    <n v="0"/>
    <n v="0"/>
  </r>
  <r>
    <n v="4"/>
    <x v="29"/>
    <s v="G34"/>
    <x v="0"/>
    <s v="Sábado"/>
    <x v="13"/>
    <d v="1899-12-30T03:30:00"/>
    <n v="0"/>
    <n v="0"/>
    <n v="0"/>
    <n v="0"/>
    <n v="0"/>
    <n v="0"/>
    <n v="0"/>
  </r>
  <r>
    <n v="4"/>
    <x v="29"/>
    <s v="G34"/>
    <x v="0"/>
    <s v="Sábado"/>
    <x v="13"/>
    <d v="1899-12-30T04:00:00"/>
    <n v="0"/>
    <n v="0"/>
    <n v="0"/>
    <n v="0"/>
    <n v="0"/>
    <n v="0"/>
    <n v="0"/>
  </r>
  <r>
    <n v="4"/>
    <x v="29"/>
    <s v="G34"/>
    <x v="0"/>
    <s v="Sábado"/>
    <x v="13"/>
    <d v="1899-12-30T04:30:00"/>
    <n v="0"/>
    <n v="0"/>
    <n v="0"/>
    <n v="0"/>
    <n v="0"/>
    <n v="0"/>
    <n v="0"/>
  </r>
  <r>
    <n v="4"/>
    <x v="29"/>
    <s v="G34"/>
    <x v="0"/>
    <s v="Sábado"/>
    <x v="13"/>
    <d v="1899-12-30T05:00:00"/>
    <n v="0"/>
    <n v="0"/>
    <n v="0"/>
    <n v="0"/>
    <n v="0"/>
    <n v="0"/>
    <n v="0"/>
  </r>
  <r>
    <n v="4"/>
    <x v="29"/>
    <s v="G34"/>
    <x v="0"/>
    <s v="Sábado"/>
    <x v="14"/>
    <d v="1899-12-30T05:30:00"/>
    <n v="15"/>
    <n v="14.53"/>
    <n v="14.53"/>
    <n v="2"/>
    <n v="0.97"/>
    <n v="182"/>
    <n v="3"/>
  </r>
  <r>
    <n v="4"/>
    <x v="29"/>
    <s v="G34"/>
    <x v="0"/>
    <s v="Sábado"/>
    <x v="14"/>
    <d v="1899-12-30T06:00:00"/>
    <n v="15"/>
    <n v="14.53"/>
    <n v="14.53"/>
    <n v="1"/>
    <n v="0.97"/>
    <n v="91"/>
    <n v="3"/>
  </r>
  <r>
    <n v="4"/>
    <x v="29"/>
    <s v="G34"/>
    <x v="0"/>
    <s v="Sábado"/>
    <x v="15"/>
    <d v="1899-12-30T06:30:00"/>
    <n v="15"/>
    <n v="14.53"/>
    <n v="14.53"/>
    <n v="2"/>
    <n v="0.97"/>
    <n v="182"/>
    <n v="4"/>
  </r>
  <r>
    <n v="4"/>
    <x v="29"/>
    <s v="G34"/>
    <x v="0"/>
    <s v="Sábado"/>
    <x v="15"/>
    <d v="1899-12-30T07:00:00"/>
    <n v="15"/>
    <n v="14.53"/>
    <n v="14.53"/>
    <n v="2"/>
    <n v="0.97"/>
    <n v="182"/>
    <n v="4"/>
  </r>
  <r>
    <n v="4"/>
    <x v="29"/>
    <s v="G34"/>
    <x v="0"/>
    <s v="Sábado"/>
    <x v="15"/>
    <d v="1899-12-30T07:30:00"/>
    <n v="15"/>
    <n v="14.53"/>
    <n v="14.53"/>
    <n v="2"/>
    <n v="0.97"/>
    <n v="182"/>
    <n v="4"/>
  </r>
  <r>
    <n v="4"/>
    <x v="29"/>
    <s v="G34"/>
    <x v="0"/>
    <s v="Sábado"/>
    <x v="15"/>
    <d v="1899-12-30T08:00:00"/>
    <n v="15"/>
    <n v="14.53"/>
    <n v="14.53"/>
    <n v="2"/>
    <n v="0.97"/>
    <n v="182"/>
    <n v="4"/>
  </r>
  <r>
    <n v="4"/>
    <x v="29"/>
    <s v="G34"/>
    <x v="0"/>
    <s v="Sábado"/>
    <x v="15"/>
    <d v="1899-12-30T08:30:00"/>
    <n v="15"/>
    <n v="14.53"/>
    <n v="14.53"/>
    <n v="1"/>
    <n v="0.97"/>
    <n v="91"/>
    <n v="4"/>
  </r>
  <r>
    <n v="4"/>
    <x v="29"/>
    <s v="G34"/>
    <x v="0"/>
    <s v="Sábado"/>
    <x v="16"/>
    <d v="1899-12-30T09:00:00"/>
    <n v="15"/>
    <n v="14.53"/>
    <n v="14.53"/>
    <n v="2"/>
    <n v="0.97"/>
    <n v="182"/>
    <n v="4"/>
  </r>
  <r>
    <n v="4"/>
    <x v="29"/>
    <s v="G34"/>
    <x v="0"/>
    <s v="Sábado"/>
    <x v="16"/>
    <d v="1899-12-30T09:30:00"/>
    <n v="15"/>
    <n v="14.53"/>
    <n v="14.53"/>
    <n v="2"/>
    <n v="0.97"/>
    <n v="182"/>
    <n v="4"/>
  </r>
  <r>
    <n v="4"/>
    <x v="29"/>
    <s v="G34"/>
    <x v="0"/>
    <s v="Sábado"/>
    <x v="16"/>
    <d v="1899-12-30T10:00:00"/>
    <n v="15"/>
    <n v="14.53"/>
    <n v="14.53"/>
    <n v="2"/>
    <n v="0.97"/>
    <n v="182"/>
    <n v="4"/>
  </r>
  <r>
    <n v="4"/>
    <x v="29"/>
    <s v="G34"/>
    <x v="0"/>
    <s v="Sábado"/>
    <x v="16"/>
    <d v="1899-12-30T10:30:00"/>
    <n v="15"/>
    <n v="14.53"/>
    <n v="14.53"/>
    <n v="2"/>
    <n v="0.97"/>
    <n v="182"/>
    <n v="4"/>
  </r>
  <r>
    <n v="4"/>
    <x v="29"/>
    <s v="G34"/>
    <x v="0"/>
    <s v="Sábado"/>
    <x v="16"/>
    <d v="1899-12-30T11:00:00"/>
    <n v="15"/>
    <n v="14.53"/>
    <n v="14.53"/>
    <n v="2"/>
    <n v="0.97"/>
    <n v="182"/>
    <n v="4"/>
  </r>
  <r>
    <n v="4"/>
    <x v="29"/>
    <s v="G34"/>
    <x v="0"/>
    <s v="Sábado"/>
    <x v="16"/>
    <d v="1899-12-30T11:30:00"/>
    <n v="15"/>
    <n v="14.53"/>
    <n v="14.53"/>
    <n v="1"/>
    <n v="0.97"/>
    <n v="91"/>
    <n v="4"/>
  </r>
  <r>
    <n v="4"/>
    <x v="29"/>
    <s v="G34"/>
    <x v="0"/>
    <s v="Sábado"/>
    <x v="17"/>
    <d v="1899-12-30T12:00:00"/>
    <n v="15"/>
    <n v="14.53"/>
    <n v="14.53"/>
    <n v="2"/>
    <n v="0.97"/>
    <n v="182"/>
    <n v="4"/>
  </r>
  <r>
    <n v="4"/>
    <x v="29"/>
    <s v="G34"/>
    <x v="0"/>
    <s v="Sábado"/>
    <x v="17"/>
    <d v="1899-12-30T12:30:00"/>
    <n v="15"/>
    <n v="14.53"/>
    <n v="14.53"/>
    <n v="1"/>
    <n v="0.97"/>
    <n v="91"/>
    <n v="4"/>
  </r>
  <r>
    <n v="4"/>
    <x v="29"/>
    <s v="G34"/>
    <x v="0"/>
    <s v="Sábado"/>
    <x v="17"/>
    <d v="1899-12-30T13:00:00"/>
    <n v="15"/>
    <n v="14.53"/>
    <n v="14.53"/>
    <n v="2"/>
    <n v="0.97"/>
    <n v="182"/>
    <n v="4"/>
  </r>
  <r>
    <n v="4"/>
    <x v="29"/>
    <s v="G34"/>
    <x v="0"/>
    <s v="Sábado"/>
    <x v="17"/>
    <d v="1899-12-30T13:30:00"/>
    <n v="15"/>
    <n v="14.53"/>
    <n v="14.53"/>
    <n v="1"/>
    <n v="0.97"/>
    <n v="91"/>
    <n v="4"/>
  </r>
  <r>
    <n v="4"/>
    <x v="29"/>
    <s v="G34"/>
    <x v="0"/>
    <s v="Sábado"/>
    <x v="17"/>
    <d v="1899-12-30T14:00:00"/>
    <n v="15"/>
    <n v="14.53"/>
    <n v="14.53"/>
    <n v="2"/>
    <n v="0.97"/>
    <n v="182"/>
    <n v="4"/>
  </r>
  <r>
    <n v="4"/>
    <x v="29"/>
    <s v="G34"/>
    <x v="0"/>
    <s v="Sábado"/>
    <x v="17"/>
    <d v="1899-12-30T14:30:00"/>
    <n v="15"/>
    <n v="14.53"/>
    <n v="14.53"/>
    <n v="1"/>
    <n v="0.97"/>
    <n v="91"/>
    <n v="4"/>
  </r>
  <r>
    <n v="4"/>
    <x v="29"/>
    <s v="G34"/>
    <x v="0"/>
    <s v="Sábado"/>
    <x v="18"/>
    <d v="1899-12-30T15:00:00"/>
    <n v="15"/>
    <n v="14.53"/>
    <n v="14.53"/>
    <n v="2"/>
    <n v="0.97"/>
    <n v="182"/>
    <n v="4"/>
  </r>
  <r>
    <n v="4"/>
    <x v="29"/>
    <s v="G34"/>
    <x v="0"/>
    <s v="Sábado"/>
    <x v="18"/>
    <d v="1899-12-30T15:30:00"/>
    <n v="15"/>
    <n v="14.53"/>
    <n v="14.53"/>
    <n v="2"/>
    <n v="0.97"/>
    <n v="182"/>
    <n v="4"/>
  </r>
  <r>
    <n v="4"/>
    <x v="29"/>
    <s v="G34"/>
    <x v="0"/>
    <s v="Sábado"/>
    <x v="18"/>
    <d v="1899-12-30T16:00:00"/>
    <n v="15"/>
    <n v="14.53"/>
    <n v="14.53"/>
    <n v="1"/>
    <n v="0.97"/>
    <n v="91"/>
    <n v="4"/>
  </r>
  <r>
    <n v="4"/>
    <x v="29"/>
    <s v="G34"/>
    <x v="0"/>
    <s v="Sábado"/>
    <x v="18"/>
    <d v="1899-12-30T16:30:00"/>
    <n v="15"/>
    <n v="14.53"/>
    <n v="14.53"/>
    <n v="2"/>
    <n v="0.97"/>
    <n v="182"/>
    <n v="4"/>
  </r>
  <r>
    <n v="4"/>
    <x v="29"/>
    <s v="G34"/>
    <x v="0"/>
    <s v="Sábado"/>
    <x v="18"/>
    <d v="1899-12-30T17:00:00"/>
    <n v="15"/>
    <n v="14.53"/>
    <n v="14.53"/>
    <n v="1"/>
    <n v="0.97"/>
    <n v="91"/>
    <n v="4"/>
  </r>
  <r>
    <n v="4"/>
    <x v="29"/>
    <s v="G34"/>
    <x v="0"/>
    <s v="Sábado"/>
    <x v="18"/>
    <d v="1899-12-30T17:30:00"/>
    <n v="15"/>
    <n v="14.53"/>
    <n v="14.53"/>
    <n v="2"/>
    <n v="0.97"/>
    <n v="182"/>
    <n v="4"/>
  </r>
  <r>
    <n v="4"/>
    <x v="29"/>
    <s v="G34"/>
    <x v="0"/>
    <s v="Sábado"/>
    <x v="18"/>
    <d v="1899-12-30T18:00:00"/>
    <n v="15"/>
    <n v="14.53"/>
    <n v="14.53"/>
    <n v="1"/>
    <n v="0.97"/>
    <n v="91"/>
    <n v="4"/>
  </r>
  <r>
    <n v="4"/>
    <x v="29"/>
    <s v="G34"/>
    <x v="0"/>
    <s v="Sábado"/>
    <x v="18"/>
    <d v="1899-12-30T18:30:00"/>
    <n v="15"/>
    <n v="14.53"/>
    <n v="14.53"/>
    <n v="2"/>
    <n v="0.97"/>
    <n v="182"/>
    <n v="4"/>
  </r>
  <r>
    <n v="4"/>
    <x v="29"/>
    <s v="G34"/>
    <x v="0"/>
    <s v="Sábado"/>
    <x v="18"/>
    <d v="1899-12-30T19:00:00"/>
    <n v="15"/>
    <n v="14.53"/>
    <n v="14.53"/>
    <n v="1"/>
    <n v="0.97"/>
    <n v="91"/>
    <n v="4"/>
  </r>
  <r>
    <n v="4"/>
    <x v="29"/>
    <s v="G34"/>
    <x v="0"/>
    <s v="Sábado"/>
    <x v="19"/>
    <d v="1899-12-30T19:30:00"/>
    <n v="15"/>
    <n v="14.53"/>
    <n v="14.53"/>
    <n v="2"/>
    <n v="0.97"/>
    <n v="182"/>
    <n v="4"/>
  </r>
  <r>
    <n v="4"/>
    <x v="29"/>
    <s v="G34"/>
    <x v="0"/>
    <s v="Sábado"/>
    <x v="19"/>
    <d v="1899-12-30T20:00:00"/>
    <n v="15"/>
    <n v="14.53"/>
    <n v="14.53"/>
    <n v="2"/>
    <n v="0.97"/>
    <n v="182"/>
    <n v="4"/>
  </r>
  <r>
    <n v="4"/>
    <x v="29"/>
    <s v="G34"/>
    <x v="0"/>
    <s v="Sábado"/>
    <x v="19"/>
    <d v="1899-12-30T20:30:00"/>
    <n v="15"/>
    <n v="14.53"/>
    <n v="14.53"/>
    <n v="1"/>
    <n v="0.97"/>
    <n v="91"/>
    <n v="4"/>
  </r>
  <r>
    <n v="4"/>
    <x v="29"/>
    <s v="G34"/>
    <x v="0"/>
    <s v="Sábado"/>
    <x v="19"/>
    <d v="1899-12-30T21:00:00"/>
    <n v="15"/>
    <n v="14.53"/>
    <n v="14.53"/>
    <n v="2"/>
    <n v="0.97"/>
    <n v="182"/>
    <n v="4"/>
  </r>
  <r>
    <n v="4"/>
    <x v="29"/>
    <s v="G34"/>
    <x v="0"/>
    <s v="Sábado"/>
    <x v="19"/>
    <d v="1899-12-30T21:30:00"/>
    <n v="15"/>
    <n v="14.53"/>
    <n v="14.53"/>
    <n v="1"/>
    <n v="0.97"/>
    <n v="91"/>
    <n v="4"/>
  </r>
  <r>
    <n v="4"/>
    <x v="29"/>
    <s v="G34"/>
    <x v="0"/>
    <s v="Sábado"/>
    <x v="19"/>
    <d v="1899-12-30T22:00:00"/>
    <n v="15"/>
    <n v="14.53"/>
    <n v="14.53"/>
    <n v="2"/>
    <n v="0.97"/>
    <n v="182"/>
    <n v="4"/>
  </r>
  <r>
    <n v="4"/>
    <x v="29"/>
    <s v="G34"/>
    <x v="0"/>
    <s v="Sábado"/>
    <x v="19"/>
    <d v="1899-12-30T22:30:00"/>
    <n v="15"/>
    <n v="14.53"/>
    <n v="14.53"/>
    <n v="1"/>
    <n v="0.97"/>
    <n v="91"/>
    <n v="4"/>
  </r>
  <r>
    <n v="4"/>
    <x v="29"/>
    <s v="G34"/>
    <x v="0"/>
    <s v="Sábado"/>
    <x v="20"/>
    <d v="1899-12-30T23:00:00"/>
    <n v="0"/>
    <n v="0"/>
    <n v="0"/>
    <n v="0"/>
    <n v="0"/>
    <n v="0"/>
    <n v="0"/>
  </r>
  <r>
    <n v="4"/>
    <x v="29"/>
    <s v="G34"/>
    <x v="0"/>
    <s v="Sábado"/>
    <x v="20"/>
    <d v="1899-12-30T23:30:00"/>
    <n v="0"/>
    <n v="0"/>
    <n v="0"/>
    <n v="0"/>
    <n v="0"/>
    <n v="0"/>
    <n v="0"/>
  </r>
  <r>
    <n v="4"/>
    <x v="29"/>
    <s v="G34"/>
    <x v="0"/>
    <s v="Domingo"/>
    <x v="21"/>
    <d v="1899-12-30T00:00:00"/>
    <n v="0"/>
    <n v="0"/>
    <n v="0"/>
    <n v="0"/>
    <n v="0"/>
    <n v="0"/>
    <n v="0"/>
  </r>
  <r>
    <n v="4"/>
    <x v="29"/>
    <s v="G34"/>
    <x v="0"/>
    <s v="Domingo"/>
    <x v="21"/>
    <d v="1899-12-30T00:30:00"/>
    <n v="0"/>
    <n v="0"/>
    <n v="0"/>
    <n v="0"/>
    <n v="0"/>
    <n v="0"/>
    <n v="0"/>
  </r>
  <r>
    <n v="4"/>
    <x v="29"/>
    <s v="G34"/>
    <x v="0"/>
    <s v="Domingo"/>
    <x v="22"/>
    <d v="1899-12-30T01:00:00"/>
    <n v="0"/>
    <n v="0"/>
    <n v="0"/>
    <n v="0"/>
    <n v="0"/>
    <n v="0"/>
    <n v="0"/>
  </r>
  <r>
    <n v="4"/>
    <x v="29"/>
    <s v="G34"/>
    <x v="0"/>
    <s v="Domingo"/>
    <x v="22"/>
    <d v="1899-12-30T01:30:00"/>
    <n v="0"/>
    <n v="0"/>
    <n v="0"/>
    <n v="0"/>
    <n v="0"/>
    <n v="0"/>
    <n v="0"/>
  </r>
  <r>
    <n v="4"/>
    <x v="29"/>
    <s v="G34"/>
    <x v="0"/>
    <s v="Domingo"/>
    <x v="22"/>
    <d v="1899-12-30T02:00:00"/>
    <n v="0"/>
    <n v="0"/>
    <n v="0"/>
    <n v="0"/>
    <n v="0"/>
    <n v="0"/>
    <n v="0"/>
  </r>
  <r>
    <n v="4"/>
    <x v="29"/>
    <s v="G34"/>
    <x v="0"/>
    <s v="Domingo"/>
    <x v="22"/>
    <d v="1899-12-30T02:30:00"/>
    <n v="0"/>
    <n v="0"/>
    <n v="0"/>
    <n v="0"/>
    <n v="0"/>
    <n v="0"/>
    <n v="0"/>
  </r>
  <r>
    <n v="4"/>
    <x v="29"/>
    <s v="G34"/>
    <x v="0"/>
    <s v="Domingo"/>
    <x v="22"/>
    <d v="1899-12-30T03:00:00"/>
    <n v="0"/>
    <n v="0"/>
    <n v="0"/>
    <n v="0"/>
    <n v="0"/>
    <n v="0"/>
    <n v="0"/>
  </r>
  <r>
    <n v="4"/>
    <x v="29"/>
    <s v="G34"/>
    <x v="0"/>
    <s v="Domingo"/>
    <x v="22"/>
    <d v="1899-12-30T03:30:00"/>
    <n v="0"/>
    <n v="0"/>
    <n v="0"/>
    <n v="0"/>
    <n v="0"/>
    <n v="0"/>
    <n v="0"/>
  </r>
  <r>
    <n v="4"/>
    <x v="29"/>
    <s v="G34"/>
    <x v="0"/>
    <s v="Domingo"/>
    <x v="22"/>
    <d v="1899-12-30T04:00:00"/>
    <n v="0"/>
    <n v="0"/>
    <n v="0"/>
    <n v="0"/>
    <n v="0"/>
    <n v="0"/>
    <n v="0"/>
  </r>
  <r>
    <n v="4"/>
    <x v="29"/>
    <s v="G34"/>
    <x v="0"/>
    <s v="Domingo"/>
    <x v="22"/>
    <d v="1899-12-30T04:30:00"/>
    <n v="0"/>
    <n v="0"/>
    <n v="0"/>
    <n v="0"/>
    <n v="0"/>
    <n v="0"/>
    <n v="0"/>
  </r>
  <r>
    <n v="4"/>
    <x v="29"/>
    <s v="G34"/>
    <x v="0"/>
    <s v="Domingo"/>
    <x v="22"/>
    <d v="1899-12-30T05:00:00"/>
    <n v="0"/>
    <n v="0"/>
    <n v="0"/>
    <n v="0"/>
    <n v="0"/>
    <n v="0"/>
    <n v="0"/>
  </r>
  <r>
    <n v="4"/>
    <x v="29"/>
    <s v="G34"/>
    <x v="0"/>
    <s v="Domingo"/>
    <x v="23"/>
    <d v="1899-12-30T05:30:00"/>
    <n v="15"/>
    <n v="14.53"/>
    <n v="14.53"/>
    <n v="2"/>
    <n v="0.97"/>
    <n v="182"/>
    <n v="3"/>
  </r>
  <r>
    <n v="4"/>
    <x v="29"/>
    <s v="G34"/>
    <x v="0"/>
    <s v="Domingo"/>
    <x v="23"/>
    <d v="1899-12-30T06:00:00"/>
    <n v="15"/>
    <n v="14.53"/>
    <n v="14.53"/>
    <n v="1"/>
    <n v="0.97"/>
    <n v="91"/>
    <n v="3"/>
  </r>
  <r>
    <n v="4"/>
    <x v="29"/>
    <s v="G34"/>
    <x v="0"/>
    <s v="Domingo"/>
    <x v="23"/>
    <d v="1899-12-30T06:30:00"/>
    <n v="15"/>
    <n v="14.53"/>
    <n v="14.53"/>
    <n v="2"/>
    <n v="0.97"/>
    <n v="182"/>
    <n v="3"/>
  </r>
  <r>
    <n v="4"/>
    <x v="29"/>
    <s v="G34"/>
    <x v="0"/>
    <s v="Domingo"/>
    <x v="23"/>
    <d v="1899-12-30T07:00:00"/>
    <n v="15"/>
    <n v="14.53"/>
    <n v="14.53"/>
    <n v="1"/>
    <n v="0.97"/>
    <n v="91"/>
    <n v="3"/>
  </r>
  <r>
    <n v="4"/>
    <x v="29"/>
    <s v="G34"/>
    <x v="0"/>
    <s v="Domingo"/>
    <x v="24"/>
    <d v="1899-12-30T07:30:00"/>
    <n v="15"/>
    <n v="14.53"/>
    <n v="14.53"/>
    <n v="2"/>
    <n v="0.97"/>
    <n v="182"/>
    <n v="4"/>
  </r>
  <r>
    <n v="4"/>
    <x v="29"/>
    <s v="G34"/>
    <x v="0"/>
    <s v="Domingo"/>
    <x v="24"/>
    <d v="1899-12-30T08:00:00"/>
    <n v="15"/>
    <n v="14.53"/>
    <n v="14.53"/>
    <n v="2"/>
    <n v="0.97"/>
    <n v="182"/>
    <n v="4"/>
  </r>
  <r>
    <n v="4"/>
    <x v="29"/>
    <s v="G34"/>
    <x v="0"/>
    <s v="Domingo"/>
    <x v="24"/>
    <d v="1899-12-30T08:30:00"/>
    <n v="15"/>
    <n v="14.53"/>
    <n v="14.53"/>
    <n v="1"/>
    <n v="0.97"/>
    <n v="91"/>
    <n v="4"/>
  </r>
  <r>
    <n v="4"/>
    <x v="29"/>
    <s v="G34"/>
    <x v="0"/>
    <s v="Domingo"/>
    <x v="24"/>
    <d v="1899-12-30T09:00:00"/>
    <n v="15"/>
    <n v="14.53"/>
    <n v="14.53"/>
    <n v="2"/>
    <n v="0.97"/>
    <n v="182"/>
    <n v="4"/>
  </r>
  <r>
    <n v="4"/>
    <x v="29"/>
    <s v="G34"/>
    <x v="0"/>
    <s v="Domingo"/>
    <x v="24"/>
    <d v="1899-12-30T09:30:00"/>
    <n v="15"/>
    <n v="14.53"/>
    <n v="14.53"/>
    <n v="1"/>
    <n v="0.97"/>
    <n v="91"/>
    <n v="4"/>
  </r>
  <r>
    <n v="4"/>
    <x v="29"/>
    <s v="G34"/>
    <x v="0"/>
    <s v="Domingo"/>
    <x v="24"/>
    <d v="1899-12-30T10:00:00"/>
    <n v="15"/>
    <n v="14.53"/>
    <n v="14.53"/>
    <n v="2"/>
    <n v="0.97"/>
    <n v="182"/>
    <n v="4"/>
  </r>
  <r>
    <n v="4"/>
    <x v="29"/>
    <s v="G34"/>
    <x v="0"/>
    <s v="Domingo"/>
    <x v="24"/>
    <d v="1899-12-30T10:30:00"/>
    <n v="15"/>
    <n v="14.53"/>
    <n v="14.53"/>
    <n v="1"/>
    <n v="0.97"/>
    <n v="91"/>
    <n v="4"/>
  </r>
  <r>
    <n v="4"/>
    <x v="29"/>
    <s v="G34"/>
    <x v="0"/>
    <s v="Domingo"/>
    <x v="24"/>
    <d v="1899-12-30T11:00:00"/>
    <n v="15"/>
    <n v="14.53"/>
    <n v="14.53"/>
    <n v="2"/>
    <n v="0.97"/>
    <n v="182"/>
    <n v="4"/>
  </r>
  <r>
    <n v="4"/>
    <x v="29"/>
    <s v="G34"/>
    <x v="0"/>
    <s v="Domingo"/>
    <x v="24"/>
    <d v="1899-12-30T11:30:00"/>
    <n v="15"/>
    <n v="14.53"/>
    <n v="14.53"/>
    <n v="1"/>
    <n v="0.97"/>
    <n v="91"/>
    <n v="4"/>
  </r>
  <r>
    <n v="4"/>
    <x v="29"/>
    <s v="G34"/>
    <x v="0"/>
    <s v="Domingo"/>
    <x v="24"/>
    <d v="1899-12-30T12:00:00"/>
    <n v="15"/>
    <n v="14.53"/>
    <n v="14.53"/>
    <n v="2"/>
    <n v="0.97"/>
    <n v="182"/>
    <n v="4"/>
  </r>
  <r>
    <n v="4"/>
    <x v="29"/>
    <s v="G34"/>
    <x v="0"/>
    <s v="Domingo"/>
    <x v="24"/>
    <d v="1899-12-30T12:30:00"/>
    <n v="15"/>
    <n v="14.53"/>
    <n v="14.53"/>
    <n v="1"/>
    <n v="0.97"/>
    <n v="91"/>
    <n v="4"/>
  </r>
  <r>
    <n v="4"/>
    <x v="29"/>
    <s v="G34"/>
    <x v="0"/>
    <s v="Domingo"/>
    <x v="25"/>
    <d v="1899-12-30T13:00:00"/>
    <n v="15"/>
    <n v="14.53"/>
    <n v="14.53"/>
    <n v="2"/>
    <n v="0.97"/>
    <n v="182"/>
    <n v="4"/>
  </r>
  <r>
    <n v="4"/>
    <x v="29"/>
    <s v="G34"/>
    <x v="0"/>
    <s v="Domingo"/>
    <x v="25"/>
    <d v="1899-12-30T13:30:00"/>
    <n v="15"/>
    <n v="14.53"/>
    <n v="14.53"/>
    <n v="1"/>
    <n v="0.97"/>
    <n v="91"/>
    <n v="4"/>
  </r>
  <r>
    <n v="4"/>
    <x v="29"/>
    <s v="G34"/>
    <x v="0"/>
    <s v="Domingo"/>
    <x v="25"/>
    <d v="1899-12-30T14:00:00"/>
    <n v="15"/>
    <n v="14.53"/>
    <n v="14.53"/>
    <n v="2"/>
    <n v="0.97"/>
    <n v="182"/>
    <n v="4"/>
  </r>
  <r>
    <n v="4"/>
    <x v="29"/>
    <s v="G34"/>
    <x v="0"/>
    <s v="Domingo"/>
    <x v="25"/>
    <d v="1899-12-30T14:30:00"/>
    <n v="15"/>
    <n v="14.53"/>
    <n v="14.53"/>
    <n v="1"/>
    <n v="0.97"/>
    <n v="91"/>
    <n v="4"/>
  </r>
  <r>
    <n v="4"/>
    <x v="29"/>
    <s v="G34"/>
    <x v="0"/>
    <s v="Domingo"/>
    <x v="25"/>
    <d v="1899-12-30T15:00:00"/>
    <n v="15"/>
    <n v="14.53"/>
    <n v="14.53"/>
    <n v="2"/>
    <n v="0.97"/>
    <n v="182"/>
    <n v="4"/>
  </r>
  <r>
    <n v="4"/>
    <x v="29"/>
    <s v="G34"/>
    <x v="0"/>
    <s v="Domingo"/>
    <x v="25"/>
    <d v="1899-12-30T15:30:00"/>
    <n v="15"/>
    <n v="14.53"/>
    <n v="14.53"/>
    <n v="1"/>
    <n v="0.97"/>
    <n v="91"/>
    <n v="4"/>
  </r>
  <r>
    <n v="4"/>
    <x v="29"/>
    <s v="G34"/>
    <x v="0"/>
    <s v="Domingo"/>
    <x v="25"/>
    <d v="1899-12-30T16:00:00"/>
    <n v="15"/>
    <n v="14.53"/>
    <n v="14.53"/>
    <n v="2"/>
    <n v="0.97"/>
    <n v="182"/>
    <n v="4"/>
  </r>
  <r>
    <n v="4"/>
    <x v="29"/>
    <s v="G34"/>
    <x v="0"/>
    <s v="Domingo"/>
    <x v="25"/>
    <d v="1899-12-30T16:30:00"/>
    <n v="15"/>
    <n v="14.53"/>
    <n v="14.53"/>
    <n v="1"/>
    <n v="0.97"/>
    <n v="91"/>
    <n v="4"/>
  </r>
  <r>
    <n v="4"/>
    <x v="29"/>
    <s v="G34"/>
    <x v="0"/>
    <s v="Domingo"/>
    <x v="25"/>
    <d v="1899-12-30T17:00:00"/>
    <n v="15"/>
    <n v="14.53"/>
    <n v="14.53"/>
    <n v="2"/>
    <n v="0.97"/>
    <n v="182"/>
    <n v="4"/>
  </r>
  <r>
    <n v="4"/>
    <x v="29"/>
    <s v="G34"/>
    <x v="0"/>
    <s v="Domingo"/>
    <x v="25"/>
    <d v="1899-12-30T17:30:00"/>
    <n v="15"/>
    <n v="14.53"/>
    <n v="14.53"/>
    <n v="1"/>
    <n v="0.97"/>
    <n v="91"/>
    <n v="4"/>
  </r>
  <r>
    <n v="4"/>
    <x v="29"/>
    <s v="G34"/>
    <x v="0"/>
    <s v="Domingo"/>
    <x v="26"/>
    <d v="1899-12-30T18:00:00"/>
    <n v="15"/>
    <n v="14.53"/>
    <n v="14.53"/>
    <n v="2"/>
    <n v="0.97"/>
    <n v="182"/>
    <n v="3"/>
  </r>
  <r>
    <n v="4"/>
    <x v="29"/>
    <s v="G34"/>
    <x v="0"/>
    <s v="Domingo"/>
    <x v="26"/>
    <d v="1899-12-30T18:30:00"/>
    <n v="15"/>
    <n v="14.53"/>
    <n v="14.53"/>
    <n v="1"/>
    <n v="0.97"/>
    <n v="91"/>
    <n v="3"/>
  </r>
  <r>
    <n v="4"/>
    <x v="29"/>
    <s v="G34"/>
    <x v="0"/>
    <s v="Domingo"/>
    <x v="26"/>
    <d v="1899-12-30T19:00:00"/>
    <n v="15"/>
    <n v="14.53"/>
    <n v="14.53"/>
    <n v="2"/>
    <n v="0.97"/>
    <n v="182"/>
    <n v="3"/>
  </r>
  <r>
    <n v="4"/>
    <x v="29"/>
    <s v="G34"/>
    <x v="0"/>
    <s v="Domingo"/>
    <x v="26"/>
    <d v="1899-12-30T19:30:00"/>
    <n v="15"/>
    <n v="14.53"/>
    <n v="14.53"/>
    <n v="1"/>
    <n v="0.97"/>
    <n v="91"/>
    <n v="3"/>
  </r>
  <r>
    <n v="4"/>
    <x v="29"/>
    <s v="G34"/>
    <x v="0"/>
    <s v="Domingo"/>
    <x v="26"/>
    <d v="1899-12-30T20:00:00"/>
    <n v="15"/>
    <n v="14.53"/>
    <n v="14.53"/>
    <n v="2"/>
    <n v="0.97"/>
    <n v="182"/>
    <n v="3"/>
  </r>
  <r>
    <n v="4"/>
    <x v="29"/>
    <s v="G34"/>
    <x v="0"/>
    <s v="Domingo"/>
    <x v="26"/>
    <d v="1899-12-30T20:30:00"/>
    <n v="15"/>
    <n v="14.53"/>
    <n v="14.53"/>
    <n v="1"/>
    <n v="0.97"/>
    <n v="91"/>
    <n v="3"/>
  </r>
  <r>
    <n v="4"/>
    <x v="29"/>
    <s v="G34"/>
    <x v="0"/>
    <s v="Domingo"/>
    <x v="27"/>
    <d v="1899-12-30T21:00:00"/>
    <n v="15"/>
    <n v="14.53"/>
    <n v="14.53"/>
    <n v="2"/>
    <n v="0.97"/>
    <n v="182"/>
    <n v="3"/>
  </r>
  <r>
    <n v="4"/>
    <x v="29"/>
    <s v="G34"/>
    <x v="0"/>
    <s v="Domingo"/>
    <x v="27"/>
    <d v="1899-12-30T21:30:00"/>
    <n v="15"/>
    <n v="14.53"/>
    <n v="14.53"/>
    <n v="1"/>
    <n v="0.97"/>
    <n v="91"/>
    <n v="3"/>
  </r>
  <r>
    <n v="4"/>
    <x v="29"/>
    <s v="G34"/>
    <x v="0"/>
    <s v="Domingo"/>
    <x v="27"/>
    <d v="1899-12-30T22:00:00"/>
    <n v="15"/>
    <n v="14.53"/>
    <n v="14.53"/>
    <n v="2"/>
    <n v="0.97"/>
    <n v="182"/>
    <n v="3"/>
  </r>
  <r>
    <n v="4"/>
    <x v="29"/>
    <s v="G34"/>
    <x v="0"/>
    <s v="Domingo"/>
    <x v="27"/>
    <d v="1899-12-30T22:30:00"/>
    <n v="15"/>
    <n v="14.53"/>
    <n v="14.53"/>
    <n v="1"/>
    <n v="0.97"/>
    <n v="91"/>
    <n v="3"/>
  </r>
  <r>
    <n v="4"/>
    <x v="29"/>
    <s v="G34"/>
    <x v="0"/>
    <s v="Domingo"/>
    <x v="28"/>
    <d v="1899-12-30T23:00:00"/>
    <n v="0"/>
    <n v="0"/>
    <n v="0"/>
    <n v="0"/>
    <n v="0"/>
    <n v="0"/>
    <n v="0"/>
  </r>
  <r>
    <n v="4"/>
    <x v="29"/>
    <s v="G34"/>
    <x v="0"/>
    <s v="Domingo"/>
    <x v="28"/>
    <d v="1899-12-30T23:30:00"/>
    <n v="0"/>
    <n v="0"/>
    <n v="0"/>
    <n v="0"/>
    <n v="0"/>
    <n v="0"/>
    <n v="0"/>
  </r>
  <r>
    <n v="4"/>
    <x v="29"/>
    <s v="G34"/>
    <x v="1"/>
    <s v="Laboral"/>
    <x v="0"/>
    <d v="1899-12-30T00:00:00"/>
    <n v="0"/>
    <n v="0"/>
    <n v="0"/>
    <n v="0"/>
    <n v="0"/>
    <n v="0"/>
    <n v="0"/>
  </r>
  <r>
    <n v="4"/>
    <x v="29"/>
    <s v="G34"/>
    <x v="1"/>
    <s v="Laboral"/>
    <x v="0"/>
    <d v="1899-12-30T00:30:00"/>
    <n v="0"/>
    <n v="0"/>
    <n v="0"/>
    <n v="0"/>
    <n v="0"/>
    <n v="0"/>
    <n v="0"/>
  </r>
  <r>
    <n v="4"/>
    <x v="29"/>
    <s v="G34"/>
    <x v="1"/>
    <s v="Laboral"/>
    <x v="1"/>
    <d v="1899-12-30T01:00:00"/>
    <n v="0"/>
    <n v="0"/>
    <n v="0"/>
    <n v="0"/>
    <n v="0"/>
    <n v="0"/>
    <n v="0"/>
  </r>
  <r>
    <n v="4"/>
    <x v="29"/>
    <s v="G34"/>
    <x v="1"/>
    <s v="Laboral"/>
    <x v="1"/>
    <d v="1899-12-30T01:30:00"/>
    <n v="0"/>
    <n v="0"/>
    <n v="0"/>
    <n v="0"/>
    <n v="0"/>
    <n v="0"/>
    <n v="0"/>
  </r>
  <r>
    <n v="4"/>
    <x v="29"/>
    <s v="G34"/>
    <x v="1"/>
    <s v="Laboral"/>
    <x v="1"/>
    <d v="1899-12-30T02:00:00"/>
    <n v="0"/>
    <n v="0"/>
    <n v="0"/>
    <n v="0"/>
    <n v="0"/>
    <n v="0"/>
    <n v="0"/>
  </r>
  <r>
    <n v="4"/>
    <x v="29"/>
    <s v="G34"/>
    <x v="1"/>
    <s v="Laboral"/>
    <x v="1"/>
    <d v="1899-12-30T02:30:00"/>
    <n v="0"/>
    <n v="0"/>
    <n v="0"/>
    <n v="0"/>
    <n v="0"/>
    <n v="0"/>
    <n v="0"/>
  </r>
  <r>
    <n v="4"/>
    <x v="29"/>
    <s v="G34"/>
    <x v="1"/>
    <s v="Laboral"/>
    <x v="1"/>
    <d v="1899-12-30T03:00:00"/>
    <n v="0"/>
    <n v="0"/>
    <n v="0"/>
    <n v="0"/>
    <n v="0"/>
    <n v="0"/>
    <n v="0"/>
  </r>
  <r>
    <n v="4"/>
    <x v="29"/>
    <s v="G34"/>
    <x v="1"/>
    <s v="Laboral"/>
    <x v="1"/>
    <d v="1899-12-30T03:30:00"/>
    <n v="0"/>
    <n v="0"/>
    <n v="0"/>
    <n v="0"/>
    <n v="0"/>
    <n v="0"/>
    <n v="0"/>
  </r>
  <r>
    <n v="4"/>
    <x v="29"/>
    <s v="G34"/>
    <x v="1"/>
    <s v="Laboral"/>
    <x v="1"/>
    <d v="1899-12-30T04:00:00"/>
    <n v="0"/>
    <n v="0"/>
    <n v="0"/>
    <n v="0"/>
    <n v="0"/>
    <n v="0"/>
    <n v="0"/>
  </r>
  <r>
    <n v="4"/>
    <x v="29"/>
    <s v="G34"/>
    <x v="1"/>
    <s v="Laboral"/>
    <x v="1"/>
    <d v="1899-12-30T04:30:00"/>
    <n v="0"/>
    <n v="0"/>
    <n v="0"/>
    <n v="0"/>
    <n v="0"/>
    <n v="0"/>
    <n v="0"/>
  </r>
  <r>
    <n v="4"/>
    <x v="29"/>
    <s v="G34"/>
    <x v="1"/>
    <s v="Laboral"/>
    <x v="1"/>
    <d v="1899-12-30T05:00:00"/>
    <n v="0"/>
    <n v="0"/>
    <n v="0"/>
    <n v="0"/>
    <n v="0"/>
    <n v="0"/>
    <n v="0"/>
  </r>
  <r>
    <n v="4"/>
    <x v="29"/>
    <s v="G34"/>
    <x v="1"/>
    <s v="Laboral"/>
    <x v="2"/>
    <d v="1899-12-30T05:30:00"/>
    <n v="0"/>
    <n v="0"/>
    <n v="0"/>
    <n v="0"/>
    <n v="0"/>
    <n v="0"/>
    <n v="4"/>
  </r>
  <r>
    <n v="4"/>
    <x v="29"/>
    <s v="G34"/>
    <x v="1"/>
    <s v="Laboral"/>
    <x v="2"/>
    <d v="1899-12-30T06:00:00"/>
    <n v="0"/>
    <n v="0"/>
    <n v="0"/>
    <n v="0"/>
    <n v="0"/>
    <n v="0"/>
    <n v="4"/>
  </r>
  <r>
    <n v="4"/>
    <x v="29"/>
    <s v="G34"/>
    <x v="1"/>
    <s v="Laboral"/>
    <x v="3"/>
    <d v="1899-12-30T06:30:00"/>
    <n v="0"/>
    <n v="0"/>
    <n v="0"/>
    <n v="0"/>
    <n v="0"/>
    <n v="0"/>
    <n v="4"/>
  </r>
  <r>
    <n v="4"/>
    <x v="29"/>
    <s v="G34"/>
    <x v="1"/>
    <s v="Laboral"/>
    <x v="3"/>
    <d v="1899-12-30T07:00:00"/>
    <n v="0"/>
    <n v="0"/>
    <n v="0"/>
    <n v="0"/>
    <n v="0"/>
    <n v="0"/>
    <n v="4"/>
  </r>
  <r>
    <n v="4"/>
    <x v="29"/>
    <s v="G34"/>
    <x v="1"/>
    <s v="Laboral"/>
    <x v="3"/>
    <d v="1899-12-30T07:30:00"/>
    <n v="0"/>
    <n v="0"/>
    <n v="0"/>
    <n v="0"/>
    <n v="0"/>
    <n v="0"/>
    <n v="4"/>
  </r>
  <r>
    <n v="4"/>
    <x v="29"/>
    <s v="G34"/>
    <x v="1"/>
    <s v="Laboral"/>
    <x v="4"/>
    <d v="1899-12-30T08:00:00"/>
    <n v="0"/>
    <n v="0"/>
    <n v="0"/>
    <n v="0"/>
    <n v="0"/>
    <n v="0"/>
    <n v="4"/>
  </r>
  <r>
    <n v="4"/>
    <x v="29"/>
    <s v="G34"/>
    <x v="1"/>
    <s v="Laboral"/>
    <x v="4"/>
    <d v="1899-12-30T08:30:00"/>
    <n v="0"/>
    <n v="0"/>
    <n v="0"/>
    <n v="0"/>
    <n v="0"/>
    <n v="0"/>
    <n v="4"/>
  </r>
  <r>
    <n v="4"/>
    <x v="29"/>
    <s v="G34"/>
    <x v="1"/>
    <s v="Laboral"/>
    <x v="4"/>
    <d v="1899-12-30T09:00:00"/>
    <n v="0"/>
    <n v="0"/>
    <n v="0"/>
    <n v="0"/>
    <n v="0"/>
    <n v="0"/>
    <n v="4"/>
  </r>
  <r>
    <n v="4"/>
    <x v="29"/>
    <s v="G34"/>
    <x v="1"/>
    <s v="Laboral"/>
    <x v="5"/>
    <d v="1899-12-30T09:30:00"/>
    <n v="0"/>
    <n v="0"/>
    <n v="0"/>
    <n v="0"/>
    <n v="0"/>
    <n v="0"/>
    <n v="4"/>
  </r>
  <r>
    <n v="4"/>
    <x v="29"/>
    <s v="G34"/>
    <x v="1"/>
    <s v="Laboral"/>
    <x v="5"/>
    <d v="1899-12-30T10:00:00"/>
    <n v="0"/>
    <n v="0"/>
    <n v="0"/>
    <n v="0"/>
    <n v="0"/>
    <n v="0"/>
    <n v="4"/>
  </r>
  <r>
    <n v="4"/>
    <x v="29"/>
    <s v="G34"/>
    <x v="1"/>
    <s v="Laboral"/>
    <x v="5"/>
    <d v="1899-12-30T10:30:00"/>
    <n v="0"/>
    <n v="0"/>
    <n v="0"/>
    <n v="0"/>
    <n v="0"/>
    <n v="0"/>
    <n v="4"/>
  </r>
  <r>
    <n v="4"/>
    <x v="29"/>
    <s v="G34"/>
    <x v="1"/>
    <s v="Laboral"/>
    <x v="5"/>
    <d v="1899-12-30T11:00:00"/>
    <n v="0"/>
    <n v="0"/>
    <n v="0"/>
    <n v="0"/>
    <n v="0"/>
    <n v="0"/>
    <n v="4"/>
  </r>
  <r>
    <n v="4"/>
    <x v="29"/>
    <s v="G34"/>
    <x v="1"/>
    <s v="Laboral"/>
    <x v="5"/>
    <d v="1899-12-30T11:30:00"/>
    <n v="0"/>
    <n v="0"/>
    <n v="0"/>
    <n v="0"/>
    <n v="0"/>
    <n v="0"/>
    <n v="4"/>
  </r>
  <r>
    <n v="4"/>
    <x v="29"/>
    <s v="G34"/>
    <x v="1"/>
    <s v="Laboral"/>
    <x v="5"/>
    <d v="1899-12-30T12:00:00"/>
    <n v="0"/>
    <n v="0"/>
    <n v="0"/>
    <n v="0"/>
    <n v="0"/>
    <n v="0"/>
    <n v="4"/>
  </r>
  <r>
    <n v="4"/>
    <x v="29"/>
    <s v="G34"/>
    <x v="1"/>
    <s v="Laboral"/>
    <x v="6"/>
    <d v="1899-12-30T12:30:00"/>
    <n v="0"/>
    <n v="0"/>
    <n v="0"/>
    <n v="0"/>
    <n v="0"/>
    <n v="0"/>
    <n v="4"/>
  </r>
  <r>
    <n v="4"/>
    <x v="29"/>
    <s v="G34"/>
    <x v="1"/>
    <s v="Laboral"/>
    <x v="6"/>
    <d v="1899-12-30T13:00:00"/>
    <n v="0"/>
    <n v="0"/>
    <n v="0"/>
    <n v="0"/>
    <n v="0"/>
    <n v="0"/>
    <n v="4"/>
  </r>
  <r>
    <n v="4"/>
    <x v="29"/>
    <s v="G34"/>
    <x v="1"/>
    <s v="Laboral"/>
    <x v="6"/>
    <d v="1899-12-30T13:30:00"/>
    <n v="0"/>
    <n v="0"/>
    <n v="0"/>
    <n v="0"/>
    <n v="0"/>
    <n v="0"/>
    <n v="4"/>
  </r>
  <r>
    <n v="4"/>
    <x v="29"/>
    <s v="G34"/>
    <x v="1"/>
    <s v="Laboral"/>
    <x v="7"/>
    <d v="1899-12-30T14:00:00"/>
    <n v="0"/>
    <n v="0"/>
    <n v="0"/>
    <n v="0"/>
    <n v="0"/>
    <n v="0"/>
    <n v="4"/>
  </r>
  <r>
    <n v="4"/>
    <x v="29"/>
    <s v="G34"/>
    <x v="1"/>
    <s v="Laboral"/>
    <x v="7"/>
    <d v="1899-12-30T14:30:00"/>
    <n v="0"/>
    <n v="0"/>
    <n v="0"/>
    <n v="0"/>
    <n v="0"/>
    <n v="0"/>
    <n v="4"/>
  </r>
  <r>
    <n v="4"/>
    <x v="29"/>
    <s v="G34"/>
    <x v="1"/>
    <s v="Laboral"/>
    <x v="7"/>
    <d v="1899-12-30T15:00:00"/>
    <n v="0"/>
    <n v="0"/>
    <n v="0"/>
    <n v="0"/>
    <n v="0"/>
    <n v="0"/>
    <n v="4"/>
  </r>
  <r>
    <n v="4"/>
    <x v="29"/>
    <s v="G34"/>
    <x v="1"/>
    <s v="Laboral"/>
    <x v="7"/>
    <d v="1899-12-30T15:30:00"/>
    <n v="0"/>
    <n v="0"/>
    <n v="0"/>
    <n v="0"/>
    <n v="0"/>
    <n v="0"/>
    <n v="4"/>
  </r>
  <r>
    <n v="4"/>
    <x v="29"/>
    <s v="G34"/>
    <x v="1"/>
    <s v="Laboral"/>
    <x v="7"/>
    <d v="1899-12-30T16:00:00"/>
    <n v="0"/>
    <n v="0"/>
    <n v="0"/>
    <n v="0"/>
    <n v="0"/>
    <n v="0"/>
    <n v="4"/>
  </r>
  <r>
    <n v="4"/>
    <x v="29"/>
    <s v="G34"/>
    <x v="1"/>
    <s v="Laboral"/>
    <x v="8"/>
    <d v="1899-12-30T16:30:00"/>
    <n v="0"/>
    <n v="0"/>
    <n v="0"/>
    <n v="0"/>
    <n v="0"/>
    <n v="0"/>
    <n v="4"/>
  </r>
  <r>
    <n v="4"/>
    <x v="29"/>
    <s v="G34"/>
    <x v="1"/>
    <s v="Laboral"/>
    <x v="8"/>
    <d v="1899-12-30T17:00:00"/>
    <n v="0"/>
    <n v="0"/>
    <n v="0"/>
    <n v="0"/>
    <n v="0"/>
    <n v="0"/>
    <n v="4"/>
  </r>
  <r>
    <n v="4"/>
    <x v="29"/>
    <s v="G34"/>
    <x v="1"/>
    <s v="Laboral"/>
    <x v="8"/>
    <d v="1899-12-30T17:30:00"/>
    <n v="0"/>
    <n v="0"/>
    <n v="0"/>
    <n v="0"/>
    <n v="0"/>
    <n v="0"/>
    <n v="4"/>
  </r>
  <r>
    <n v="4"/>
    <x v="29"/>
    <s v="G34"/>
    <x v="1"/>
    <s v="Laboral"/>
    <x v="8"/>
    <d v="1899-12-30T18:00:00"/>
    <n v="0"/>
    <n v="0"/>
    <n v="0"/>
    <n v="0"/>
    <n v="0"/>
    <n v="0"/>
    <n v="4"/>
  </r>
  <r>
    <n v="4"/>
    <x v="29"/>
    <s v="G34"/>
    <x v="1"/>
    <s v="Laboral"/>
    <x v="9"/>
    <d v="1899-12-30T18:30:00"/>
    <n v="0"/>
    <n v="0"/>
    <n v="0"/>
    <n v="0"/>
    <n v="0"/>
    <n v="0"/>
    <n v="4"/>
  </r>
  <r>
    <n v="4"/>
    <x v="29"/>
    <s v="G34"/>
    <x v="1"/>
    <s v="Laboral"/>
    <x v="9"/>
    <d v="1899-12-30T19:00:00"/>
    <n v="0"/>
    <n v="0"/>
    <n v="0"/>
    <n v="0"/>
    <n v="0"/>
    <n v="0"/>
    <n v="4"/>
  </r>
  <r>
    <n v="4"/>
    <x v="29"/>
    <s v="G34"/>
    <x v="1"/>
    <s v="Laboral"/>
    <x v="9"/>
    <d v="1899-12-30T19:30:00"/>
    <n v="0"/>
    <n v="0"/>
    <n v="0"/>
    <n v="0"/>
    <n v="0"/>
    <n v="0"/>
    <n v="4"/>
  </r>
  <r>
    <n v="4"/>
    <x v="29"/>
    <s v="G34"/>
    <x v="1"/>
    <s v="Laboral"/>
    <x v="9"/>
    <d v="1899-12-30T20:00:00"/>
    <n v="0"/>
    <n v="0"/>
    <n v="0"/>
    <n v="0"/>
    <n v="0"/>
    <n v="0"/>
    <n v="4"/>
  </r>
  <r>
    <n v="4"/>
    <x v="29"/>
    <s v="G34"/>
    <x v="1"/>
    <s v="Laboral"/>
    <x v="10"/>
    <d v="1899-12-30T20:30:00"/>
    <n v="0"/>
    <n v="0"/>
    <n v="0"/>
    <n v="0"/>
    <n v="0"/>
    <n v="0"/>
    <n v="4"/>
  </r>
  <r>
    <n v="4"/>
    <x v="29"/>
    <s v="G34"/>
    <x v="1"/>
    <s v="Laboral"/>
    <x v="10"/>
    <d v="1899-12-30T21:00:00"/>
    <n v="0"/>
    <n v="0"/>
    <n v="0"/>
    <n v="0"/>
    <n v="0"/>
    <n v="0"/>
    <n v="4"/>
  </r>
  <r>
    <n v="4"/>
    <x v="29"/>
    <s v="G34"/>
    <x v="1"/>
    <s v="Laboral"/>
    <x v="10"/>
    <d v="1899-12-30T21:30:00"/>
    <n v="0"/>
    <n v="0"/>
    <n v="0"/>
    <n v="0"/>
    <n v="0"/>
    <n v="0"/>
    <n v="4"/>
  </r>
  <r>
    <n v="4"/>
    <x v="29"/>
    <s v="G34"/>
    <x v="1"/>
    <s v="Laboral"/>
    <x v="10"/>
    <d v="1899-12-30T22:00:00"/>
    <n v="0"/>
    <n v="0"/>
    <n v="0"/>
    <n v="0"/>
    <n v="0"/>
    <n v="0"/>
    <n v="4"/>
  </r>
  <r>
    <n v="4"/>
    <x v="29"/>
    <s v="G34"/>
    <x v="1"/>
    <s v="Laboral"/>
    <x v="10"/>
    <d v="1899-12-30T22:30:00"/>
    <n v="0"/>
    <n v="0"/>
    <n v="0"/>
    <n v="0"/>
    <n v="0"/>
    <n v="0"/>
    <n v="4"/>
  </r>
  <r>
    <n v="4"/>
    <x v="29"/>
    <s v="G34"/>
    <x v="1"/>
    <s v="Laboral"/>
    <x v="11"/>
    <d v="1899-12-30T23:00:00"/>
    <n v="0"/>
    <n v="0"/>
    <n v="0"/>
    <n v="0"/>
    <n v="0"/>
    <n v="0"/>
    <n v="0"/>
  </r>
  <r>
    <n v="4"/>
    <x v="29"/>
    <s v="G34"/>
    <x v="1"/>
    <s v="Laboral"/>
    <x v="11"/>
    <d v="1899-12-30T23:30:00"/>
    <n v="0"/>
    <n v="0"/>
    <n v="0"/>
    <n v="0"/>
    <n v="0"/>
    <n v="0"/>
    <n v="0"/>
  </r>
  <r>
    <n v="4"/>
    <x v="29"/>
    <s v="G34"/>
    <x v="1"/>
    <s v="Sábado"/>
    <x v="12"/>
    <d v="1899-12-30T00:00:00"/>
    <n v="0"/>
    <n v="0"/>
    <n v="0"/>
    <n v="0"/>
    <n v="0"/>
    <n v="0"/>
    <n v="0"/>
  </r>
  <r>
    <n v="4"/>
    <x v="29"/>
    <s v="G34"/>
    <x v="1"/>
    <s v="Sábado"/>
    <x v="12"/>
    <d v="1899-12-30T00:30:00"/>
    <n v="0"/>
    <n v="0"/>
    <n v="0"/>
    <n v="0"/>
    <n v="0"/>
    <n v="0"/>
    <n v="0"/>
  </r>
  <r>
    <n v="4"/>
    <x v="29"/>
    <s v="G34"/>
    <x v="1"/>
    <s v="Sábado"/>
    <x v="13"/>
    <d v="1899-12-30T01:00:00"/>
    <n v="0"/>
    <n v="0"/>
    <n v="0"/>
    <n v="0"/>
    <n v="0"/>
    <n v="0"/>
    <n v="0"/>
  </r>
  <r>
    <n v="4"/>
    <x v="29"/>
    <s v="G34"/>
    <x v="1"/>
    <s v="Sábado"/>
    <x v="13"/>
    <d v="1899-12-30T01:30:00"/>
    <n v="0"/>
    <n v="0"/>
    <n v="0"/>
    <n v="0"/>
    <n v="0"/>
    <n v="0"/>
    <n v="0"/>
  </r>
  <r>
    <n v="4"/>
    <x v="29"/>
    <s v="G34"/>
    <x v="1"/>
    <s v="Sábado"/>
    <x v="13"/>
    <d v="1899-12-30T02:00:00"/>
    <n v="0"/>
    <n v="0"/>
    <n v="0"/>
    <n v="0"/>
    <n v="0"/>
    <n v="0"/>
    <n v="0"/>
  </r>
  <r>
    <n v="4"/>
    <x v="29"/>
    <s v="G34"/>
    <x v="1"/>
    <s v="Sábado"/>
    <x v="13"/>
    <d v="1899-12-30T02:30:00"/>
    <n v="0"/>
    <n v="0"/>
    <n v="0"/>
    <n v="0"/>
    <n v="0"/>
    <n v="0"/>
    <n v="0"/>
  </r>
  <r>
    <n v="4"/>
    <x v="29"/>
    <s v="G34"/>
    <x v="1"/>
    <s v="Sábado"/>
    <x v="13"/>
    <d v="1899-12-30T03:00:00"/>
    <n v="0"/>
    <n v="0"/>
    <n v="0"/>
    <n v="0"/>
    <n v="0"/>
    <n v="0"/>
    <n v="0"/>
  </r>
  <r>
    <n v="4"/>
    <x v="29"/>
    <s v="G34"/>
    <x v="1"/>
    <s v="Sábado"/>
    <x v="13"/>
    <d v="1899-12-30T03:30:00"/>
    <n v="0"/>
    <n v="0"/>
    <n v="0"/>
    <n v="0"/>
    <n v="0"/>
    <n v="0"/>
    <n v="0"/>
  </r>
  <r>
    <n v="4"/>
    <x v="29"/>
    <s v="G34"/>
    <x v="1"/>
    <s v="Sábado"/>
    <x v="13"/>
    <d v="1899-12-30T04:00:00"/>
    <n v="0"/>
    <n v="0"/>
    <n v="0"/>
    <n v="0"/>
    <n v="0"/>
    <n v="0"/>
    <n v="0"/>
  </r>
  <r>
    <n v="4"/>
    <x v="29"/>
    <s v="G34"/>
    <x v="1"/>
    <s v="Sábado"/>
    <x v="13"/>
    <d v="1899-12-30T04:30:00"/>
    <n v="0"/>
    <n v="0"/>
    <n v="0"/>
    <n v="0"/>
    <n v="0"/>
    <n v="0"/>
    <n v="0"/>
  </r>
  <r>
    <n v="4"/>
    <x v="29"/>
    <s v="G34"/>
    <x v="1"/>
    <s v="Sábado"/>
    <x v="13"/>
    <d v="1899-12-30T05:00:00"/>
    <n v="0"/>
    <n v="0"/>
    <n v="0"/>
    <n v="0"/>
    <n v="0"/>
    <n v="0"/>
    <n v="0"/>
  </r>
  <r>
    <n v="4"/>
    <x v="29"/>
    <s v="G34"/>
    <x v="1"/>
    <s v="Sábado"/>
    <x v="14"/>
    <d v="1899-12-30T05:30:00"/>
    <n v="0"/>
    <n v="0"/>
    <n v="0"/>
    <n v="0"/>
    <n v="0"/>
    <n v="0"/>
    <n v="3"/>
  </r>
  <r>
    <n v="4"/>
    <x v="29"/>
    <s v="G34"/>
    <x v="1"/>
    <s v="Sábado"/>
    <x v="14"/>
    <d v="1899-12-30T06:00:00"/>
    <n v="0"/>
    <n v="0"/>
    <n v="0"/>
    <n v="0"/>
    <n v="0"/>
    <n v="0"/>
    <n v="3"/>
  </r>
  <r>
    <n v="4"/>
    <x v="29"/>
    <s v="G34"/>
    <x v="1"/>
    <s v="Sábado"/>
    <x v="15"/>
    <d v="1899-12-30T06:30:00"/>
    <n v="0"/>
    <n v="0"/>
    <n v="0"/>
    <n v="0"/>
    <n v="0"/>
    <n v="0"/>
    <n v="4"/>
  </r>
  <r>
    <n v="4"/>
    <x v="29"/>
    <s v="G34"/>
    <x v="1"/>
    <s v="Sábado"/>
    <x v="15"/>
    <d v="1899-12-30T07:00:00"/>
    <n v="0"/>
    <n v="0"/>
    <n v="0"/>
    <n v="0"/>
    <n v="0"/>
    <n v="0"/>
    <n v="4"/>
  </r>
  <r>
    <n v="4"/>
    <x v="29"/>
    <s v="G34"/>
    <x v="1"/>
    <s v="Sábado"/>
    <x v="15"/>
    <d v="1899-12-30T07:30:00"/>
    <n v="0"/>
    <n v="0"/>
    <n v="0"/>
    <n v="0"/>
    <n v="0"/>
    <n v="0"/>
    <n v="4"/>
  </r>
  <r>
    <n v="4"/>
    <x v="29"/>
    <s v="G34"/>
    <x v="1"/>
    <s v="Sábado"/>
    <x v="15"/>
    <d v="1899-12-30T08:00:00"/>
    <n v="0"/>
    <n v="0"/>
    <n v="0"/>
    <n v="0"/>
    <n v="0"/>
    <n v="0"/>
    <n v="4"/>
  </r>
  <r>
    <n v="4"/>
    <x v="29"/>
    <s v="G34"/>
    <x v="1"/>
    <s v="Sábado"/>
    <x v="15"/>
    <d v="1899-12-30T08:30:00"/>
    <n v="0"/>
    <n v="0"/>
    <n v="0"/>
    <n v="0"/>
    <n v="0"/>
    <n v="0"/>
    <n v="4"/>
  </r>
  <r>
    <n v="4"/>
    <x v="29"/>
    <s v="G34"/>
    <x v="1"/>
    <s v="Sábado"/>
    <x v="16"/>
    <d v="1899-12-30T09:00:00"/>
    <n v="0"/>
    <n v="0"/>
    <n v="0"/>
    <n v="0"/>
    <n v="0"/>
    <n v="0"/>
    <n v="4"/>
  </r>
  <r>
    <n v="4"/>
    <x v="29"/>
    <s v="G34"/>
    <x v="1"/>
    <s v="Sábado"/>
    <x v="16"/>
    <d v="1899-12-30T09:30:00"/>
    <n v="0"/>
    <n v="0"/>
    <n v="0"/>
    <n v="0"/>
    <n v="0"/>
    <n v="0"/>
    <n v="4"/>
  </r>
  <r>
    <n v="4"/>
    <x v="29"/>
    <s v="G34"/>
    <x v="1"/>
    <s v="Sábado"/>
    <x v="16"/>
    <d v="1899-12-30T10:00:00"/>
    <n v="0"/>
    <n v="0"/>
    <n v="0"/>
    <n v="0"/>
    <n v="0"/>
    <n v="0"/>
    <n v="4"/>
  </r>
  <r>
    <n v="4"/>
    <x v="29"/>
    <s v="G34"/>
    <x v="1"/>
    <s v="Sábado"/>
    <x v="16"/>
    <d v="1899-12-30T10:30:00"/>
    <n v="0"/>
    <n v="0"/>
    <n v="0"/>
    <n v="0"/>
    <n v="0"/>
    <n v="0"/>
    <n v="4"/>
  </r>
  <r>
    <n v="4"/>
    <x v="29"/>
    <s v="G34"/>
    <x v="1"/>
    <s v="Sábado"/>
    <x v="16"/>
    <d v="1899-12-30T11:00:00"/>
    <n v="0"/>
    <n v="0"/>
    <n v="0"/>
    <n v="0"/>
    <n v="0"/>
    <n v="0"/>
    <n v="4"/>
  </r>
  <r>
    <n v="4"/>
    <x v="29"/>
    <s v="G34"/>
    <x v="1"/>
    <s v="Sábado"/>
    <x v="16"/>
    <d v="1899-12-30T11:30:00"/>
    <n v="0"/>
    <n v="0"/>
    <n v="0"/>
    <n v="0"/>
    <n v="0"/>
    <n v="0"/>
    <n v="4"/>
  </r>
  <r>
    <n v="4"/>
    <x v="29"/>
    <s v="G34"/>
    <x v="1"/>
    <s v="Sábado"/>
    <x v="17"/>
    <d v="1899-12-30T12:00:00"/>
    <n v="0"/>
    <n v="0"/>
    <n v="0"/>
    <n v="0"/>
    <n v="0"/>
    <n v="0"/>
    <n v="4"/>
  </r>
  <r>
    <n v="4"/>
    <x v="29"/>
    <s v="G34"/>
    <x v="1"/>
    <s v="Sábado"/>
    <x v="17"/>
    <d v="1899-12-30T12:30:00"/>
    <n v="0"/>
    <n v="0"/>
    <n v="0"/>
    <n v="0"/>
    <n v="0"/>
    <n v="0"/>
    <n v="4"/>
  </r>
  <r>
    <n v="4"/>
    <x v="29"/>
    <s v="G34"/>
    <x v="1"/>
    <s v="Sábado"/>
    <x v="17"/>
    <d v="1899-12-30T13:00:00"/>
    <n v="0"/>
    <n v="0"/>
    <n v="0"/>
    <n v="0"/>
    <n v="0"/>
    <n v="0"/>
    <n v="4"/>
  </r>
  <r>
    <n v="4"/>
    <x v="29"/>
    <s v="G34"/>
    <x v="1"/>
    <s v="Sábado"/>
    <x v="17"/>
    <d v="1899-12-30T13:30:00"/>
    <n v="0"/>
    <n v="0"/>
    <n v="0"/>
    <n v="0"/>
    <n v="0"/>
    <n v="0"/>
    <n v="4"/>
  </r>
  <r>
    <n v="4"/>
    <x v="29"/>
    <s v="G34"/>
    <x v="1"/>
    <s v="Sábado"/>
    <x v="17"/>
    <d v="1899-12-30T14:00:00"/>
    <n v="0"/>
    <n v="0"/>
    <n v="0"/>
    <n v="0"/>
    <n v="0"/>
    <n v="0"/>
    <n v="4"/>
  </r>
  <r>
    <n v="4"/>
    <x v="29"/>
    <s v="G34"/>
    <x v="1"/>
    <s v="Sábado"/>
    <x v="17"/>
    <d v="1899-12-30T14:30:00"/>
    <n v="0"/>
    <n v="0"/>
    <n v="0"/>
    <n v="0"/>
    <n v="0"/>
    <n v="0"/>
    <n v="4"/>
  </r>
  <r>
    <n v="4"/>
    <x v="29"/>
    <s v="G34"/>
    <x v="1"/>
    <s v="Sábado"/>
    <x v="18"/>
    <d v="1899-12-30T15:00:00"/>
    <n v="0"/>
    <n v="0"/>
    <n v="0"/>
    <n v="0"/>
    <n v="0"/>
    <n v="0"/>
    <n v="4"/>
  </r>
  <r>
    <n v="4"/>
    <x v="29"/>
    <s v="G34"/>
    <x v="1"/>
    <s v="Sábado"/>
    <x v="18"/>
    <d v="1899-12-30T15:30:00"/>
    <n v="0"/>
    <n v="0"/>
    <n v="0"/>
    <n v="0"/>
    <n v="0"/>
    <n v="0"/>
    <n v="4"/>
  </r>
  <r>
    <n v="4"/>
    <x v="29"/>
    <s v="G34"/>
    <x v="1"/>
    <s v="Sábado"/>
    <x v="18"/>
    <d v="1899-12-30T16:00:00"/>
    <n v="0"/>
    <n v="0"/>
    <n v="0"/>
    <n v="0"/>
    <n v="0"/>
    <n v="0"/>
    <n v="4"/>
  </r>
  <r>
    <n v="4"/>
    <x v="29"/>
    <s v="G34"/>
    <x v="1"/>
    <s v="Sábado"/>
    <x v="18"/>
    <d v="1899-12-30T16:30:00"/>
    <n v="0"/>
    <n v="0"/>
    <n v="0"/>
    <n v="0"/>
    <n v="0"/>
    <n v="0"/>
    <n v="4"/>
  </r>
  <r>
    <n v="4"/>
    <x v="29"/>
    <s v="G34"/>
    <x v="1"/>
    <s v="Sábado"/>
    <x v="18"/>
    <d v="1899-12-30T17:00:00"/>
    <n v="0"/>
    <n v="0"/>
    <n v="0"/>
    <n v="0"/>
    <n v="0"/>
    <n v="0"/>
    <n v="4"/>
  </r>
  <r>
    <n v="4"/>
    <x v="29"/>
    <s v="G34"/>
    <x v="1"/>
    <s v="Sábado"/>
    <x v="18"/>
    <d v="1899-12-30T17:30:00"/>
    <n v="0"/>
    <n v="0"/>
    <n v="0"/>
    <n v="0"/>
    <n v="0"/>
    <n v="0"/>
    <n v="4"/>
  </r>
  <r>
    <n v="4"/>
    <x v="29"/>
    <s v="G34"/>
    <x v="1"/>
    <s v="Sábado"/>
    <x v="18"/>
    <d v="1899-12-30T18:00:00"/>
    <n v="0"/>
    <n v="0"/>
    <n v="0"/>
    <n v="0"/>
    <n v="0"/>
    <n v="0"/>
    <n v="4"/>
  </r>
  <r>
    <n v="4"/>
    <x v="29"/>
    <s v="G34"/>
    <x v="1"/>
    <s v="Sábado"/>
    <x v="18"/>
    <d v="1899-12-30T18:30:00"/>
    <n v="0"/>
    <n v="0"/>
    <n v="0"/>
    <n v="0"/>
    <n v="0"/>
    <n v="0"/>
    <n v="4"/>
  </r>
  <r>
    <n v="4"/>
    <x v="29"/>
    <s v="G34"/>
    <x v="1"/>
    <s v="Sábado"/>
    <x v="18"/>
    <d v="1899-12-30T19:00:00"/>
    <n v="0"/>
    <n v="0"/>
    <n v="0"/>
    <n v="0"/>
    <n v="0"/>
    <n v="0"/>
    <n v="4"/>
  </r>
  <r>
    <n v="4"/>
    <x v="29"/>
    <s v="G34"/>
    <x v="1"/>
    <s v="Sábado"/>
    <x v="19"/>
    <d v="1899-12-30T19:30:00"/>
    <n v="0"/>
    <n v="0"/>
    <n v="0"/>
    <n v="0"/>
    <n v="0"/>
    <n v="0"/>
    <n v="4"/>
  </r>
  <r>
    <n v="4"/>
    <x v="29"/>
    <s v="G34"/>
    <x v="1"/>
    <s v="Sábado"/>
    <x v="19"/>
    <d v="1899-12-30T20:00:00"/>
    <n v="0"/>
    <n v="0"/>
    <n v="0"/>
    <n v="0"/>
    <n v="0"/>
    <n v="0"/>
    <n v="4"/>
  </r>
  <r>
    <n v="4"/>
    <x v="29"/>
    <s v="G34"/>
    <x v="1"/>
    <s v="Sábado"/>
    <x v="19"/>
    <d v="1899-12-30T20:30:00"/>
    <n v="0"/>
    <n v="0"/>
    <n v="0"/>
    <n v="0"/>
    <n v="0"/>
    <n v="0"/>
    <n v="4"/>
  </r>
  <r>
    <n v="4"/>
    <x v="29"/>
    <s v="G34"/>
    <x v="1"/>
    <s v="Sábado"/>
    <x v="19"/>
    <d v="1899-12-30T21:00:00"/>
    <n v="0"/>
    <n v="0"/>
    <n v="0"/>
    <n v="0"/>
    <n v="0"/>
    <n v="0"/>
    <n v="4"/>
  </r>
  <r>
    <n v="4"/>
    <x v="29"/>
    <s v="G34"/>
    <x v="1"/>
    <s v="Sábado"/>
    <x v="19"/>
    <d v="1899-12-30T21:30:00"/>
    <n v="0"/>
    <n v="0"/>
    <n v="0"/>
    <n v="0"/>
    <n v="0"/>
    <n v="0"/>
    <n v="4"/>
  </r>
  <r>
    <n v="4"/>
    <x v="29"/>
    <s v="G34"/>
    <x v="1"/>
    <s v="Sábado"/>
    <x v="19"/>
    <d v="1899-12-30T22:00:00"/>
    <n v="0"/>
    <n v="0"/>
    <n v="0"/>
    <n v="0"/>
    <n v="0"/>
    <n v="0"/>
    <n v="4"/>
  </r>
  <r>
    <n v="4"/>
    <x v="29"/>
    <s v="G34"/>
    <x v="1"/>
    <s v="Sábado"/>
    <x v="19"/>
    <d v="1899-12-30T22:30:00"/>
    <n v="0"/>
    <n v="0"/>
    <n v="0"/>
    <n v="0"/>
    <n v="0"/>
    <n v="0"/>
    <n v="4"/>
  </r>
  <r>
    <n v="4"/>
    <x v="29"/>
    <s v="G34"/>
    <x v="1"/>
    <s v="Sábado"/>
    <x v="20"/>
    <d v="1899-12-30T23:00:00"/>
    <n v="0"/>
    <n v="0"/>
    <n v="0"/>
    <n v="0"/>
    <n v="0"/>
    <n v="0"/>
    <n v="0"/>
  </r>
  <r>
    <n v="4"/>
    <x v="29"/>
    <s v="G34"/>
    <x v="1"/>
    <s v="Sábado"/>
    <x v="20"/>
    <d v="1899-12-30T23:30:00"/>
    <n v="0"/>
    <n v="0"/>
    <n v="0"/>
    <n v="0"/>
    <n v="0"/>
    <n v="0"/>
    <n v="0"/>
  </r>
  <r>
    <n v="4"/>
    <x v="29"/>
    <s v="G34"/>
    <x v="1"/>
    <s v="Domingo"/>
    <x v="21"/>
    <d v="1899-12-30T00:00:00"/>
    <n v="0"/>
    <n v="0"/>
    <n v="0"/>
    <n v="0"/>
    <n v="0"/>
    <n v="0"/>
    <n v="0"/>
  </r>
  <r>
    <n v="4"/>
    <x v="29"/>
    <s v="G34"/>
    <x v="1"/>
    <s v="Domingo"/>
    <x v="21"/>
    <d v="1899-12-30T00:30:00"/>
    <n v="0"/>
    <n v="0"/>
    <n v="0"/>
    <n v="0"/>
    <n v="0"/>
    <n v="0"/>
    <n v="0"/>
  </r>
  <r>
    <n v="4"/>
    <x v="29"/>
    <s v="G34"/>
    <x v="1"/>
    <s v="Domingo"/>
    <x v="22"/>
    <d v="1899-12-30T01:00:00"/>
    <n v="0"/>
    <n v="0"/>
    <n v="0"/>
    <n v="0"/>
    <n v="0"/>
    <n v="0"/>
    <n v="0"/>
  </r>
  <r>
    <n v="4"/>
    <x v="29"/>
    <s v="G34"/>
    <x v="1"/>
    <s v="Domingo"/>
    <x v="22"/>
    <d v="1899-12-30T01:30:00"/>
    <n v="0"/>
    <n v="0"/>
    <n v="0"/>
    <n v="0"/>
    <n v="0"/>
    <n v="0"/>
    <n v="0"/>
  </r>
  <r>
    <n v="4"/>
    <x v="29"/>
    <s v="G34"/>
    <x v="1"/>
    <s v="Domingo"/>
    <x v="22"/>
    <d v="1899-12-30T02:00:00"/>
    <n v="0"/>
    <n v="0"/>
    <n v="0"/>
    <n v="0"/>
    <n v="0"/>
    <n v="0"/>
    <n v="0"/>
  </r>
  <r>
    <n v="4"/>
    <x v="29"/>
    <s v="G34"/>
    <x v="1"/>
    <s v="Domingo"/>
    <x v="22"/>
    <d v="1899-12-30T02:30:00"/>
    <n v="0"/>
    <n v="0"/>
    <n v="0"/>
    <n v="0"/>
    <n v="0"/>
    <n v="0"/>
    <n v="0"/>
  </r>
  <r>
    <n v="4"/>
    <x v="29"/>
    <s v="G34"/>
    <x v="1"/>
    <s v="Domingo"/>
    <x v="22"/>
    <d v="1899-12-30T03:00:00"/>
    <n v="0"/>
    <n v="0"/>
    <n v="0"/>
    <n v="0"/>
    <n v="0"/>
    <n v="0"/>
    <n v="0"/>
  </r>
  <r>
    <n v="4"/>
    <x v="29"/>
    <s v="G34"/>
    <x v="1"/>
    <s v="Domingo"/>
    <x v="22"/>
    <d v="1899-12-30T03:30:00"/>
    <n v="0"/>
    <n v="0"/>
    <n v="0"/>
    <n v="0"/>
    <n v="0"/>
    <n v="0"/>
    <n v="0"/>
  </r>
  <r>
    <n v="4"/>
    <x v="29"/>
    <s v="G34"/>
    <x v="1"/>
    <s v="Domingo"/>
    <x v="22"/>
    <d v="1899-12-30T04:00:00"/>
    <n v="0"/>
    <n v="0"/>
    <n v="0"/>
    <n v="0"/>
    <n v="0"/>
    <n v="0"/>
    <n v="0"/>
  </r>
  <r>
    <n v="4"/>
    <x v="29"/>
    <s v="G34"/>
    <x v="1"/>
    <s v="Domingo"/>
    <x v="22"/>
    <d v="1899-12-30T04:30:00"/>
    <n v="0"/>
    <n v="0"/>
    <n v="0"/>
    <n v="0"/>
    <n v="0"/>
    <n v="0"/>
    <n v="0"/>
  </r>
  <r>
    <n v="4"/>
    <x v="29"/>
    <s v="G34"/>
    <x v="1"/>
    <s v="Domingo"/>
    <x v="22"/>
    <d v="1899-12-30T05:00:00"/>
    <n v="0"/>
    <n v="0"/>
    <n v="0"/>
    <n v="0"/>
    <n v="0"/>
    <n v="0"/>
    <n v="0"/>
  </r>
  <r>
    <n v="4"/>
    <x v="29"/>
    <s v="G34"/>
    <x v="1"/>
    <s v="Domingo"/>
    <x v="23"/>
    <d v="1899-12-30T05:30:00"/>
    <n v="0"/>
    <n v="0"/>
    <n v="0"/>
    <n v="0"/>
    <n v="0"/>
    <n v="0"/>
    <n v="3"/>
  </r>
  <r>
    <n v="4"/>
    <x v="29"/>
    <s v="G34"/>
    <x v="1"/>
    <s v="Domingo"/>
    <x v="23"/>
    <d v="1899-12-30T06:00:00"/>
    <n v="0"/>
    <n v="0"/>
    <n v="0"/>
    <n v="0"/>
    <n v="0"/>
    <n v="0"/>
    <n v="3"/>
  </r>
  <r>
    <n v="4"/>
    <x v="29"/>
    <s v="G34"/>
    <x v="1"/>
    <s v="Domingo"/>
    <x v="23"/>
    <d v="1899-12-30T06:30:00"/>
    <n v="0"/>
    <n v="0"/>
    <n v="0"/>
    <n v="0"/>
    <n v="0"/>
    <n v="0"/>
    <n v="3"/>
  </r>
  <r>
    <n v="4"/>
    <x v="29"/>
    <s v="G34"/>
    <x v="1"/>
    <s v="Domingo"/>
    <x v="23"/>
    <d v="1899-12-30T07:00:00"/>
    <n v="0"/>
    <n v="0"/>
    <n v="0"/>
    <n v="0"/>
    <n v="0"/>
    <n v="0"/>
    <n v="3"/>
  </r>
  <r>
    <n v="4"/>
    <x v="29"/>
    <s v="G34"/>
    <x v="1"/>
    <s v="Domingo"/>
    <x v="24"/>
    <d v="1899-12-30T07:30:00"/>
    <n v="0"/>
    <n v="0"/>
    <n v="0"/>
    <n v="0"/>
    <n v="0"/>
    <n v="0"/>
    <n v="4"/>
  </r>
  <r>
    <n v="4"/>
    <x v="29"/>
    <s v="G34"/>
    <x v="1"/>
    <s v="Domingo"/>
    <x v="24"/>
    <d v="1899-12-30T08:00:00"/>
    <n v="0"/>
    <n v="0"/>
    <n v="0"/>
    <n v="0"/>
    <n v="0"/>
    <n v="0"/>
    <n v="4"/>
  </r>
  <r>
    <n v="4"/>
    <x v="29"/>
    <s v="G34"/>
    <x v="1"/>
    <s v="Domingo"/>
    <x v="24"/>
    <d v="1899-12-30T08:30:00"/>
    <n v="0"/>
    <n v="0"/>
    <n v="0"/>
    <n v="0"/>
    <n v="0"/>
    <n v="0"/>
    <n v="4"/>
  </r>
  <r>
    <n v="4"/>
    <x v="29"/>
    <s v="G34"/>
    <x v="1"/>
    <s v="Domingo"/>
    <x v="24"/>
    <d v="1899-12-30T09:00:00"/>
    <n v="0"/>
    <n v="0"/>
    <n v="0"/>
    <n v="0"/>
    <n v="0"/>
    <n v="0"/>
    <n v="4"/>
  </r>
  <r>
    <n v="4"/>
    <x v="29"/>
    <s v="G34"/>
    <x v="1"/>
    <s v="Domingo"/>
    <x v="24"/>
    <d v="1899-12-30T09:30:00"/>
    <n v="0"/>
    <n v="0"/>
    <n v="0"/>
    <n v="0"/>
    <n v="0"/>
    <n v="0"/>
    <n v="4"/>
  </r>
  <r>
    <n v="4"/>
    <x v="29"/>
    <s v="G34"/>
    <x v="1"/>
    <s v="Domingo"/>
    <x v="24"/>
    <d v="1899-12-30T10:00:00"/>
    <n v="0"/>
    <n v="0"/>
    <n v="0"/>
    <n v="0"/>
    <n v="0"/>
    <n v="0"/>
    <n v="4"/>
  </r>
  <r>
    <n v="4"/>
    <x v="29"/>
    <s v="G34"/>
    <x v="1"/>
    <s v="Domingo"/>
    <x v="24"/>
    <d v="1899-12-30T10:30:00"/>
    <n v="0"/>
    <n v="0"/>
    <n v="0"/>
    <n v="0"/>
    <n v="0"/>
    <n v="0"/>
    <n v="4"/>
  </r>
  <r>
    <n v="4"/>
    <x v="29"/>
    <s v="G34"/>
    <x v="1"/>
    <s v="Domingo"/>
    <x v="24"/>
    <d v="1899-12-30T11:00:00"/>
    <n v="0"/>
    <n v="0"/>
    <n v="0"/>
    <n v="0"/>
    <n v="0"/>
    <n v="0"/>
    <n v="4"/>
  </r>
  <r>
    <n v="4"/>
    <x v="29"/>
    <s v="G34"/>
    <x v="1"/>
    <s v="Domingo"/>
    <x v="24"/>
    <d v="1899-12-30T11:30:00"/>
    <n v="0"/>
    <n v="0"/>
    <n v="0"/>
    <n v="0"/>
    <n v="0"/>
    <n v="0"/>
    <n v="4"/>
  </r>
  <r>
    <n v="4"/>
    <x v="29"/>
    <s v="G34"/>
    <x v="1"/>
    <s v="Domingo"/>
    <x v="24"/>
    <d v="1899-12-30T12:00:00"/>
    <n v="0"/>
    <n v="0"/>
    <n v="0"/>
    <n v="0"/>
    <n v="0"/>
    <n v="0"/>
    <n v="4"/>
  </r>
  <r>
    <n v="4"/>
    <x v="29"/>
    <s v="G34"/>
    <x v="1"/>
    <s v="Domingo"/>
    <x v="24"/>
    <d v="1899-12-30T12:30:00"/>
    <n v="0"/>
    <n v="0"/>
    <n v="0"/>
    <n v="0"/>
    <n v="0"/>
    <n v="0"/>
    <n v="4"/>
  </r>
  <r>
    <n v="4"/>
    <x v="29"/>
    <s v="G34"/>
    <x v="1"/>
    <s v="Domingo"/>
    <x v="25"/>
    <d v="1899-12-30T13:00:00"/>
    <n v="0"/>
    <n v="0"/>
    <n v="0"/>
    <n v="0"/>
    <n v="0"/>
    <n v="0"/>
    <n v="4"/>
  </r>
  <r>
    <n v="4"/>
    <x v="29"/>
    <s v="G34"/>
    <x v="1"/>
    <s v="Domingo"/>
    <x v="25"/>
    <d v="1899-12-30T13:30:00"/>
    <n v="0"/>
    <n v="0"/>
    <n v="0"/>
    <n v="0"/>
    <n v="0"/>
    <n v="0"/>
    <n v="4"/>
  </r>
  <r>
    <n v="4"/>
    <x v="29"/>
    <s v="G34"/>
    <x v="1"/>
    <s v="Domingo"/>
    <x v="25"/>
    <d v="1899-12-30T14:00:00"/>
    <n v="0"/>
    <n v="0"/>
    <n v="0"/>
    <n v="0"/>
    <n v="0"/>
    <n v="0"/>
    <n v="4"/>
  </r>
  <r>
    <n v="4"/>
    <x v="29"/>
    <s v="G34"/>
    <x v="1"/>
    <s v="Domingo"/>
    <x v="25"/>
    <d v="1899-12-30T14:30:00"/>
    <n v="0"/>
    <n v="0"/>
    <n v="0"/>
    <n v="0"/>
    <n v="0"/>
    <n v="0"/>
    <n v="4"/>
  </r>
  <r>
    <n v="4"/>
    <x v="29"/>
    <s v="G34"/>
    <x v="1"/>
    <s v="Domingo"/>
    <x v="25"/>
    <d v="1899-12-30T15:00:00"/>
    <n v="0"/>
    <n v="0"/>
    <n v="0"/>
    <n v="0"/>
    <n v="0"/>
    <n v="0"/>
    <n v="4"/>
  </r>
  <r>
    <n v="4"/>
    <x v="29"/>
    <s v="G34"/>
    <x v="1"/>
    <s v="Domingo"/>
    <x v="25"/>
    <d v="1899-12-30T15:30:00"/>
    <n v="0"/>
    <n v="0"/>
    <n v="0"/>
    <n v="0"/>
    <n v="0"/>
    <n v="0"/>
    <n v="4"/>
  </r>
  <r>
    <n v="4"/>
    <x v="29"/>
    <s v="G34"/>
    <x v="1"/>
    <s v="Domingo"/>
    <x v="25"/>
    <d v="1899-12-30T16:00:00"/>
    <n v="0"/>
    <n v="0"/>
    <n v="0"/>
    <n v="0"/>
    <n v="0"/>
    <n v="0"/>
    <n v="4"/>
  </r>
  <r>
    <n v="4"/>
    <x v="29"/>
    <s v="G34"/>
    <x v="1"/>
    <s v="Domingo"/>
    <x v="25"/>
    <d v="1899-12-30T16:30:00"/>
    <n v="0"/>
    <n v="0"/>
    <n v="0"/>
    <n v="0"/>
    <n v="0"/>
    <n v="0"/>
    <n v="4"/>
  </r>
  <r>
    <n v="4"/>
    <x v="29"/>
    <s v="G34"/>
    <x v="1"/>
    <s v="Domingo"/>
    <x v="25"/>
    <d v="1899-12-30T17:00:00"/>
    <n v="0"/>
    <n v="0"/>
    <n v="0"/>
    <n v="0"/>
    <n v="0"/>
    <n v="0"/>
    <n v="4"/>
  </r>
  <r>
    <n v="4"/>
    <x v="29"/>
    <s v="G34"/>
    <x v="1"/>
    <s v="Domingo"/>
    <x v="25"/>
    <d v="1899-12-30T17:30:00"/>
    <n v="0"/>
    <n v="0"/>
    <n v="0"/>
    <n v="0"/>
    <n v="0"/>
    <n v="0"/>
    <n v="4"/>
  </r>
  <r>
    <n v="4"/>
    <x v="29"/>
    <s v="G34"/>
    <x v="1"/>
    <s v="Domingo"/>
    <x v="26"/>
    <d v="1899-12-30T18:00:00"/>
    <n v="0"/>
    <n v="0"/>
    <n v="0"/>
    <n v="0"/>
    <n v="0"/>
    <n v="0"/>
    <n v="3"/>
  </r>
  <r>
    <n v="4"/>
    <x v="29"/>
    <s v="G34"/>
    <x v="1"/>
    <s v="Domingo"/>
    <x v="26"/>
    <d v="1899-12-30T18:30:00"/>
    <n v="0"/>
    <n v="0"/>
    <n v="0"/>
    <n v="0"/>
    <n v="0"/>
    <n v="0"/>
    <n v="3"/>
  </r>
  <r>
    <n v="4"/>
    <x v="29"/>
    <s v="G34"/>
    <x v="1"/>
    <s v="Domingo"/>
    <x v="26"/>
    <d v="1899-12-30T19:00:00"/>
    <n v="0"/>
    <n v="0"/>
    <n v="0"/>
    <n v="0"/>
    <n v="0"/>
    <n v="0"/>
    <n v="3"/>
  </r>
  <r>
    <n v="4"/>
    <x v="29"/>
    <s v="G34"/>
    <x v="1"/>
    <s v="Domingo"/>
    <x v="26"/>
    <d v="1899-12-30T19:30:00"/>
    <n v="0"/>
    <n v="0"/>
    <n v="0"/>
    <n v="0"/>
    <n v="0"/>
    <n v="0"/>
    <n v="3"/>
  </r>
  <r>
    <n v="4"/>
    <x v="29"/>
    <s v="G34"/>
    <x v="1"/>
    <s v="Domingo"/>
    <x v="26"/>
    <d v="1899-12-30T20:00:00"/>
    <n v="0"/>
    <n v="0"/>
    <n v="0"/>
    <n v="0"/>
    <n v="0"/>
    <n v="0"/>
    <n v="3"/>
  </r>
  <r>
    <n v="4"/>
    <x v="29"/>
    <s v="G34"/>
    <x v="1"/>
    <s v="Domingo"/>
    <x v="26"/>
    <d v="1899-12-30T20:30:00"/>
    <n v="0"/>
    <n v="0"/>
    <n v="0"/>
    <n v="0"/>
    <n v="0"/>
    <n v="0"/>
    <n v="3"/>
  </r>
  <r>
    <n v="4"/>
    <x v="29"/>
    <s v="G34"/>
    <x v="1"/>
    <s v="Domingo"/>
    <x v="27"/>
    <d v="1899-12-30T21:00:00"/>
    <n v="0"/>
    <n v="0"/>
    <n v="0"/>
    <n v="0"/>
    <n v="0"/>
    <n v="0"/>
    <n v="3"/>
  </r>
  <r>
    <n v="4"/>
    <x v="29"/>
    <s v="G34"/>
    <x v="1"/>
    <s v="Domingo"/>
    <x v="27"/>
    <d v="1899-12-30T21:30:00"/>
    <n v="0"/>
    <n v="0"/>
    <n v="0"/>
    <n v="0"/>
    <n v="0"/>
    <n v="0"/>
    <n v="3"/>
  </r>
  <r>
    <n v="4"/>
    <x v="29"/>
    <s v="G34"/>
    <x v="1"/>
    <s v="Domingo"/>
    <x v="27"/>
    <d v="1899-12-30T22:00:00"/>
    <n v="0"/>
    <n v="0"/>
    <n v="0"/>
    <n v="0"/>
    <n v="0"/>
    <n v="0"/>
    <n v="3"/>
  </r>
  <r>
    <n v="4"/>
    <x v="29"/>
    <s v="G34"/>
    <x v="1"/>
    <s v="Domingo"/>
    <x v="27"/>
    <d v="1899-12-30T22:30:00"/>
    <n v="0"/>
    <n v="0"/>
    <n v="0"/>
    <n v="0"/>
    <n v="0"/>
    <n v="0"/>
    <n v="3"/>
  </r>
  <r>
    <n v="4"/>
    <x v="29"/>
    <s v="G34"/>
    <x v="1"/>
    <s v="Domingo"/>
    <x v="28"/>
    <d v="1899-12-30T23:00:00"/>
    <n v="0"/>
    <n v="0"/>
    <n v="0"/>
    <n v="0"/>
    <n v="0"/>
    <n v="0"/>
    <n v="0"/>
  </r>
  <r>
    <n v="4"/>
    <x v="29"/>
    <s v="G34"/>
    <x v="1"/>
    <s v="Domingo"/>
    <x v="28"/>
    <d v="1899-12-30T23:30:0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CD7A22-3ED4-44FE-816B-B173CC1C09AD}" name="TablaDinámica1" cacheId="8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A3:AD34" firstHeaderRow="1" firstDataRow="2" firstDataCol="1" rowPageCount="1" colPageCount="1"/>
  <pivotFields count="14">
    <pivotField numFmtId="1" showAll="0" defaultSubtotal="0"/>
    <pivotField axis="axisRow" showAll="0" defaultSubtotal="0">
      <items count="30">
        <item x="12"/>
        <item x="29"/>
        <item x="13"/>
        <item x="22"/>
        <item x="24"/>
        <item x="19"/>
        <item x="27"/>
        <item x="7"/>
        <item x="8"/>
        <item x="2"/>
        <item x="25"/>
        <item x="3"/>
        <item x="4"/>
        <item x="9"/>
        <item x="6"/>
        <item x="10"/>
        <item x="11"/>
        <item x="5"/>
        <item x="28"/>
        <item x="15"/>
        <item x="14"/>
        <item x="0"/>
        <item x="23"/>
        <item x="16"/>
        <item x="17"/>
        <item x="1"/>
        <item x="18"/>
        <item x="21"/>
        <item x="20"/>
        <item x="26"/>
      </items>
    </pivotField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Col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numFmtId="20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rowItems>
  <colFields count="1">
    <field x="5"/>
  </colFields>
  <col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</colItems>
  <pageFields count="1">
    <pageField fld="3" item="0" hier="-1"/>
  </pageFields>
  <dataFields count="1">
    <dataField name="Promedio de Flota Máx Estimada por período (buses)" fld="13" subtotal="average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9E7DB-BC47-4576-869A-BD0C82477E9D}">
  <dimension ref="A1:AD34"/>
  <sheetViews>
    <sheetView tabSelected="1" workbookViewId="0">
      <selection activeCell="L1" sqref="L1:L1048576"/>
    </sheetView>
  </sheetViews>
  <sheetFormatPr baseColWidth="10" defaultRowHeight="15" x14ac:dyDescent="0.25"/>
  <cols>
    <col min="1" max="1" width="48.85546875" bestFit="1" customWidth="1"/>
    <col min="2" max="2" width="22.42578125" bestFit="1" customWidth="1"/>
    <col min="3" max="3" width="7.7109375" bestFit="1" customWidth="1"/>
    <col min="4" max="4" width="8.7109375" bestFit="1" customWidth="1"/>
    <col min="5" max="5" width="8" bestFit="1" customWidth="1"/>
    <col min="6" max="7" width="9" bestFit="1" customWidth="1"/>
    <col min="8" max="8" width="8" bestFit="1" customWidth="1"/>
    <col min="9" max="11" width="8.140625" bestFit="1" customWidth="1"/>
    <col min="12" max="12" width="9.85546875" bestFit="1" customWidth="1"/>
    <col min="13" max="13" width="12" bestFit="1" customWidth="1"/>
    <col min="14" max="14" width="15.85546875" bestFit="1" customWidth="1"/>
    <col min="15" max="15" width="11.5703125" bestFit="1" customWidth="1"/>
    <col min="16" max="16" width="13.140625" bestFit="1" customWidth="1"/>
    <col min="17" max="17" width="11.85546875" bestFit="1" customWidth="1"/>
    <col min="18" max="18" width="12.140625" bestFit="1" customWidth="1"/>
    <col min="19" max="19" width="11.85546875" bestFit="1" customWidth="1"/>
    <col min="20" max="20" width="13.28515625" bestFit="1" customWidth="1"/>
    <col min="21" max="21" width="12.5703125" bestFit="1" customWidth="1"/>
    <col min="22" max="22" width="15.85546875" bestFit="1" customWidth="1"/>
    <col min="23" max="23" width="17.140625" bestFit="1" customWidth="1"/>
    <col min="24" max="24" width="12.7109375" bestFit="1" customWidth="1"/>
    <col min="25" max="25" width="14.28515625" bestFit="1" customWidth="1"/>
    <col min="26" max="26" width="13.28515625" bestFit="1" customWidth="1"/>
    <col min="27" max="27" width="12.85546875" bestFit="1" customWidth="1"/>
    <col min="28" max="28" width="12.140625" bestFit="1" customWidth="1"/>
    <col min="29" max="29" width="13.7109375" bestFit="1" customWidth="1"/>
    <col min="30" max="30" width="17.140625" bestFit="1" customWidth="1"/>
    <col min="31" max="31" width="12.5703125" bestFit="1" customWidth="1"/>
  </cols>
  <sheetData>
    <row r="1" spans="1:30" x14ac:dyDescent="0.25">
      <c r="A1" s="24" t="s">
        <v>9</v>
      </c>
      <c r="B1" t="s">
        <v>18</v>
      </c>
    </row>
    <row r="3" spans="1:30" x14ac:dyDescent="0.25">
      <c r="A3" s="24" t="s">
        <v>87</v>
      </c>
      <c r="B3" s="24" t="s">
        <v>86</v>
      </c>
    </row>
    <row r="4" spans="1:30" x14ac:dyDescent="0.25">
      <c r="A4" s="24" t="s">
        <v>85</v>
      </c>
      <c r="B4" t="s">
        <v>20</v>
      </c>
      <c r="C4" t="s">
        <v>21</v>
      </c>
      <c r="D4" t="s">
        <v>22</v>
      </c>
      <c r="E4" t="s">
        <v>23</v>
      </c>
      <c r="F4" t="s">
        <v>24</v>
      </c>
      <c r="G4" t="s">
        <v>25</v>
      </c>
      <c r="H4" t="s">
        <v>26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33</v>
      </c>
      <c r="O4" t="s">
        <v>34</v>
      </c>
      <c r="P4" t="s">
        <v>35</v>
      </c>
      <c r="Q4" t="s">
        <v>36</v>
      </c>
      <c r="R4" t="s">
        <v>37</v>
      </c>
      <c r="S4" t="s">
        <v>38</v>
      </c>
      <c r="T4" t="s">
        <v>39</v>
      </c>
      <c r="U4" t="s">
        <v>40</v>
      </c>
      <c r="V4" t="s">
        <v>41</v>
      </c>
      <c r="W4" t="s">
        <v>43</v>
      </c>
      <c r="X4" t="s">
        <v>44</v>
      </c>
      <c r="Y4" t="s">
        <v>45</v>
      </c>
      <c r="Z4" t="s">
        <v>46</v>
      </c>
      <c r="AA4" t="s">
        <v>47</v>
      </c>
      <c r="AB4" t="s">
        <v>48</v>
      </c>
      <c r="AC4" t="s">
        <v>49</v>
      </c>
      <c r="AD4" t="s">
        <v>50</v>
      </c>
    </row>
    <row r="5" spans="1:30" x14ac:dyDescent="0.25">
      <c r="A5" s="2">
        <v>433</v>
      </c>
      <c r="B5" s="25">
        <v>0</v>
      </c>
      <c r="C5" s="25">
        <v>0</v>
      </c>
      <c r="D5" s="25">
        <v>9</v>
      </c>
      <c r="E5" s="25">
        <v>13</v>
      </c>
      <c r="F5" s="25">
        <v>14</v>
      </c>
      <c r="G5" s="25">
        <v>13</v>
      </c>
      <c r="H5" s="25">
        <v>11</v>
      </c>
      <c r="I5" s="25">
        <v>11</v>
      </c>
      <c r="J5" s="25">
        <v>14</v>
      </c>
      <c r="K5" s="25">
        <v>14</v>
      </c>
      <c r="L5" s="25">
        <v>12</v>
      </c>
      <c r="M5" s="25">
        <v>0</v>
      </c>
      <c r="N5" s="25">
        <v>0</v>
      </c>
      <c r="O5" s="25">
        <v>0</v>
      </c>
      <c r="P5" s="25">
        <v>5</v>
      </c>
      <c r="Q5" s="25">
        <v>8</v>
      </c>
      <c r="R5" s="25">
        <v>8</v>
      </c>
      <c r="S5" s="25">
        <v>9</v>
      </c>
      <c r="T5" s="25">
        <v>9</v>
      </c>
      <c r="U5" s="25">
        <v>8</v>
      </c>
      <c r="V5" s="25">
        <v>0</v>
      </c>
      <c r="W5" s="25">
        <v>0</v>
      </c>
      <c r="X5" s="25">
        <v>0</v>
      </c>
      <c r="Y5" s="25">
        <v>5</v>
      </c>
      <c r="Z5" s="25">
        <v>7</v>
      </c>
      <c r="AA5" s="25">
        <v>7</v>
      </c>
      <c r="AB5" s="25">
        <v>6</v>
      </c>
      <c r="AC5" s="25">
        <v>5</v>
      </c>
      <c r="AD5" s="25">
        <v>0</v>
      </c>
    </row>
    <row r="6" spans="1:30" x14ac:dyDescent="0.25">
      <c r="A6" s="2">
        <v>434</v>
      </c>
      <c r="B6" s="25">
        <v>0</v>
      </c>
      <c r="C6" s="25">
        <v>0</v>
      </c>
      <c r="D6" s="25">
        <v>4</v>
      </c>
      <c r="E6" s="25">
        <v>4</v>
      </c>
      <c r="F6" s="25">
        <v>4</v>
      </c>
      <c r="G6" s="25">
        <v>4</v>
      </c>
      <c r="H6" s="25">
        <v>4</v>
      </c>
      <c r="I6" s="25">
        <v>4</v>
      </c>
      <c r="J6" s="25">
        <v>4</v>
      </c>
      <c r="K6" s="25">
        <v>4</v>
      </c>
      <c r="L6" s="25">
        <v>4</v>
      </c>
      <c r="M6" s="25">
        <v>0</v>
      </c>
      <c r="N6" s="25">
        <v>0</v>
      </c>
      <c r="O6" s="25">
        <v>0</v>
      </c>
      <c r="P6" s="25">
        <v>3</v>
      </c>
      <c r="Q6" s="25">
        <v>4</v>
      </c>
      <c r="R6" s="25">
        <v>4</v>
      </c>
      <c r="S6" s="25">
        <v>4</v>
      </c>
      <c r="T6" s="25">
        <v>4</v>
      </c>
      <c r="U6" s="25">
        <v>4</v>
      </c>
      <c r="V6" s="25">
        <v>0</v>
      </c>
      <c r="W6" s="25">
        <v>0</v>
      </c>
      <c r="X6" s="25">
        <v>0</v>
      </c>
      <c r="Y6" s="25">
        <v>3</v>
      </c>
      <c r="Z6" s="25">
        <v>4</v>
      </c>
      <c r="AA6" s="25">
        <v>4</v>
      </c>
      <c r="AB6" s="25">
        <v>3</v>
      </c>
      <c r="AC6" s="25">
        <v>3</v>
      </c>
      <c r="AD6" s="25">
        <v>0</v>
      </c>
    </row>
    <row r="7" spans="1:30" x14ac:dyDescent="0.25">
      <c r="A7" s="2">
        <v>436</v>
      </c>
      <c r="B7" s="25">
        <v>9</v>
      </c>
      <c r="C7" s="25">
        <v>8</v>
      </c>
      <c r="D7" s="25">
        <v>16</v>
      </c>
      <c r="E7" s="25">
        <v>22</v>
      </c>
      <c r="F7" s="25">
        <v>23</v>
      </c>
      <c r="G7" s="25">
        <v>23</v>
      </c>
      <c r="H7" s="25">
        <v>18</v>
      </c>
      <c r="I7" s="25">
        <v>22</v>
      </c>
      <c r="J7" s="25">
        <v>25</v>
      </c>
      <c r="K7" s="25">
        <v>25</v>
      </c>
      <c r="L7" s="25">
        <v>23</v>
      </c>
      <c r="M7" s="25">
        <v>14</v>
      </c>
      <c r="N7" s="25">
        <v>9</v>
      </c>
      <c r="O7" s="25">
        <v>0</v>
      </c>
      <c r="P7" s="25">
        <v>8</v>
      </c>
      <c r="Q7" s="25">
        <v>14</v>
      </c>
      <c r="R7" s="25">
        <v>15</v>
      </c>
      <c r="S7" s="25">
        <v>17</v>
      </c>
      <c r="T7" s="25">
        <v>17</v>
      </c>
      <c r="U7" s="25">
        <v>12</v>
      </c>
      <c r="V7" s="25">
        <v>10</v>
      </c>
      <c r="W7" s="25">
        <v>8</v>
      </c>
      <c r="X7" s="25">
        <v>0</v>
      </c>
      <c r="Y7" s="25">
        <v>10</v>
      </c>
      <c r="Z7" s="25">
        <v>11</v>
      </c>
      <c r="AA7" s="25">
        <v>11</v>
      </c>
      <c r="AB7" s="25">
        <v>11</v>
      </c>
      <c r="AC7" s="25">
        <v>11</v>
      </c>
      <c r="AD7" s="25">
        <v>10</v>
      </c>
    </row>
    <row r="8" spans="1:30" x14ac:dyDescent="0.25">
      <c r="A8" s="2">
        <v>437</v>
      </c>
      <c r="B8" s="25">
        <v>0</v>
      </c>
      <c r="C8" s="25">
        <v>0</v>
      </c>
      <c r="D8" s="25">
        <v>3</v>
      </c>
      <c r="E8" s="25">
        <v>3</v>
      </c>
      <c r="F8" s="25">
        <v>3</v>
      </c>
      <c r="G8" s="25">
        <v>2</v>
      </c>
      <c r="H8" s="25">
        <v>2</v>
      </c>
      <c r="I8" s="25">
        <v>2</v>
      </c>
      <c r="J8" s="25">
        <v>3</v>
      </c>
      <c r="K8" s="25">
        <v>3</v>
      </c>
      <c r="L8" s="25">
        <v>3</v>
      </c>
      <c r="M8" s="25">
        <v>1</v>
      </c>
      <c r="N8" s="25">
        <v>0</v>
      </c>
      <c r="O8" s="25">
        <v>0</v>
      </c>
      <c r="P8" s="25">
        <v>1</v>
      </c>
      <c r="Q8" s="25">
        <v>1</v>
      </c>
      <c r="R8" s="25">
        <v>1</v>
      </c>
      <c r="S8" s="25">
        <v>1</v>
      </c>
      <c r="T8" s="25">
        <v>1</v>
      </c>
      <c r="U8" s="25">
        <v>1</v>
      </c>
      <c r="V8" s="25">
        <v>1</v>
      </c>
      <c r="W8" s="25">
        <v>0</v>
      </c>
      <c r="X8" s="25">
        <v>0</v>
      </c>
      <c r="Y8" s="25">
        <v>0</v>
      </c>
      <c r="Z8" s="25">
        <v>1</v>
      </c>
      <c r="AA8" s="25">
        <v>1</v>
      </c>
      <c r="AB8" s="25">
        <v>1</v>
      </c>
      <c r="AC8" s="25">
        <v>1</v>
      </c>
      <c r="AD8" s="25">
        <v>1</v>
      </c>
    </row>
    <row r="9" spans="1:30" x14ac:dyDescent="0.25">
      <c r="A9" s="2">
        <v>438</v>
      </c>
      <c r="B9" s="25">
        <v>0</v>
      </c>
      <c r="C9" s="25">
        <v>4</v>
      </c>
      <c r="D9" s="25">
        <v>7</v>
      </c>
      <c r="E9" s="25">
        <v>11</v>
      </c>
      <c r="F9" s="25">
        <v>11</v>
      </c>
      <c r="G9" s="25">
        <v>10</v>
      </c>
      <c r="H9" s="25">
        <v>8</v>
      </c>
      <c r="I9" s="25">
        <v>8</v>
      </c>
      <c r="J9" s="25">
        <v>10</v>
      </c>
      <c r="K9" s="25">
        <v>10</v>
      </c>
      <c r="L9" s="25">
        <v>10</v>
      </c>
      <c r="M9" s="25">
        <v>6</v>
      </c>
      <c r="N9" s="25">
        <v>0</v>
      </c>
      <c r="O9" s="25">
        <v>0</v>
      </c>
      <c r="P9" s="25">
        <v>3</v>
      </c>
      <c r="Q9" s="25">
        <v>5</v>
      </c>
      <c r="R9" s="25">
        <v>6</v>
      </c>
      <c r="S9" s="25">
        <v>6</v>
      </c>
      <c r="T9" s="25">
        <v>6</v>
      </c>
      <c r="U9" s="25">
        <v>6</v>
      </c>
      <c r="V9" s="25">
        <v>4</v>
      </c>
      <c r="W9" s="25">
        <v>0</v>
      </c>
      <c r="X9" s="25">
        <v>0</v>
      </c>
      <c r="Y9" s="25">
        <v>3</v>
      </c>
      <c r="Z9" s="25">
        <v>5</v>
      </c>
      <c r="AA9" s="25">
        <v>5</v>
      </c>
      <c r="AB9" s="25">
        <v>5</v>
      </c>
      <c r="AC9" s="25">
        <v>4</v>
      </c>
      <c r="AD9" s="25">
        <v>4</v>
      </c>
    </row>
    <row r="10" spans="1:30" x14ac:dyDescent="0.25">
      <c r="A10" s="2">
        <v>440</v>
      </c>
      <c r="B10" s="25">
        <v>0</v>
      </c>
      <c r="C10" s="25">
        <v>0</v>
      </c>
      <c r="D10" s="25">
        <v>20</v>
      </c>
      <c r="E10" s="25">
        <v>28</v>
      </c>
      <c r="F10" s="25">
        <v>28</v>
      </c>
      <c r="G10" s="25">
        <v>17</v>
      </c>
      <c r="H10" s="25">
        <v>16</v>
      </c>
      <c r="I10" s="25">
        <v>18</v>
      </c>
      <c r="J10" s="25">
        <v>24</v>
      </c>
      <c r="K10" s="25">
        <v>26</v>
      </c>
      <c r="L10" s="25">
        <v>23</v>
      </c>
      <c r="M10" s="25">
        <v>12</v>
      </c>
      <c r="N10" s="25">
        <v>0</v>
      </c>
      <c r="O10" s="25">
        <v>0</v>
      </c>
      <c r="P10" s="25">
        <v>8</v>
      </c>
      <c r="Q10" s="25">
        <v>10</v>
      </c>
      <c r="R10" s="25">
        <v>10</v>
      </c>
      <c r="S10" s="25">
        <v>12</v>
      </c>
      <c r="T10" s="25">
        <v>12</v>
      </c>
      <c r="U10" s="25">
        <v>10</v>
      </c>
      <c r="V10" s="25">
        <v>8</v>
      </c>
      <c r="W10" s="25">
        <v>0</v>
      </c>
      <c r="X10" s="25">
        <v>0</v>
      </c>
      <c r="Y10" s="25">
        <v>6</v>
      </c>
      <c r="Z10" s="25">
        <v>8</v>
      </c>
      <c r="AA10" s="25">
        <v>8</v>
      </c>
      <c r="AB10" s="25">
        <v>8</v>
      </c>
      <c r="AC10" s="25">
        <v>8</v>
      </c>
      <c r="AD10" s="25">
        <v>6</v>
      </c>
    </row>
    <row r="11" spans="1:30" x14ac:dyDescent="0.25">
      <c r="A11" s="2">
        <v>459</v>
      </c>
      <c r="B11" s="25">
        <v>0</v>
      </c>
      <c r="C11" s="25">
        <v>0</v>
      </c>
      <c r="D11" s="25">
        <v>6</v>
      </c>
      <c r="E11" s="25">
        <v>11</v>
      </c>
      <c r="F11" s="25">
        <v>14</v>
      </c>
      <c r="G11" s="25">
        <v>14</v>
      </c>
      <c r="H11" s="25">
        <v>10</v>
      </c>
      <c r="I11" s="25">
        <v>10</v>
      </c>
      <c r="J11" s="25">
        <v>12</v>
      </c>
      <c r="K11" s="25">
        <v>14</v>
      </c>
      <c r="L11" s="25">
        <v>12</v>
      </c>
      <c r="M11" s="25">
        <v>8</v>
      </c>
      <c r="N11" s="25">
        <v>0</v>
      </c>
      <c r="O11" s="25">
        <v>0</v>
      </c>
      <c r="P11" s="25">
        <v>4</v>
      </c>
      <c r="Q11" s="25">
        <v>8</v>
      </c>
      <c r="R11" s="25">
        <v>8</v>
      </c>
      <c r="S11" s="25">
        <v>9</v>
      </c>
      <c r="T11" s="25">
        <v>9</v>
      </c>
      <c r="U11" s="25">
        <v>9</v>
      </c>
      <c r="V11" s="25">
        <v>6</v>
      </c>
      <c r="W11" s="25">
        <v>0</v>
      </c>
      <c r="X11" s="25">
        <v>0</v>
      </c>
      <c r="Y11" s="25">
        <v>5</v>
      </c>
      <c r="Z11" s="25">
        <v>8</v>
      </c>
      <c r="AA11" s="25">
        <v>8</v>
      </c>
      <c r="AB11" s="25">
        <v>8</v>
      </c>
      <c r="AC11" s="25">
        <v>8</v>
      </c>
      <c r="AD11" s="25">
        <v>6</v>
      </c>
    </row>
    <row r="12" spans="1:30" x14ac:dyDescent="0.25">
      <c r="A12" s="2">
        <v>464</v>
      </c>
      <c r="B12" s="25">
        <v>3</v>
      </c>
      <c r="C12" s="25">
        <v>7</v>
      </c>
      <c r="D12" s="25">
        <v>13</v>
      </c>
      <c r="E12" s="25">
        <v>20</v>
      </c>
      <c r="F12" s="25">
        <v>23</v>
      </c>
      <c r="G12" s="25">
        <v>19</v>
      </c>
      <c r="H12" s="25">
        <v>17</v>
      </c>
      <c r="I12" s="25">
        <v>17</v>
      </c>
      <c r="J12" s="25">
        <v>17</v>
      </c>
      <c r="K12" s="25">
        <v>21</v>
      </c>
      <c r="L12" s="25">
        <v>16</v>
      </c>
      <c r="M12" s="25">
        <v>8</v>
      </c>
      <c r="N12" s="25">
        <v>5</v>
      </c>
      <c r="O12" s="25">
        <v>6</v>
      </c>
      <c r="P12" s="25">
        <v>8</v>
      </c>
      <c r="Q12" s="25">
        <v>8</v>
      </c>
      <c r="R12" s="25">
        <v>9</v>
      </c>
      <c r="S12" s="25">
        <v>10</v>
      </c>
      <c r="T12" s="25">
        <v>10</v>
      </c>
      <c r="U12" s="25">
        <v>10</v>
      </c>
      <c r="V12" s="25">
        <v>8</v>
      </c>
      <c r="W12" s="25">
        <v>4</v>
      </c>
      <c r="X12" s="25">
        <v>0</v>
      </c>
      <c r="Y12" s="25">
        <v>5</v>
      </c>
      <c r="Z12" s="25">
        <v>8</v>
      </c>
      <c r="AA12" s="25">
        <v>8</v>
      </c>
      <c r="AB12" s="25">
        <v>8</v>
      </c>
      <c r="AC12" s="25">
        <v>8</v>
      </c>
      <c r="AD12" s="25">
        <v>8</v>
      </c>
    </row>
    <row r="13" spans="1:30" x14ac:dyDescent="0.25">
      <c r="A13" s="2">
        <v>465</v>
      </c>
      <c r="B13" s="25">
        <v>0</v>
      </c>
      <c r="C13" s="25">
        <v>10</v>
      </c>
      <c r="D13" s="25">
        <v>14</v>
      </c>
      <c r="E13" s="25">
        <v>21</v>
      </c>
      <c r="F13" s="25">
        <v>21</v>
      </c>
      <c r="G13" s="25">
        <v>19</v>
      </c>
      <c r="H13" s="25">
        <v>12</v>
      </c>
      <c r="I13" s="25">
        <v>15</v>
      </c>
      <c r="J13" s="25">
        <v>17</v>
      </c>
      <c r="K13" s="25">
        <v>17</v>
      </c>
      <c r="L13" s="25">
        <v>16</v>
      </c>
      <c r="M13" s="25">
        <v>8</v>
      </c>
      <c r="N13" s="25">
        <v>0</v>
      </c>
      <c r="O13" s="25">
        <v>7</v>
      </c>
      <c r="P13" s="25">
        <v>9</v>
      </c>
      <c r="Q13" s="25">
        <v>9</v>
      </c>
      <c r="R13" s="25">
        <v>13</v>
      </c>
      <c r="S13" s="25">
        <v>13</v>
      </c>
      <c r="T13" s="25">
        <v>12</v>
      </c>
      <c r="U13" s="25">
        <v>11</v>
      </c>
      <c r="V13" s="25">
        <v>10</v>
      </c>
      <c r="W13" s="25">
        <v>0</v>
      </c>
      <c r="X13" s="25">
        <v>5</v>
      </c>
      <c r="Y13" s="25">
        <v>8</v>
      </c>
      <c r="Z13" s="25">
        <v>9</v>
      </c>
      <c r="AA13" s="25">
        <v>9</v>
      </c>
      <c r="AB13" s="25">
        <v>9</v>
      </c>
      <c r="AC13" s="25">
        <v>8</v>
      </c>
      <c r="AD13" s="25">
        <v>7</v>
      </c>
    </row>
    <row r="14" spans="1:30" x14ac:dyDescent="0.25">
      <c r="A14" s="2">
        <v>469</v>
      </c>
      <c r="B14" s="25">
        <v>0</v>
      </c>
      <c r="C14" s="25">
        <v>6</v>
      </c>
      <c r="D14" s="25">
        <v>10</v>
      </c>
      <c r="E14" s="25">
        <v>16</v>
      </c>
      <c r="F14" s="25">
        <v>20</v>
      </c>
      <c r="G14" s="25">
        <v>20</v>
      </c>
      <c r="H14" s="25">
        <v>14</v>
      </c>
      <c r="I14" s="25">
        <v>15</v>
      </c>
      <c r="J14" s="25">
        <v>16</v>
      </c>
      <c r="K14" s="25">
        <v>20</v>
      </c>
      <c r="L14" s="25">
        <v>20</v>
      </c>
      <c r="M14" s="25">
        <v>0</v>
      </c>
      <c r="N14" s="25">
        <v>0</v>
      </c>
      <c r="O14" s="25">
        <v>5</v>
      </c>
      <c r="P14" s="25">
        <v>7</v>
      </c>
      <c r="Q14" s="25">
        <v>9</v>
      </c>
      <c r="R14" s="25">
        <v>11</v>
      </c>
      <c r="S14" s="25">
        <v>11</v>
      </c>
      <c r="T14" s="25">
        <v>11</v>
      </c>
      <c r="U14" s="25">
        <v>11</v>
      </c>
      <c r="V14" s="25">
        <v>0</v>
      </c>
      <c r="W14" s="25">
        <v>0</v>
      </c>
      <c r="X14" s="25">
        <v>4</v>
      </c>
      <c r="Y14" s="25">
        <v>8</v>
      </c>
      <c r="Z14" s="25">
        <v>10</v>
      </c>
      <c r="AA14" s="25">
        <v>11</v>
      </c>
      <c r="AB14" s="25">
        <v>10</v>
      </c>
      <c r="AC14" s="25">
        <v>10</v>
      </c>
      <c r="AD14" s="25">
        <v>0</v>
      </c>
    </row>
    <row r="15" spans="1:30" x14ac:dyDescent="0.25">
      <c r="A15" s="2">
        <v>470</v>
      </c>
      <c r="B15" s="25">
        <v>0</v>
      </c>
      <c r="C15" s="25">
        <v>0</v>
      </c>
      <c r="D15" s="25">
        <v>6</v>
      </c>
      <c r="E15" s="25">
        <v>8</v>
      </c>
      <c r="F15" s="25">
        <v>9</v>
      </c>
      <c r="G15" s="25">
        <v>8</v>
      </c>
      <c r="H15" s="25">
        <v>7</v>
      </c>
      <c r="I15" s="25">
        <v>7</v>
      </c>
      <c r="J15" s="25">
        <v>9</v>
      </c>
      <c r="K15" s="25">
        <v>9</v>
      </c>
      <c r="L15" s="25">
        <v>8</v>
      </c>
      <c r="M15" s="25">
        <v>0</v>
      </c>
      <c r="N15" s="25">
        <v>0</v>
      </c>
      <c r="O15" s="25">
        <v>0</v>
      </c>
      <c r="P15" s="25">
        <v>4</v>
      </c>
      <c r="Q15" s="25">
        <v>5</v>
      </c>
      <c r="R15" s="25">
        <v>6</v>
      </c>
      <c r="S15" s="25">
        <v>6</v>
      </c>
      <c r="T15" s="25">
        <v>6</v>
      </c>
      <c r="U15" s="25">
        <v>5</v>
      </c>
      <c r="V15" s="25">
        <v>0</v>
      </c>
      <c r="W15" s="25">
        <v>0</v>
      </c>
      <c r="X15" s="25">
        <v>0</v>
      </c>
      <c r="Y15" s="25">
        <v>4</v>
      </c>
      <c r="Z15" s="25">
        <v>5</v>
      </c>
      <c r="AA15" s="25">
        <v>5</v>
      </c>
      <c r="AB15" s="25">
        <v>5</v>
      </c>
      <c r="AC15" s="25">
        <v>4</v>
      </c>
      <c r="AD15" s="25">
        <v>0</v>
      </c>
    </row>
    <row r="16" spans="1:30" x14ac:dyDescent="0.25">
      <c r="A16" s="2">
        <v>471</v>
      </c>
      <c r="B16" s="25">
        <v>9</v>
      </c>
      <c r="C16" s="25">
        <v>8</v>
      </c>
      <c r="D16" s="25">
        <v>14</v>
      </c>
      <c r="E16" s="25">
        <v>16</v>
      </c>
      <c r="F16" s="25">
        <v>18</v>
      </c>
      <c r="G16" s="25">
        <v>17</v>
      </c>
      <c r="H16" s="25">
        <v>13</v>
      </c>
      <c r="I16" s="25">
        <v>14</v>
      </c>
      <c r="J16" s="25">
        <v>17</v>
      </c>
      <c r="K16" s="25">
        <v>19</v>
      </c>
      <c r="L16" s="25">
        <v>19</v>
      </c>
      <c r="M16" s="25">
        <v>11</v>
      </c>
      <c r="N16" s="25">
        <v>9</v>
      </c>
      <c r="O16" s="25">
        <v>6</v>
      </c>
      <c r="P16" s="25">
        <v>9</v>
      </c>
      <c r="Q16" s="25">
        <v>9</v>
      </c>
      <c r="R16" s="25">
        <v>9</v>
      </c>
      <c r="S16" s="25">
        <v>9</v>
      </c>
      <c r="T16" s="25">
        <v>10</v>
      </c>
      <c r="U16" s="25">
        <v>10</v>
      </c>
      <c r="V16" s="25">
        <v>7</v>
      </c>
      <c r="W16" s="25">
        <v>6</v>
      </c>
      <c r="X16" s="25">
        <v>6</v>
      </c>
      <c r="Y16" s="25">
        <v>9</v>
      </c>
      <c r="Z16" s="25">
        <v>8</v>
      </c>
      <c r="AA16" s="25">
        <v>9</v>
      </c>
      <c r="AB16" s="25">
        <v>9</v>
      </c>
      <c r="AC16" s="25">
        <v>8</v>
      </c>
      <c r="AD16" s="25">
        <v>8</v>
      </c>
    </row>
    <row r="17" spans="1:30" x14ac:dyDescent="0.25">
      <c r="A17" s="2">
        <v>472</v>
      </c>
      <c r="B17" s="25">
        <v>0</v>
      </c>
      <c r="C17" s="25">
        <v>0</v>
      </c>
      <c r="D17" s="25">
        <v>8</v>
      </c>
      <c r="E17" s="25">
        <v>10</v>
      </c>
      <c r="F17" s="25">
        <v>11</v>
      </c>
      <c r="G17" s="25">
        <v>8</v>
      </c>
      <c r="H17" s="25">
        <v>8</v>
      </c>
      <c r="I17" s="25">
        <v>9</v>
      </c>
      <c r="J17" s="25">
        <v>11</v>
      </c>
      <c r="K17" s="25">
        <v>11</v>
      </c>
      <c r="L17" s="25">
        <v>8</v>
      </c>
      <c r="M17" s="25">
        <v>8</v>
      </c>
      <c r="N17" s="25">
        <v>0</v>
      </c>
      <c r="O17" s="25">
        <v>0</v>
      </c>
      <c r="P17" s="25">
        <v>5</v>
      </c>
      <c r="Q17" s="25">
        <v>6</v>
      </c>
      <c r="R17" s="25">
        <v>6</v>
      </c>
      <c r="S17" s="25">
        <v>8</v>
      </c>
      <c r="T17" s="25">
        <v>8</v>
      </c>
      <c r="U17" s="25">
        <v>6</v>
      </c>
      <c r="V17" s="25">
        <v>0</v>
      </c>
      <c r="W17" s="25">
        <v>0</v>
      </c>
      <c r="X17" s="25">
        <v>0</v>
      </c>
      <c r="Y17" s="25">
        <v>4</v>
      </c>
      <c r="Z17" s="25">
        <v>6</v>
      </c>
      <c r="AA17" s="25">
        <v>6</v>
      </c>
      <c r="AB17" s="25">
        <v>6</v>
      </c>
      <c r="AC17" s="25">
        <v>6</v>
      </c>
      <c r="AD17" s="25">
        <v>0</v>
      </c>
    </row>
    <row r="18" spans="1:30" x14ac:dyDescent="0.25">
      <c r="A18" s="2">
        <v>473</v>
      </c>
      <c r="B18" s="25">
        <v>0</v>
      </c>
      <c r="C18" s="25">
        <v>0</v>
      </c>
      <c r="D18" s="25">
        <v>21</v>
      </c>
      <c r="E18" s="25">
        <v>23</v>
      </c>
      <c r="F18" s="25">
        <v>25</v>
      </c>
      <c r="G18" s="25">
        <v>23</v>
      </c>
      <c r="H18" s="25">
        <v>15</v>
      </c>
      <c r="I18" s="25">
        <v>17</v>
      </c>
      <c r="J18" s="25">
        <v>23</v>
      </c>
      <c r="K18" s="25">
        <v>26</v>
      </c>
      <c r="L18" s="25">
        <v>24</v>
      </c>
      <c r="M18" s="25">
        <v>11</v>
      </c>
      <c r="N18" s="25">
        <v>0</v>
      </c>
      <c r="O18" s="25">
        <v>0</v>
      </c>
      <c r="P18" s="25">
        <v>7</v>
      </c>
      <c r="Q18" s="25">
        <v>9</v>
      </c>
      <c r="R18" s="25">
        <v>10</v>
      </c>
      <c r="S18" s="25">
        <v>12</v>
      </c>
      <c r="T18" s="25">
        <v>12</v>
      </c>
      <c r="U18" s="25">
        <v>12</v>
      </c>
      <c r="V18" s="25">
        <v>7</v>
      </c>
      <c r="W18" s="25">
        <v>0</v>
      </c>
      <c r="X18" s="25">
        <v>0</v>
      </c>
      <c r="Y18" s="25">
        <v>7</v>
      </c>
      <c r="Z18" s="25">
        <v>9</v>
      </c>
      <c r="AA18" s="25">
        <v>9</v>
      </c>
      <c r="AB18" s="25">
        <v>9</v>
      </c>
      <c r="AC18" s="25">
        <v>8</v>
      </c>
      <c r="AD18" s="25">
        <v>7</v>
      </c>
    </row>
    <row r="19" spans="1:30" x14ac:dyDescent="0.25">
      <c r="A19" s="2">
        <v>474</v>
      </c>
      <c r="B19" s="25">
        <v>7</v>
      </c>
      <c r="C19" s="25">
        <v>0</v>
      </c>
      <c r="D19" s="25">
        <v>11</v>
      </c>
      <c r="E19" s="25">
        <v>15</v>
      </c>
      <c r="F19" s="25">
        <v>16</v>
      </c>
      <c r="G19" s="25">
        <v>15</v>
      </c>
      <c r="H19" s="25">
        <v>14</v>
      </c>
      <c r="I19" s="25">
        <v>14</v>
      </c>
      <c r="J19" s="25">
        <v>15</v>
      </c>
      <c r="K19" s="25">
        <v>16</v>
      </c>
      <c r="L19" s="25">
        <v>15</v>
      </c>
      <c r="M19" s="25">
        <v>11</v>
      </c>
      <c r="N19" s="25">
        <v>7</v>
      </c>
      <c r="O19" s="25">
        <v>0</v>
      </c>
      <c r="P19" s="25">
        <v>7</v>
      </c>
      <c r="Q19" s="25">
        <v>10</v>
      </c>
      <c r="R19" s="25">
        <v>12</v>
      </c>
      <c r="S19" s="25">
        <v>13</v>
      </c>
      <c r="T19" s="25">
        <v>12</v>
      </c>
      <c r="U19" s="25">
        <v>11</v>
      </c>
      <c r="V19" s="25">
        <v>8</v>
      </c>
      <c r="W19" s="25">
        <v>7</v>
      </c>
      <c r="X19" s="25">
        <v>0</v>
      </c>
      <c r="Y19" s="25">
        <v>7</v>
      </c>
      <c r="Z19" s="25">
        <v>10</v>
      </c>
      <c r="AA19" s="25">
        <v>10</v>
      </c>
      <c r="AB19" s="25">
        <v>10</v>
      </c>
      <c r="AC19" s="25">
        <v>10</v>
      </c>
      <c r="AD19" s="25">
        <v>8</v>
      </c>
    </row>
    <row r="20" spans="1:30" x14ac:dyDescent="0.25">
      <c r="A20" s="2">
        <v>475</v>
      </c>
      <c r="B20" s="25">
        <v>0</v>
      </c>
      <c r="C20" s="25">
        <v>7</v>
      </c>
      <c r="D20" s="25">
        <v>12</v>
      </c>
      <c r="E20" s="25">
        <v>12</v>
      </c>
      <c r="F20" s="25">
        <v>12</v>
      </c>
      <c r="G20" s="25">
        <v>12</v>
      </c>
      <c r="H20" s="25">
        <v>9</v>
      </c>
      <c r="I20" s="25">
        <v>10</v>
      </c>
      <c r="J20" s="25">
        <v>11</v>
      </c>
      <c r="K20" s="25">
        <v>12</v>
      </c>
      <c r="L20" s="25">
        <v>11</v>
      </c>
      <c r="M20" s="25">
        <v>6</v>
      </c>
      <c r="N20" s="25">
        <v>0</v>
      </c>
      <c r="O20" s="25">
        <v>5</v>
      </c>
      <c r="P20" s="25">
        <v>6</v>
      </c>
      <c r="Q20" s="25">
        <v>8</v>
      </c>
      <c r="R20" s="25">
        <v>8</v>
      </c>
      <c r="S20" s="25">
        <v>8</v>
      </c>
      <c r="T20" s="25">
        <v>8</v>
      </c>
      <c r="U20" s="25">
        <v>8</v>
      </c>
      <c r="V20" s="25">
        <v>5</v>
      </c>
      <c r="W20" s="25">
        <v>0</v>
      </c>
      <c r="X20" s="25">
        <v>0</v>
      </c>
      <c r="Y20" s="25">
        <v>6</v>
      </c>
      <c r="Z20" s="25">
        <v>8</v>
      </c>
      <c r="AA20" s="25">
        <v>8</v>
      </c>
      <c r="AB20" s="25">
        <v>8</v>
      </c>
      <c r="AC20" s="25">
        <v>8</v>
      </c>
      <c r="AD20" s="25">
        <v>6</v>
      </c>
    </row>
    <row r="21" spans="1:30" x14ac:dyDescent="0.25">
      <c r="A21" s="2">
        <v>476</v>
      </c>
      <c r="B21" s="25">
        <v>6</v>
      </c>
      <c r="C21" s="25">
        <v>0</v>
      </c>
      <c r="D21" s="25">
        <v>15</v>
      </c>
      <c r="E21" s="25">
        <v>19</v>
      </c>
      <c r="F21" s="25">
        <v>19</v>
      </c>
      <c r="G21" s="25">
        <v>17</v>
      </c>
      <c r="H21" s="25">
        <v>11</v>
      </c>
      <c r="I21" s="25">
        <v>15</v>
      </c>
      <c r="J21" s="25">
        <v>19</v>
      </c>
      <c r="K21" s="25">
        <v>19</v>
      </c>
      <c r="L21" s="25">
        <v>19</v>
      </c>
      <c r="M21" s="25">
        <v>9</v>
      </c>
      <c r="N21" s="25">
        <v>7</v>
      </c>
      <c r="O21" s="25">
        <v>0</v>
      </c>
      <c r="P21" s="25">
        <v>8</v>
      </c>
      <c r="Q21" s="25">
        <v>9</v>
      </c>
      <c r="R21" s="25">
        <v>9</v>
      </c>
      <c r="S21" s="25">
        <v>11</v>
      </c>
      <c r="T21" s="25">
        <v>11</v>
      </c>
      <c r="U21" s="25">
        <v>10</v>
      </c>
      <c r="V21" s="25">
        <v>6</v>
      </c>
      <c r="W21" s="25">
        <v>5</v>
      </c>
      <c r="X21" s="25">
        <v>0</v>
      </c>
      <c r="Y21" s="25">
        <v>6</v>
      </c>
      <c r="Z21" s="25">
        <v>9</v>
      </c>
      <c r="AA21" s="25">
        <v>9</v>
      </c>
      <c r="AB21" s="25">
        <v>9</v>
      </c>
      <c r="AC21" s="25">
        <v>9</v>
      </c>
      <c r="AD21" s="25">
        <v>8</v>
      </c>
    </row>
    <row r="22" spans="1:30" x14ac:dyDescent="0.25">
      <c r="A22" s="2">
        <v>478</v>
      </c>
      <c r="B22" s="25">
        <v>0</v>
      </c>
      <c r="C22" s="25">
        <v>0</v>
      </c>
      <c r="D22" s="25">
        <v>11</v>
      </c>
      <c r="E22" s="25">
        <v>14</v>
      </c>
      <c r="F22" s="25">
        <v>14</v>
      </c>
      <c r="G22" s="25">
        <v>13</v>
      </c>
      <c r="H22" s="25">
        <v>14</v>
      </c>
      <c r="I22" s="25">
        <v>14</v>
      </c>
      <c r="J22" s="25">
        <v>14</v>
      </c>
      <c r="K22" s="25">
        <v>16</v>
      </c>
      <c r="L22" s="25">
        <v>14</v>
      </c>
      <c r="M22" s="25">
        <v>10</v>
      </c>
      <c r="N22" s="25">
        <v>0</v>
      </c>
      <c r="O22" s="25">
        <v>0</v>
      </c>
      <c r="P22" s="25">
        <v>7</v>
      </c>
      <c r="Q22" s="25">
        <v>10</v>
      </c>
      <c r="R22" s="25">
        <v>12</v>
      </c>
      <c r="S22" s="25">
        <v>12</v>
      </c>
      <c r="T22" s="25">
        <v>12</v>
      </c>
      <c r="U22" s="25">
        <v>10</v>
      </c>
      <c r="V22" s="25">
        <v>6</v>
      </c>
      <c r="W22" s="25">
        <v>0</v>
      </c>
      <c r="X22" s="25">
        <v>0</v>
      </c>
      <c r="Y22" s="25">
        <v>6</v>
      </c>
      <c r="Z22" s="25">
        <v>10</v>
      </c>
      <c r="AA22" s="25">
        <v>10</v>
      </c>
      <c r="AB22" s="25">
        <v>10</v>
      </c>
      <c r="AC22" s="25">
        <v>10</v>
      </c>
      <c r="AD22" s="25">
        <v>8</v>
      </c>
    </row>
    <row r="23" spans="1:30" x14ac:dyDescent="0.25">
      <c r="A23" s="2">
        <v>479</v>
      </c>
      <c r="B23" s="25">
        <v>0</v>
      </c>
      <c r="C23" s="25">
        <v>0</v>
      </c>
      <c r="D23" s="25">
        <v>4</v>
      </c>
      <c r="E23" s="25">
        <v>5</v>
      </c>
      <c r="F23" s="25">
        <v>5</v>
      </c>
      <c r="G23" s="25">
        <v>3</v>
      </c>
      <c r="H23" s="25">
        <v>5</v>
      </c>
      <c r="I23" s="25">
        <v>5</v>
      </c>
      <c r="J23" s="25">
        <v>5</v>
      </c>
      <c r="K23" s="25">
        <v>5</v>
      </c>
      <c r="L23" s="25">
        <v>4</v>
      </c>
      <c r="M23" s="25">
        <v>0</v>
      </c>
      <c r="N23" s="25">
        <v>0</v>
      </c>
      <c r="O23" s="25">
        <v>0</v>
      </c>
      <c r="P23" s="25">
        <v>2</v>
      </c>
      <c r="Q23" s="25">
        <v>3</v>
      </c>
      <c r="R23" s="25">
        <v>4</v>
      </c>
      <c r="S23" s="25">
        <v>4</v>
      </c>
      <c r="T23" s="25">
        <v>4</v>
      </c>
      <c r="U23" s="25">
        <v>4</v>
      </c>
      <c r="V23" s="25">
        <v>0</v>
      </c>
      <c r="W23" s="25">
        <v>0</v>
      </c>
      <c r="X23" s="25">
        <v>0</v>
      </c>
      <c r="Y23" s="25">
        <v>2</v>
      </c>
      <c r="Z23" s="25">
        <v>3</v>
      </c>
      <c r="AA23" s="25">
        <v>3</v>
      </c>
      <c r="AB23" s="25">
        <v>3</v>
      </c>
      <c r="AC23" s="25">
        <v>3</v>
      </c>
      <c r="AD23" s="25">
        <v>0</v>
      </c>
    </row>
    <row r="24" spans="1:30" x14ac:dyDescent="0.25">
      <c r="A24" s="2">
        <v>480</v>
      </c>
      <c r="B24" s="25">
        <v>0</v>
      </c>
      <c r="C24" s="25">
        <v>0</v>
      </c>
      <c r="D24" s="25">
        <v>18</v>
      </c>
      <c r="E24" s="25">
        <v>24</v>
      </c>
      <c r="F24" s="25">
        <v>24</v>
      </c>
      <c r="G24" s="25">
        <v>18</v>
      </c>
      <c r="H24" s="25">
        <v>15</v>
      </c>
      <c r="I24" s="25">
        <v>15</v>
      </c>
      <c r="J24" s="25">
        <v>17</v>
      </c>
      <c r="K24" s="25">
        <v>18</v>
      </c>
      <c r="L24" s="25">
        <v>16</v>
      </c>
      <c r="M24" s="25">
        <v>10</v>
      </c>
      <c r="N24" s="25">
        <v>0</v>
      </c>
      <c r="O24" s="25">
        <v>0</v>
      </c>
      <c r="P24" s="25">
        <v>8</v>
      </c>
      <c r="Q24" s="25">
        <v>11</v>
      </c>
      <c r="R24" s="25">
        <v>11</v>
      </c>
      <c r="S24" s="25">
        <v>11</v>
      </c>
      <c r="T24" s="25">
        <v>12</v>
      </c>
      <c r="U24" s="25">
        <v>11</v>
      </c>
      <c r="V24" s="25">
        <v>8</v>
      </c>
      <c r="W24" s="25">
        <v>0</v>
      </c>
      <c r="X24" s="25">
        <v>0</v>
      </c>
      <c r="Y24" s="25">
        <v>8</v>
      </c>
      <c r="Z24" s="25">
        <v>9</v>
      </c>
      <c r="AA24" s="25">
        <v>9</v>
      </c>
      <c r="AB24" s="25">
        <v>9</v>
      </c>
      <c r="AC24" s="25">
        <v>8</v>
      </c>
      <c r="AD24" s="25">
        <v>6</v>
      </c>
    </row>
    <row r="25" spans="1:30" x14ac:dyDescent="0.25">
      <c r="A25" s="2">
        <v>482</v>
      </c>
      <c r="B25" s="25">
        <v>0</v>
      </c>
      <c r="C25" s="25">
        <v>0</v>
      </c>
      <c r="D25" s="25">
        <v>6</v>
      </c>
      <c r="E25" s="25">
        <v>9</v>
      </c>
      <c r="F25" s="25">
        <v>10</v>
      </c>
      <c r="G25" s="25">
        <v>9</v>
      </c>
      <c r="H25" s="25">
        <v>7</v>
      </c>
      <c r="I25" s="25">
        <v>7</v>
      </c>
      <c r="J25" s="25">
        <v>9</v>
      </c>
      <c r="K25" s="25">
        <v>9</v>
      </c>
      <c r="L25" s="25">
        <v>9</v>
      </c>
      <c r="M25" s="25">
        <v>0</v>
      </c>
      <c r="N25" s="25">
        <v>0</v>
      </c>
      <c r="O25" s="25">
        <v>0</v>
      </c>
      <c r="P25" s="25">
        <v>3</v>
      </c>
      <c r="Q25" s="25">
        <v>4</v>
      </c>
      <c r="R25" s="25">
        <v>5</v>
      </c>
      <c r="S25" s="25">
        <v>5</v>
      </c>
      <c r="T25" s="25">
        <v>5</v>
      </c>
      <c r="U25" s="25">
        <v>4</v>
      </c>
      <c r="V25" s="25">
        <v>0</v>
      </c>
      <c r="W25" s="25">
        <v>0</v>
      </c>
      <c r="X25" s="25">
        <v>0</v>
      </c>
      <c r="Y25" s="25">
        <v>3</v>
      </c>
      <c r="Z25" s="25">
        <v>4</v>
      </c>
      <c r="AA25" s="25">
        <v>4</v>
      </c>
      <c r="AB25" s="25">
        <v>4</v>
      </c>
      <c r="AC25" s="25">
        <v>3</v>
      </c>
      <c r="AD25" s="25">
        <v>0</v>
      </c>
    </row>
    <row r="26" spans="1:30" x14ac:dyDescent="0.25">
      <c r="A26" s="2">
        <v>483</v>
      </c>
      <c r="B26" s="25">
        <v>6</v>
      </c>
      <c r="C26" s="25">
        <v>0</v>
      </c>
      <c r="D26" s="25">
        <v>13</v>
      </c>
      <c r="E26" s="25">
        <v>22</v>
      </c>
      <c r="F26" s="25">
        <v>23</v>
      </c>
      <c r="G26" s="25">
        <v>19</v>
      </c>
      <c r="H26" s="25">
        <v>17</v>
      </c>
      <c r="I26" s="25">
        <v>16</v>
      </c>
      <c r="J26" s="25">
        <v>19</v>
      </c>
      <c r="K26" s="25">
        <v>21</v>
      </c>
      <c r="L26" s="25">
        <v>20</v>
      </c>
      <c r="M26" s="25">
        <v>9</v>
      </c>
      <c r="N26" s="25">
        <v>6</v>
      </c>
      <c r="O26" s="25">
        <v>0</v>
      </c>
      <c r="P26" s="25">
        <v>8</v>
      </c>
      <c r="Q26" s="25">
        <v>11</v>
      </c>
      <c r="R26" s="25">
        <v>13</v>
      </c>
      <c r="S26" s="25">
        <v>14</v>
      </c>
      <c r="T26" s="25">
        <v>14</v>
      </c>
      <c r="U26" s="25">
        <v>12</v>
      </c>
      <c r="V26" s="25">
        <v>9</v>
      </c>
      <c r="W26" s="25">
        <v>6</v>
      </c>
      <c r="X26" s="25">
        <v>0</v>
      </c>
      <c r="Y26" s="25">
        <v>8</v>
      </c>
      <c r="Z26" s="25">
        <v>11</v>
      </c>
      <c r="AA26" s="25">
        <v>11</v>
      </c>
      <c r="AB26" s="25">
        <v>10</v>
      </c>
      <c r="AC26" s="25">
        <v>10</v>
      </c>
      <c r="AD26" s="25">
        <v>7</v>
      </c>
    </row>
    <row r="27" spans="1:30" x14ac:dyDescent="0.25">
      <c r="A27" s="2">
        <v>485</v>
      </c>
      <c r="B27" s="25">
        <v>0</v>
      </c>
      <c r="C27" s="25">
        <v>11</v>
      </c>
      <c r="D27" s="25">
        <v>24</v>
      </c>
      <c r="E27" s="25">
        <v>26</v>
      </c>
      <c r="F27" s="25">
        <v>25</v>
      </c>
      <c r="G27" s="25">
        <v>19</v>
      </c>
      <c r="H27" s="25">
        <v>17</v>
      </c>
      <c r="I27" s="25">
        <v>21</v>
      </c>
      <c r="J27" s="25">
        <v>25</v>
      </c>
      <c r="K27" s="25">
        <v>25</v>
      </c>
      <c r="L27" s="25">
        <v>24</v>
      </c>
      <c r="M27" s="25">
        <v>0</v>
      </c>
      <c r="N27" s="25">
        <v>0</v>
      </c>
      <c r="O27" s="25">
        <v>0</v>
      </c>
      <c r="P27" s="25">
        <v>8</v>
      </c>
      <c r="Q27" s="25">
        <v>13</v>
      </c>
      <c r="R27" s="25">
        <v>12</v>
      </c>
      <c r="S27" s="25">
        <v>13</v>
      </c>
      <c r="T27" s="25">
        <v>13</v>
      </c>
      <c r="U27" s="25">
        <v>10</v>
      </c>
      <c r="V27" s="25">
        <v>0</v>
      </c>
      <c r="W27" s="25">
        <v>0</v>
      </c>
      <c r="X27" s="25">
        <v>0</v>
      </c>
      <c r="Y27" s="25">
        <v>3</v>
      </c>
      <c r="Z27" s="25">
        <v>8</v>
      </c>
      <c r="AA27" s="25">
        <v>8</v>
      </c>
      <c r="AB27" s="25">
        <v>8</v>
      </c>
      <c r="AC27" s="25">
        <v>8</v>
      </c>
      <c r="AD27" s="25">
        <v>0</v>
      </c>
    </row>
    <row r="28" spans="1:30" x14ac:dyDescent="0.25">
      <c r="A28" s="2">
        <v>487</v>
      </c>
      <c r="B28" s="25">
        <v>0</v>
      </c>
      <c r="C28" s="25">
        <v>0</v>
      </c>
      <c r="D28" s="25">
        <v>12</v>
      </c>
      <c r="E28" s="25">
        <v>14</v>
      </c>
      <c r="F28" s="25">
        <v>14</v>
      </c>
      <c r="G28" s="25">
        <v>15</v>
      </c>
      <c r="H28" s="25">
        <v>16</v>
      </c>
      <c r="I28" s="25">
        <v>16</v>
      </c>
      <c r="J28" s="25">
        <v>16</v>
      </c>
      <c r="K28" s="25">
        <v>17</v>
      </c>
      <c r="L28" s="25">
        <v>17</v>
      </c>
      <c r="M28" s="25">
        <v>10</v>
      </c>
      <c r="N28" s="25">
        <v>0</v>
      </c>
      <c r="O28" s="25">
        <v>0</v>
      </c>
      <c r="P28" s="25">
        <v>8</v>
      </c>
      <c r="Q28" s="25">
        <v>11</v>
      </c>
      <c r="R28" s="25">
        <v>12</v>
      </c>
      <c r="S28" s="25">
        <v>13</v>
      </c>
      <c r="T28" s="25">
        <v>13</v>
      </c>
      <c r="U28" s="25">
        <v>12</v>
      </c>
      <c r="V28" s="25">
        <v>9</v>
      </c>
      <c r="W28" s="25">
        <v>0</v>
      </c>
      <c r="X28" s="25">
        <v>0</v>
      </c>
      <c r="Y28" s="25">
        <v>8</v>
      </c>
      <c r="Z28" s="25">
        <v>11</v>
      </c>
      <c r="AA28" s="25">
        <v>11</v>
      </c>
      <c r="AB28" s="25">
        <v>12</v>
      </c>
      <c r="AC28" s="25">
        <v>11</v>
      </c>
      <c r="AD28" s="25">
        <v>8</v>
      </c>
    </row>
    <row r="29" spans="1:30" x14ac:dyDescent="0.25">
      <c r="A29" s="2">
        <v>488</v>
      </c>
      <c r="B29" s="25">
        <v>7</v>
      </c>
      <c r="C29" s="25">
        <v>7</v>
      </c>
      <c r="D29" s="25">
        <v>15</v>
      </c>
      <c r="E29" s="25">
        <v>19</v>
      </c>
      <c r="F29" s="25">
        <v>20</v>
      </c>
      <c r="G29" s="25">
        <v>18</v>
      </c>
      <c r="H29" s="25">
        <v>14</v>
      </c>
      <c r="I29" s="25">
        <v>14</v>
      </c>
      <c r="J29" s="25">
        <v>16</v>
      </c>
      <c r="K29" s="25">
        <v>17</v>
      </c>
      <c r="L29" s="25">
        <v>16</v>
      </c>
      <c r="M29" s="25">
        <v>11</v>
      </c>
      <c r="N29" s="25">
        <v>7</v>
      </c>
      <c r="O29" s="25">
        <v>7</v>
      </c>
      <c r="P29" s="25">
        <v>11</v>
      </c>
      <c r="Q29" s="25">
        <v>11</v>
      </c>
      <c r="R29" s="25">
        <v>10</v>
      </c>
      <c r="S29" s="25">
        <v>12</v>
      </c>
      <c r="T29" s="25">
        <v>11</v>
      </c>
      <c r="U29" s="25">
        <v>10</v>
      </c>
      <c r="V29" s="25">
        <v>9</v>
      </c>
      <c r="W29" s="25">
        <v>6</v>
      </c>
      <c r="X29" s="25">
        <v>6</v>
      </c>
      <c r="Y29" s="25">
        <v>8</v>
      </c>
      <c r="Z29" s="25">
        <v>10</v>
      </c>
      <c r="AA29" s="25">
        <v>10</v>
      </c>
      <c r="AB29" s="25">
        <v>10</v>
      </c>
      <c r="AC29" s="25">
        <v>8</v>
      </c>
      <c r="AD29" s="25">
        <v>8</v>
      </c>
    </row>
    <row r="30" spans="1:30" x14ac:dyDescent="0.25">
      <c r="A30" s="2" t="s">
        <v>56</v>
      </c>
      <c r="B30" s="25">
        <v>0</v>
      </c>
      <c r="C30" s="25">
        <v>0</v>
      </c>
      <c r="D30" s="25">
        <v>7</v>
      </c>
      <c r="E30" s="25">
        <v>9</v>
      </c>
      <c r="F30" s="25">
        <v>9</v>
      </c>
      <c r="G30" s="25">
        <v>0</v>
      </c>
      <c r="H30" s="25">
        <v>0</v>
      </c>
      <c r="I30" s="25">
        <v>0</v>
      </c>
      <c r="J30" s="25">
        <v>8</v>
      </c>
      <c r="K30" s="25">
        <v>8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</row>
    <row r="31" spans="1:30" x14ac:dyDescent="0.25">
      <c r="A31" s="2" t="s">
        <v>70</v>
      </c>
      <c r="B31" s="25">
        <v>0</v>
      </c>
      <c r="C31" s="25">
        <v>0</v>
      </c>
      <c r="D31" s="25">
        <v>16</v>
      </c>
      <c r="E31" s="25">
        <v>21</v>
      </c>
      <c r="F31" s="25">
        <v>21</v>
      </c>
      <c r="G31" s="25">
        <v>19</v>
      </c>
      <c r="H31" s="25">
        <v>15</v>
      </c>
      <c r="I31" s="25">
        <v>15</v>
      </c>
      <c r="J31" s="25">
        <v>19</v>
      </c>
      <c r="K31" s="25">
        <v>21</v>
      </c>
      <c r="L31" s="25">
        <v>19</v>
      </c>
      <c r="M31" s="25">
        <v>10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</row>
    <row r="32" spans="1:30" x14ac:dyDescent="0.25">
      <c r="A32" s="2" t="s">
        <v>74</v>
      </c>
      <c r="B32" s="25">
        <v>5</v>
      </c>
      <c r="C32" s="25">
        <v>5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5</v>
      </c>
      <c r="O32" s="25">
        <v>5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5</v>
      </c>
      <c r="X32" s="25">
        <v>5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</row>
    <row r="33" spans="1:30" x14ac:dyDescent="0.25">
      <c r="A33" s="2" t="s">
        <v>72</v>
      </c>
      <c r="B33" s="25">
        <v>0</v>
      </c>
      <c r="C33" s="25">
        <v>0</v>
      </c>
      <c r="D33" s="25">
        <v>0</v>
      </c>
      <c r="E33" s="25">
        <v>3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</row>
    <row r="34" spans="1:30" x14ac:dyDescent="0.25">
      <c r="A34" s="2" t="s">
        <v>80</v>
      </c>
      <c r="B34" s="25">
        <v>0</v>
      </c>
      <c r="C34" s="25">
        <v>0</v>
      </c>
      <c r="D34" s="25">
        <v>6</v>
      </c>
      <c r="E34" s="25">
        <v>7</v>
      </c>
      <c r="F34" s="25">
        <v>7</v>
      </c>
      <c r="G34" s="25">
        <v>0</v>
      </c>
      <c r="H34" s="25">
        <v>0</v>
      </c>
      <c r="I34" s="25">
        <v>0</v>
      </c>
      <c r="J34" s="25">
        <v>7</v>
      </c>
      <c r="K34" s="25">
        <v>7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7D59-FD2D-409A-8167-B23E114F1D0B}">
  <sheetPr codeName="Hoja1"/>
  <dimension ref="A1:N8647"/>
  <sheetViews>
    <sheetView topLeftCell="A7" zoomScale="85" zoomScaleNormal="85" workbookViewId="0">
      <selection activeCell="A7" sqref="A7:N8647"/>
    </sheetView>
  </sheetViews>
  <sheetFormatPr baseColWidth="10" defaultRowHeight="15" x14ac:dyDescent="0.25"/>
  <cols>
    <col min="1" max="1" width="9.7109375" style="11" customWidth="1"/>
    <col min="2" max="3" width="9.7109375" style="12" customWidth="1"/>
    <col min="4" max="4" width="17.42578125" style="12" customWidth="1"/>
    <col min="5" max="5" width="9.7109375" style="11" customWidth="1"/>
    <col min="6" max="6" width="16.7109375" style="11" bestFit="1" customWidth="1"/>
    <col min="7" max="7" width="9.7109375" style="12" customWidth="1"/>
    <col min="8" max="14" width="9.7109375" style="11" customWidth="1"/>
  </cols>
  <sheetData>
    <row r="1" spans="1:14" ht="15.75" x14ac:dyDescent="0.25">
      <c r="A1" s="1" t="s">
        <v>0</v>
      </c>
      <c r="B1" s="2"/>
      <c r="C1" s="2"/>
      <c r="D1" s="2"/>
      <c r="E1" s="2"/>
      <c r="F1" s="1"/>
      <c r="G1" s="2"/>
      <c r="H1"/>
      <c r="I1"/>
      <c r="J1"/>
      <c r="K1"/>
      <c r="L1"/>
      <c r="M1"/>
      <c r="N1"/>
    </row>
    <row r="2" spans="1:14" x14ac:dyDescent="0.25">
      <c r="A2" s="3" t="s">
        <v>1</v>
      </c>
      <c r="B2" s="2"/>
      <c r="C2" s="2"/>
      <c r="D2" s="2">
        <v>4</v>
      </c>
      <c r="E2" s="2"/>
      <c r="F2" s="3"/>
      <c r="G2" s="2"/>
      <c r="H2" s="13"/>
      <c r="I2"/>
      <c r="J2"/>
      <c r="K2"/>
      <c r="L2"/>
      <c r="M2"/>
      <c r="N2"/>
    </row>
    <row r="3" spans="1:14" x14ac:dyDescent="0.25">
      <c r="A3" s="3" t="s">
        <v>2</v>
      </c>
      <c r="B3" s="2"/>
      <c r="C3" s="2"/>
      <c r="D3" s="16">
        <v>2025</v>
      </c>
      <c r="E3" s="2"/>
      <c r="F3" s="3"/>
      <c r="G3" s="2"/>
      <c r="H3"/>
      <c r="I3"/>
      <c r="J3"/>
      <c r="K3"/>
      <c r="L3"/>
      <c r="M3"/>
      <c r="N3"/>
    </row>
    <row r="4" spans="1:14" x14ac:dyDescent="0.25">
      <c r="A4" s="3" t="s">
        <v>3</v>
      </c>
      <c r="B4" s="2"/>
      <c r="C4" s="2"/>
      <c r="D4" s="15">
        <v>45845</v>
      </c>
      <c r="E4" s="3"/>
      <c r="F4" s="2"/>
      <c r="G4" s="2"/>
      <c r="H4"/>
      <c r="I4"/>
      <c r="J4"/>
      <c r="K4"/>
      <c r="L4"/>
      <c r="M4"/>
      <c r="N4"/>
    </row>
    <row r="5" spans="1:14" ht="15.75" thickBot="1" x14ac:dyDescent="0.3">
      <c r="A5" t="s">
        <v>4</v>
      </c>
      <c r="B5" s="2"/>
      <c r="C5" s="2"/>
      <c r="D5" s="15">
        <v>46022</v>
      </c>
      <c r="E5"/>
      <c r="F5"/>
      <c r="G5" s="2"/>
      <c r="H5"/>
      <c r="I5"/>
      <c r="J5"/>
      <c r="K5"/>
      <c r="L5"/>
      <c r="M5"/>
      <c r="N5"/>
    </row>
    <row r="6" spans="1:14" x14ac:dyDescent="0.25">
      <c r="A6" s="4" t="s">
        <v>5</v>
      </c>
      <c r="B6" s="5"/>
      <c r="C6" s="5"/>
      <c r="D6" s="6"/>
      <c r="E6" s="6"/>
      <c r="F6" s="7"/>
      <c r="G6" s="14">
        <v>447</v>
      </c>
      <c r="H6"/>
      <c r="I6" s="13"/>
      <c r="J6"/>
      <c r="K6"/>
      <c r="L6"/>
      <c r="M6"/>
      <c r="N6"/>
    </row>
    <row r="7" spans="1:14" ht="76.5" x14ac:dyDescent="0.25">
      <c r="A7" s="8" t="s">
        <v>6</v>
      </c>
      <c r="B7" s="8" t="s">
        <v>7</v>
      </c>
      <c r="C7" s="8" t="s">
        <v>8</v>
      </c>
      <c r="D7" s="8" t="s">
        <v>9</v>
      </c>
      <c r="E7" s="8" t="s">
        <v>10</v>
      </c>
      <c r="F7" s="8" t="s">
        <v>11</v>
      </c>
      <c r="G7" s="8" t="s">
        <v>12</v>
      </c>
      <c r="H7" s="8" t="s">
        <v>52</v>
      </c>
      <c r="I7" s="9" t="s">
        <v>13</v>
      </c>
      <c r="J7" s="9" t="s">
        <v>14</v>
      </c>
      <c r="K7" s="8" t="s">
        <v>84</v>
      </c>
      <c r="L7" s="8" t="s">
        <v>15</v>
      </c>
      <c r="M7" s="8" t="s">
        <v>16</v>
      </c>
      <c r="N7" s="8" t="s">
        <v>17</v>
      </c>
    </row>
    <row r="8" spans="1:14" x14ac:dyDescent="0.25">
      <c r="A8" s="17">
        <v>4</v>
      </c>
      <c r="B8" s="17">
        <v>483</v>
      </c>
      <c r="C8" s="17">
        <v>223</v>
      </c>
      <c r="D8" s="18" t="s">
        <v>18</v>
      </c>
      <c r="E8" s="18" t="s">
        <v>19</v>
      </c>
      <c r="F8" s="18" t="s">
        <v>20</v>
      </c>
      <c r="G8" s="19">
        <v>0</v>
      </c>
      <c r="H8" s="20">
        <v>27.02</v>
      </c>
      <c r="I8" s="20">
        <v>16.87</v>
      </c>
      <c r="J8" s="20">
        <v>16.87</v>
      </c>
      <c r="K8">
        <v>2</v>
      </c>
      <c r="L8">
        <v>0.62</v>
      </c>
      <c r="M8">
        <v>198</v>
      </c>
      <c r="N8">
        <v>6</v>
      </c>
    </row>
    <row r="9" spans="1:14" x14ac:dyDescent="0.25">
      <c r="A9" s="17">
        <v>4</v>
      </c>
      <c r="B9" s="17">
        <v>483</v>
      </c>
      <c r="C9" s="17">
        <v>223</v>
      </c>
      <c r="D9" s="18" t="s">
        <v>18</v>
      </c>
      <c r="E9" s="18" t="s">
        <v>19</v>
      </c>
      <c r="F9" s="18" t="s">
        <v>20</v>
      </c>
      <c r="G9" s="19">
        <v>2.0833333333333332E-2</v>
      </c>
      <c r="H9" s="20">
        <v>25.61</v>
      </c>
      <c r="I9" s="20">
        <v>16.87</v>
      </c>
      <c r="J9" s="20">
        <v>16.87</v>
      </c>
      <c r="K9">
        <v>1</v>
      </c>
      <c r="L9">
        <v>0.66</v>
      </c>
      <c r="M9">
        <v>99</v>
      </c>
      <c r="N9">
        <v>6</v>
      </c>
    </row>
    <row r="10" spans="1:14" x14ac:dyDescent="0.25">
      <c r="A10" s="17">
        <v>4</v>
      </c>
      <c r="B10" s="17">
        <v>483</v>
      </c>
      <c r="C10" s="17">
        <v>223</v>
      </c>
      <c r="D10" s="18" t="s">
        <v>18</v>
      </c>
      <c r="E10" s="18" t="s">
        <v>19</v>
      </c>
      <c r="F10" s="18" t="s">
        <v>21</v>
      </c>
      <c r="G10" s="19">
        <v>4.1666666666666664E-2</v>
      </c>
      <c r="H10" s="20">
        <v>0</v>
      </c>
      <c r="I10" s="20">
        <v>0</v>
      </c>
      <c r="J10" s="2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 s="17">
        <v>4</v>
      </c>
      <c r="B11" s="17">
        <v>483</v>
      </c>
      <c r="C11" s="17">
        <v>223</v>
      </c>
      <c r="D11" s="18" t="s">
        <v>18</v>
      </c>
      <c r="E11" s="18" t="s">
        <v>19</v>
      </c>
      <c r="F11" s="18" t="s">
        <v>21</v>
      </c>
      <c r="G11" s="19">
        <v>6.25E-2</v>
      </c>
      <c r="H11" s="20">
        <v>0</v>
      </c>
      <c r="I11" s="20">
        <v>0</v>
      </c>
      <c r="J11" s="20">
        <v>0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 s="17">
        <v>4</v>
      </c>
      <c r="B12" s="17">
        <v>483</v>
      </c>
      <c r="C12" s="17">
        <v>223</v>
      </c>
      <c r="D12" s="18" t="s">
        <v>18</v>
      </c>
      <c r="E12" s="18" t="s">
        <v>19</v>
      </c>
      <c r="F12" s="18" t="s">
        <v>21</v>
      </c>
      <c r="G12" s="19">
        <v>8.3333333333333329E-2</v>
      </c>
      <c r="H12" s="20">
        <v>0</v>
      </c>
      <c r="I12" s="20">
        <v>0</v>
      </c>
      <c r="J12" s="20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 s="17">
        <v>4</v>
      </c>
      <c r="B13" s="17">
        <v>483</v>
      </c>
      <c r="C13" s="17">
        <v>223</v>
      </c>
      <c r="D13" s="18" t="s">
        <v>18</v>
      </c>
      <c r="E13" s="18" t="s">
        <v>19</v>
      </c>
      <c r="F13" s="18" t="s">
        <v>21</v>
      </c>
      <c r="G13" s="19">
        <v>0.10416666666666667</v>
      </c>
      <c r="H13" s="20">
        <v>0</v>
      </c>
      <c r="I13" s="20">
        <v>0</v>
      </c>
      <c r="J13" s="20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 s="17">
        <v>4</v>
      </c>
      <c r="B14" s="17">
        <v>483</v>
      </c>
      <c r="C14" s="17">
        <v>223</v>
      </c>
      <c r="D14" s="18" t="s">
        <v>18</v>
      </c>
      <c r="E14" s="18" t="s">
        <v>19</v>
      </c>
      <c r="F14" s="18" t="s">
        <v>21</v>
      </c>
      <c r="G14" s="19">
        <v>0.125</v>
      </c>
      <c r="H14" s="20">
        <v>0</v>
      </c>
      <c r="I14" s="20">
        <v>0</v>
      </c>
      <c r="J14" s="20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 s="17">
        <v>4</v>
      </c>
      <c r="B15" s="17">
        <v>483</v>
      </c>
      <c r="C15" s="17">
        <v>223</v>
      </c>
      <c r="D15" s="18" t="s">
        <v>18</v>
      </c>
      <c r="E15" s="18" t="s">
        <v>19</v>
      </c>
      <c r="F15" s="18" t="s">
        <v>21</v>
      </c>
      <c r="G15" s="19">
        <v>0.14583333333333334</v>
      </c>
      <c r="H15" s="20">
        <v>0</v>
      </c>
      <c r="I15" s="20">
        <v>0</v>
      </c>
      <c r="J15" s="20">
        <v>0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 s="17">
        <v>4</v>
      </c>
      <c r="B16" s="17">
        <v>483</v>
      </c>
      <c r="C16" s="17">
        <v>223</v>
      </c>
      <c r="D16" s="18" t="s">
        <v>18</v>
      </c>
      <c r="E16" s="18" t="s">
        <v>19</v>
      </c>
      <c r="F16" s="18" t="s">
        <v>21</v>
      </c>
      <c r="G16" s="19">
        <v>0.16666666666666666</v>
      </c>
      <c r="H16" s="20">
        <v>0</v>
      </c>
      <c r="I16" s="20">
        <v>0</v>
      </c>
      <c r="J16" s="20">
        <v>0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 s="17">
        <v>4</v>
      </c>
      <c r="B17" s="17">
        <v>483</v>
      </c>
      <c r="C17" s="17">
        <v>223</v>
      </c>
      <c r="D17" s="18" t="s">
        <v>18</v>
      </c>
      <c r="E17" s="18" t="s">
        <v>19</v>
      </c>
      <c r="F17" s="18" t="s">
        <v>21</v>
      </c>
      <c r="G17" s="19">
        <v>0.1875</v>
      </c>
      <c r="H17" s="20">
        <v>0</v>
      </c>
      <c r="I17" s="20">
        <v>0</v>
      </c>
      <c r="J17" s="20">
        <v>0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 s="17">
        <v>4</v>
      </c>
      <c r="B18" s="17">
        <v>483</v>
      </c>
      <c r="C18" s="17">
        <v>223</v>
      </c>
      <c r="D18" s="18" t="s">
        <v>18</v>
      </c>
      <c r="E18" s="18" t="s">
        <v>19</v>
      </c>
      <c r="F18" s="18" t="s">
        <v>21</v>
      </c>
      <c r="G18" s="19">
        <v>0.20833333333333334</v>
      </c>
      <c r="H18" s="20">
        <v>0</v>
      </c>
      <c r="I18" s="20">
        <v>0</v>
      </c>
      <c r="J18" s="20">
        <v>0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 s="17">
        <v>4</v>
      </c>
      <c r="B19" s="17">
        <v>483</v>
      </c>
      <c r="C19" s="17">
        <v>223</v>
      </c>
      <c r="D19" s="18" t="s">
        <v>18</v>
      </c>
      <c r="E19" s="18" t="s">
        <v>19</v>
      </c>
      <c r="F19" s="18" t="s">
        <v>22</v>
      </c>
      <c r="G19" s="19">
        <v>0.22916666666666666</v>
      </c>
      <c r="H19" s="20">
        <v>22.48</v>
      </c>
      <c r="I19" s="20">
        <v>16.87</v>
      </c>
      <c r="J19" s="20">
        <v>16.87</v>
      </c>
      <c r="K19">
        <v>4</v>
      </c>
      <c r="L19">
        <v>0.75</v>
      </c>
      <c r="M19">
        <v>396</v>
      </c>
      <c r="N19">
        <v>13</v>
      </c>
    </row>
    <row r="20" spans="1:14" x14ac:dyDescent="0.25">
      <c r="A20" s="17">
        <v>4</v>
      </c>
      <c r="B20" s="17">
        <v>483</v>
      </c>
      <c r="C20" s="17">
        <v>223</v>
      </c>
      <c r="D20" s="18" t="s">
        <v>18</v>
      </c>
      <c r="E20" s="18" t="s">
        <v>19</v>
      </c>
      <c r="F20" s="18" t="s">
        <v>22</v>
      </c>
      <c r="G20" s="19">
        <v>0.25</v>
      </c>
      <c r="H20" s="20">
        <v>19.239999999999998</v>
      </c>
      <c r="I20" s="20">
        <v>16.87</v>
      </c>
      <c r="J20" s="20">
        <v>16.87</v>
      </c>
      <c r="K20">
        <v>3</v>
      </c>
      <c r="L20">
        <v>0.88</v>
      </c>
      <c r="M20">
        <v>297</v>
      </c>
      <c r="N20">
        <v>13</v>
      </c>
    </row>
    <row r="21" spans="1:14" x14ac:dyDescent="0.25">
      <c r="A21" s="17">
        <v>4</v>
      </c>
      <c r="B21" s="17">
        <v>483</v>
      </c>
      <c r="C21" s="17">
        <v>223</v>
      </c>
      <c r="D21" s="18" t="s">
        <v>18</v>
      </c>
      <c r="E21" s="18" t="s">
        <v>19</v>
      </c>
      <c r="F21" s="18" t="s">
        <v>23</v>
      </c>
      <c r="G21" s="19">
        <v>0.27083333333333331</v>
      </c>
      <c r="H21" s="20">
        <v>16.64</v>
      </c>
      <c r="I21" s="20">
        <v>16.87</v>
      </c>
      <c r="J21" s="20">
        <v>16.87</v>
      </c>
      <c r="K21">
        <v>5</v>
      </c>
      <c r="L21">
        <v>1.01</v>
      </c>
      <c r="M21">
        <v>495</v>
      </c>
      <c r="N21">
        <v>22</v>
      </c>
    </row>
    <row r="22" spans="1:14" x14ac:dyDescent="0.25">
      <c r="A22" s="17">
        <v>4</v>
      </c>
      <c r="B22" s="17">
        <v>483</v>
      </c>
      <c r="C22" s="17">
        <v>223</v>
      </c>
      <c r="D22" s="18" t="s">
        <v>18</v>
      </c>
      <c r="E22" s="18" t="s">
        <v>19</v>
      </c>
      <c r="F22" s="18" t="s">
        <v>23</v>
      </c>
      <c r="G22" s="19">
        <v>0.29166666666666669</v>
      </c>
      <c r="H22" s="20">
        <v>14.74</v>
      </c>
      <c r="I22" s="20">
        <v>16.87</v>
      </c>
      <c r="J22" s="20">
        <v>16.87</v>
      </c>
      <c r="K22">
        <v>4</v>
      </c>
      <c r="L22">
        <v>1.1399999999999999</v>
      </c>
      <c r="M22">
        <v>396</v>
      </c>
      <c r="N22">
        <v>22</v>
      </c>
    </row>
    <row r="23" spans="1:14" x14ac:dyDescent="0.25">
      <c r="A23" s="17">
        <v>4</v>
      </c>
      <c r="B23" s="17">
        <v>483</v>
      </c>
      <c r="C23" s="17">
        <v>223</v>
      </c>
      <c r="D23" s="18" t="s">
        <v>18</v>
      </c>
      <c r="E23" s="18" t="s">
        <v>19</v>
      </c>
      <c r="F23" s="18" t="s">
        <v>23</v>
      </c>
      <c r="G23" s="19">
        <v>0.3125</v>
      </c>
      <c r="H23" s="20">
        <v>14.3</v>
      </c>
      <c r="I23" s="20">
        <v>16.87</v>
      </c>
      <c r="J23" s="20">
        <v>16.87</v>
      </c>
      <c r="K23">
        <v>4</v>
      </c>
      <c r="L23">
        <v>1.18</v>
      </c>
      <c r="M23">
        <v>396</v>
      </c>
      <c r="N23">
        <v>22</v>
      </c>
    </row>
    <row r="24" spans="1:14" x14ac:dyDescent="0.25">
      <c r="A24" s="17">
        <v>4</v>
      </c>
      <c r="B24" s="17">
        <v>483</v>
      </c>
      <c r="C24" s="17">
        <v>223</v>
      </c>
      <c r="D24" s="18" t="s">
        <v>18</v>
      </c>
      <c r="E24" s="18" t="s">
        <v>19</v>
      </c>
      <c r="F24" s="18" t="s">
        <v>24</v>
      </c>
      <c r="G24" s="19">
        <v>0.33333333333333331</v>
      </c>
      <c r="H24" s="20">
        <v>15.36</v>
      </c>
      <c r="I24" s="20">
        <v>16.87</v>
      </c>
      <c r="J24" s="20">
        <v>16.87</v>
      </c>
      <c r="K24">
        <v>4</v>
      </c>
      <c r="L24">
        <v>1.1000000000000001</v>
      </c>
      <c r="M24">
        <v>396</v>
      </c>
      <c r="N24">
        <v>23</v>
      </c>
    </row>
    <row r="25" spans="1:14" x14ac:dyDescent="0.25">
      <c r="A25" s="17">
        <v>4</v>
      </c>
      <c r="B25" s="17">
        <v>483</v>
      </c>
      <c r="C25" s="17">
        <v>223</v>
      </c>
      <c r="D25" s="18" t="s">
        <v>18</v>
      </c>
      <c r="E25" s="18" t="s">
        <v>19</v>
      </c>
      <c r="F25" s="18" t="s">
        <v>24</v>
      </c>
      <c r="G25" s="19">
        <v>0.35416666666666669</v>
      </c>
      <c r="H25" s="20">
        <v>15.91</v>
      </c>
      <c r="I25" s="20">
        <v>16.87</v>
      </c>
      <c r="J25" s="20">
        <v>16.87</v>
      </c>
      <c r="K25">
        <v>3</v>
      </c>
      <c r="L25">
        <v>1.06</v>
      </c>
      <c r="M25">
        <v>297</v>
      </c>
      <c r="N25">
        <v>23</v>
      </c>
    </row>
    <row r="26" spans="1:14" x14ac:dyDescent="0.25">
      <c r="A26" s="17">
        <v>4</v>
      </c>
      <c r="B26" s="17">
        <v>483</v>
      </c>
      <c r="C26" s="17">
        <v>223</v>
      </c>
      <c r="D26" s="18" t="s">
        <v>18</v>
      </c>
      <c r="E26" s="18" t="s">
        <v>19</v>
      </c>
      <c r="F26" s="18" t="s">
        <v>24</v>
      </c>
      <c r="G26" s="19">
        <v>0.375</v>
      </c>
      <c r="H26" s="20">
        <v>16.239999999999998</v>
      </c>
      <c r="I26" s="20">
        <v>16.87</v>
      </c>
      <c r="J26" s="20">
        <v>16.87</v>
      </c>
      <c r="K26">
        <v>3</v>
      </c>
      <c r="L26">
        <v>1.04</v>
      </c>
      <c r="M26">
        <v>297</v>
      </c>
      <c r="N26">
        <v>23</v>
      </c>
    </row>
    <row r="27" spans="1:14" x14ac:dyDescent="0.25">
      <c r="A27" s="17">
        <v>4</v>
      </c>
      <c r="B27" s="17">
        <v>483</v>
      </c>
      <c r="C27" s="17">
        <v>223</v>
      </c>
      <c r="D27" s="18" t="s">
        <v>18</v>
      </c>
      <c r="E27" s="18" t="s">
        <v>19</v>
      </c>
      <c r="F27" s="18" t="s">
        <v>25</v>
      </c>
      <c r="G27" s="19">
        <v>0.39583333333333331</v>
      </c>
      <c r="H27" s="20">
        <v>16.28</v>
      </c>
      <c r="I27" s="20">
        <v>16.87</v>
      </c>
      <c r="J27" s="20">
        <v>16.87</v>
      </c>
      <c r="K27">
        <v>4</v>
      </c>
      <c r="L27">
        <v>1.04</v>
      </c>
      <c r="M27">
        <v>396</v>
      </c>
      <c r="N27">
        <v>19</v>
      </c>
    </row>
    <row r="28" spans="1:14" x14ac:dyDescent="0.25">
      <c r="A28" s="17">
        <v>4</v>
      </c>
      <c r="B28" s="17">
        <v>483</v>
      </c>
      <c r="C28" s="17">
        <v>223</v>
      </c>
      <c r="D28" s="18" t="s">
        <v>18</v>
      </c>
      <c r="E28" s="18" t="s">
        <v>19</v>
      </c>
      <c r="F28" s="18" t="s">
        <v>25</v>
      </c>
      <c r="G28" s="19">
        <v>0.41666666666666669</v>
      </c>
      <c r="H28" s="20">
        <v>16.079999999999998</v>
      </c>
      <c r="I28" s="20">
        <v>16.87</v>
      </c>
      <c r="J28" s="20">
        <v>16.87</v>
      </c>
      <c r="K28">
        <v>3</v>
      </c>
      <c r="L28">
        <v>1.05</v>
      </c>
      <c r="M28">
        <v>297</v>
      </c>
      <c r="N28">
        <v>19</v>
      </c>
    </row>
    <row r="29" spans="1:14" x14ac:dyDescent="0.25">
      <c r="A29" s="17">
        <v>4</v>
      </c>
      <c r="B29" s="17">
        <v>483</v>
      </c>
      <c r="C29" s="17">
        <v>223</v>
      </c>
      <c r="D29" s="18" t="s">
        <v>18</v>
      </c>
      <c r="E29" s="18" t="s">
        <v>19</v>
      </c>
      <c r="F29" s="18" t="s">
        <v>25</v>
      </c>
      <c r="G29" s="19">
        <v>0.4375</v>
      </c>
      <c r="H29" s="20">
        <v>15.78</v>
      </c>
      <c r="I29" s="20">
        <v>16.87</v>
      </c>
      <c r="J29" s="20">
        <v>16.87</v>
      </c>
      <c r="K29">
        <v>3</v>
      </c>
      <c r="L29">
        <v>1.07</v>
      </c>
      <c r="M29">
        <v>297</v>
      </c>
      <c r="N29">
        <v>19</v>
      </c>
    </row>
    <row r="30" spans="1:14" x14ac:dyDescent="0.25">
      <c r="A30" s="17">
        <v>4</v>
      </c>
      <c r="B30" s="17">
        <v>483</v>
      </c>
      <c r="C30" s="17">
        <v>223</v>
      </c>
      <c r="D30" s="18" t="s">
        <v>18</v>
      </c>
      <c r="E30" s="18" t="s">
        <v>19</v>
      </c>
      <c r="F30" s="18" t="s">
        <v>25</v>
      </c>
      <c r="G30" s="19">
        <v>0.45833333333333331</v>
      </c>
      <c r="H30" s="20">
        <v>15.48</v>
      </c>
      <c r="I30" s="20">
        <v>16.87</v>
      </c>
      <c r="J30" s="20">
        <v>16.87</v>
      </c>
      <c r="K30">
        <v>4</v>
      </c>
      <c r="L30">
        <v>1.0900000000000001</v>
      </c>
      <c r="M30">
        <v>396</v>
      </c>
      <c r="N30">
        <v>19</v>
      </c>
    </row>
    <row r="31" spans="1:14" x14ac:dyDescent="0.25">
      <c r="A31" s="17">
        <v>4</v>
      </c>
      <c r="B31" s="17">
        <v>483</v>
      </c>
      <c r="C31" s="17">
        <v>223</v>
      </c>
      <c r="D31" s="18" t="s">
        <v>18</v>
      </c>
      <c r="E31" s="18" t="s">
        <v>19</v>
      </c>
      <c r="F31" s="18" t="s">
        <v>25</v>
      </c>
      <c r="G31" s="19">
        <v>0.47916666666666669</v>
      </c>
      <c r="H31" s="20">
        <v>15.18</v>
      </c>
      <c r="I31" s="20">
        <v>16.87</v>
      </c>
      <c r="J31" s="20">
        <v>16.87</v>
      </c>
      <c r="K31">
        <v>3</v>
      </c>
      <c r="L31">
        <v>1.1100000000000001</v>
      </c>
      <c r="M31">
        <v>297</v>
      </c>
      <c r="N31">
        <v>19</v>
      </c>
    </row>
    <row r="32" spans="1:14" x14ac:dyDescent="0.25">
      <c r="A32" s="17">
        <v>4</v>
      </c>
      <c r="B32" s="17">
        <v>483</v>
      </c>
      <c r="C32" s="17">
        <v>223</v>
      </c>
      <c r="D32" s="18" t="s">
        <v>18</v>
      </c>
      <c r="E32" s="18" t="s">
        <v>19</v>
      </c>
      <c r="F32" s="18" t="s">
        <v>25</v>
      </c>
      <c r="G32" s="19">
        <v>0.5</v>
      </c>
      <c r="H32" s="20">
        <v>14.9</v>
      </c>
      <c r="I32" s="20">
        <v>16.87</v>
      </c>
      <c r="J32" s="20">
        <v>16.87</v>
      </c>
      <c r="K32">
        <v>3</v>
      </c>
      <c r="L32">
        <v>1.1299999999999999</v>
      </c>
      <c r="M32">
        <v>297</v>
      </c>
      <c r="N32">
        <v>19</v>
      </c>
    </row>
    <row r="33" spans="1:14" x14ac:dyDescent="0.25">
      <c r="A33" s="17">
        <v>4</v>
      </c>
      <c r="B33" s="17">
        <v>483</v>
      </c>
      <c r="C33" s="17">
        <v>223</v>
      </c>
      <c r="D33" s="18" t="s">
        <v>18</v>
      </c>
      <c r="E33" s="18" t="s">
        <v>19</v>
      </c>
      <c r="F33" s="18" t="s">
        <v>26</v>
      </c>
      <c r="G33" s="19">
        <v>0.52083333333333337</v>
      </c>
      <c r="H33" s="20">
        <v>14.75</v>
      </c>
      <c r="I33" s="20">
        <v>16.87</v>
      </c>
      <c r="J33" s="20">
        <v>16.87</v>
      </c>
      <c r="K33">
        <v>3</v>
      </c>
      <c r="L33">
        <v>1.1399999999999999</v>
      </c>
      <c r="M33">
        <v>297</v>
      </c>
      <c r="N33">
        <v>17</v>
      </c>
    </row>
    <row r="34" spans="1:14" x14ac:dyDescent="0.25">
      <c r="A34" s="17">
        <v>4</v>
      </c>
      <c r="B34" s="17">
        <v>483</v>
      </c>
      <c r="C34" s="17">
        <v>223</v>
      </c>
      <c r="D34" s="18" t="s">
        <v>18</v>
      </c>
      <c r="E34" s="18" t="s">
        <v>19</v>
      </c>
      <c r="F34" s="18" t="s">
        <v>26</v>
      </c>
      <c r="G34" s="19">
        <v>0.54166666666666663</v>
      </c>
      <c r="H34" s="20">
        <v>14.82</v>
      </c>
      <c r="I34" s="20">
        <v>16.87</v>
      </c>
      <c r="J34" s="20">
        <v>16.87</v>
      </c>
      <c r="K34">
        <v>3</v>
      </c>
      <c r="L34">
        <v>1.1399999999999999</v>
      </c>
      <c r="M34">
        <v>297</v>
      </c>
      <c r="N34">
        <v>17</v>
      </c>
    </row>
    <row r="35" spans="1:14" x14ac:dyDescent="0.25">
      <c r="A35" s="17">
        <v>4</v>
      </c>
      <c r="B35" s="17">
        <v>483</v>
      </c>
      <c r="C35" s="17">
        <v>223</v>
      </c>
      <c r="D35" s="18" t="s">
        <v>18</v>
      </c>
      <c r="E35" s="18" t="s">
        <v>19</v>
      </c>
      <c r="F35" s="18" t="s">
        <v>26</v>
      </c>
      <c r="G35" s="19">
        <v>0.5625</v>
      </c>
      <c r="H35" s="20">
        <v>15.06</v>
      </c>
      <c r="I35" s="20">
        <v>16.87</v>
      </c>
      <c r="J35" s="20">
        <v>16.87</v>
      </c>
      <c r="K35">
        <v>3</v>
      </c>
      <c r="L35">
        <v>1.1200000000000001</v>
      </c>
      <c r="M35">
        <v>297</v>
      </c>
      <c r="N35">
        <v>17</v>
      </c>
    </row>
    <row r="36" spans="1:14" x14ac:dyDescent="0.25">
      <c r="A36" s="17">
        <v>4</v>
      </c>
      <c r="B36" s="17">
        <v>483</v>
      </c>
      <c r="C36" s="17">
        <v>223</v>
      </c>
      <c r="D36" s="18" t="s">
        <v>18</v>
      </c>
      <c r="E36" s="18" t="s">
        <v>19</v>
      </c>
      <c r="F36" s="18" t="s">
        <v>27</v>
      </c>
      <c r="G36" s="19">
        <v>0.58333333333333337</v>
      </c>
      <c r="H36" s="20">
        <v>15.22</v>
      </c>
      <c r="I36" s="20">
        <v>16.87</v>
      </c>
      <c r="J36" s="20">
        <v>16.87</v>
      </c>
      <c r="K36">
        <v>3</v>
      </c>
      <c r="L36">
        <v>1.1100000000000001</v>
      </c>
      <c r="M36">
        <v>297</v>
      </c>
      <c r="N36">
        <v>16</v>
      </c>
    </row>
    <row r="37" spans="1:14" x14ac:dyDescent="0.25">
      <c r="A37" s="17">
        <v>4</v>
      </c>
      <c r="B37" s="17">
        <v>483</v>
      </c>
      <c r="C37" s="17">
        <v>223</v>
      </c>
      <c r="D37" s="18" t="s">
        <v>18</v>
      </c>
      <c r="E37" s="18" t="s">
        <v>19</v>
      </c>
      <c r="F37" s="18" t="s">
        <v>27</v>
      </c>
      <c r="G37" s="19">
        <v>0.60416666666666663</v>
      </c>
      <c r="H37" s="20">
        <v>15.11</v>
      </c>
      <c r="I37" s="20">
        <v>16.87</v>
      </c>
      <c r="J37" s="20">
        <v>16.87</v>
      </c>
      <c r="K37">
        <v>3</v>
      </c>
      <c r="L37">
        <v>1.1200000000000001</v>
      </c>
      <c r="M37">
        <v>297</v>
      </c>
      <c r="N37">
        <v>16</v>
      </c>
    </row>
    <row r="38" spans="1:14" x14ac:dyDescent="0.25">
      <c r="A38" s="17">
        <v>4</v>
      </c>
      <c r="B38" s="17">
        <v>483</v>
      </c>
      <c r="C38" s="17">
        <v>223</v>
      </c>
      <c r="D38" s="18" t="s">
        <v>18</v>
      </c>
      <c r="E38" s="18" t="s">
        <v>19</v>
      </c>
      <c r="F38" s="18" t="s">
        <v>27</v>
      </c>
      <c r="G38" s="19">
        <v>0.625</v>
      </c>
      <c r="H38" s="20">
        <v>14.85</v>
      </c>
      <c r="I38" s="20">
        <v>16.87</v>
      </c>
      <c r="J38" s="20">
        <v>16.87</v>
      </c>
      <c r="K38">
        <v>3</v>
      </c>
      <c r="L38">
        <v>1.1399999999999999</v>
      </c>
      <c r="M38">
        <v>297</v>
      </c>
      <c r="N38">
        <v>16</v>
      </c>
    </row>
    <row r="39" spans="1:14" x14ac:dyDescent="0.25">
      <c r="A39" s="17">
        <v>4</v>
      </c>
      <c r="B39" s="17">
        <v>483</v>
      </c>
      <c r="C39" s="17">
        <v>223</v>
      </c>
      <c r="D39" s="18" t="s">
        <v>18</v>
      </c>
      <c r="E39" s="18" t="s">
        <v>19</v>
      </c>
      <c r="F39" s="18" t="s">
        <v>27</v>
      </c>
      <c r="G39" s="19">
        <v>0.64583333333333337</v>
      </c>
      <c r="H39" s="20">
        <v>14.65</v>
      </c>
      <c r="I39" s="20">
        <v>16.87</v>
      </c>
      <c r="J39" s="20">
        <v>16.87</v>
      </c>
      <c r="K39">
        <v>3</v>
      </c>
      <c r="L39">
        <v>1.1499999999999999</v>
      </c>
      <c r="M39">
        <v>297</v>
      </c>
      <c r="N39">
        <v>16</v>
      </c>
    </row>
    <row r="40" spans="1:14" x14ac:dyDescent="0.25">
      <c r="A40" s="17">
        <v>4</v>
      </c>
      <c r="B40" s="17">
        <v>483</v>
      </c>
      <c r="C40" s="17">
        <v>223</v>
      </c>
      <c r="D40" s="18" t="s">
        <v>18</v>
      </c>
      <c r="E40" s="18" t="s">
        <v>19</v>
      </c>
      <c r="F40" s="18" t="s">
        <v>27</v>
      </c>
      <c r="G40" s="19">
        <v>0.66666666666666663</v>
      </c>
      <c r="H40" s="20">
        <v>14.44</v>
      </c>
      <c r="I40" s="20">
        <v>16.87</v>
      </c>
      <c r="J40" s="20">
        <v>16.87</v>
      </c>
      <c r="K40">
        <v>3</v>
      </c>
      <c r="L40">
        <v>1.17</v>
      </c>
      <c r="M40">
        <v>297</v>
      </c>
      <c r="N40">
        <v>16</v>
      </c>
    </row>
    <row r="41" spans="1:14" x14ac:dyDescent="0.25">
      <c r="A41" s="17">
        <v>4</v>
      </c>
      <c r="B41" s="17">
        <v>483</v>
      </c>
      <c r="C41" s="17">
        <v>223</v>
      </c>
      <c r="D41" s="18" t="s">
        <v>18</v>
      </c>
      <c r="E41" s="18" t="s">
        <v>19</v>
      </c>
      <c r="F41" s="18" t="s">
        <v>28</v>
      </c>
      <c r="G41" s="19">
        <v>0.6875</v>
      </c>
      <c r="H41" s="20">
        <v>14.27</v>
      </c>
      <c r="I41" s="20">
        <v>16.87</v>
      </c>
      <c r="J41" s="20">
        <v>16.87</v>
      </c>
      <c r="K41">
        <v>4</v>
      </c>
      <c r="L41">
        <v>1.18</v>
      </c>
      <c r="M41">
        <v>396</v>
      </c>
      <c r="N41">
        <v>19</v>
      </c>
    </row>
    <row r="42" spans="1:14" x14ac:dyDescent="0.25">
      <c r="A42" s="17">
        <v>4</v>
      </c>
      <c r="B42" s="17">
        <v>483</v>
      </c>
      <c r="C42" s="17">
        <v>223</v>
      </c>
      <c r="D42" s="18" t="s">
        <v>18</v>
      </c>
      <c r="E42" s="18" t="s">
        <v>19</v>
      </c>
      <c r="F42" s="18" t="s">
        <v>28</v>
      </c>
      <c r="G42" s="19">
        <v>0.70833333333333337</v>
      </c>
      <c r="H42" s="20">
        <v>13.84</v>
      </c>
      <c r="I42" s="20">
        <v>16.87</v>
      </c>
      <c r="J42" s="20">
        <v>16.87</v>
      </c>
      <c r="K42">
        <v>3</v>
      </c>
      <c r="L42">
        <v>1.22</v>
      </c>
      <c r="M42">
        <v>297</v>
      </c>
      <c r="N42">
        <v>19</v>
      </c>
    </row>
    <row r="43" spans="1:14" x14ac:dyDescent="0.25">
      <c r="A43" s="17">
        <v>4</v>
      </c>
      <c r="B43" s="17">
        <v>483</v>
      </c>
      <c r="C43" s="17">
        <v>223</v>
      </c>
      <c r="D43" s="18" t="s">
        <v>18</v>
      </c>
      <c r="E43" s="18" t="s">
        <v>19</v>
      </c>
      <c r="F43" s="18" t="s">
        <v>28</v>
      </c>
      <c r="G43" s="19">
        <v>0.72916666666666663</v>
      </c>
      <c r="H43" s="20">
        <v>13.46</v>
      </c>
      <c r="I43" s="20">
        <v>16.87</v>
      </c>
      <c r="J43" s="20">
        <v>16.87</v>
      </c>
      <c r="K43">
        <v>4</v>
      </c>
      <c r="L43">
        <v>1.25</v>
      </c>
      <c r="M43">
        <v>396</v>
      </c>
      <c r="N43">
        <v>19</v>
      </c>
    </row>
    <row r="44" spans="1:14" x14ac:dyDescent="0.25">
      <c r="A44" s="17">
        <v>4</v>
      </c>
      <c r="B44" s="17">
        <v>483</v>
      </c>
      <c r="C44" s="17">
        <v>223</v>
      </c>
      <c r="D44" s="18" t="s">
        <v>18</v>
      </c>
      <c r="E44" s="18" t="s">
        <v>19</v>
      </c>
      <c r="F44" s="18" t="s">
        <v>28</v>
      </c>
      <c r="G44" s="19">
        <v>0.75</v>
      </c>
      <c r="H44" s="20">
        <v>13.81</v>
      </c>
      <c r="I44" s="20">
        <v>16.87</v>
      </c>
      <c r="J44" s="20">
        <v>16.87</v>
      </c>
      <c r="K44">
        <v>3</v>
      </c>
      <c r="L44">
        <v>1.22</v>
      </c>
      <c r="M44">
        <v>297</v>
      </c>
      <c r="N44">
        <v>19</v>
      </c>
    </row>
    <row r="45" spans="1:14" x14ac:dyDescent="0.25">
      <c r="A45" s="17">
        <v>4</v>
      </c>
      <c r="B45" s="17">
        <v>483</v>
      </c>
      <c r="C45" s="17">
        <v>223</v>
      </c>
      <c r="D45" s="18" t="s">
        <v>18</v>
      </c>
      <c r="E45" s="18" t="s">
        <v>19</v>
      </c>
      <c r="F45" s="18" t="s">
        <v>29</v>
      </c>
      <c r="G45" s="19">
        <v>0.77083333333333337</v>
      </c>
      <c r="H45" s="20">
        <v>14.56</v>
      </c>
      <c r="I45" s="20">
        <v>16.87</v>
      </c>
      <c r="J45" s="20">
        <v>16.87</v>
      </c>
      <c r="K45">
        <v>5</v>
      </c>
      <c r="L45">
        <v>1.1599999999999999</v>
      </c>
      <c r="M45">
        <v>495</v>
      </c>
      <c r="N45">
        <v>21</v>
      </c>
    </row>
    <row r="46" spans="1:14" x14ac:dyDescent="0.25">
      <c r="A46" s="17">
        <v>4</v>
      </c>
      <c r="B46" s="17">
        <v>483</v>
      </c>
      <c r="C46" s="17">
        <v>223</v>
      </c>
      <c r="D46" s="18" t="s">
        <v>18</v>
      </c>
      <c r="E46" s="18" t="s">
        <v>19</v>
      </c>
      <c r="F46" s="18" t="s">
        <v>29</v>
      </c>
      <c r="G46" s="19">
        <v>0.79166666666666663</v>
      </c>
      <c r="H46" s="20">
        <v>15.58</v>
      </c>
      <c r="I46" s="20">
        <v>16.87</v>
      </c>
      <c r="J46" s="20">
        <v>16.87</v>
      </c>
      <c r="K46">
        <v>4</v>
      </c>
      <c r="L46">
        <v>1.08</v>
      </c>
      <c r="M46">
        <v>396</v>
      </c>
      <c r="N46">
        <v>21</v>
      </c>
    </row>
    <row r="47" spans="1:14" x14ac:dyDescent="0.25">
      <c r="A47" s="17">
        <v>4</v>
      </c>
      <c r="B47" s="17">
        <v>483</v>
      </c>
      <c r="C47" s="17">
        <v>223</v>
      </c>
      <c r="D47" s="18" t="s">
        <v>18</v>
      </c>
      <c r="E47" s="18" t="s">
        <v>19</v>
      </c>
      <c r="F47" s="18" t="s">
        <v>29</v>
      </c>
      <c r="G47" s="19">
        <v>0.8125</v>
      </c>
      <c r="H47" s="20">
        <v>16.61</v>
      </c>
      <c r="I47" s="20">
        <v>16.87</v>
      </c>
      <c r="J47" s="20">
        <v>16.87</v>
      </c>
      <c r="K47">
        <v>4</v>
      </c>
      <c r="L47">
        <v>1.02</v>
      </c>
      <c r="M47">
        <v>396</v>
      </c>
      <c r="N47">
        <v>21</v>
      </c>
    </row>
    <row r="48" spans="1:14" x14ac:dyDescent="0.25">
      <c r="A48" s="17">
        <v>4</v>
      </c>
      <c r="B48" s="17">
        <v>483</v>
      </c>
      <c r="C48" s="17">
        <v>223</v>
      </c>
      <c r="D48" s="18" t="s">
        <v>18</v>
      </c>
      <c r="E48" s="18" t="s">
        <v>19</v>
      </c>
      <c r="F48" s="18" t="s">
        <v>29</v>
      </c>
      <c r="G48" s="19">
        <v>0.83333333333333337</v>
      </c>
      <c r="H48" s="20">
        <v>17.32</v>
      </c>
      <c r="I48" s="20">
        <v>16.87</v>
      </c>
      <c r="J48" s="20">
        <v>16.87</v>
      </c>
      <c r="K48">
        <v>4</v>
      </c>
      <c r="L48">
        <v>0.97</v>
      </c>
      <c r="M48">
        <v>396</v>
      </c>
      <c r="N48">
        <v>21</v>
      </c>
    </row>
    <row r="49" spans="1:14" x14ac:dyDescent="0.25">
      <c r="A49" s="17">
        <v>4</v>
      </c>
      <c r="B49" s="17">
        <v>483</v>
      </c>
      <c r="C49" s="17">
        <v>223</v>
      </c>
      <c r="D49" s="18" t="s">
        <v>18</v>
      </c>
      <c r="E49" s="18" t="s">
        <v>19</v>
      </c>
      <c r="F49" s="18" t="s">
        <v>30</v>
      </c>
      <c r="G49" s="19">
        <v>0.85416666666666663</v>
      </c>
      <c r="H49" s="20">
        <v>17.79</v>
      </c>
      <c r="I49" s="20">
        <v>16.87</v>
      </c>
      <c r="J49" s="20">
        <v>16.87</v>
      </c>
      <c r="K49">
        <v>3</v>
      </c>
      <c r="L49">
        <v>0.95</v>
      </c>
      <c r="M49">
        <v>297</v>
      </c>
      <c r="N49">
        <v>20</v>
      </c>
    </row>
    <row r="50" spans="1:14" x14ac:dyDescent="0.25">
      <c r="A50" s="17">
        <v>4</v>
      </c>
      <c r="B50" s="17">
        <v>483</v>
      </c>
      <c r="C50" s="17">
        <v>223</v>
      </c>
      <c r="D50" s="18" t="s">
        <v>18</v>
      </c>
      <c r="E50" s="18" t="s">
        <v>19</v>
      </c>
      <c r="F50" s="18" t="s">
        <v>30</v>
      </c>
      <c r="G50" s="19">
        <v>0.875</v>
      </c>
      <c r="H50" s="20">
        <v>18.59</v>
      </c>
      <c r="I50" s="20">
        <v>16.87</v>
      </c>
      <c r="J50" s="20">
        <v>16.87</v>
      </c>
      <c r="K50">
        <v>3</v>
      </c>
      <c r="L50">
        <v>0.91</v>
      </c>
      <c r="M50">
        <v>297</v>
      </c>
      <c r="N50">
        <v>20</v>
      </c>
    </row>
    <row r="51" spans="1:14" x14ac:dyDescent="0.25">
      <c r="A51" s="17">
        <v>4</v>
      </c>
      <c r="B51" s="17">
        <v>483</v>
      </c>
      <c r="C51" s="17">
        <v>223</v>
      </c>
      <c r="D51" s="18" t="s">
        <v>18</v>
      </c>
      <c r="E51" s="18" t="s">
        <v>19</v>
      </c>
      <c r="F51" s="18" t="s">
        <v>30</v>
      </c>
      <c r="G51" s="19">
        <v>0.89583333333333337</v>
      </c>
      <c r="H51" s="20">
        <v>19.72</v>
      </c>
      <c r="I51" s="20">
        <v>16.87</v>
      </c>
      <c r="J51" s="20">
        <v>16.87</v>
      </c>
      <c r="K51">
        <v>3</v>
      </c>
      <c r="L51">
        <v>0.86</v>
      </c>
      <c r="M51">
        <v>297</v>
      </c>
      <c r="N51">
        <v>20</v>
      </c>
    </row>
    <row r="52" spans="1:14" x14ac:dyDescent="0.25">
      <c r="A52" s="17">
        <v>4</v>
      </c>
      <c r="B52" s="17">
        <v>483</v>
      </c>
      <c r="C52" s="17">
        <v>223</v>
      </c>
      <c r="D52" s="18" t="s">
        <v>18</v>
      </c>
      <c r="E52" s="18" t="s">
        <v>19</v>
      </c>
      <c r="F52" s="18" t="s">
        <v>30</v>
      </c>
      <c r="G52" s="19">
        <v>0.91666666666666663</v>
      </c>
      <c r="H52" s="20">
        <v>21.16</v>
      </c>
      <c r="I52" s="20">
        <v>16.87</v>
      </c>
      <c r="J52" s="20">
        <v>16.87</v>
      </c>
      <c r="K52">
        <v>3</v>
      </c>
      <c r="L52">
        <v>0.8</v>
      </c>
      <c r="M52">
        <v>297</v>
      </c>
      <c r="N52">
        <v>20</v>
      </c>
    </row>
    <row r="53" spans="1:14" x14ac:dyDescent="0.25">
      <c r="A53" s="17">
        <v>4</v>
      </c>
      <c r="B53" s="17">
        <v>483</v>
      </c>
      <c r="C53" s="17">
        <v>223</v>
      </c>
      <c r="D53" s="18" t="s">
        <v>18</v>
      </c>
      <c r="E53" s="18" t="s">
        <v>19</v>
      </c>
      <c r="F53" s="18" t="s">
        <v>30</v>
      </c>
      <c r="G53" s="19">
        <v>0.9375</v>
      </c>
      <c r="H53" s="20">
        <v>22.63</v>
      </c>
      <c r="I53" s="20">
        <v>16.87</v>
      </c>
      <c r="J53" s="20">
        <v>16.87</v>
      </c>
      <c r="K53">
        <v>2</v>
      </c>
      <c r="L53">
        <v>0.75</v>
      </c>
      <c r="M53">
        <v>198</v>
      </c>
      <c r="N53">
        <v>20</v>
      </c>
    </row>
    <row r="54" spans="1:14" x14ac:dyDescent="0.25">
      <c r="A54" s="17">
        <v>4</v>
      </c>
      <c r="B54" s="17">
        <v>483</v>
      </c>
      <c r="C54" s="17">
        <v>223</v>
      </c>
      <c r="D54" s="18" t="s">
        <v>18</v>
      </c>
      <c r="E54" s="18" t="s">
        <v>19</v>
      </c>
      <c r="F54" s="18" t="s">
        <v>31</v>
      </c>
      <c r="G54" s="19">
        <v>0.95833333333333337</v>
      </c>
      <c r="H54" s="20">
        <v>23.58</v>
      </c>
      <c r="I54" s="20">
        <v>16.87</v>
      </c>
      <c r="J54" s="20">
        <v>16.87</v>
      </c>
      <c r="K54">
        <v>2</v>
      </c>
      <c r="L54">
        <v>0.72</v>
      </c>
      <c r="M54">
        <v>198</v>
      </c>
      <c r="N54">
        <v>9</v>
      </c>
    </row>
    <row r="55" spans="1:14" x14ac:dyDescent="0.25">
      <c r="A55" s="17">
        <v>4</v>
      </c>
      <c r="B55" s="17">
        <v>483</v>
      </c>
      <c r="C55" s="17">
        <v>223</v>
      </c>
      <c r="D55" s="18" t="s">
        <v>18</v>
      </c>
      <c r="E55" s="18" t="s">
        <v>19</v>
      </c>
      <c r="F55" s="18" t="s">
        <v>31</v>
      </c>
      <c r="G55" s="19">
        <v>0.97916666666666663</v>
      </c>
      <c r="H55" s="20">
        <v>23.97</v>
      </c>
      <c r="I55" s="20">
        <v>16.87</v>
      </c>
      <c r="J55" s="20">
        <v>16.87</v>
      </c>
      <c r="K55">
        <v>1</v>
      </c>
      <c r="L55">
        <v>0.7</v>
      </c>
      <c r="M55">
        <v>99</v>
      </c>
      <c r="N55">
        <v>9</v>
      </c>
    </row>
    <row r="56" spans="1:14" x14ac:dyDescent="0.25">
      <c r="A56" s="17">
        <v>4</v>
      </c>
      <c r="B56" s="17">
        <v>483</v>
      </c>
      <c r="C56" s="17">
        <v>223</v>
      </c>
      <c r="D56" s="18" t="s">
        <v>18</v>
      </c>
      <c r="E56" s="18" t="s">
        <v>32</v>
      </c>
      <c r="F56" s="18" t="s">
        <v>33</v>
      </c>
      <c r="G56" s="19">
        <v>0</v>
      </c>
      <c r="H56" s="20">
        <v>24.56</v>
      </c>
      <c r="I56" s="20">
        <v>16.87</v>
      </c>
      <c r="J56" s="20">
        <v>16.87</v>
      </c>
      <c r="K56">
        <v>1</v>
      </c>
      <c r="L56">
        <v>0.69</v>
      </c>
      <c r="M56">
        <v>99</v>
      </c>
      <c r="N56">
        <v>6</v>
      </c>
    </row>
    <row r="57" spans="1:14" x14ac:dyDescent="0.25">
      <c r="A57" s="17">
        <v>4</v>
      </c>
      <c r="B57" s="17">
        <v>483</v>
      </c>
      <c r="C57" s="17">
        <v>223</v>
      </c>
      <c r="D57" s="18" t="s">
        <v>18</v>
      </c>
      <c r="E57" s="18" t="s">
        <v>32</v>
      </c>
      <c r="F57" s="18" t="s">
        <v>33</v>
      </c>
      <c r="G57" s="19">
        <v>2.0833333333333332E-2</v>
      </c>
      <c r="H57" s="20">
        <v>24.1</v>
      </c>
      <c r="I57" s="20">
        <v>16.87</v>
      </c>
      <c r="J57" s="20">
        <v>16.87</v>
      </c>
      <c r="K57">
        <v>1</v>
      </c>
      <c r="L57">
        <v>0.7</v>
      </c>
      <c r="M57">
        <v>99</v>
      </c>
      <c r="N57">
        <v>6</v>
      </c>
    </row>
    <row r="58" spans="1:14" x14ac:dyDescent="0.25">
      <c r="A58" s="17">
        <v>4</v>
      </c>
      <c r="B58" s="17">
        <v>483</v>
      </c>
      <c r="C58" s="17">
        <v>223</v>
      </c>
      <c r="D58" s="18" t="s">
        <v>18</v>
      </c>
      <c r="E58" s="18" t="s">
        <v>32</v>
      </c>
      <c r="F58" s="18" t="s">
        <v>34</v>
      </c>
      <c r="G58" s="19">
        <v>4.1666666666666664E-2</v>
      </c>
      <c r="H58" s="20">
        <v>0</v>
      </c>
      <c r="I58" s="20">
        <v>0</v>
      </c>
      <c r="J58" s="20">
        <v>0</v>
      </c>
      <c r="K58">
        <v>0</v>
      </c>
      <c r="L58">
        <v>0</v>
      </c>
      <c r="M58">
        <v>0</v>
      </c>
      <c r="N58">
        <v>0</v>
      </c>
    </row>
    <row r="59" spans="1:14" x14ac:dyDescent="0.25">
      <c r="A59" s="17">
        <v>4</v>
      </c>
      <c r="B59" s="17">
        <v>483</v>
      </c>
      <c r="C59" s="17">
        <v>223</v>
      </c>
      <c r="D59" s="18" t="s">
        <v>18</v>
      </c>
      <c r="E59" s="18" t="s">
        <v>32</v>
      </c>
      <c r="F59" s="18" t="s">
        <v>34</v>
      </c>
      <c r="G59" s="19">
        <v>6.25E-2</v>
      </c>
      <c r="H59" s="20">
        <v>0</v>
      </c>
      <c r="I59" s="20">
        <v>0</v>
      </c>
      <c r="J59" s="20">
        <v>0</v>
      </c>
      <c r="K59">
        <v>0</v>
      </c>
      <c r="L59">
        <v>0</v>
      </c>
      <c r="M59">
        <v>0</v>
      </c>
      <c r="N59">
        <v>0</v>
      </c>
    </row>
    <row r="60" spans="1:14" x14ac:dyDescent="0.25">
      <c r="A60" s="17">
        <v>4</v>
      </c>
      <c r="B60" s="17">
        <v>483</v>
      </c>
      <c r="C60" s="17">
        <v>223</v>
      </c>
      <c r="D60" s="18" t="s">
        <v>18</v>
      </c>
      <c r="E60" s="18" t="s">
        <v>32</v>
      </c>
      <c r="F60" s="18" t="s">
        <v>34</v>
      </c>
      <c r="G60" s="19">
        <v>8.3333333333333329E-2</v>
      </c>
      <c r="H60" s="20">
        <v>0</v>
      </c>
      <c r="I60" s="20">
        <v>0</v>
      </c>
      <c r="J60" s="20">
        <v>0</v>
      </c>
      <c r="K60">
        <v>0</v>
      </c>
      <c r="L60">
        <v>0</v>
      </c>
      <c r="M60">
        <v>0</v>
      </c>
      <c r="N60">
        <v>0</v>
      </c>
    </row>
    <row r="61" spans="1:14" x14ac:dyDescent="0.25">
      <c r="A61" s="17">
        <v>4</v>
      </c>
      <c r="B61" s="17">
        <v>483</v>
      </c>
      <c r="C61" s="17">
        <v>223</v>
      </c>
      <c r="D61" s="18" t="s">
        <v>18</v>
      </c>
      <c r="E61" s="18" t="s">
        <v>32</v>
      </c>
      <c r="F61" s="18" t="s">
        <v>34</v>
      </c>
      <c r="G61" s="19">
        <v>0.10416666666666667</v>
      </c>
      <c r="H61" s="20">
        <v>0</v>
      </c>
      <c r="I61" s="20">
        <v>0</v>
      </c>
      <c r="J61" s="20">
        <v>0</v>
      </c>
      <c r="K61">
        <v>0</v>
      </c>
      <c r="L61">
        <v>0</v>
      </c>
      <c r="M61">
        <v>0</v>
      </c>
      <c r="N61">
        <v>0</v>
      </c>
    </row>
    <row r="62" spans="1:14" x14ac:dyDescent="0.25">
      <c r="A62" s="17">
        <v>4</v>
      </c>
      <c r="B62" s="17">
        <v>483</v>
      </c>
      <c r="C62" s="17">
        <v>223</v>
      </c>
      <c r="D62" s="18" t="s">
        <v>18</v>
      </c>
      <c r="E62" s="18" t="s">
        <v>32</v>
      </c>
      <c r="F62" s="18" t="s">
        <v>34</v>
      </c>
      <c r="G62" s="19">
        <v>0.125</v>
      </c>
      <c r="H62" s="20">
        <v>0</v>
      </c>
      <c r="I62" s="20">
        <v>0</v>
      </c>
      <c r="J62" s="20">
        <v>0</v>
      </c>
      <c r="K62">
        <v>0</v>
      </c>
      <c r="L62">
        <v>0</v>
      </c>
      <c r="M62">
        <v>0</v>
      </c>
      <c r="N62">
        <v>0</v>
      </c>
    </row>
    <row r="63" spans="1:14" x14ac:dyDescent="0.25">
      <c r="A63" s="17">
        <v>4</v>
      </c>
      <c r="B63" s="17">
        <v>483</v>
      </c>
      <c r="C63" s="17">
        <v>223</v>
      </c>
      <c r="D63" s="18" t="s">
        <v>18</v>
      </c>
      <c r="E63" s="18" t="s">
        <v>32</v>
      </c>
      <c r="F63" s="18" t="s">
        <v>34</v>
      </c>
      <c r="G63" s="19">
        <v>0.14583333333333334</v>
      </c>
      <c r="H63" s="20">
        <v>0</v>
      </c>
      <c r="I63" s="20">
        <v>0</v>
      </c>
      <c r="J63" s="20">
        <v>0</v>
      </c>
      <c r="K63">
        <v>0</v>
      </c>
      <c r="L63">
        <v>0</v>
      </c>
      <c r="M63">
        <v>0</v>
      </c>
      <c r="N63">
        <v>0</v>
      </c>
    </row>
    <row r="64" spans="1:14" x14ac:dyDescent="0.25">
      <c r="A64" s="17">
        <v>4</v>
      </c>
      <c r="B64" s="17">
        <v>483</v>
      </c>
      <c r="C64" s="17">
        <v>223</v>
      </c>
      <c r="D64" s="18" t="s">
        <v>18</v>
      </c>
      <c r="E64" s="18" t="s">
        <v>32</v>
      </c>
      <c r="F64" s="18" t="s">
        <v>34</v>
      </c>
      <c r="G64" s="19">
        <v>0.16666666666666666</v>
      </c>
      <c r="H64" s="20">
        <v>0</v>
      </c>
      <c r="I64" s="20">
        <v>0</v>
      </c>
      <c r="J64" s="20">
        <v>0</v>
      </c>
      <c r="K64">
        <v>0</v>
      </c>
      <c r="L64">
        <v>0</v>
      </c>
      <c r="M64">
        <v>0</v>
      </c>
      <c r="N64">
        <v>0</v>
      </c>
    </row>
    <row r="65" spans="1:14" x14ac:dyDescent="0.25">
      <c r="A65" s="17">
        <v>4</v>
      </c>
      <c r="B65" s="17">
        <v>483</v>
      </c>
      <c r="C65" s="17">
        <v>223</v>
      </c>
      <c r="D65" s="18" t="s">
        <v>18</v>
      </c>
      <c r="E65" s="18" t="s">
        <v>32</v>
      </c>
      <c r="F65" s="18" t="s">
        <v>34</v>
      </c>
      <c r="G65" s="19">
        <v>0.1875</v>
      </c>
      <c r="H65" s="20">
        <v>0</v>
      </c>
      <c r="I65" s="20">
        <v>0</v>
      </c>
      <c r="J65" s="20">
        <v>0</v>
      </c>
      <c r="K65">
        <v>0</v>
      </c>
      <c r="L65">
        <v>0</v>
      </c>
      <c r="M65">
        <v>0</v>
      </c>
      <c r="N65">
        <v>0</v>
      </c>
    </row>
    <row r="66" spans="1:14" x14ac:dyDescent="0.25">
      <c r="A66" s="17">
        <v>4</v>
      </c>
      <c r="B66" s="17">
        <v>483</v>
      </c>
      <c r="C66" s="17">
        <v>223</v>
      </c>
      <c r="D66" s="18" t="s">
        <v>18</v>
      </c>
      <c r="E66" s="18" t="s">
        <v>32</v>
      </c>
      <c r="F66" s="18" t="s">
        <v>34</v>
      </c>
      <c r="G66" s="19">
        <v>0.20833333333333334</v>
      </c>
      <c r="H66" s="20">
        <v>0</v>
      </c>
      <c r="I66" s="20">
        <v>0</v>
      </c>
      <c r="J66" s="20">
        <v>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 s="17">
        <v>4</v>
      </c>
      <c r="B67" s="17">
        <v>483</v>
      </c>
      <c r="C67" s="17">
        <v>223</v>
      </c>
      <c r="D67" s="18" t="s">
        <v>18</v>
      </c>
      <c r="E67" s="18" t="s">
        <v>32</v>
      </c>
      <c r="F67" s="18" t="s">
        <v>35</v>
      </c>
      <c r="G67" s="19">
        <v>0.22916666666666666</v>
      </c>
      <c r="H67" s="20">
        <v>23.45</v>
      </c>
      <c r="I67" s="20">
        <v>16.87</v>
      </c>
      <c r="J67" s="20">
        <v>16.87</v>
      </c>
      <c r="K67">
        <v>2</v>
      </c>
      <c r="L67">
        <v>0.72</v>
      </c>
      <c r="M67">
        <v>198</v>
      </c>
      <c r="N67">
        <v>8</v>
      </c>
    </row>
    <row r="68" spans="1:14" x14ac:dyDescent="0.25">
      <c r="A68" s="17">
        <v>4</v>
      </c>
      <c r="B68" s="17">
        <v>483</v>
      </c>
      <c r="C68" s="17">
        <v>223</v>
      </c>
      <c r="D68" s="18" t="s">
        <v>18</v>
      </c>
      <c r="E68" s="18" t="s">
        <v>32</v>
      </c>
      <c r="F68" s="18" t="s">
        <v>35</v>
      </c>
      <c r="G68" s="19">
        <v>0.25</v>
      </c>
      <c r="H68" s="20">
        <v>22.66</v>
      </c>
      <c r="I68" s="20">
        <v>16.87</v>
      </c>
      <c r="J68" s="20">
        <v>16.87</v>
      </c>
      <c r="K68">
        <v>2</v>
      </c>
      <c r="L68">
        <v>0.74</v>
      </c>
      <c r="M68">
        <v>198</v>
      </c>
      <c r="N68">
        <v>8</v>
      </c>
    </row>
    <row r="69" spans="1:14" x14ac:dyDescent="0.25">
      <c r="A69" s="17">
        <v>4</v>
      </c>
      <c r="B69" s="17">
        <v>483</v>
      </c>
      <c r="C69" s="17">
        <v>223</v>
      </c>
      <c r="D69" s="18" t="s">
        <v>18</v>
      </c>
      <c r="E69" s="18" t="s">
        <v>32</v>
      </c>
      <c r="F69" s="18" t="s">
        <v>36</v>
      </c>
      <c r="G69" s="19">
        <v>0.27083333333333331</v>
      </c>
      <c r="H69" s="20">
        <v>21.84</v>
      </c>
      <c r="I69" s="20">
        <v>16.87</v>
      </c>
      <c r="J69" s="20">
        <v>16.87</v>
      </c>
      <c r="K69">
        <v>3</v>
      </c>
      <c r="L69">
        <v>0.77</v>
      </c>
      <c r="M69">
        <v>297</v>
      </c>
      <c r="N69">
        <v>11</v>
      </c>
    </row>
    <row r="70" spans="1:14" x14ac:dyDescent="0.25">
      <c r="A70" s="17">
        <v>4</v>
      </c>
      <c r="B70" s="17">
        <v>483</v>
      </c>
      <c r="C70" s="17">
        <v>223</v>
      </c>
      <c r="D70" s="18" t="s">
        <v>18</v>
      </c>
      <c r="E70" s="18" t="s">
        <v>32</v>
      </c>
      <c r="F70" s="18" t="s">
        <v>36</v>
      </c>
      <c r="G70" s="19">
        <v>0.29166666666666669</v>
      </c>
      <c r="H70" s="20">
        <v>21.08</v>
      </c>
      <c r="I70" s="20">
        <v>16.87</v>
      </c>
      <c r="J70" s="20">
        <v>16.87</v>
      </c>
      <c r="K70">
        <v>3</v>
      </c>
      <c r="L70">
        <v>0.8</v>
      </c>
      <c r="M70">
        <v>297</v>
      </c>
      <c r="N70">
        <v>11</v>
      </c>
    </row>
    <row r="71" spans="1:14" x14ac:dyDescent="0.25">
      <c r="A71" s="17">
        <v>4</v>
      </c>
      <c r="B71" s="17">
        <v>483</v>
      </c>
      <c r="C71" s="17">
        <v>223</v>
      </c>
      <c r="D71" s="18" t="s">
        <v>18</v>
      </c>
      <c r="E71" s="18" t="s">
        <v>32</v>
      </c>
      <c r="F71" s="18" t="s">
        <v>36</v>
      </c>
      <c r="G71" s="19">
        <v>0.3125</v>
      </c>
      <c r="H71" s="20">
        <v>20.399999999999999</v>
      </c>
      <c r="I71" s="20">
        <v>16.87</v>
      </c>
      <c r="J71" s="20">
        <v>16.87</v>
      </c>
      <c r="K71">
        <v>2</v>
      </c>
      <c r="L71">
        <v>0.83</v>
      </c>
      <c r="M71">
        <v>198</v>
      </c>
      <c r="N71">
        <v>11</v>
      </c>
    </row>
    <row r="72" spans="1:14" x14ac:dyDescent="0.25">
      <c r="A72" s="17">
        <v>4</v>
      </c>
      <c r="B72" s="17">
        <v>483</v>
      </c>
      <c r="C72" s="17">
        <v>223</v>
      </c>
      <c r="D72" s="18" t="s">
        <v>18</v>
      </c>
      <c r="E72" s="18" t="s">
        <v>32</v>
      </c>
      <c r="F72" s="18" t="s">
        <v>36</v>
      </c>
      <c r="G72" s="19">
        <v>0.33333333333333331</v>
      </c>
      <c r="H72" s="20">
        <v>19.79</v>
      </c>
      <c r="I72" s="20">
        <v>16.87</v>
      </c>
      <c r="J72" s="20">
        <v>16.87</v>
      </c>
      <c r="K72">
        <v>3</v>
      </c>
      <c r="L72">
        <v>0.85</v>
      </c>
      <c r="M72">
        <v>297</v>
      </c>
      <c r="N72">
        <v>11</v>
      </c>
    </row>
    <row r="73" spans="1:14" x14ac:dyDescent="0.25">
      <c r="A73" s="17">
        <v>4</v>
      </c>
      <c r="B73" s="17">
        <v>483</v>
      </c>
      <c r="C73" s="17">
        <v>223</v>
      </c>
      <c r="D73" s="18" t="s">
        <v>18</v>
      </c>
      <c r="E73" s="18" t="s">
        <v>32</v>
      </c>
      <c r="F73" s="18" t="s">
        <v>36</v>
      </c>
      <c r="G73" s="19">
        <v>0.35416666666666669</v>
      </c>
      <c r="H73" s="20">
        <v>19.22</v>
      </c>
      <c r="I73" s="20">
        <v>16.87</v>
      </c>
      <c r="J73" s="20">
        <v>16.87</v>
      </c>
      <c r="K73">
        <v>2</v>
      </c>
      <c r="L73">
        <v>0.88</v>
      </c>
      <c r="M73">
        <v>198</v>
      </c>
      <c r="N73">
        <v>11</v>
      </c>
    </row>
    <row r="74" spans="1:14" x14ac:dyDescent="0.25">
      <c r="A74" s="17">
        <v>4</v>
      </c>
      <c r="B74" s="17">
        <v>483</v>
      </c>
      <c r="C74" s="17">
        <v>223</v>
      </c>
      <c r="D74" s="18" t="s">
        <v>18</v>
      </c>
      <c r="E74" s="18" t="s">
        <v>32</v>
      </c>
      <c r="F74" s="18" t="s">
        <v>37</v>
      </c>
      <c r="G74" s="19">
        <v>0.375</v>
      </c>
      <c r="H74" s="20">
        <v>18.72</v>
      </c>
      <c r="I74" s="20">
        <v>16.87</v>
      </c>
      <c r="J74" s="20">
        <v>16.87</v>
      </c>
      <c r="K74">
        <v>3</v>
      </c>
      <c r="L74">
        <v>0.9</v>
      </c>
      <c r="M74">
        <v>297</v>
      </c>
      <c r="N74">
        <v>13</v>
      </c>
    </row>
    <row r="75" spans="1:14" x14ac:dyDescent="0.25">
      <c r="A75" s="17">
        <v>4</v>
      </c>
      <c r="B75" s="17">
        <v>483</v>
      </c>
      <c r="C75" s="17">
        <v>223</v>
      </c>
      <c r="D75" s="18" t="s">
        <v>18</v>
      </c>
      <c r="E75" s="18" t="s">
        <v>32</v>
      </c>
      <c r="F75" s="18" t="s">
        <v>37</v>
      </c>
      <c r="G75" s="19">
        <v>0.39583333333333331</v>
      </c>
      <c r="H75" s="20">
        <v>18.260000000000002</v>
      </c>
      <c r="I75" s="20">
        <v>16.87</v>
      </c>
      <c r="J75" s="20">
        <v>16.87</v>
      </c>
      <c r="K75">
        <v>2</v>
      </c>
      <c r="L75">
        <v>0.92</v>
      </c>
      <c r="M75">
        <v>198</v>
      </c>
      <c r="N75">
        <v>13</v>
      </c>
    </row>
    <row r="76" spans="1:14" x14ac:dyDescent="0.25">
      <c r="A76" s="17">
        <v>4</v>
      </c>
      <c r="B76" s="17">
        <v>483</v>
      </c>
      <c r="C76" s="17">
        <v>223</v>
      </c>
      <c r="D76" s="18" t="s">
        <v>18</v>
      </c>
      <c r="E76" s="18" t="s">
        <v>32</v>
      </c>
      <c r="F76" s="18" t="s">
        <v>37</v>
      </c>
      <c r="G76" s="19">
        <v>0.41666666666666669</v>
      </c>
      <c r="H76" s="20">
        <v>17.829999999999998</v>
      </c>
      <c r="I76" s="20">
        <v>16.87</v>
      </c>
      <c r="J76" s="20">
        <v>16.87</v>
      </c>
      <c r="K76">
        <v>3</v>
      </c>
      <c r="L76">
        <v>0.95</v>
      </c>
      <c r="M76">
        <v>297</v>
      </c>
      <c r="N76">
        <v>13</v>
      </c>
    </row>
    <row r="77" spans="1:14" x14ac:dyDescent="0.25">
      <c r="A77" s="17">
        <v>4</v>
      </c>
      <c r="B77" s="17">
        <v>483</v>
      </c>
      <c r="C77" s="17">
        <v>223</v>
      </c>
      <c r="D77" s="18" t="s">
        <v>18</v>
      </c>
      <c r="E77" s="18" t="s">
        <v>32</v>
      </c>
      <c r="F77" s="18" t="s">
        <v>37</v>
      </c>
      <c r="G77" s="19">
        <v>0.4375</v>
      </c>
      <c r="H77" s="20">
        <v>17.38</v>
      </c>
      <c r="I77" s="20">
        <v>16.87</v>
      </c>
      <c r="J77" s="20">
        <v>16.87</v>
      </c>
      <c r="K77">
        <v>2</v>
      </c>
      <c r="L77">
        <v>0.97</v>
      </c>
      <c r="M77">
        <v>198</v>
      </c>
      <c r="N77">
        <v>13</v>
      </c>
    </row>
    <row r="78" spans="1:14" x14ac:dyDescent="0.25">
      <c r="A78" s="17">
        <v>4</v>
      </c>
      <c r="B78" s="17">
        <v>483</v>
      </c>
      <c r="C78" s="17">
        <v>223</v>
      </c>
      <c r="D78" s="18" t="s">
        <v>18</v>
      </c>
      <c r="E78" s="18" t="s">
        <v>32</v>
      </c>
      <c r="F78" s="18" t="s">
        <v>37</v>
      </c>
      <c r="G78" s="19">
        <v>0.45833333333333331</v>
      </c>
      <c r="H78" s="20">
        <v>16.899999999999999</v>
      </c>
      <c r="I78" s="20">
        <v>16.87</v>
      </c>
      <c r="J78" s="20">
        <v>16.87</v>
      </c>
      <c r="K78">
        <v>3</v>
      </c>
      <c r="L78">
        <v>1</v>
      </c>
      <c r="M78">
        <v>297</v>
      </c>
      <c r="N78">
        <v>13</v>
      </c>
    </row>
    <row r="79" spans="1:14" x14ac:dyDescent="0.25">
      <c r="A79" s="17">
        <v>4</v>
      </c>
      <c r="B79" s="17">
        <v>483</v>
      </c>
      <c r="C79" s="17">
        <v>223</v>
      </c>
      <c r="D79" s="18" t="s">
        <v>18</v>
      </c>
      <c r="E79" s="18" t="s">
        <v>32</v>
      </c>
      <c r="F79" s="18" t="s">
        <v>37</v>
      </c>
      <c r="G79" s="19">
        <v>0.47916666666666669</v>
      </c>
      <c r="H79" s="20">
        <v>16.420000000000002</v>
      </c>
      <c r="I79" s="20">
        <v>16.87</v>
      </c>
      <c r="J79" s="20">
        <v>16.87</v>
      </c>
      <c r="K79">
        <v>2</v>
      </c>
      <c r="L79">
        <v>1.03</v>
      </c>
      <c r="M79">
        <v>198</v>
      </c>
      <c r="N79">
        <v>13</v>
      </c>
    </row>
    <row r="80" spans="1:14" x14ac:dyDescent="0.25">
      <c r="A80" s="17">
        <v>4</v>
      </c>
      <c r="B80" s="17">
        <v>483</v>
      </c>
      <c r="C80" s="17">
        <v>223</v>
      </c>
      <c r="D80" s="18" t="s">
        <v>18</v>
      </c>
      <c r="E80" s="18" t="s">
        <v>32</v>
      </c>
      <c r="F80" s="18" t="s">
        <v>38</v>
      </c>
      <c r="G80" s="19">
        <v>0.5</v>
      </c>
      <c r="H80" s="20">
        <v>16.010000000000002</v>
      </c>
      <c r="I80" s="20">
        <v>16.87</v>
      </c>
      <c r="J80" s="20">
        <v>16.87</v>
      </c>
      <c r="K80">
        <v>3</v>
      </c>
      <c r="L80">
        <v>1.05</v>
      </c>
      <c r="M80">
        <v>297</v>
      </c>
      <c r="N80">
        <v>14</v>
      </c>
    </row>
    <row r="81" spans="1:14" x14ac:dyDescent="0.25">
      <c r="A81" s="17">
        <v>4</v>
      </c>
      <c r="B81" s="17">
        <v>483</v>
      </c>
      <c r="C81" s="17">
        <v>223</v>
      </c>
      <c r="D81" s="18" t="s">
        <v>18</v>
      </c>
      <c r="E81" s="18" t="s">
        <v>32</v>
      </c>
      <c r="F81" s="18" t="s">
        <v>38</v>
      </c>
      <c r="G81" s="19">
        <v>0.52083333333333337</v>
      </c>
      <c r="H81" s="20">
        <v>15.73</v>
      </c>
      <c r="I81" s="20">
        <v>16.87</v>
      </c>
      <c r="J81" s="20">
        <v>16.87</v>
      </c>
      <c r="K81">
        <v>3</v>
      </c>
      <c r="L81">
        <v>1.07</v>
      </c>
      <c r="M81">
        <v>297</v>
      </c>
      <c r="N81">
        <v>14</v>
      </c>
    </row>
    <row r="82" spans="1:14" x14ac:dyDescent="0.25">
      <c r="A82" s="17">
        <v>4</v>
      </c>
      <c r="B82" s="17">
        <v>483</v>
      </c>
      <c r="C82" s="17">
        <v>223</v>
      </c>
      <c r="D82" s="18" t="s">
        <v>18</v>
      </c>
      <c r="E82" s="18" t="s">
        <v>32</v>
      </c>
      <c r="F82" s="18" t="s">
        <v>38</v>
      </c>
      <c r="G82" s="19">
        <v>0.54166666666666663</v>
      </c>
      <c r="H82" s="20">
        <v>15.62</v>
      </c>
      <c r="I82" s="20">
        <v>16.87</v>
      </c>
      <c r="J82" s="20">
        <v>16.87</v>
      </c>
      <c r="K82">
        <v>3</v>
      </c>
      <c r="L82">
        <v>1.08</v>
      </c>
      <c r="M82">
        <v>297</v>
      </c>
      <c r="N82">
        <v>14</v>
      </c>
    </row>
    <row r="83" spans="1:14" x14ac:dyDescent="0.25">
      <c r="A83" s="17">
        <v>4</v>
      </c>
      <c r="B83" s="17">
        <v>483</v>
      </c>
      <c r="C83" s="17">
        <v>223</v>
      </c>
      <c r="D83" s="18" t="s">
        <v>18</v>
      </c>
      <c r="E83" s="18" t="s">
        <v>32</v>
      </c>
      <c r="F83" s="18" t="s">
        <v>38</v>
      </c>
      <c r="G83" s="19">
        <v>0.5625</v>
      </c>
      <c r="H83" s="20">
        <v>15.68</v>
      </c>
      <c r="I83" s="20">
        <v>16.87</v>
      </c>
      <c r="J83" s="20">
        <v>16.87</v>
      </c>
      <c r="K83">
        <v>3</v>
      </c>
      <c r="L83">
        <v>1.08</v>
      </c>
      <c r="M83">
        <v>297</v>
      </c>
      <c r="N83">
        <v>14</v>
      </c>
    </row>
    <row r="84" spans="1:14" x14ac:dyDescent="0.25">
      <c r="A84" s="17">
        <v>4</v>
      </c>
      <c r="B84" s="17">
        <v>483</v>
      </c>
      <c r="C84" s="17">
        <v>223</v>
      </c>
      <c r="D84" s="18" t="s">
        <v>18</v>
      </c>
      <c r="E84" s="18" t="s">
        <v>32</v>
      </c>
      <c r="F84" s="18" t="s">
        <v>38</v>
      </c>
      <c r="G84" s="19">
        <v>0.58333333333333337</v>
      </c>
      <c r="H84" s="20">
        <v>15.88</v>
      </c>
      <c r="I84" s="20">
        <v>16.87</v>
      </c>
      <c r="J84" s="20">
        <v>16.87</v>
      </c>
      <c r="K84">
        <v>3</v>
      </c>
      <c r="L84">
        <v>1.06</v>
      </c>
      <c r="M84">
        <v>297</v>
      </c>
      <c r="N84">
        <v>14</v>
      </c>
    </row>
    <row r="85" spans="1:14" x14ac:dyDescent="0.25">
      <c r="A85" s="17">
        <v>4</v>
      </c>
      <c r="B85" s="17">
        <v>483</v>
      </c>
      <c r="C85" s="17">
        <v>223</v>
      </c>
      <c r="D85" s="18" t="s">
        <v>18</v>
      </c>
      <c r="E85" s="18" t="s">
        <v>32</v>
      </c>
      <c r="F85" s="18" t="s">
        <v>38</v>
      </c>
      <c r="G85" s="19">
        <v>0.60416666666666663</v>
      </c>
      <c r="H85" s="20">
        <v>16.13</v>
      </c>
      <c r="I85" s="20">
        <v>16.87</v>
      </c>
      <c r="J85" s="20">
        <v>16.87</v>
      </c>
      <c r="K85">
        <v>2</v>
      </c>
      <c r="L85">
        <v>1.05</v>
      </c>
      <c r="M85">
        <v>198</v>
      </c>
      <c r="N85">
        <v>14</v>
      </c>
    </row>
    <row r="86" spans="1:14" x14ac:dyDescent="0.25">
      <c r="A86" s="17">
        <v>4</v>
      </c>
      <c r="B86" s="17">
        <v>483</v>
      </c>
      <c r="C86" s="17">
        <v>223</v>
      </c>
      <c r="D86" s="18" t="s">
        <v>18</v>
      </c>
      <c r="E86" s="18" t="s">
        <v>32</v>
      </c>
      <c r="F86" s="18" t="s">
        <v>39</v>
      </c>
      <c r="G86" s="19">
        <v>0.625</v>
      </c>
      <c r="H86" s="20">
        <v>16.350000000000001</v>
      </c>
      <c r="I86" s="20">
        <v>16.87</v>
      </c>
      <c r="J86" s="20">
        <v>16.87</v>
      </c>
      <c r="K86">
        <v>3</v>
      </c>
      <c r="L86">
        <v>1.03</v>
      </c>
      <c r="M86">
        <v>297</v>
      </c>
      <c r="N86">
        <v>14</v>
      </c>
    </row>
    <row r="87" spans="1:14" x14ac:dyDescent="0.25">
      <c r="A87" s="17">
        <v>4</v>
      </c>
      <c r="B87" s="17">
        <v>483</v>
      </c>
      <c r="C87" s="17">
        <v>223</v>
      </c>
      <c r="D87" s="18" t="s">
        <v>18</v>
      </c>
      <c r="E87" s="18" t="s">
        <v>32</v>
      </c>
      <c r="F87" s="18" t="s">
        <v>39</v>
      </c>
      <c r="G87" s="19">
        <v>0.64583333333333337</v>
      </c>
      <c r="H87" s="20">
        <v>16.47</v>
      </c>
      <c r="I87" s="20">
        <v>16.87</v>
      </c>
      <c r="J87" s="20">
        <v>16.87</v>
      </c>
      <c r="K87">
        <v>3</v>
      </c>
      <c r="L87">
        <v>1.02</v>
      </c>
      <c r="M87">
        <v>297</v>
      </c>
      <c r="N87">
        <v>14</v>
      </c>
    </row>
    <row r="88" spans="1:14" x14ac:dyDescent="0.25">
      <c r="A88" s="17">
        <v>4</v>
      </c>
      <c r="B88" s="17">
        <v>483</v>
      </c>
      <c r="C88" s="17">
        <v>223</v>
      </c>
      <c r="D88" s="18" t="s">
        <v>18</v>
      </c>
      <c r="E88" s="18" t="s">
        <v>32</v>
      </c>
      <c r="F88" s="18" t="s">
        <v>39</v>
      </c>
      <c r="G88" s="19">
        <v>0.66666666666666663</v>
      </c>
      <c r="H88" s="20">
        <v>16.5</v>
      </c>
      <c r="I88" s="20">
        <v>16.87</v>
      </c>
      <c r="J88" s="20">
        <v>16.87</v>
      </c>
      <c r="K88">
        <v>2</v>
      </c>
      <c r="L88">
        <v>1.02</v>
      </c>
      <c r="M88">
        <v>198</v>
      </c>
      <c r="N88">
        <v>14</v>
      </c>
    </row>
    <row r="89" spans="1:14" x14ac:dyDescent="0.25">
      <c r="A89" s="17">
        <v>4</v>
      </c>
      <c r="B89" s="17">
        <v>483</v>
      </c>
      <c r="C89" s="17">
        <v>223</v>
      </c>
      <c r="D89" s="18" t="s">
        <v>18</v>
      </c>
      <c r="E89" s="18" t="s">
        <v>32</v>
      </c>
      <c r="F89" s="18" t="s">
        <v>39</v>
      </c>
      <c r="G89" s="19">
        <v>0.6875</v>
      </c>
      <c r="H89" s="20">
        <v>16.510000000000002</v>
      </c>
      <c r="I89" s="20">
        <v>16.87</v>
      </c>
      <c r="J89" s="20">
        <v>16.87</v>
      </c>
      <c r="K89">
        <v>3</v>
      </c>
      <c r="L89">
        <v>1.02</v>
      </c>
      <c r="M89">
        <v>297</v>
      </c>
      <c r="N89">
        <v>14</v>
      </c>
    </row>
    <row r="90" spans="1:14" x14ac:dyDescent="0.25">
      <c r="A90" s="17">
        <v>4</v>
      </c>
      <c r="B90" s="17">
        <v>483</v>
      </c>
      <c r="C90" s="17">
        <v>223</v>
      </c>
      <c r="D90" s="18" t="s">
        <v>18</v>
      </c>
      <c r="E90" s="18" t="s">
        <v>32</v>
      </c>
      <c r="F90" s="18" t="s">
        <v>39</v>
      </c>
      <c r="G90" s="19">
        <v>0.70833333333333337</v>
      </c>
      <c r="H90" s="20">
        <v>16.57</v>
      </c>
      <c r="I90" s="20">
        <v>16.87</v>
      </c>
      <c r="J90" s="20">
        <v>16.87</v>
      </c>
      <c r="K90">
        <v>3</v>
      </c>
      <c r="L90">
        <v>1.02</v>
      </c>
      <c r="M90">
        <v>297</v>
      </c>
      <c r="N90">
        <v>14</v>
      </c>
    </row>
    <row r="91" spans="1:14" x14ac:dyDescent="0.25">
      <c r="A91" s="17">
        <v>4</v>
      </c>
      <c r="B91" s="17">
        <v>483</v>
      </c>
      <c r="C91" s="17">
        <v>223</v>
      </c>
      <c r="D91" s="18" t="s">
        <v>18</v>
      </c>
      <c r="E91" s="18" t="s">
        <v>32</v>
      </c>
      <c r="F91" s="18" t="s">
        <v>39</v>
      </c>
      <c r="G91" s="19">
        <v>0.72916666666666663</v>
      </c>
      <c r="H91" s="20">
        <v>16.73</v>
      </c>
      <c r="I91" s="20">
        <v>16.87</v>
      </c>
      <c r="J91" s="20">
        <v>16.87</v>
      </c>
      <c r="K91">
        <v>2</v>
      </c>
      <c r="L91">
        <v>1.01</v>
      </c>
      <c r="M91">
        <v>198</v>
      </c>
      <c r="N91">
        <v>14</v>
      </c>
    </row>
    <row r="92" spans="1:14" x14ac:dyDescent="0.25">
      <c r="A92" s="17">
        <v>4</v>
      </c>
      <c r="B92" s="17">
        <v>483</v>
      </c>
      <c r="C92" s="17">
        <v>223</v>
      </c>
      <c r="D92" s="18" t="s">
        <v>18</v>
      </c>
      <c r="E92" s="18" t="s">
        <v>32</v>
      </c>
      <c r="F92" s="18" t="s">
        <v>39</v>
      </c>
      <c r="G92" s="19">
        <v>0.75</v>
      </c>
      <c r="H92" s="20">
        <v>16.989999999999998</v>
      </c>
      <c r="I92" s="20">
        <v>16.87</v>
      </c>
      <c r="J92" s="20">
        <v>16.87</v>
      </c>
      <c r="K92">
        <v>3</v>
      </c>
      <c r="L92">
        <v>0.99</v>
      </c>
      <c r="M92">
        <v>297</v>
      </c>
      <c r="N92">
        <v>14</v>
      </c>
    </row>
    <row r="93" spans="1:14" x14ac:dyDescent="0.25">
      <c r="A93" s="17">
        <v>4</v>
      </c>
      <c r="B93" s="17">
        <v>483</v>
      </c>
      <c r="C93" s="17">
        <v>223</v>
      </c>
      <c r="D93" s="18" t="s">
        <v>18</v>
      </c>
      <c r="E93" s="18" t="s">
        <v>32</v>
      </c>
      <c r="F93" s="18" t="s">
        <v>39</v>
      </c>
      <c r="G93" s="19">
        <v>0.77083333333333337</v>
      </c>
      <c r="H93" s="20">
        <v>17.309999999999999</v>
      </c>
      <c r="I93" s="20">
        <v>16.87</v>
      </c>
      <c r="J93" s="20">
        <v>16.87</v>
      </c>
      <c r="K93">
        <v>3</v>
      </c>
      <c r="L93">
        <v>0.97</v>
      </c>
      <c r="M93">
        <v>297</v>
      </c>
      <c r="N93">
        <v>14</v>
      </c>
    </row>
    <row r="94" spans="1:14" x14ac:dyDescent="0.25">
      <c r="A94" s="17">
        <v>4</v>
      </c>
      <c r="B94" s="17">
        <v>483</v>
      </c>
      <c r="C94" s="17">
        <v>223</v>
      </c>
      <c r="D94" s="18" t="s">
        <v>18</v>
      </c>
      <c r="E94" s="18" t="s">
        <v>32</v>
      </c>
      <c r="F94" s="18" t="s">
        <v>39</v>
      </c>
      <c r="G94" s="19">
        <v>0.79166666666666663</v>
      </c>
      <c r="H94" s="20">
        <v>17.64</v>
      </c>
      <c r="I94" s="20">
        <v>16.87</v>
      </c>
      <c r="J94" s="20">
        <v>16.87</v>
      </c>
      <c r="K94">
        <v>2</v>
      </c>
      <c r="L94">
        <v>0.96</v>
      </c>
      <c r="M94">
        <v>198</v>
      </c>
      <c r="N94">
        <v>14</v>
      </c>
    </row>
    <row r="95" spans="1:14" x14ac:dyDescent="0.25">
      <c r="A95" s="17">
        <v>4</v>
      </c>
      <c r="B95" s="17">
        <v>483</v>
      </c>
      <c r="C95" s="17">
        <v>223</v>
      </c>
      <c r="D95" s="18" t="s">
        <v>18</v>
      </c>
      <c r="E95" s="18" t="s">
        <v>32</v>
      </c>
      <c r="F95" s="18" t="s">
        <v>40</v>
      </c>
      <c r="G95" s="19">
        <v>0.8125</v>
      </c>
      <c r="H95" s="20">
        <v>17.98</v>
      </c>
      <c r="I95" s="20">
        <v>16.87</v>
      </c>
      <c r="J95" s="20">
        <v>16.87</v>
      </c>
      <c r="K95">
        <v>3</v>
      </c>
      <c r="L95">
        <v>0.94</v>
      </c>
      <c r="M95">
        <v>297</v>
      </c>
      <c r="N95">
        <v>12</v>
      </c>
    </row>
    <row r="96" spans="1:14" x14ac:dyDescent="0.25">
      <c r="A96" s="17">
        <v>4</v>
      </c>
      <c r="B96" s="17">
        <v>483</v>
      </c>
      <c r="C96" s="17">
        <v>223</v>
      </c>
      <c r="D96" s="18" t="s">
        <v>18</v>
      </c>
      <c r="E96" s="18" t="s">
        <v>32</v>
      </c>
      <c r="F96" s="18" t="s">
        <v>40</v>
      </c>
      <c r="G96" s="19">
        <v>0.83333333333333337</v>
      </c>
      <c r="H96" s="20">
        <v>18.34</v>
      </c>
      <c r="I96" s="20">
        <v>16.87</v>
      </c>
      <c r="J96" s="20">
        <v>16.87</v>
      </c>
      <c r="K96">
        <v>3</v>
      </c>
      <c r="L96">
        <v>0.92</v>
      </c>
      <c r="M96">
        <v>297</v>
      </c>
      <c r="N96">
        <v>12</v>
      </c>
    </row>
    <row r="97" spans="1:14" x14ac:dyDescent="0.25">
      <c r="A97" s="17">
        <v>4</v>
      </c>
      <c r="B97" s="17">
        <v>483</v>
      </c>
      <c r="C97" s="17">
        <v>223</v>
      </c>
      <c r="D97" s="18" t="s">
        <v>18</v>
      </c>
      <c r="E97" s="18" t="s">
        <v>32</v>
      </c>
      <c r="F97" s="18" t="s">
        <v>40</v>
      </c>
      <c r="G97" s="19">
        <v>0.85416666666666663</v>
      </c>
      <c r="H97" s="20">
        <v>18.760000000000002</v>
      </c>
      <c r="I97" s="20">
        <v>16.87</v>
      </c>
      <c r="J97" s="20">
        <v>16.87</v>
      </c>
      <c r="K97">
        <v>2</v>
      </c>
      <c r="L97">
        <v>0.9</v>
      </c>
      <c r="M97">
        <v>198</v>
      </c>
      <c r="N97">
        <v>12</v>
      </c>
    </row>
    <row r="98" spans="1:14" x14ac:dyDescent="0.25">
      <c r="A98" s="17">
        <v>4</v>
      </c>
      <c r="B98" s="17">
        <v>483</v>
      </c>
      <c r="C98" s="17">
        <v>223</v>
      </c>
      <c r="D98" s="18" t="s">
        <v>18</v>
      </c>
      <c r="E98" s="18" t="s">
        <v>32</v>
      </c>
      <c r="F98" s="18" t="s">
        <v>40</v>
      </c>
      <c r="G98" s="19">
        <v>0.875</v>
      </c>
      <c r="H98" s="20">
        <v>19.28</v>
      </c>
      <c r="I98" s="20">
        <v>16.87</v>
      </c>
      <c r="J98" s="20">
        <v>16.87</v>
      </c>
      <c r="K98">
        <v>3</v>
      </c>
      <c r="L98">
        <v>0.88</v>
      </c>
      <c r="M98">
        <v>297</v>
      </c>
      <c r="N98">
        <v>12</v>
      </c>
    </row>
    <row r="99" spans="1:14" x14ac:dyDescent="0.25">
      <c r="A99" s="17">
        <v>4</v>
      </c>
      <c r="B99" s="17">
        <v>483</v>
      </c>
      <c r="C99" s="17">
        <v>223</v>
      </c>
      <c r="D99" s="18" t="s">
        <v>18</v>
      </c>
      <c r="E99" s="18" t="s">
        <v>32</v>
      </c>
      <c r="F99" s="18" t="s">
        <v>40</v>
      </c>
      <c r="G99" s="19">
        <v>0.89583333333333337</v>
      </c>
      <c r="H99" s="20">
        <v>19.89</v>
      </c>
      <c r="I99" s="20">
        <v>16.87</v>
      </c>
      <c r="J99" s="20">
        <v>16.87</v>
      </c>
      <c r="K99">
        <v>2</v>
      </c>
      <c r="L99">
        <v>0.85</v>
      </c>
      <c r="M99">
        <v>198</v>
      </c>
      <c r="N99">
        <v>12</v>
      </c>
    </row>
    <row r="100" spans="1:14" x14ac:dyDescent="0.25">
      <c r="A100" s="17">
        <v>4</v>
      </c>
      <c r="B100" s="17">
        <v>483</v>
      </c>
      <c r="C100" s="17">
        <v>223</v>
      </c>
      <c r="D100" s="18" t="s">
        <v>18</v>
      </c>
      <c r="E100" s="18" t="s">
        <v>32</v>
      </c>
      <c r="F100" s="18" t="s">
        <v>40</v>
      </c>
      <c r="G100" s="19">
        <v>0.91666666666666663</v>
      </c>
      <c r="H100" s="20">
        <v>20.53</v>
      </c>
      <c r="I100" s="20">
        <v>16.87</v>
      </c>
      <c r="J100" s="20">
        <v>16.87</v>
      </c>
      <c r="K100">
        <v>3</v>
      </c>
      <c r="L100">
        <v>0.82</v>
      </c>
      <c r="M100">
        <v>297</v>
      </c>
      <c r="N100">
        <v>12</v>
      </c>
    </row>
    <row r="101" spans="1:14" x14ac:dyDescent="0.25">
      <c r="A101" s="17">
        <v>4</v>
      </c>
      <c r="B101" s="17">
        <v>483</v>
      </c>
      <c r="C101" s="17">
        <v>223</v>
      </c>
      <c r="D101" s="18" t="s">
        <v>18</v>
      </c>
      <c r="E101" s="18" t="s">
        <v>32</v>
      </c>
      <c r="F101" s="18" t="s">
        <v>40</v>
      </c>
      <c r="G101" s="19">
        <v>0.9375</v>
      </c>
      <c r="H101" s="20">
        <v>21.14</v>
      </c>
      <c r="I101" s="20">
        <v>16.87</v>
      </c>
      <c r="J101" s="20">
        <v>16.87</v>
      </c>
      <c r="K101">
        <v>2</v>
      </c>
      <c r="L101">
        <v>0.8</v>
      </c>
      <c r="M101">
        <v>198</v>
      </c>
      <c r="N101">
        <v>12</v>
      </c>
    </row>
    <row r="102" spans="1:14" x14ac:dyDescent="0.25">
      <c r="A102" s="17">
        <v>4</v>
      </c>
      <c r="B102" s="17">
        <v>483</v>
      </c>
      <c r="C102" s="17">
        <v>223</v>
      </c>
      <c r="D102" s="18" t="s">
        <v>18</v>
      </c>
      <c r="E102" s="18" t="s">
        <v>32</v>
      </c>
      <c r="F102" s="18" t="s">
        <v>41</v>
      </c>
      <c r="G102" s="19">
        <v>0.95833333333333337</v>
      </c>
      <c r="H102" s="20">
        <v>21.66</v>
      </c>
      <c r="I102" s="20">
        <v>16.87</v>
      </c>
      <c r="J102" s="20">
        <v>16.87</v>
      </c>
      <c r="K102">
        <v>2</v>
      </c>
      <c r="L102">
        <v>0.78</v>
      </c>
      <c r="M102">
        <v>198</v>
      </c>
      <c r="N102">
        <v>9</v>
      </c>
    </row>
    <row r="103" spans="1:14" x14ac:dyDescent="0.25">
      <c r="A103" s="17">
        <v>4</v>
      </c>
      <c r="B103" s="17">
        <v>483</v>
      </c>
      <c r="C103" s="17">
        <v>223</v>
      </c>
      <c r="D103" s="18" t="s">
        <v>18</v>
      </c>
      <c r="E103" s="18" t="s">
        <v>32</v>
      </c>
      <c r="F103" s="18" t="s">
        <v>41</v>
      </c>
      <c r="G103" s="19">
        <v>0.97916666666666663</v>
      </c>
      <c r="H103" s="20">
        <v>22.06</v>
      </c>
      <c r="I103" s="20">
        <v>16.87</v>
      </c>
      <c r="J103" s="20">
        <v>16.87</v>
      </c>
      <c r="K103">
        <v>1</v>
      </c>
      <c r="L103">
        <v>0.76</v>
      </c>
      <c r="M103">
        <v>99</v>
      </c>
      <c r="N103">
        <v>9</v>
      </c>
    </row>
    <row r="104" spans="1:14" x14ac:dyDescent="0.25">
      <c r="A104" s="17">
        <v>4</v>
      </c>
      <c r="B104" s="17">
        <v>483</v>
      </c>
      <c r="C104" s="17">
        <v>223</v>
      </c>
      <c r="D104" s="18" t="s">
        <v>18</v>
      </c>
      <c r="E104" s="18" t="s">
        <v>42</v>
      </c>
      <c r="F104" s="18" t="s">
        <v>43</v>
      </c>
      <c r="G104" s="19">
        <v>0</v>
      </c>
      <c r="H104" s="20">
        <v>24.7</v>
      </c>
      <c r="I104" s="20">
        <v>16.87</v>
      </c>
      <c r="J104" s="20">
        <v>16.87</v>
      </c>
      <c r="K104">
        <v>1</v>
      </c>
      <c r="L104">
        <v>0.68</v>
      </c>
      <c r="M104">
        <v>99</v>
      </c>
      <c r="N104">
        <v>6</v>
      </c>
    </row>
    <row r="105" spans="1:14" x14ac:dyDescent="0.25">
      <c r="A105" s="17">
        <v>4</v>
      </c>
      <c r="B105" s="17">
        <v>483</v>
      </c>
      <c r="C105" s="17">
        <v>223</v>
      </c>
      <c r="D105" s="18" t="s">
        <v>18</v>
      </c>
      <c r="E105" s="18" t="s">
        <v>42</v>
      </c>
      <c r="F105" s="18" t="s">
        <v>43</v>
      </c>
      <c r="G105" s="19">
        <v>2.0833333333333332E-2</v>
      </c>
      <c r="H105" s="20">
        <v>24.51</v>
      </c>
      <c r="I105" s="20">
        <v>16.87</v>
      </c>
      <c r="J105" s="20">
        <v>16.87</v>
      </c>
      <c r="K105">
        <v>1</v>
      </c>
      <c r="L105">
        <v>0.69</v>
      </c>
      <c r="M105">
        <v>99</v>
      </c>
      <c r="N105">
        <v>6</v>
      </c>
    </row>
    <row r="106" spans="1:14" x14ac:dyDescent="0.25">
      <c r="A106" s="17">
        <v>4</v>
      </c>
      <c r="B106" s="17">
        <v>483</v>
      </c>
      <c r="C106" s="17">
        <v>223</v>
      </c>
      <c r="D106" s="18" t="s">
        <v>18</v>
      </c>
      <c r="E106" s="18" t="s">
        <v>42</v>
      </c>
      <c r="F106" s="18" t="s">
        <v>44</v>
      </c>
      <c r="G106" s="19">
        <v>4.1666666666666664E-2</v>
      </c>
      <c r="H106" s="20">
        <v>0</v>
      </c>
      <c r="I106" s="20">
        <v>0</v>
      </c>
      <c r="J106" s="20">
        <v>0</v>
      </c>
      <c r="K106">
        <v>0</v>
      </c>
      <c r="L106">
        <v>0</v>
      </c>
      <c r="M106">
        <v>0</v>
      </c>
      <c r="N106">
        <v>0</v>
      </c>
    </row>
    <row r="107" spans="1:14" x14ac:dyDescent="0.25">
      <c r="A107" s="17">
        <v>4</v>
      </c>
      <c r="B107" s="17">
        <v>483</v>
      </c>
      <c r="C107" s="17">
        <v>223</v>
      </c>
      <c r="D107" s="18" t="s">
        <v>18</v>
      </c>
      <c r="E107" s="18" t="s">
        <v>42</v>
      </c>
      <c r="F107" s="18" t="s">
        <v>44</v>
      </c>
      <c r="G107" s="19">
        <v>6.25E-2</v>
      </c>
      <c r="H107" s="20">
        <v>0</v>
      </c>
      <c r="I107" s="20">
        <v>0</v>
      </c>
      <c r="J107" s="20">
        <v>0</v>
      </c>
      <c r="K107">
        <v>0</v>
      </c>
      <c r="L107">
        <v>0</v>
      </c>
      <c r="M107">
        <v>0</v>
      </c>
      <c r="N107">
        <v>0</v>
      </c>
    </row>
    <row r="108" spans="1:14" x14ac:dyDescent="0.25">
      <c r="A108" s="17">
        <v>4</v>
      </c>
      <c r="B108" s="17">
        <v>483</v>
      </c>
      <c r="C108" s="17">
        <v>223</v>
      </c>
      <c r="D108" s="18" t="s">
        <v>18</v>
      </c>
      <c r="E108" s="18" t="s">
        <v>42</v>
      </c>
      <c r="F108" s="18" t="s">
        <v>44</v>
      </c>
      <c r="G108" s="19">
        <v>8.3333333333333329E-2</v>
      </c>
      <c r="H108" s="20">
        <v>0</v>
      </c>
      <c r="I108" s="20">
        <v>0</v>
      </c>
      <c r="J108" s="20">
        <v>0</v>
      </c>
      <c r="K108">
        <v>0</v>
      </c>
      <c r="L108">
        <v>0</v>
      </c>
      <c r="M108">
        <v>0</v>
      </c>
      <c r="N108">
        <v>0</v>
      </c>
    </row>
    <row r="109" spans="1:14" x14ac:dyDescent="0.25">
      <c r="A109" s="17">
        <v>4</v>
      </c>
      <c r="B109" s="17">
        <v>483</v>
      </c>
      <c r="C109" s="17">
        <v>223</v>
      </c>
      <c r="D109" s="18" t="s">
        <v>18</v>
      </c>
      <c r="E109" s="18" t="s">
        <v>42</v>
      </c>
      <c r="F109" s="18" t="s">
        <v>44</v>
      </c>
      <c r="G109" s="19">
        <v>0.10416666666666667</v>
      </c>
      <c r="H109" s="20">
        <v>0</v>
      </c>
      <c r="I109" s="20">
        <v>0</v>
      </c>
      <c r="J109" s="20">
        <v>0</v>
      </c>
      <c r="K109">
        <v>0</v>
      </c>
      <c r="L109">
        <v>0</v>
      </c>
      <c r="M109">
        <v>0</v>
      </c>
      <c r="N109">
        <v>0</v>
      </c>
    </row>
    <row r="110" spans="1:14" x14ac:dyDescent="0.25">
      <c r="A110" s="17">
        <v>4</v>
      </c>
      <c r="B110" s="17">
        <v>483</v>
      </c>
      <c r="C110" s="17">
        <v>223</v>
      </c>
      <c r="D110" s="18" t="s">
        <v>18</v>
      </c>
      <c r="E110" s="18" t="s">
        <v>42</v>
      </c>
      <c r="F110" s="18" t="s">
        <v>44</v>
      </c>
      <c r="G110" s="19">
        <v>0.125</v>
      </c>
      <c r="H110" s="20">
        <v>0</v>
      </c>
      <c r="I110" s="20">
        <v>0</v>
      </c>
      <c r="J110" s="20">
        <v>0</v>
      </c>
      <c r="K110">
        <v>0</v>
      </c>
      <c r="L110">
        <v>0</v>
      </c>
      <c r="M110">
        <v>0</v>
      </c>
      <c r="N110">
        <v>0</v>
      </c>
    </row>
    <row r="111" spans="1:14" x14ac:dyDescent="0.25">
      <c r="A111" s="17">
        <v>4</v>
      </c>
      <c r="B111" s="17">
        <v>483</v>
      </c>
      <c r="C111" s="17">
        <v>223</v>
      </c>
      <c r="D111" s="18" t="s">
        <v>18</v>
      </c>
      <c r="E111" s="18" t="s">
        <v>42</v>
      </c>
      <c r="F111" s="18" t="s">
        <v>44</v>
      </c>
      <c r="G111" s="19">
        <v>0.14583333333333334</v>
      </c>
      <c r="H111" s="20">
        <v>0</v>
      </c>
      <c r="I111" s="20">
        <v>0</v>
      </c>
      <c r="J111" s="20">
        <v>0</v>
      </c>
      <c r="K111">
        <v>0</v>
      </c>
      <c r="L111">
        <v>0</v>
      </c>
      <c r="M111">
        <v>0</v>
      </c>
      <c r="N111">
        <v>0</v>
      </c>
    </row>
    <row r="112" spans="1:14" x14ac:dyDescent="0.25">
      <c r="A112" s="17">
        <v>4</v>
      </c>
      <c r="B112" s="17">
        <v>483</v>
      </c>
      <c r="C112" s="17">
        <v>223</v>
      </c>
      <c r="D112" s="18" t="s">
        <v>18</v>
      </c>
      <c r="E112" s="18" t="s">
        <v>42</v>
      </c>
      <c r="F112" s="18" t="s">
        <v>44</v>
      </c>
      <c r="G112" s="19">
        <v>0.16666666666666666</v>
      </c>
      <c r="H112" s="20">
        <v>0</v>
      </c>
      <c r="I112" s="20">
        <v>0</v>
      </c>
      <c r="J112" s="20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 s="17">
        <v>4</v>
      </c>
      <c r="B113" s="17">
        <v>483</v>
      </c>
      <c r="C113" s="17">
        <v>223</v>
      </c>
      <c r="D113" s="18" t="s">
        <v>18</v>
      </c>
      <c r="E113" s="18" t="s">
        <v>42</v>
      </c>
      <c r="F113" s="18" t="s">
        <v>44</v>
      </c>
      <c r="G113" s="19">
        <v>0.1875</v>
      </c>
      <c r="H113" s="20">
        <v>0</v>
      </c>
      <c r="I113" s="20">
        <v>0</v>
      </c>
      <c r="J113" s="20">
        <v>0</v>
      </c>
      <c r="K113">
        <v>0</v>
      </c>
      <c r="L113">
        <v>0</v>
      </c>
      <c r="M113">
        <v>0</v>
      </c>
      <c r="N113">
        <v>0</v>
      </c>
    </row>
    <row r="114" spans="1:14" x14ac:dyDescent="0.25">
      <c r="A114" s="17">
        <v>4</v>
      </c>
      <c r="B114" s="17">
        <v>483</v>
      </c>
      <c r="C114" s="17">
        <v>223</v>
      </c>
      <c r="D114" s="18" t="s">
        <v>18</v>
      </c>
      <c r="E114" s="18" t="s">
        <v>42</v>
      </c>
      <c r="F114" s="18" t="s">
        <v>44</v>
      </c>
      <c r="G114" s="19">
        <v>0.20833333333333334</v>
      </c>
      <c r="H114" s="20">
        <v>0</v>
      </c>
      <c r="I114" s="20">
        <v>0</v>
      </c>
      <c r="J114" s="20">
        <v>0</v>
      </c>
      <c r="K114">
        <v>0</v>
      </c>
      <c r="L114">
        <v>0</v>
      </c>
      <c r="M114">
        <v>0</v>
      </c>
      <c r="N114">
        <v>0</v>
      </c>
    </row>
    <row r="115" spans="1:14" x14ac:dyDescent="0.25">
      <c r="A115" s="17">
        <v>4</v>
      </c>
      <c r="B115" s="17">
        <v>483</v>
      </c>
      <c r="C115" s="17">
        <v>223</v>
      </c>
      <c r="D115" s="18" t="s">
        <v>18</v>
      </c>
      <c r="E115" s="18" t="s">
        <v>42</v>
      </c>
      <c r="F115" s="18" t="s">
        <v>45</v>
      </c>
      <c r="G115" s="19">
        <v>0.22916666666666666</v>
      </c>
      <c r="H115" s="20">
        <v>24.18</v>
      </c>
      <c r="I115" s="20">
        <v>16.87</v>
      </c>
      <c r="J115" s="20">
        <v>16.87</v>
      </c>
      <c r="K115">
        <v>2</v>
      </c>
      <c r="L115">
        <v>0.7</v>
      </c>
      <c r="M115">
        <v>198</v>
      </c>
      <c r="N115">
        <v>8</v>
      </c>
    </row>
    <row r="116" spans="1:14" x14ac:dyDescent="0.25">
      <c r="A116" s="17">
        <v>4</v>
      </c>
      <c r="B116" s="17">
        <v>483</v>
      </c>
      <c r="C116" s="17">
        <v>223</v>
      </c>
      <c r="D116" s="18" t="s">
        <v>18</v>
      </c>
      <c r="E116" s="18" t="s">
        <v>42</v>
      </c>
      <c r="F116" s="18" t="s">
        <v>45</v>
      </c>
      <c r="G116" s="19">
        <v>0.25</v>
      </c>
      <c r="H116" s="20">
        <v>23.71</v>
      </c>
      <c r="I116" s="20">
        <v>16.87</v>
      </c>
      <c r="J116" s="20">
        <v>16.87</v>
      </c>
      <c r="K116">
        <v>2</v>
      </c>
      <c r="L116">
        <v>0.71</v>
      </c>
      <c r="M116">
        <v>198</v>
      </c>
      <c r="N116">
        <v>8</v>
      </c>
    </row>
    <row r="117" spans="1:14" x14ac:dyDescent="0.25">
      <c r="A117" s="17">
        <v>4</v>
      </c>
      <c r="B117" s="17">
        <v>483</v>
      </c>
      <c r="C117" s="17">
        <v>223</v>
      </c>
      <c r="D117" s="18" t="s">
        <v>18</v>
      </c>
      <c r="E117" s="18" t="s">
        <v>42</v>
      </c>
      <c r="F117" s="18" t="s">
        <v>45</v>
      </c>
      <c r="G117" s="19">
        <v>0.27083333333333331</v>
      </c>
      <c r="H117" s="20">
        <v>23.17</v>
      </c>
      <c r="I117" s="20">
        <v>16.87</v>
      </c>
      <c r="J117" s="20">
        <v>16.87</v>
      </c>
      <c r="K117">
        <v>2</v>
      </c>
      <c r="L117">
        <v>0.73</v>
      </c>
      <c r="M117">
        <v>198</v>
      </c>
      <c r="N117">
        <v>8</v>
      </c>
    </row>
    <row r="118" spans="1:14" x14ac:dyDescent="0.25">
      <c r="A118" s="17">
        <v>4</v>
      </c>
      <c r="B118" s="17">
        <v>483</v>
      </c>
      <c r="C118" s="17">
        <v>223</v>
      </c>
      <c r="D118" s="18" t="s">
        <v>18</v>
      </c>
      <c r="E118" s="18" t="s">
        <v>42</v>
      </c>
      <c r="F118" s="18" t="s">
        <v>45</v>
      </c>
      <c r="G118" s="19">
        <v>0.29166666666666669</v>
      </c>
      <c r="H118" s="20">
        <v>22.67</v>
      </c>
      <c r="I118" s="20">
        <v>16.87</v>
      </c>
      <c r="J118" s="20">
        <v>16.87</v>
      </c>
      <c r="K118">
        <v>1</v>
      </c>
      <c r="L118">
        <v>0.74</v>
      </c>
      <c r="M118">
        <v>99</v>
      </c>
      <c r="N118">
        <v>8</v>
      </c>
    </row>
    <row r="119" spans="1:14" x14ac:dyDescent="0.25">
      <c r="A119" s="17">
        <v>4</v>
      </c>
      <c r="B119" s="17">
        <v>483</v>
      </c>
      <c r="C119" s="17">
        <v>223</v>
      </c>
      <c r="D119" s="18" t="s">
        <v>18</v>
      </c>
      <c r="E119" s="18" t="s">
        <v>42</v>
      </c>
      <c r="F119" s="18" t="s">
        <v>46</v>
      </c>
      <c r="G119" s="19">
        <v>0.3125</v>
      </c>
      <c r="H119" s="20">
        <v>22.27</v>
      </c>
      <c r="I119" s="20">
        <v>16.87</v>
      </c>
      <c r="J119" s="20">
        <v>16.87</v>
      </c>
      <c r="K119">
        <v>3</v>
      </c>
      <c r="L119">
        <v>0.76</v>
      </c>
      <c r="M119">
        <v>297</v>
      </c>
      <c r="N119">
        <v>11</v>
      </c>
    </row>
    <row r="120" spans="1:14" x14ac:dyDescent="0.25">
      <c r="A120" s="17">
        <v>4</v>
      </c>
      <c r="B120" s="17">
        <v>483</v>
      </c>
      <c r="C120" s="17">
        <v>223</v>
      </c>
      <c r="D120" s="18" t="s">
        <v>18</v>
      </c>
      <c r="E120" s="18" t="s">
        <v>42</v>
      </c>
      <c r="F120" s="18" t="s">
        <v>46</v>
      </c>
      <c r="G120" s="19">
        <v>0.33333333333333331</v>
      </c>
      <c r="H120" s="20">
        <v>21.92</v>
      </c>
      <c r="I120" s="20">
        <v>16.87</v>
      </c>
      <c r="J120" s="20">
        <v>16.87</v>
      </c>
      <c r="K120">
        <v>3</v>
      </c>
      <c r="L120">
        <v>0.77</v>
      </c>
      <c r="M120">
        <v>297</v>
      </c>
      <c r="N120">
        <v>11</v>
      </c>
    </row>
    <row r="121" spans="1:14" x14ac:dyDescent="0.25">
      <c r="A121" s="17">
        <v>4</v>
      </c>
      <c r="B121" s="17">
        <v>483</v>
      </c>
      <c r="C121" s="17">
        <v>223</v>
      </c>
      <c r="D121" s="18" t="s">
        <v>18</v>
      </c>
      <c r="E121" s="18" t="s">
        <v>42</v>
      </c>
      <c r="F121" s="18" t="s">
        <v>46</v>
      </c>
      <c r="G121" s="19">
        <v>0.35416666666666669</v>
      </c>
      <c r="H121" s="20">
        <v>21.53</v>
      </c>
      <c r="I121" s="20">
        <v>16.87</v>
      </c>
      <c r="J121" s="20">
        <v>16.87</v>
      </c>
      <c r="K121">
        <v>2</v>
      </c>
      <c r="L121">
        <v>0.78</v>
      </c>
      <c r="M121">
        <v>198</v>
      </c>
      <c r="N121">
        <v>11</v>
      </c>
    </row>
    <row r="122" spans="1:14" x14ac:dyDescent="0.25">
      <c r="A122" s="17">
        <v>4</v>
      </c>
      <c r="B122" s="17">
        <v>483</v>
      </c>
      <c r="C122" s="17">
        <v>223</v>
      </c>
      <c r="D122" s="18" t="s">
        <v>18</v>
      </c>
      <c r="E122" s="18" t="s">
        <v>42</v>
      </c>
      <c r="F122" s="18" t="s">
        <v>46</v>
      </c>
      <c r="G122" s="19">
        <v>0.375</v>
      </c>
      <c r="H122" s="20">
        <v>21.04</v>
      </c>
      <c r="I122" s="20">
        <v>20.059999999999999</v>
      </c>
      <c r="J122" s="20">
        <v>20.059999999999999</v>
      </c>
      <c r="K122">
        <v>3</v>
      </c>
      <c r="L122">
        <v>0.95</v>
      </c>
      <c r="M122">
        <v>297</v>
      </c>
      <c r="N122">
        <v>11</v>
      </c>
    </row>
    <row r="123" spans="1:14" x14ac:dyDescent="0.25">
      <c r="A123" s="17">
        <v>4</v>
      </c>
      <c r="B123" s="17">
        <v>483</v>
      </c>
      <c r="C123" s="17">
        <v>223</v>
      </c>
      <c r="D123" s="18" t="s">
        <v>18</v>
      </c>
      <c r="E123" s="18" t="s">
        <v>42</v>
      </c>
      <c r="F123" s="18" t="s">
        <v>46</v>
      </c>
      <c r="G123" s="19">
        <v>0.39583333333333331</v>
      </c>
      <c r="H123" s="20">
        <v>20.48</v>
      </c>
      <c r="I123" s="20">
        <v>20.059999999999999</v>
      </c>
      <c r="J123" s="20">
        <v>20.059999999999999</v>
      </c>
      <c r="K123">
        <v>2</v>
      </c>
      <c r="L123">
        <v>0.98</v>
      </c>
      <c r="M123">
        <v>198</v>
      </c>
      <c r="N123">
        <v>11</v>
      </c>
    </row>
    <row r="124" spans="1:14" x14ac:dyDescent="0.25">
      <c r="A124" s="17">
        <v>4</v>
      </c>
      <c r="B124" s="17">
        <v>483</v>
      </c>
      <c r="C124" s="17">
        <v>223</v>
      </c>
      <c r="D124" s="18" t="s">
        <v>18</v>
      </c>
      <c r="E124" s="18" t="s">
        <v>42</v>
      </c>
      <c r="F124" s="18" t="s">
        <v>46</v>
      </c>
      <c r="G124" s="19">
        <v>0.41666666666666669</v>
      </c>
      <c r="H124" s="20">
        <v>19.91</v>
      </c>
      <c r="I124" s="20">
        <v>20.059999999999999</v>
      </c>
      <c r="J124" s="20">
        <v>20.059999999999999</v>
      </c>
      <c r="K124">
        <v>3</v>
      </c>
      <c r="L124">
        <v>1.01</v>
      </c>
      <c r="M124">
        <v>297</v>
      </c>
      <c r="N124">
        <v>11</v>
      </c>
    </row>
    <row r="125" spans="1:14" x14ac:dyDescent="0.25">
      <c r="A125" s="17">
        <v>4</v>
      </c>
      <c r="B125" s="17">
        <v>483</v>
      </c>
      <c r="C125" s="17">
        <v>223</v>
      </c>
      <c r="D125" s="18" t="s">
        <v>18</v>
      </c>
      <c r="E125" s="18" t="s">
        <v>42</v>
      </c>
      <c r="F125" s="18" t="s">
        <v>46</v>
      </c>
      <c r="G125" s="19">
        <v>0.4375</v>
      </c>
      <c r="H125" s="20">
        <v>19.37</v>
      </c>
      <c r="I125" s="20">
        <v>20.059999999999999</v>
      </c>
      <c r="J125" s="20">
        <v>20.059999999999999</v>
      </c>
      <c r="K125">
        <v>2</v>
      </c>
      <c r="L125">
        <v>1.04</v>
      </c>
      <c r="M125">
        <v>198</v>
      </c>
      <c r="N125">
        <v>11</v>
      </c>
    </row>
    <row r="126" spans="1:14" x14ac:dyDescent="0.25">
      <c r="A126" s="17">
        <v>4</v>
      </c>
      <c r="B126" s="17">
        <v>483</v>
      </c>
      <c r="C126" s="17">
        <v>223</v>
      </c>
      <c r="D126" s="18" t="s">
        <v>18</v>
      </c>
      <c r="E126" s="18" t="s">
        <v>42</v>
      </c>
      <c r="F126" s="18" t="s">
        <v>46</v>
      </c>
      <c r="G126" s="19">
        <v>0.45833333333333331</v>
      </c>
      <c r="H126" s="20">
        <v>18.91</v>
      </c>
      <c r="I126" s="20">
        <v>20.059999999999999</v>
      </c>
      <c r="J126" s="20">
        <v>20.059999999999999</v>
      </c>
      <c r="K126">
        <v>3</v>
      </c>
      <c r="L126">
        <v>1.06</v>
      </c>
      <c r="M126">
        <v>297</v>
      </c>
      <c r="N126">
        <v>11</v>
      </c>
    </row>
    <row r="127" spans="1:14" x14ac:dyDescent="0.25">
      <c r="A127" s="17">
        <v>4</v>
      </c>
      <c r="B127" s="17">
        <v>483</v>
      </c>
      <c r="C127" s="17">
        <v>223</v>
      </c>
      <c r="D127" s="18" t="s">
        <v>18</v>
      </c>
      <c r="E127" s="18" t="s">
        <v>42</v>
      </c>
      <c r="F127" s="18" t="s">
        <v>46</v>
      </c>
      <c r="G127" s="19">
        <v>0.47916666666666669</v>
      </c>
      <c r="H127" s="20">
        <v>18.53</v>
      </c>
      <c r="I127" s="20">
        <v>20.059999999999999</v>
      </c>
      <c r="J127" s="20">
        <v>20.059999999999999</v>
      </c>
      <c r="K127">
        <v>2</v>
      </c>
      <c r="L127">
        <v>1.08</v>
      </c>
      <c r="M127">
        <v>198</v>
      </c>
      <c r="N127">
        <v>11</v>
      </c>
    </row>
    <row r="128" spans="1:14" x14ac:dyDescent="0.25">
      <c r="A128" s="17">
        <v>4</v>
      </c>
      <c r="B128" s="17">
        <v>483</v>
      </c>
      <c r="C128" s="17">
        <v>223</v>
      </c>
      <c r="D128" s="18" t="s">
        <v>18</v>
      </c>
      <c r="E128" s="18" t="s">
        <v>42</v>
      </c>
      <c r="F128" s="18" t="s">
        <v>46</v>
      </c>
      <c r="G128" s="19">
        <v>0.5</v>
      </c>
      <c r="H128" s="20">
        <v>18.23</v>
      </c>
      <c r="I128" s="20">
        <v>20.059999999999999</v>
      </c>
      <c r="J128" s="20">
        <v>20.059999999999999</v>
      </c>
      <c r="K128">
        <v>3</v>
      </c>
      <c r="L128">
        <v>1.1000000000000001</v>
      </c>
      <c r="M128">
        <v>297</v>
      </c>
      <c r="N128">
        <v>11</v>
      </c>
    </row>
    <row r="129" spans="1:14" x14ac:dyDescent="0.25">
      <c r="A129" s="17">
        <v>4</v>
      </c>
      <c r="B129" s="17">
        <v>483</v>
      </c>
      <c r="C129" s="17">
        <v>223</v>
      </c>
      <c r="D129" s="18" t="s">
        <v>18</v>
      </c>
      <c r="E129" s="18" t="s">
        <v>42</v>
      </c>
      <c r="F129" s="18" t="s">
        <v>46</v>
      </c>
      <c r="G129" s="19">
        <v>0.52083333333333337</v>
      </c>
      <c r="H129" s="20">
        <v>18.010000000000002</v>
      </c>
      <c r="I129" s="20">
        <v>20.059999999999999</v>
      </c>
      <c r="J129" s="20">
        <v>20.059999999999999</v>
      </c>
      <c r="K129">
        <v>2</v>
      </c>
      <c r="L129">
        <v>1.1100000000000001</v>
      </c>
      <c r="M129">
        <v>198</v>
      </c>
      <c r="N129">
        <v>11</v>
      </c>
    </row>
    <row r="130" spans="1:14" x14ac:dyDescent="0.25">
      <c r="A130" s="17">
        <v>4</v>
      </c>
      <c r="B130" s="17">
        <v>483</v>
      </c>
      <c r="C130" s="17">
        <v>223</v>
      </c>
      <c r="D130" s="18" t="s">
        <v>18</v>
      </c>
      <c r="E130" s="18" t="s">
        <v>42</v>
      </c>
      <c r="F130" s="18" t="s">
        <v>47</v>
      </c>
      <c r="G130" s="19">
        <v>0.54166666666666663</v>
      </c>
      <c r="H130" s="20">
        <v>17.89</v>
      </c>
      <c r="I130" s="20">
        <v>20.059999999999999</v>
      </c>
      <c r="J130" s="20">
        <v>20.059999999999999</v>
      </c>
      <c r="K130">
        <v>3</v>
      </c>
      <c r="L130">
        <v>1.1200000000000001</v>
      </c>
      <c r="M130">
        <v>297</v>
      </c>
      <c r="N130">
        <v>11</v>
      </c>
    </row>
    <row r="131" spans="1:14" x14ac:dyDescent="0.25">
      <c r="A131" s="17">
        <v>4</v>
      </c>
      <c r="B131" s="17">
        <v>483</v>
      </c>
      <c r="C131" s="17">
        <v>223</v>
      </c>
      <c r="D131" s="18" t="s">
        <v>18</v>
      </c>
      <c r="E131" s="18" t="s">
        <v>42</v>
      </c>
      <c r="F131" s="18" t="s">
        <v>47</v>
      </c>
      <c r="G131" s="19">
        <v>0.5625</v>
      </c>
      <c r="H131" s="20">
        <v>17.88</v>
      </c>
      <c r="I131" s="20">
        <v>20.059999999999999</v>
      </c>
      <c r="J131" s="20">
        <v>20.059999999999999</v>
      </c>
      <c r="K131">
        <v>2</v>
      </c>
      <c r="L131">
        <v>1.1200000000000001</v>
      </c>
      <c r="M131">
        <v>198</v>
      </c>
      <c r="N131">
        <v>11</v>
      </c>
    </row>
    <row r="132" spans="1:14" x14ac:dyDescent="0.25">
      <c r="A132" s="17">
        <v>4</v>
      </c>
      <c r="B132" s="17">
        <v>483</v>
      </c>
      <c r="C132" s="17">
        <v>223</v>
      </c>
      <c r="D132" s="18" t="s">
        <v>18</v>
      </c>
      <c r="E132" s="18" t="s">
        <v>42</v>
      </c>
      <c r="F132" s="18" t="s">
        <v>47</v>
      </c>
      <c r="G132" s="19">
        <v>0.58333333333333337</v>
      </c>
      <c r="H132" s="20">
        <v>17.95</v>
      </c>
      <c r="I132" s="20">
        <v>16.87</v>
      </c>
      <c r="J132" s="20">
        <v>16.87</v>
      </c>
      <c r="K132">
        <v>3</v>
      </c>
      <c r="L132">
        <v>0.94</v>
      </c>
      <c r="M132">
        <v>297</v>
      </c>
      <c r="N132">
        <v>11</v>
      </c>
    </row>
    <row r="133" spans="1:14" x14ac:dyDescent="0.25">
      <c r="A133" s="17">
        <v>4</v>
      </c>
      <c r="B133" s="17">
        <v>483</v>
      </c>
      <c r="C133" s="17">
        <v>223</v>
      </c>
      <c r="D133" s="18" t="s">
        <v>18</v>
      </c>
      <c r="E133" s="18" t="s">
        <v>42</v>
      </c>
      <c r="F133" s="18" t="s">
        <v>47</v>
      </c>
      <c r="G133" s="19">
        <v>0.60416666666666663</v>
      </c>
      <c r="H133" s="20">
        <v>18.059999999999999</v>
      </c>
      <c r="I133" s="20">
        <v>16.87</v>
      </c>
      <c r="J133" s="20">
        <v>16.87</v>
      </c>
      <c r="K133">
        <v>2</v>
      </c>
      <c r="L133">
        <v>0.93</v>
      </c>
      <c r="M133">
        <v>198</v>
      </c>
      <c r="N133">
        <v>11</v>
      </c>
    </row>
    <row r="134" spans="1:14" x14ac:dyDescent="0.25">
      <c r="A134" s="17">
        <v>4</v>
      </c>
      <c r="B134" s="17">
        <v>483</v>
      </c>
      <c r="C134" s="17">
        <v>223</v>
      </c>
      <c r="D134" s="18" t="s">
        <v>18</v>
      </c>
      <c r="E134" s="18" t="s">
        <v>42</v>
      </c>
      <c r="F134" s="18" t="s">
        <v>47</v>
      </c>
      <c r="G134" s="19">
        <v>0.625</v>
      </c>
      <c r="H134" s="20">
        <v>18.18</v>
      </c>
      <c r="I134" s="20">
        <v>16.87</v>
      </c>
      <c r="J134" s="20">
        <v>16.87</v>
      </c>
      <c r="K134">
        <v>2</v>
      </c>
      <c r="L134">
        <v>0.93</v>
      </c>
      <c r="M134">
        <v>198</v>
      </c>
      <c r="N134">
        <v>11</v>
      </c>
    </row>
    <row r="135" spans="1:14" x14ac:dyDescent="0.25">
      <c r="A135" s="17">
        <v>4</v>
      </c>
      <c r="B135" s="17">
        <v>483</v>
      </c>
      <c r="C135" s="17">
        <v>223</v>
      </c>
      <c r="D135" s="18" t="s">
        <v>18</v>
      </c>
      <c r="E135" s="18" t="s">
        <v>42</v>
      </c>
      <c r="F135" s="18" t="s">
        <v>47</v>
      </c>
      <c r="G135" s="19">
        <v>0.64583333333333337</v>
      </c>
      <c r="H135" s="20">
        <v>18.260000000000002</v>
      </c>
      <c r="I135" s="20">
        <v>16.87</v>
      </c>
      <c r="J135" s="20">
        <v>16.87</v>
      </c>
      <c r="K135">
        <v>3</v>
      </c>
      <c r="L135">
        <v>0.92</v>
      </c>
      <c r="M135">
        <v>297</v>
      </c>
      <c r="N135">
        <v>11</v>
      </c>
    </row>
    <row r="136" spans="1:14" x14ac:dyDescent="0.25">
      <c r="A136" s="17">
        <v>4</v>
      </c>
      <c r="B136" s="17">
        <v>483</v>
      </c>
      <c r="C136" s="17">
        <v>223</v>
      </c>
      <c r="D136" s="18" t="s">
        <v>18</v>
      </c>
      <c r="E136" s="18" t="s">
        <v>42</v>
      </c>
      <c r="F136" s="18" t="s">
        <v>47</v>
      </c>
      <c r="G136" s="19">
        <v>0.66666666666666663</v>
      </c>
      <c r="H136" s="20">
        <v>18.29</v>
      </c>
      <c r="I136" s="20">
        <v>16.87</v>
      </c>
      <c r="J136" s="20">
        <v>16.87</v>
      </c>
      <c r="K136">
        <v>2</v>
      </c>
      <c r="L136">
        <v>0.92</v>
      </c>
      <c r="M136">
        <v>198</v>
      </c>
      <c r="N136">
        <v>11</v>
      </c>
    </row>
    <row r="137" spans="1:14" x14ac:dyDescent="0.25">
      <c r="A137" s="17">
        <v>4</v>
      </c>
      <c r="B137" s="17">
        <v>483</v>
      </c>
      <c r="C137" s="17">
        <v>223</v>
      </c>
      <c r="D137" s="18" t="s">
        <v>18</v>
      </c>
      <c r="E137" s="18" t="s">
        <v>42</v>
      </c>
      <c r="F137" s="18" t="s">
        <v>47</v>
      </c>
      <c r="G137" s="19">
        <v>0.6875</v>
      </c>
      <c r="H137" s="20">
        <v>18.28</v>
      </c>
      <c r="I137" s="20">
        <v>16.87</v>
      </c>
      <c r="J137" s="20">
        <v>16.87</v>
      </c>
      <c r="K137">
        <v>3</v>
      </c>
      <c r="L137">
        <v>0.92</v>
      </c>
      <c r="M137">
        <v>297</v>
      </c>
      <c r="N137">
        <v>11</v>
      </c>
    </row>
    <row r="138" spans="1:14" x14ac:dyDescent="0.25">
      <c r="A138" s="17">
        <v>4</v>
      </c>
      <c r="B138" s="17">
        <v>483</v>
      </c>
      <c r="C138" s="17">
        <v>223</v>
      </c>
      <c r="D138" s="18" t="s">
        <v>18</v>
      </c>
      <c r="E138" s="18" t="s">
        <v>42</v>
      </c>
      <c r="F138" s="18" t="s">
        <v>47</v>
      </c>
      <c r="G138" s="19">
        <v>0.70833333333333337</v>
      </c>
      <c r="H138" s="20">
        <v>18.23</v>
      </c>
      <c r="I138" s="20">
        <v>16.87</v>
      </c>
      <c r="J138" s="20">
        <v>16.87</v>
      </c>
      <c r="K138">
        <v>2</v>
      </c>
      <c r="L138">
        <v>0.93</v>
      </c>
      <c r="M138">
        <v>198</v>
      </c>
      <c r="N138">
        <v>11</v>
      </c>
    </row>
    <row r="139" spans="1:14" x14ac:dyDescent="0.25">
      <c r="A139" s="17">
        <v>4</v>
      </c>
      <c r="B139" s="17">
        <v>483</v>
      </c>
      <c r="C139" s="17">
        <v>223</v>
      </c>
      <c r="D139" s="18" t="s">
        <v>18</v>
      </c>
      <c r="E139" s="18" t="s">
        <v>42</v>
      </c>
      <c r="F139" s="18" t="s">
        <v>47</v>
      </c>
      <c r="G139" s="19">
        <v>0.72916666666666663</v>
      </c>
      <c r="H139" s="20">
        <v>18.170000000000002</v>
      </c>
      <c r="I139" s="20">
        <v>16.87</v>
      </c>
      <c r="J139" s="20">
        <v>16.87</v>
      </c>
      <c r="K139">
        <v>2</v>
      </c>
      <c r="L139">
        <v>0.93</v>
      </c>
      <c r="M139">
        <v>198</v>
      </c>
      <c r="N139">
        <v>11</v>
      </c>
    </row>
    <row r="140" spans="1:14" x14ac:dyDescent="0.25">
      <c r="A140" s="17">
        <v>4</v>
      </c>
      <c r="B140" s="17">
        <v>483</v>
      </c>
      <c r="C140" s="17">
        <v>223</v>
      </c>
      <c r="D140" s="18" t="s">
        <v>18</v>
      </c>
      <c r="E140" s="18" t="s">
        <v>42</v>
      </c>
      <c r="F140" s="18" t="s">
        <v>48</v>
      </c>
      <c r="G140" s="19">
        <v>0.75</v>
      </c>
      <c r="H140" s="20">
        <v>18.13</v>
      </c>
      <c r="I140" s="20">
        <v>16.87</v>
      </c>
      <c r="J140" s="20">
        <v>16.87</v>
      </c>
      <c r="K140">
        <v>3</v>
      </c>
      <c r="L140">
        <v>0.93</v>
      </c>
      <c r="M140">
        <v>297</v>
      </c>
      <c r="N140">
        <v>10</v>
      </c>
    </row>
    <row r="141" spans="1:14" x14ac:dyDescent="0.25">
      <c r="A141" s="17">
        <v>4</v>
      </c>
      <c r="B141" s="17">
        <v>483</v>
      </c>
      <c r="C141" s="17">
        <v>223</v>
      </c>
      <c r="D141" s="18" t="s">
        <v>18</v>
      </c>
      <c r="E141" s="18" t="s">
        <v>42</v>
      </c>
      <c r="F141" s="18" t="s">
        <v>48</v>
      </c>
      <c r="G141" s="19">
        <v>0.77083333333333337</v>
      </c>
      <c r="H141" s="20">
        <v>18.149999999999999</v>
      </c>
      <c r="I141" s="20">
        <v>16.87</v>
      </c>
      <c r="J141" s="20">
        <v>16.87</v>
      </c>
      <c r="K141">
        <v>2</v>
      </c>
      <c r="L141">
        <v>0.93</v>
      </c>
      <c r="M141">
        <v>198</v>
      </c>
      <c r="N141">
        <v>10</v>
      </c>
    </row>
    <row r="142" spans="1:14" x14ac:dyDescent="0.25">
      <c r="A142" s="17">
        <v>4</v>
      </c>
      <c r="B142" s="17">
        <v>483</v>
      </c>
      <c r="C142" s="17">
        <v>223</v>
      </c>
      <c r="D142" s="18" t="s">
        <v>18</v>
      </c>
      <c r="E142" s="18" t="s">
        <v>42</v>
      </c>
      <c r="F142" s="18" t="s">
        <v>48</v>
      </c>
      <c r="G142" s="19">
        <v>0.79166666666666663</v>
      </c>
      <c r="H142" s="20">
        <v>18.27</v>
      </c>
      <c r="I142" s="20">
        <v>16.87</v>
      </c>
      <c r="J142" s="20">
        <v>16.87</v>
      </c>
      <c r="K142">
        <v>2</v>
      </c>
      <c r="L142">
        <v>0.92</v>
      </c>
      <c r="M142">
        <v>198</v>
      </c>
      <c r="N142">
        <v>10</v>
      </c>
    </row>
    <row r="143" spans="1:14" x14ac:dyDescent="0.25">
      <c r="A143" s="17">
        <v>4</v>
      </c>
      <c r="B143" s="17">
        <v>483</v>
      </c>
      <c r="C143" s="17">
        <v>223</v>
      </c>
      <c r="D143" s="18" t="s">
        <v>18</v>
      </c>
      <c r="E143" s="18" t="s">
        <v>42</v>
      </c>
      <c r="F143" s="18" t="s">
        <v>48</v>
      </c>
      <c r="G143" s="19">
        <v>0.8125</v>
      </c>
      <c r="H143" s="20">
        <v>18.52</v>
      </c>
      <c r="I143" s="20">
        <v>16.87</v>
      </c>
      <c r="J143" s="20">
        <v>16.87</v>
      </c>
      <c r="K143">
        <v>3</v>
      </c>
      <c r="L143">
        <v>0.91</v>
      </c>
      <c r="M143">
        <v>297</v>
      </c>
      <c r="N143">
        <v>10</v>
      </c>
    </row>
    <row r="144" spans="1:14" x14ac:dyDescent="0.25">
      <c r="A144" s="17">
        <v>4</v>
      </c>
      <c r="B144" s="17">
        <v>483</v>
      </c>
      <c r="C144" s="17">
        <v>223</v>
      </c>
      <c r="D144" s="18" t="s">
        <v>18</v>
      </c>
      <c r="E144" s="18" t="s">
        <v>42</v>
      </c>
      <c r="F144" s="18" t="s">
        <v>48</v>
      </c>
      <c r="G144" s="19">
        <v>0.83333333333333337</v>
      </c>
      <c r="H144" s="20">
        <v>18.95</v>
      </c>
      <c r="I144" s="20">
        <v>16.87</v>
      </c>
      <c r="J144" s="20">
        <v>16.87</v>
      </c>
      <c r="K144">
        <v>2</v>
      </c>
      <c r="L144">
        <v>0.89</v>
      </c>
      <c r="M144">
        <v>198</v>
      </c>
      <c r="N144">
        <v>10</v>
      </c>
    </row>
    <row r="145" spans="1:14" x14ac:dyDescent="0.25">
      <c r="A145" s="17">
        <v>4</v>
      </c>
      <c r="B145" s="17">
        <v>483</v>
      </c>
      <c r="C145" s="17">
        <v>223</v>
      </c>
      <c r="D145" s="18" t="s">
        <v>18</v>
      </c>
      <c r="E145" s="18" t="s">
        <v>42</v>
      </c>
      <c r="F145" s="18" t="s">
        <v>48</v>
      </c>
      <c r="G145" s="19">
        <v>0.85416666666666663</v>
      </c>
      <c r="H145" s="20">
        <v>19.54</v>
      </c>
      <c r="I145" s="20">
        <v>16.87</v>
      </c>
      <c r="J145" s="20">
        <v>16.87</v>
      </c>
      <c r="K145">
        <v>2</v>
      </c>
      <c r="L145">
        <v>0.86</v>
      </c>
      <c r="M145">
        <v>198</v>
      </c>
      <c r="N145">
        <v>10</v>
      </c>
    </row>
    <row r="146" spans="1:14" x14ac:dyDescent="0.25">
      <c r="A146" s="17">
        <v>4</v>
      </c>
      <c r="B146" s="17">
        <v>483</v>
      </c>
      <c r="C146" s="17">
        <v>223</v>
      </c>
      <c r="D146" s="18" t="s">
        <v>18</v>
      </c>
      <c r="E146" s="18" t="s">
        <v>42</v>
      </c>
      <c r="F146" s="18" t="s">
        <v>49</v>
      </c>
      <c r="G146" s="19">
        <v>0.875</v>
      </c>
      <c r="H146" s="20">
        <v>20.239999999999998</v>
      </c>
      <c r="I146" s="20">
        <v>16.87</v>
      </c>
      <c r="J146" s="20">
        <v>16.87</v>
      </c>
      <c r="K146">
        <v>3</v>
      </c>
      <c r="L146">
        <v>0.83</v>
      </c>
      <c r="M146">
        <v>297</v>
      </c>
      <c r="N146">
        <v>10</v>
      </c>
    </row>
    <row r="147" spans="1:14" x14ac:dyDescent="0.25">
      <c r="A147" s="17">
        <v>4</v>
      </c>
      <c r="B147" s="17">
        <v>483</v>
      </c>
      <c r="C147" s="17">
        <v>223</v>
      </c>
      <c r="D147" s="18" t="s">
        <v>18</v>
      </c>
      <c r="E147" s="18" t="s">
        <v>42</v>
      </c>
      <c r="F147" s="18" t="s">
        <v>49</v>
      </c>
      <c r="G147" s="19">
        <v>0.89583333333333337</v>
      </c>
      <c r="H147" s="20">
        <v>21</v>
      </c>
      <c r="I147" s="20">
        <v>16.87</v>
      </c>
      <c r="J147" s="20">
        <v>16.87</v>
      </c>
      <c r="K147">
        <v>2</v>
      </c>
      <c r="L147">
        <v>0.8</v>
      </c>
      <c r="M147">
        <v>198</v>
      </c>
      <c r="N147">
        <v>10</v>
      </c>
    </row>
    <row r="148" spans="1:14" x14ac:dyDescent="0.25">
      <c r="A148" s="17">
        <v>4</v>
      </c>
      <c r="B148" s="17">
        <v>483</v>
      </c>
      <c r="C148" s="17">
        <v>223</v>
      </c>
      <c r="D148" s="18" t="s">
        <v>18</v>
      </c>
      <c r="E148" s="18" t="s">
        <v>42</v>
      </c>
      <c r="F148" s="18" t="s">
        <v>49</v>
      </c>
      <c r="G148" s="19">
        <v>0.91666666666666663</v>
      </c>
      <c r="H148" s="20">
        <v>21.75</v>
      </c>
      <c r="I148" s="20">
        <v>16.87</v>
      </c>
      <c r="J148" s="20">
        <v>16.87</v>
      </c>
      <c r="K148">
        <v>2</v>
      </c>
      <c r="L148">
        <v>0.78</v>
      </c>
      <c r="M148">
        <v>198</v>
      </c>
      <c r="N148">
        <v>10</v>
      </c>
    </row>
    <row r="149" spans="1:14" x14ac:dyDescent="0.25">
      <c r="A149" s="17">
        <v>4</v>
      </c>
      <c r="B149" s="17">
        <v>483</v>
      </c>
      <c r="C149" s="17">
        <v>223</v>
      </c>
      <c r="D149" s="18" t="s">
        <v>18</v>
      </c>
      <c r="E149" s="18" t="s">
        <v>42</v>
      </c>
      <c r="F149" s="18" t="s">
        <v>49</v>
      </c>
      <c r="G149" s="19">
        <v>0.9375</v>
      </c>
      <c r="H149" s="20">
        <v>22.48</v>
      </c>
      <c r="I149" s="20">
        <v>16.87</v>
      </c>
      <c r="J149" s="20">
        <v>16.87</v>
      </c>
      <c r="K149">
        <v>2</v>
      </c>
      <c r="L149">
        <v>0.75</v>
      </c>
      <c r="M149">
        <v>198</v>
      </c>
      <c r="N149">
        <v>10</v>
      </c>
    </row>
    <row r="150" spans="1:14" x14ac:dyDescent="0.25">
      <c r="A150" s="17">
        <v>4</v>
      </c>
      <c r="B150" s="17">
        <v>483</v>
      </c>
      <c r="C150" s="17">
        <v>223</v>
      </c>
      <c r="D150" s="18" t="s">
        <v>18</v>
      </c>
      <c r="E150" s="18" t="s">
        <v>42</v>
      </c>
      <c r="F150" s="18" t="s">
        <v>50</v>
      </c>
      <c r="G150" s="19">
        <v>0.95833333333333337</v>
      </c>
      <c r="H150" s="20">
        <v>23.14</v>
      </c>
      <c r="I150" s="20">
        <v>16.87</v>
      </c>
      <c r="J150" s="20">
        <v>16.87</v>
      </c>
      <c r="K150">
        <v>1</v>
      </c>
      <c r="L150">
        <v>0.73</v>
      </c>
      <c r="M150">
        <v>99</v>
      </c>
      <c r="N150">
        <v>7</v>
      </c>
    </row>
    <row r="151" spans="1:14" x14ac:dyDescent="0.25">
      <c r="A151" s="17">
        <v>4</v>
      </c>
      <c r="B151" s="17">
        <v>483</v>
      </c>
      <c r="C151" s="17">
        <v>223</v>
      </c>
      <c r="D151" s="18" t="s">
        <v>18</v>
      </c>
      <c r="E151" s="18" t="s">
        <v>42</v>
      </c>
      <c r="F151" s="18" t="s">
        <v>50</v>
      </c>
      <c r="G151" s="19">
        <v>0.97916666666666663</v>
      </c>
      <c r="H151" s="20">
        <v>23.72</v>
      </c>
      <c r="I151" s="20">
        <v>16.87</v>
      </c>
      <c r="J151" s="20">
        <v>16.87</v>
      </c>
      <c r="K151">
        <v>1</v>
      </c>
      <c r="L151">
        <v>0.71</v>
      </c>
      <c r="M151">
        <v>99</v>
      </c>
      <c r="N151">
        <v>7</v>
      </c>
    </row>
    <row r="152" spans="1:14" x14ac:dyDescent="0.25">
      <c r="A152" s="17">
        <v>4</v>
      </c>
      <c r="B152" s="17">
        <v>483</v>
      </c>
      <c r="C152" s="17">
        <v>223</v>
      </c>
      <c r="D152" s="18" t="s">
        <v>51</v>
      </c>
      <c r="E152" s="18" t="s">
        <v>19</v>
      </c>
      <c r="F152" s="18" t="s">
        <v>20</v>
      </c>
      <c r="G152" s="19">
        <v>0</v>
      </c>
      <c r="H152" s="20">
        <v>0</v>
      </c>
      <c r="I152" s="20">
        <v>0</v>
      </c>
      <c r="J152" s="20">
        <v>0</v>
      </c>
      <c r="K152">
        <v>0</v>
      </c>
      <c r="L152">
        <v>0</v>
      </c>
      <c r="M152">
        <v>0</v>
      </c>
      <c r="N152">
        <v>6</v>
      </c>
    </row>
    <row r="153" spans="1:14" x14ac:dyDescent="0.25">
      <c r="A153" s="17">
        <v>4</v>
      </c>
      <c r="B153" s="17">
        <v>483</v>
      </c>
      <c r="C153" s="17">
        <v>223</v>
      </c>
      <c r="D153" s="18" t="s">
        <v>51</v>
      </c>
      <c r="E153" s="18" t="s">
        <v>19</v>
      </c>
      <c r="F153" s="18" t="s">
        <v>20</v>
      </c>
      <c r="G153" s="19">
        <v>2.0833333333333332E-2</v>
      </c>
      <c r="H153" s="20">
        <v>0</v>
      </c>
      <c r="I153" s="20">
        <v>0</v>
      </c>
      <c r="J153" s="20">
        <v>0</v>
      </c>
      <c r="K153">
        <v>0</v>
      </c>
      <c r="L153">
        <v>0</v>
      </c>
      <c r="M153">
        <v>0</v>
      </c>
      <c r="N153">
        <v>6</v>
      </c>
    </row>
    <row r="154" spans="1:14" x14ac:dyDescent="0.25">
      <c r="A154" s="17">
        <v>4</v>
      </c>
      <c r="B154" s="17">
        <v>483</v>
      </c>
      <c r="C154" s="17">
        <v>223</v>
      </c>
      <c r="D154" s="18" t="s">
        <v>51</v>
      </c>
      <c r="E154" s="18" t="s">
        <v>19</v>
      </c>
      <c r="F154" s="18" t="s">
        <v>21</v>
      </c>
      <c r="G154" s="19">
        <v>4.1666666666666664E-2</v>
      </c>
      <c r="H154" s="20">
        <v>0</v>
      </c>
      <c r="I154" s="20">
        <v>0</v>
      </c>
      <c r="J154" s="20">
        <v>0</v>
      </c>
      <c r="K154">
        <v>0</v>
      </c>
      <c r="L154">
        <v>0</v>
      </c>
      <c r="M154">
        <v>0</v>
      </c>
      <c r="N154">
        <v>0</v>
      </c>
    </row>
    <row r="155" spans="1:14" x14ac:dyDescent="0.25">
      <c r="A155" s="17">
        <v>4</v>
      </c>
      <c r="B155" s="17">
        <v>483</v>
      </c>
      <c r="C155" s="17">
        <v>223</v>
      </c>
      <c r="D155" s="18" t="s">
        <v>51</v>
      </c>
      <c r="E155" s="18" t="s">
        <v>19</v>
      </c>
      <c r="F155" s="18" t="s">
        <v>21</v>
      </c>
      <c r="G155" s="19">
        <v>6.25E-2</v>
      </c>
      <c r="H155" s="20">
        <v>0</v>
      </c>
      <c r="I155" s="20">
        <v>0</v>
      </c>
      <c r="J155" s="20">
        <v>0</v>
      </c>
      <c r="K155">
        <v>0</v>
      </c>
      <c r="L155">
        <v>0</v>
      </c>
      <c r="M155">
        <v>0</v>
      </c>
      <c r="N155">
        <v>0</v>
      </c>
    </row>
    <row r="156" spans="1:14" x14ac:dyDescent="0.25">
      <c r="A156" s="17">
        <v>4</v>
      </c>
      <c r="B156" s="17">
        <v>483</v>
      </c>
      <c r="C156" s="17">
        <v>223</v>
      </c>
      <c r="D156" s="18" t="s">
        <v>51</v>
      </c>
      <c r="E156" s="18" t="s">
        <v>19</v>
      </c>
      <c r="F156" s="18" t="s">
        <v>21</v>
      </c>
      <c r="G156" s="19">
        <v>8.3333333333333329E-2</v>
      </c>
      <c r="H156" s="20">
        <v>0</v>
      </c>
      <c r="I156" s="20">
        <v>0</v>
      </c>
      <c r="J156" s="20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 s="17">
        <v>4</v>
      </c>
      <c r="B157" s="17">
        <v>483</v>
      </c>
      <c r="C157" s="17">
        <v>223</v>
      </c>
      <c r="D157" s="18" t="s">
        <v>51</v>
      </c>
      <c r="E157" s="18" t="s">
        <v>19</v>
      </c>
      <c r="F157" s="18" t="s">
        <v>21</v>
      </c>
      <c r="G157" s="19">
        <v>0.10416666666666667</v>
      </c>
      <c r="H157" s="20">
        <v>0</v>
      </c>
      <c r="I157" s="20">
        <v>0</v>
      </c>
      <c r="J157" s="20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 s="17">
        <v>4</v>
      </c>
      <c r="B158" s="17">
        <v>483</v>
      </c>
      <c r="C158" s="17">
        <v>223</v>
      </c>
      <c r="D158" s="18" t="s">
        <v>51</v>
      </c>
      <c r="E158" s="18" t="s">
        <v>19</v>
      </c>
      <c r="F158" s="18" t="s">
        <v>21</v>
      </c>
      <c r="G158" s="19">
        <v>0.125</v>
      </c>
      <c r="H158" s="20">
        <v>0</v>
      </c>
      <c r="I158" s="20">
        <v>0</v>
      </c>
      <c r="J158" s="20">
        <v>0</v>
      </c>
      <c r="K158">
        <v>0</v>
      </c>
      <c r="L158">
        <v>0</v>
      </c>
      <c r="M158">
        <v>0</v>
      </c>
      <c r="N158">
        <v>0</v>
      </c>
    </row>
    <row r="159" spans="1:14" x14ac:dyDescent="0.25">
      <c r="A159" s="17">
        <v>4</v>
      </c>
      <c r="B159" s="17">
        <v>483</v>
      </c>
      <c r="C159" s="17">
        <v>223</v>
      </c>
      <c r="D159" s="18" t="s">
        <v>51</v>
      </c>
      <c r="E159" s="18" t="s">
        <v>19</v>
      </c>
      <c r="F159" s="18" t="s">
        <v>21</v>
      </c>
      <c r="G159" s="19">
        <v>0.14583333333333334</v>
      </c>
      <c r="H159" s="20">
        <v>0</v>
      </c>
      <c r="I159" s="20">
        <v>0</v>
      </c>
      <c r="J159" s="20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 s="17">
        <v>4</v>
      </c>
      <c r="B160" s="17">
        <v>483</v>
      </c>
      <c r="C160" s="17">
        <v>223</v>
      </c>
      <c r="D160" s="18" t="s">
        <v>51</v>
      </c>
      <c r="E160" s="18" t="s">
        <v>19</v>
      </c>
      <c r="F160" s="18" t="s">
        <v>21</v>
      </c>
      <c r="G160" s="19">
        <v>0.16666666666666666</v>
      </c>
      <c r="H160" s="20">
        <v>0</v>
      </c>
      <c r="I160" s="20">
        <v>0</v>
      </c>
      <c r="J160" s="2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25">
      <c r="A161" s="17">
        <v>4</v>
      </c>
      <c r="B161" s="17">
        <v>483</v>
      </c>
      <c r="C161" s="17">
        <v>223</v>
      </c>
      <c r="D161" s="18" t="s">
        <v>51</v>
      </c>
      <c r="E161" s="18" t="s">
        <v>19</v>
      </c>
      <c r="F161" s="18" t="s">
        <v>21</v>
      </c>
      <c r="G161" s="19">
        <v>0.1875</v>
      </c>
      <c r="H161" s="20">
        <v>0</v>
      </c>
      <c r="I161" s="20">
        <v>0</v>
      </c>
      <c r="J161" s="20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 s="17">
        <v>4</v>
      </c>
      <c r="B162" s="17">
        <v>483</v>
      </c>
      <c r="C162" s="17">
        <v>223</v>
      </c>
      <c r="D162" s="18" t="s">
        <v>51</v>
      </c>
      <c r="E162" s="18" t="s">
        <v>19</v>
      </c>
      <c r="F162" s="18" t="s">
        <v>21</v>
      </c>
      <c r="G162" s="19">
        <v>0.20833333333333334</v>
      </c>
      <c r="H162" s="20">
        <v>0</v>
      </c>
      <c r="I162" s="20">
        <v>0</v>
      </c>
      <c r="J162" s="20">
        <v>0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 s="17">
        <v>4</v>
      </c>
      <c r="B163" s="17">
        <v>483</v>
      </c>
      <c r="C163" s="17">
        <v>223</v>
      </c>
      <c r="D163" s="18" t="s">
        <v>51</v>
      </c>
      <c r="E163" s="18" t="s">
        <v>19</v>
      </c>
      <c r="F163" s="18" t="s">
        <v>22</v>
      </c>
      <c r="G163" s="19">
        <v>0.22916666666666666</v>
      </c>
      <c r="H163" s="20">
        <v>18.63</v>
      </c>
      <c r="I163" s="20">
        <v>16.79</v>
      </c>
      <c r="J163" s="20">
        <v>16.79</v>
      </c>
      <c r="K163">
        <v>4</v>
      </c>
      <c r="L163">
        <v>0.9</v>
      </c>
      <c r="M163">
        <v>396</v>
      </c>
      <c r="N163">
        <v>13</v>
      </c>
    </row>
    <row r="164" spans="1:14" x14ac:dyDescent="0.25">
      <c r="A164" s="17">
        <v>4</v>
      </c>
      <c r="B164" s="17">
        <v>483</v>
      </c>
      <c r="C164" s="17">
        <v>223</v>
      </c>
      <c r="D164" s="18" t="s">
        <v>51</v>
      </c>
      <c r="E164" s="18" t="s">
        <v>19</v>
      </c>
      <c r="F164" s="18" t="s">
        <v>22</v>
      </c>
      <c r="G164" s="19">
        <v>0.25</v>
      </c>
      <c r="H164" s="20">
        <v>16.899999999999999</v>
      </c>
      <c r="I164" s="20">
        <v>16.79</v>
      </c>
      <c r="J164" s="20">
        <v>16.79</v>
      </c>
      <c r="K164">
        <v>3</v>
      </c>
      <c r="L164">
        <v>0.99</v>
      </c>
      <c r="M164">
        <v>297</v>
      </c>
      <c r="N164">
        <v>13</v>
      </c>
    </row>
    <row r="165" spans="1:14" x14ac:dyDescent="0.25">
      <c r="A165" s="17">
        <v>4</v>
      </c>
      <c r="B165" s="17">
        <v>483</v>
      </c>
      <c r="C165" s="17">
        <v>223</v>
      </c>
      <c r="D165" s="18" t="s">
        <v>51</v>
      </c>
      <c r="E165" s="18" t="s">
        <v>19</v>
      </c>
      <c r="F165" s="18" t="s">
        <v>23</v>
      </c>
      <c r="G165" s="19">
        <v>0.27083333333333331</v>
      </c>
      <c r="H165" s="20">
        <v>14.37</v>
      </c>
      <c r="I165" s="20">
        <v>16.79</v>
      </c>
      <c r="J165" s="20">
        <v>16.79</v>
      </c>
      <c r="K165">
        <v>5</v>
      </c>
      <c r="L165">
        <v>1.17</v>
      </c>
      <c r="M165">
        <v>495</v>
      </c>
      <c r="N165">
        <v>22</v>
      </c>
    </row>
    <row r="166" spans="1:14" x14ac:dyDescent="0.25">
      <c r="A166" s="17">
        <v>4</v>
      </c>
      <c r="B166" s="17">
        <v>483</v>
      </c>
      <c r="C166" s="17">
        <v>223</v>
      </c>
      <c r="D166" s="18" t="s">
        <v>51</v>
      </c>
      <c r="E166" s="18" t="s">
        <v>19</v>
      </c>
      <c r="F166" s="18" t="s">
        <v>23</v>
      </c>
      <c r="G166" s="19">
        <v>0.29166666666666669</v>
      </c>
      <c r="H166" s="20">
        <v>12.77</v>
      </c>
      <c r="I166" s="20">
        <v>16.79</v>
      </c>
      <c r="J166" s="20">
        <v>16.79</v>
      </c>
      <c r="K166">
        <v>5</v>
      </c>
      <c r="L166">
        <v>1.31</v>
      </c>
      <c r="M166">
        <v>495</v>
      </c>
      <c r="N166">
        <v>22</v>
      </c>
    </row>
    <row r="167" spans="1:14" x14ac:dyDescent="0.25">
      <c r="A167" s="17">
        <v>4</v>
      </c>
      <c r="B167" s="17">
        <v>483</v>
      </c>
      <c r="C167" s="17">
        <v>223</v>
      </c>
      <c r="D167" s="18" t="s">
        <v>51</v>
      </c>
      <c r="E167" s="18" t="s">
        <v>19</v>
      </c>
      <c r="F167" s="18" t="s">
        <v>23</v>
      </c>
      <c r="G167" s="19">
        <v>0.3125</v>
      </c>
      <c r="H167" s="20">
        <v>12.99</v>
      </c>
      <c r="I167" s="20">
        <v>16.79</v>
      </c>
      <c r="J167" s="20">
        <v>16.79</v>
      </c>
      <c r="K167">
        <v>4</v>
      </c>
      <c r="L167">
        <v>1.29</v>
      </c>
      <c r="M167">
        <v>396</v>
      </c>
      <c r="N167">
        <v>22</v>
      </c>
    </row>
    <row r="168" spans="1:14" x14ac:dyDescent="0.25">
      <c r="A168" s="17">
        <v>4</v>
      </c>
      <c r="B168" s="17">
        <v>483</v>
      </c>
      <c r="C168" s="17">
        <v>223</v>
      </c>
      <c r="D168" s="18" t="s">
        <v>51</v>
      </c>
      <c r="E168" s="18" t="s">
        <v>19</v>
      </c>
      <c r="F168" s="18" t="s">
        <v>24</v>
      </c>
      <c r="G168" s="19">
        <v>0.33333333333333331</v>
      </c>
      <c r="H168" s="20">
        <v>13.68</v>
      </c>
      <c r="I168" s="20">
        <v>16.79</v>
      </c>
      <c r="J168" s="20">
        <v>16.79</v>
      </c>
      <c r="K168">
        <v>4</v>
      </c>
      <c r="L168">
        <v>1.23</v>
      </c>
      <c r="M168">
        <v>396</v>
      </c>
      <c r="N168">
        <v>23</v>
      </c>
    </row>
    <row r="169" spans="1:14" x14ac:dyDescent="0.25">
      <c r="A169" s="17">
        <v>4</v>
      </c>
      <c r="B169" s="17">
        <v>483</v>
      </c>
      <c r="C169" s="17">
        <v>223</v>
      </c>
      <c r="D169" s="18" t="s">
        <v>51</v>
      </c>
      <c r="E169" s="18" t="s">
        <v>19</v>
      </c>
      <c r="F169" s="18" t="s">
        <v>24</v>
      </c>
      <c r="G169" s="19">
        <v>0.35416666666666669</v>
      </c>
      <c r="H169" s="20">
        <v>14.21</v>
      </c>
      <c r="I169" s="20">
        <v>16.79</v>
      </c>
      <c r="J169" s="20">
        <v>16.79</v>
      </c>
      <c r="K169">
        <v>4</v>
      </c>
      <c r="L169">
        <v>1.18</v>
      </c>
      <c r="M169">
        <v>396</v>
      </c>
      <c r="N169">
        <v>23</v>
      </c>
    </row>
    <row r="170" spans="1:14" x14ac:dyDescent="0.25">
      <c r="A170" s="17">
        <v>4</v>
      </c>
      <c r="B170" s="17">
        <v>483</v>
      </c>
      <c r="C170" s="17">
        <v>223</v>
      </c>
      <c r="D170" s="18" t="s">
        <v>51</v>
      </c>
      <c r="E170" s="18" t="s">
        <v>19</v>
      </c>
      <c r="F170" s="18" t="s">
        <v>24</v>
      </c>
      <c r="G170" s="19">
        <v>0.375</v>
      </c>
      <c r="H170" s="20">
        <v>14.4</v>
      </c>
      <c r="I170" s="20">
        <v>16.79</v>
      </c>
      <c r="J170" s="20">
        <v>16.79</v>
      </c>
      <c r="K170">
        <v>3</v>
      </c>
      <c r="L170">
        <v>1.17</v>
      </c>
      <c r="M170">
        <v>297</v>
      </c>
      <c r="N170">
        <v>23</v>
      </c>
    </row>
    <row r="171" spans="1:14" x14ac:dyDescent="0.25">
      <c r="A171" s="17">
        <v>4</v>
      </c>
      <c r="B171" s="17">
        <v>483</v>
      </c>
      <c r="C171" s="17">
        <v>223</v>
      </c>
      <c r="D171" s="18" t="s">
        <v>51</v>
      </c>
      <c r="E171" s="18" t="s">
        <v>19</v>
      </c>
      <c r="F171" s="18" t="s">
        <v>25</v>
      </c>
      <c r="G171" s="19">
        <v>0.39583333333333331</v>
      </c>
      <c r="H171" s="20">
        <v>14.22</v>
      </c>
      <c r="I171" s="20">
        <v>16.79</v>
      </c>
      <c r="J171" s="20">
        <v>16.79</v>
      </c>
      <c r="K171">
        <v>4</v>
      </c>
      <c r="L171">
        <v>1.18</v>
      </c>
      <c r="M171">
        <v>396</v>
      </c>
      <c r="N171">
        <v>19</v>
      </c>
    </row>
    <row r="172" spans="1:14" x14ac:dyDescent="0.25">
      <c r="A172" s="17">
        <v>4</v>
      </c>
      <c r="B172" s="17">
        <v>483</v>
      </c>
      <c r="C172" s="17">
        <v>223</v>
      </c>
      <c r="D172" s="18" t="s">
        <v>51</v>
      </c>
      <c r="E172" s="18" t="s">
        <v>19</v>
      </c>
      <c r="F172" s="18" t="s">
        <v>25</v>
      </c>
      <c r="G172" s="19">
        <v>0.41666666666666669</v>
      </c>
      <c r="H172" s="20">
        <v>13.94</v>
      </c>
      <c r="I172" s="20">
        <v>16.79</v>
      </c>
      <c r="J172" s="20">
        <v>16.79</v>
      </c>
      <c r="K172">
        <v>3</v>
      </c>
      <c r="L172">
        <v>1.2</v>
      </c>
      <c r="M172">
        <v>297</v>
      </c>
      <c r="N172">
        <v>19</v>
      </c>
    </row>
    <row r="173" spans="1:14" x14ac:dyDescent="0.25">
      <c r="A173" s="17">
        <v>4</v>
      </c>
      <c r="B173" s="17">
        <v>483</v>
      </c>
      <c r="C173" s="17">
        <v>223</v>
      </c>
      <c r="D173" s="18" t="s">
        <v>51</v>
      </c>
      <c r="E173" s="18" t="s">
        <v>19</v>
      </c>
      <c r="F173" s="18" t="s">
        <v>25</v>
      </c>
      <c r="G173" s="19">
        <v>0.4375</v>
      </c>
      <c r="H173" s="20">
        <v>13.73</v>
      </c>
      <c r="I173" s="20">
        <v>16.79</v>
      </c>
      <c r="J173" s="20">
        <v>16.79</v>
      </c>
      <c r="K173">
        <v>3</v>
      </c>
      <c r="L173">
        <v>1.22</v>
      </c>
      <c r="M173">
        <v>297</v>
      </c>
      <c r="N173">
        <v>19</v>
      </c>
    </row>
    <row r="174" spans="1:14" x14ac:dyDescent="0.25">
      <c r="A174" s="17">
        <v>4</v>
      </c>
      <c r="B174" s="17">
        <v>483</v>
      </c>
      <c r="C174" s="17">
        <v>223</v>
      </c>
      <c r="D174" s="18" t="s">
        <v>51</v>
      </c>
      <c r="E174" s="18" t="s">
        <v>19</v>
      </c>
      <c r="F174" s="18" t="s">
        <v>25</v>
      </c>
      <c r="G174" s="19">
        <v>0.45833333333333331</v>
      </c>
      <c r="H174" s="20">
        <v>13.61</v>
      </c>
      <c r="I174" s="20">
        <v>16.79</v>
      </c>
      <c r="J174" s="20">
        <v>16.79</v>
      </c>
      <c r="K174">
        <v>4</v>
      </c>
      <c r="L174">
        <v>1.23</v>
      </c>
      <c r="M174">
        <v>396</v>
      </c>
      <c r="N174">
        <v>19</v>
      </c>
    </row>
    <row r="175" spans="1:14" x14ac:dyDescent="0.25">
      <c r="A175" s="17">
        <v>4</v>
      </c>
      <c r="B175" s="17">
        <v>483</v>
      </c>
      <c r="C175" s="17">
        <v>223</v>
      </c>
      <c r="D175" s="18" t="s">
        <v>51</v>
      </c>
      <c r="E175" s="18" t="s">
        <v>19</v>
      </c>
      <c r="F175" s="18" t="s">
        <v>25</v>
      </c>
      <c r="G175" s="19">
        <v>0.47916666666666669</v>
      </c>
      <c r="H175" s="20">
        <v>13.65</v>
      </c>
      <c r="I175" s="20">
        <v>16.79</v>
      </c>
      <c r="J175" s="20">
        <v>16.79</v>
      </c>
      <c r="K175">
        <v>3</v>
      </c>
      <c r="L175">
        <v>1.23</v>
      </c>
      <c r="M175">
        <v>297</v>
      </c>
      <c r="N175">
        <v>19</v>
      </c>
    </row>
    <row r="176" spans="1:14" x14ac:dyDescent="0.25">
      <c r="A176" s="17">
        <v>4</v>
      </c>
      <c r="B176" s="17">
        <v>483</v>
      </c>
      <c r="C176" s="17">
        <v>223</v>
      </c>
      <c r="D176" s="18" t="s">
        <v>51</v>
      </c>
      <c r="E176" s="18" t="s">
        <v>19</v>
      </c>
      <c r="F176" s="18" t="s">
        <v>25</v>
      </c>
      <c r="G176" s="19">
        <v>0.5</v>
      </c>
      <c r="H176" s="20">
        <v>13.79</v>
      </c>
      <c r="I176" s="20">
        <v>16.79</v>
      </c>
      <c r="J176" s="20">
        <v>16.79</v>
      </c>
      <c r="K176">
        <v>3</v>
      </c>
      <c r="L176">
        <v>1.22</v>
      </c>
      <c r="M176">
        <v>297</v>
      </c>
      <c r="N176">
        <v>19</v>
      </c>
    </row>
    <row r="177" spans="1:14" x14ac:dyDescent="0.25">
      <c r="A177" s="17">
        <v>4</v>
      </c>
      <c r="B177" s="17">
        <v>483</v>
      </c>
      <c r="C177" s="17">
        <v>223</v>
      </c>
      <c r="D177" s="18" t="s">
        <v>51</v>
      </c>
      <c r="E177" s="18" t="s">
        <v>19</v>
      </c>
      <c r="F177" s="18" t="s">
        <v>26</v>
      </c>
      <c r="G177" s="19">
        <v>0.52083333333333337</v>
      </c>
      <c r="H177" s="20">
        <v>13.97</v>
      </c>
      <c r="I177" s="20">
        <v>16.79</v>
      </c>
      <c r="J177" s="20">
        <v>16.79</v>
      </c>
      <c r="K177">
        <v>3</v>
      </c>
      <c r="L177">
        <v>1.2</v>
      </c>
      <c r="M177">
        <v>297</v>
      </c>
      <c r="N177">
        <v>17</v>
      </c>
    </row>
    <row r="178" spans="1:14" x14ac:dyDescent="0.25">
      <c r="A178" s="17">
        <v>4</v>
      </c>
      <c r="B178" s="17">
        <v>483</v>
      </c>
      <c r="C178" s="17">
        <v>223</v>
      </c>
      <c r="D178" s="18" t="s">
        <v>51</v>
      </c>
      <c r="E178" s="18" t="s">
        <v>19</v>
      </c>
      <c r="F178" s="18" t="s">
        <v>26</v>
      </c>
      <c r="G178" s="19">
        <v>0.54166666666666663</v>
      </c>
      <c r="H178" s="20">
        <v>14.29</v>
      </c>
      <c r="I178" s="20">
        <v>16.79</v>
      </c>
      <c r="J178" s="20">
        <v>16.79</v>
      </c>
      <c r="K178">
        <v>3</v>
      </c>
      <c r="L178">
        <v>1.17</v>
      </c>
      <c r="M178">
        <v>297</v>
      </c>
      <c r="N178">
        <v>17</v>
      </c>
    </row>
    <row r="179" spans="1:14" x14ac:dyDescent="0.25">
      <c r="A179" s="17">
        <v>4</v>
      </c>
      <c r="B179" s="17">
        <v>483</v>
      </c>
      <c r="C179" s="17">
        <v>223</v>
      </c>
      <c r="D179" s="18" t="s">
        <v>51</v>
      </c>
      <c r="E179" s="18" t="s">
        <v>19</v>
      </c>
      <c r="F179" s="18" t="s">
        <v>26</v>
      </c>
      <c r="G179" s="19">
        <v>0.5625</v>
      </c>
      <c r="H179" s="20">
        <v>14.7</v>
      </c>
      <c r="I179" s="20">
        <v>16.79</v>
      </c>
      <c r="J179" s="20">
        <v>16.79</v>
      </c>
      <c r="K179">
        <v>3</v>
      </c>
      <c r="L179">
        <v>1.1399999999999999</v>
      </c>
      <c r="M179">
        <v>297</v>
      </c>
      <c r="N179">
        <v>17</v>
      </c>
    </row>
    <row r="180" spans="1:14" x14ac:dyDescent="0.25">
      <c r="A180" s="17">
        <v>4</v>
      </c>
      <c r="B180" s="17">
        <v>483</v>
      </c>
      <c r="C180" s="17">
        <v>223</v>
      </c>
      <c r="D180" s="18" t="s">
        <v>51</v>
      </c>
      <c r="E180" s="18" t="s">
        <v>19</v>
      </c>
      <c r="F180" s="18" t="s">
        <v>27</v>
      </c>
      <c r="G180" s="19">
        <v>0.58333333333333337</v>
      </c>
      <c r="H180" s="20">
        <v>14.94</v>
      </c>
      <c r="I180" s="20">
        <v>16.79</v>
      </c>
      <c r="J180" s="20">
        <v>16.79</v>
      </c>
      <c r="K180">
        <v>3</v>
      </c>
      <c r="L180">
        <v>1.1200000000000001</v>
      </c>
      <c r="M180">
        <v>297</v>
      </c>
      <c r="N180">
        <v>16</v>
      </c>
    </row>
    <row r="181" spans="1:14" x14ac:dyDescent="0.25">
      <c r="A181" s="17">
        <v>4</v>
      </c>
      <c r="B181" s="17">
        <v>483</v>
      </c>
      <c r="C181" s="17">
        <v>223</v>
      </c>
      <c r="D181" s="18" t="s">
        <v>51</v>
      </c>
      <c r="E181" s="18" t="s">
        <v>19</v>
      </c>
      <c r="F181" s="18" t="s">
        <v>27</v>
      </c>
      <c r="G181" s="19">
        <v>0.60416666666666663</v>
      </c>
      <c r="H181" s="20">
        <v>14.88</v>
      </c>
      <c r="I181" s="20">
        <v>16.79</v>
      </c>
      <c r="J181" s="20">
        <v>16.79</v>
      </c>
      <c r="K181">
        <v>3</v>
      </c>
      <c r="L181">
        <v>1.1299999999999999</v>
      </c>
      <c r="M181">
        <v>297</v>
      </c>
      <c r="N181">
        <v>16</v>
      </c>
    </row>
    <row r="182" spans="1:14" x14ac:dyDescent="0.25">
      <c r="A182" s="17">
        <v>4</v>
      </c>
      <c r="B182" s="17">
        <v>483</v>
      </c>
      <c r="C182" s="17">
        <v>223</v>
      </c>
      <c r="D182" s="18" t="s">
        <v>51</v>
      </c>
      <c r="E182" s="18" t="s">
        <v>19</v>
      </c>
      <c r="F182" s="18" t="s">
        <v>27</v>
      </c>
      <c r="G182" s="19">
        <v>0.625</v>
      </c>
      <c r="H182" s="20">
        <v>14.63</v>
      </c>
      <c r="I182" s="20">
        <v>16.79</v>
      </c>
      <c r="J182" s="20">
        <v>16.79</v>
      </c>
      <c r="K182">
        <v>3</v>
      </c>
      <c r="L182">
        <v>1.1499999999999999</v>
      </c>
      <c r="M182">
        <v>297</v>
      </c>
      <c r="N182">
        <v>16</v>
      </c>
    </row>
    <row r="183" spans="1:14" x14ac:dyDescent="0.25">
      <c r="A183" s="17">
        <v>4</v>
      </c>
      <c r="B183" s="17">
        <v>483</v>
      </c>
      <c r="C183" s="17">
        <v>223</v>
      </c>
      <c r="D183" s="18" t="s">
        <v>51</v>
      </c>
      <c r="E183" s="18" t="s">
        <v>19</v>
      </c>
      <c r="F183" s="18" t="s">
        <v>27</v>
      </c>
      <c r="G183" s="19">
        <v>0.64583333333333337</v>
      </c>
      <c r="H183" s="20">
        <v>14.31</v>
      </c>
      <c r="I183" s="20">
        <v>16.79</v>
      </c>
      <c r="J183" s="20">
        <v>16.79</v>
      </c>
      <c r="K183">
        <v>3</v>
      </c>
      <c r="L183">
        <v>1.17</v>
      </c>
      <c r="M183">
        <v>297</v>
      </c>
      <c r="N183">
        <v>16</v>
      </c>
    </row>
    <row r="184" spans="1:14" x14ac:dyDescent="0.25">
      <c r="A184" s="17">
        <v>4</v>
      </c>
      <c r="B184" s="17">
        <v>483</v>
      </c>
      <c r="C184" s="17">
        <v>223</v>
      </c>
      <c r="D184" s="18" t="s">
        <v>51</v>
      </c>
      <c r="E184" s="18" t="s">
        <v>19</v>
      </c>
      <c r="F184" s="18" t="s">
        <v>27</v>
      </c>
      <c r="G184" s="19">
        <v>0.66666666666666663</v>
      </c>
      <c r="H184" s="20">
        <v>13.98</v>
      </c>
      <c r="I184" s="20">
        <v>16.79</v>
      </c>
      <c r="J184" s="20">
        <v>16.79</v>
      </c>
      <c r="K184">
        <v>3</v>
      </c>
      <c r="L184">
        <v>1.2</v>
      </c>
      <c r="M184">
        <v>297</v>
      </c>
      <c r="N184">
        <v>16</v>
      </c>
    </row>
    <row r="185" spans="1:14" x14ac:dyDescent="0.25">
      <c r="A185" s="17">
        <v>4</v>
      </c>
      <c r="B185" s="17">
        <v>483</v>
      </c>
      <c r="C185" s="17">
        <v>223</v>
      </c>
      <c r="D185" s="18" t="s">
        <v>51</v>
      </c>
      <c r="E185" s="18" t="s">
        <v>19</v>
      </c>
      <c r="F185" s="18" t="s">
        <v>28</v>
      </c>
      <c r="G185" s="19">
        <v>0.6875</v>
      </c>
      <c r="H185" s="20">
        <v>13.66</v>
      </c>
      <c r="I185" s="20">
        <v>16.79</v>
      </c>
      <c r="J185" s="20">
        <v>16.79</v>
      </c>
      <c r="K185">
        <v>4</v>
      </c>
      <c r="L185">
        <v>1.23</v>
      </c>
      <c r="M185">
        <v>396</v>
      </c>
      <c r="N185">
        <v>19</v>
      </c>
    </row>
    <row r="186" spans="1:14" x14ac:dyDescent="0.25">
      <c r="A186" s="17">
        <v>4</v>
      </c>
      <c r="B186" s="17">
        <v>483</v>
      </c>
      <c r="C186" s="17">
        <v>223</v>
      </c>
      <c r="D186" s="18" t="s">
        <v>51</v>
      </c>
      <c r="E186" s="18" t="s">
        <v>19</v>
      </c>
      <c r="F186" s="18" t="s">
        <v>28</v>
      </c>
      <c r="G186" s="19">
        <v>0.70833333333333337</v>
      </c>
      <c r="H186" s="20">
        <v>13.34</v>
      </c>
      <c r="I186" s="20">
        <v>16.79</v>
      </c>
      <c r="J186" s="20">
        <v>16.79</v>
      </c>
      <c r="K186">
        <v>3</v>
      </c>
      <c r="L186">
        <v>1.26</v>
      </c>
      <c r="M186">
        <v>297</v>
      </c>
      <c r="N186">
        <v>19</v>
      </c>
    </row>
    <row r="187" spans="1:14" x14ac:dyDescent="0.25">
      <c r="A187" s="17">
        <v>4</v>
      </c>
      <c r="B187" s="17">
        <v>483</v>
      </c>
      <c r="C187" s="17">
        <v>223</v>
      </c>
      <c r="D187" s="18" t="s">
        <v>51</v>
      </c>
      <c r="E187" s="18" t="s">
        <v>19</v>
      </c>
      <c r="F187" s="18" t="s">
        <v>28</v>
      </c>
      <c r="G187" s="19">
        <v>0.72916666666666663</v>
      </c>
      <c r="H187" s="20">
        <v>12.99</v>
      </c>
      <c r="I187" s="20">
        <v>16.79</v>
      </c>
      <c r="J187" s="20">
        <v>16.79</v>
      </c>
      <c r="K187">
        <v>3</v>
      </c>
      <c r="L187">
        <v>1.29</v>
      </c>
      <c r="M187">
        <v>297</v>
      </c>
      <c r="N187">
        <v>19</v>
      </c>
    </row>
    <row r="188" spans="1:14" x14ac:dyDescent="0.25">
      <c r="A188" s="17">
        <v>4</v>
      </c>
      <c r="B188" s="17">
        <v>483</v>
      </c>
      <c r="C188" s="17">
        <v>223</v>
      </c>
      <c r="D188" s="18" t="s">
        <v>51</v>
      </c>
      <c r="E188" s="18" t="s">
        <v>19</v>
      </c>
      <c r="F188" s="18" t="s">
        <v>28</v>
      </c>
      <c r="G188" s="19">
        <v>0.75</v>
      </c>
      <c r="H188" s="20">
        <v>13.03</v>
      </c>
      <c r="I188" s="20">
        <v>16.79</v>
      </c>
      <c r="J188" s="20">
        <v>16.79</v>
      </c>
      <c r="K188">
        <v>3</v>
      </c>
      <c r="L188">
        <v>1.29</v>
      </c>
      <c r="M188">
        <v>297</v>
      </c>
      <c r="N188">
        <v>19</v>
      </c>
    </row>
    <row r="189" spans="1:14" x14ac:dyDescent="0.25">
      <c r="A189" s="17">
        <v>4</v>
      </c>
      <c r="B189" s="17">
        <v>483</v>
      </c>
      <c r="C189" s="17">
        <v>223</v>
      </c>
      <c r="D189" s="18" t="s">
        <v>51</v>
      </c>
      <c r="E189" s="18" t="s">
        <v>19</v>
      </c>
      <c r="F189" s="18" t="s">
        <v>29</v>
      </c>
      <c r="G189" s="19">
        <v>0.77083333333333337</v>
      </c>
      <c r="H189" s="20">
        <v>13.96</v>
      </c>
      <c r="I189" s="20">
        <v>16.79</v>
      </c>
      <c r="J189" s="20">
        <v>16.79</v>
      </c>
      <c r="K189">
        <v>4</v>
      </c>
      <c r="L189">
        <v>1.2</v>
      </c>
      <c r="M189">
        <v>396</v>
      </c>
      <c r="N189">
        <v>21</v>
      </c>
    </row>
    <row r="190" spans="1:14" x14ac:dyDescent="0.25">
      <c r="A190" s="17">
        <v>4</v>
      </c>
      <c r="B190" s="17">
        <v>483</v>
      </c>
      <c r="C190" s="17">
        <v>223</v>
      </c>
      <c r="D190" s="18" t="s">
        <v>51</v>
      </c>
      <c r="E190" s="18" t="s">
        <v>19</v>
      </c>
      <c r="F190" s="18" t="s">
        <v>29</v>
      </c>
      <c r="G190" s="19">
        <v>0.79166666666666663</v>
      </c>
      <c r="H190" s="20">
        <v>15.32</v>
      </c>
      <c r="I190" s="20">
        <v>16.79</v>
      </c>
      <c r="J190" s="20">
        <v>16.79</v>
      </c>
      <c r="K190">
        <v>4</v>
      </c>
      <c r="L190">
        <v>1.1000000000000001</v>
      </c>
      <c r="M190">
        <v>396</v>
      </c>
      <c r="N190">
        <v>21</v>
      </c>
    </row>
    <row r="191" spans="1:14" x14ac:dyDescent="0.25">
      <c r="A191" s="17">
        <v>4</v>
      </c>
      <c r="B191" s="17">
        <v>483</v>
      </c>
      <c r="C191" s="17">
        <v>223</v>
      </c>
      <c r="D191" s="18" t="s">
        <v>51</v>
      </c>
      <c r="E191" s="18" t="s">
        <v>19</v>
      </c>
      <c r="F191" s="18" t="s">
        <v>29</v>
      </c>
      <c r="G191" s="19">
        <v>0.8125</v>
      </c>
      <c r="H191" s="20">
        <v>16.649999999999999</v>
      </c>
      <c r="I191" s="20">
        <v>16.79</v>
      </c>
      <c r="J191" s="20">
        <v>16.79</v>
      </c>
      <c r="K191">
        <v>4</v>
      </c>
      <c r="L191">
        <v>1.01</v>
      </c>
      <c r="M191">
        <v>396</v>
      </c>
      <c r="N191">
        <v>21</v>
      </c>
    </row>
    <row r="192" spans="1:14" x14ac:dyDescent="0.25">
      <c r="A192" s="17">
        <v>4</v>
      </c>
      <c r="B192" s="17">
        <v>483</v>
      </c>
      <c r="C192" s="17">
        <v>223</v>
      </c>
      <c r="D192" s="18" t="s">
        <v>51</v>
      </c>
      <c r="E192" s="18" t="s">
        <v>19</v>
      </c>
      <c r="F192" s="18" t="s">
        <v>29</v>
      </c>
      <c r="G192" s="19">
        <v>0.83333333333333337</v>
      </c>
      <c r="H192" s="20">
        <v>17.64</v>
      </c>
      <c r="I192" s="20">
        <v>16.79</v>
      </c>
      <c r="J192" s="20">
        <v>16.79</v>
      </c>
      <c r="K192">
        <v>3</v>
      </c>
      <c r="L192">
        <v>0.95</v>
      </c>
      <c r="M192">
        <v>297</v>
      </c>
      <c r="N192">
        <v>21</v>
      </c>
    </row>
    <row r="193" spans="1:14" x14ac:dyDescent="0.25">
      <c r="A193" s="17">
        <v>4</v>
      </c>
      <c r="B193" s="17">
        <v>483</v>
      </c>
      <c r="C193" s="17">
        <v>223</v>
      </c>
      <c r="D193" s="18" t="s">
        <v>51</v>
      </c>
      <c r="E193" s="18" t="s">
        <v>19</v>
      </c>
      <c r="F193" s="18" t="s">
        <v>30</v>
      </c>
      <c r="G193" s="19">
        <v>0.85416666666666663</v>
      </c>
      <c r="H193" s="20">
        <v>19.100000000000001</v>
      </c>
      <c r="I193" s="20">
        <v>16.79</v>
      </c>
      <c r="J193" s="20">
        <v>16.79</v>
      </c>
      <c r="K193">
        <v>3</v>
      </c>
      <c r="L193">
        <v>0.88</v>
      </c>
      <c r="M193">
        <v>297</v>
      </c>
      <c r="N193">
        <v>20</v>
      </c>
    </row>
    <row r="194" spans="1:14" x14ac:dyDescent="0.25">
      <c r="A194" s="17">
        <v>4</v>
      </c>
      <c r="B194" s="17">
        <v>483</v>
      </c>
      <c r="C194" s="17">
        <v>223</v>
      </c>
      <c r="D194" s="18" t="s">
        <v>51</v>
      </c>
      <c r="E194" s="18" t="s">
        <v>19</v>
      </c>
      <c r="F194" s="18" t="s">
        <v>30</v>
      </c>
      <c r="G194" s="19">
        <v>0.875</v>
      </c>
      <c r="H194" s="20">
        <v>20.37</v>
      </c>
      <c r="I194" s="20">
        <v>16.79</v>
      </c>
      <c r="J194" s="20">
        <v>16.79</v>
      </c>
      <c r="K194">
        <v>3</v>
      </c>
      <c r="L194">
        <v>0.82</v>
      </c>
      <c r="M194">
        <v>297</v>
      </c>
      <c r="N194">
        <v>20</v>
      </c>
    </row>
    <row r="195" spans="1:14" x14ac:dyDescent="0.25">
      <c r="A195" s="17">
        <v>4</v>
      </c>
      <c r="B195" s="17">
        <v>483</v>
      </c>
      <c r="C195" s="17">
        <v>223</v>
      </c>
      <c r="D195" s="18" t="s">
        <v>51</v>
      </c>
      <c r="E195" s="18" t="s">
        <v>19</v>
      </c>
      <c r="F195" s="18" t="s">
        <v>30</v>
      </c>
      <c r="G195" s="19">
        <v>0.89583333333333337</v>
      </c>
      <c r="H195" s="20">
        <v>21.46</v>
      </c>
      <c r="I195" s="20">
        <v>16.79</v>
      </c>
      <c r="J195" s="20">
        <v>16.79</v>
      </c>
      <c r="K195">
        <v>2</v>
      </c>
      <c r="L195">
        <v>0.78</v>
      </c>
      <c r="M195">
        <v>198</v>
      </c>
      <c r="N195">
        <v>20</v>
      </c>
    </row>
    <row r="196" spans="1:14" x14ac:dyDescent="0.25">
      <c r="A196" s="17">
        <v>4</v>
      </c>
      <c r="B196" s="17">
        <v>483</v>
      </c>
      <c r="C196" s="17">
        <v>223</v>
      </c>
      <c r="D196" s="18" t="s">
        <v>51</v>
      </c>
      <c r="E196" s="18" t="s">
        <v>19</v>
      </c>
      <c r="F196" s="18" t="s">
        <v>30</v>
      </c>
      <c r="G196" s="19">
        <v>0.91666666666666663</v>
      </c>
      <c r="H196" s="20">
        <v>22.51</v>
      </c>
      <c r="I196" s="20">
        <v>16.79</v>
      </c>
      <c r="J196" s="20">
        <v>16.79</v>
      </c>
      <c r="K196">
        <v>3</v>
      </c>
      <c r="L196">
        <v>0.75</v>
      </c>
      <c r="M196">
        <v>297</v>
      </c>
      <c r="N196">
        <v>20</v>
      </c>
    </row>
    <row r="197" spans="1:14" x14ac:dyDescent="0.25">
      <c r="A197" s="17">
        <v>4</v>
      </c>
      <c r="B197" s="17">
        <v>483</v>
      </c>
      <c r="C197" s="17">
        <v>223</v>
      </c>
      <c r="D197" s="18" t="s">
        <v>51</v>
      </c>
      <c r="E197" s="18" t="s">
        <v>19</v>
      </c>
      <c r="F197" s="18" t="s">
        <v>30</v>
      </c>
      <c r="G197" s="19">
        <v>0.9375</v>
      </c>
      <c r="H197" s="20">
        <v>23.63</v>
      </c>
      <c r="I197" s="20">
        <v>16.79</v>
      </c>
      <c r="J197" s="20">
        <v>16.79</v>
      </c>
      <c r="K197">
        <v>2</v>
      </c>
      <c r="L197">
        <v>0.71</v>
      </c>
      <c r="M197">
        <v>198</v>
      </c>
      <c r="N197">
        <v>20</v>
      </c>
    </row>
    <row r="198" spans="1:14" x14ac:dyDescent="0.25">
      <c r="A198" s="17">
        <v>4</v>
      </c>
      <c r="B198" s="17">
        <v>483</v>
      </c>
      <c r="C198" s="17">
        <v>223</v>
      </c>
      <c r="D198" s="18" t="s">
        <v>51</v>
      </c>
      <c r="E198" s="18" t="s">
        <v>19</v>
      </c>
      <c r="F198" s="18" t="s">
        <v>31</v>
      </c>
      <c r="G198" s="19">
        <v>0.95833333333333337</v>
      </c>
      <c r="H198" s="20">
        <v>24.62</v>
      </c>
      <c r="I198" s="20">
        <v>16.79</v>
      </c>
      <c r="J198" s="20">
        <v>16.79</v>
      </c>
      <c r="K198">
        <v>2</v>
      </c>
      <c r="L198">
        <v>0.68</v>
      </c>
      <c r="M198">
        <v>198</v>
      </c>
      <c r="N198">
        <v>9</v>
      </c>
    </row>
    <row r="199" spans="1:14" x14ac:dyDescent="0.25">
      <c r="A199" s="17">
        <v>4</v>
      </c>
      <c r="B199" s="17">
        <v>483</v>
      </c>
      <c r="C199" s="17">
        <v>223</v>
      </c>
      <c r="D199" s="18" t="s">
        <v>51</v>
      </c>
      <c r="E199" s="18" t="s">
        <v>19</v>
      </c>
      <c r="F199" s="18" t="s">
        <v>31</v>
      </c>
      <c r="G199" s="19">
        <v>0.97916666666666663</v>
      </c>
      <c r="H199" s="20">
        <v>25.24</v>
      </c>
      <c r="I199" s="20">
        <v>16.79</v>
      </c>
      <c r="J199" s="20">
        <v>16.79</v>
      </c>
      <c r="K199">
        <v>1</v>
      </c>
      <c r="L199">
        <v>0.67</v>
      </c>
      <c r="M199">
        <v>99</v>
      </c>
      <c r="N199">
        <v>9</v>
      </c>
    </row>
    <row r="200" spans="1:14" x14ac:dyDescent="0.25">
      <c r="A200" s="17">
        <v>4</v>
      </c>
      <c r="B200" s="17">
        <v>483</v>
      </c>
      <c r="C200" s="17">
        <v>223</v>
      </c>
      <c r="D200" s="18" t="s">
        <v>51</v>
      </c>
      <c r="E200" s="18" t="s">
        <v>32</v>
      </c>
      <c r="F200" s="18" t="s">
        <v>33</v>
      </c>
      <c r="G200" s="19">
        <v>0</v>
      </c>
      <c r="H200" s="20">
        <v>0</v>
      </c>
      <c r="I200" s="20">
        <v>0</v>
      </c>
      <c r="J200" s="20">
        <v>0</v>
      </c>
      <c r="K200">
        <v>0</v>
      </c>
      <c r="L200">
        <v>0</v>
      </c>
      <c r="M200">
        <v>0</v>
      </c>
      <c r="N200">
        <v>6</v>
      </c>
    </row>
    <row r="201" spans="1:14" x14ac:dyDescent="0.25">
      <c r="A201" s="17">
        <v>4</v>
      </c>
      <c r="B201" s="17">
        <v>483</v>
      </c>
      <c r="C201" s="17">
        <v>223</v>
      </c>
      <c r="D201" s="18" t="s">
        <v>51</v>
      </c>
      <c r="E201" s="18" t="s">
        <v>32</v>
      </c>
      <c r="F201" s="18" t="s">
        <v>33</v>
      </c>
      <c r="G201" s="19">
        <v>2.0833333333333332E-2</v>
      </c>
      <c r="H201" s="20">
        <v>0</v>
      </c>
      <c r="I201" s="20">
        <v>0</v>
      </c>
      <c r="J201" s="20">
        <v>0</v>
      </c>
      <c r="K201">
        <v>0</v>
      </c>
      <c r="L201">
        <v>0</v>
      </c>
      <c r="M201">
        <v>0</v>
      </c>
      <c r="N201">
        <v>6</v>
      </c>
    </row>
    <row r="202" spans="1:14" x14ac:dyDescent="0.25">
      <c r="A202" s="17">
        <v>4</v>
      </c>
      <c r="B202" s="17">
        <v>483</v>
      </c>
      <c r="C202" s="17">
        <v>223</v>
      </c>
      <c r="D202" s="18" t="s">
        <v>51</v>
      </c>
      <c r="E202" s="18" t="s">
        <v>32</v>
      </c>
      <c r="F202" s="18" t="s">
        <v>34</v>
      </c>
      <c r="G202" s="19">
        <v>4.1666666666666664E-2</v>
      </c>
      <c r="H202" s="20">
        <v>0</v>
      </c>
      <c r="I202" s="20">
        <v>0</v>
      </c>
      <c r="J202" s="20">
        <v>0</v>
      </c>
      <c r="K202">
        <v>0</v>
      </c>
      <c r="L202">
        <v>0</v>
      </c>
      <c r="M202">
        <v>0</v>
      </c>
      <c r="N202">
        <v>0</v>
      </c>
    </row>
    <row r="203" spans="1:14" x14ac:dyDescent="0.25">
      <c r="A203" s="17">
        <v>4</v>
      </c>
      <c r="B203" s="17">
        <v>483</v>
      </c>
      <c r="C203" s="17">
        <v>223</v>
      </c>
      <c r="D203" s="18" t="s">
        <v>51</v>
      </c>
      <c r="E203" s="18" t="s">
        <v>32</v>
      </c>
      <c r="F203" s="18" t="s">
        <v>34</v>
      </c>
      <c r="G203" s="19">
        <v>6.25E-2</v>
      </c>
      <c r="H203" s="20">
        <v>0</v>
      </c>
      <c r="I203" s="20">
        <v>0</v>
      </c>
      <c r="J203" s="20">
        <v>0</v>
      </c>
      <c r="K203">
        <v>0</v>
      </c>
      <c r="L203">
        <v>0</v>
      </c>
      <c r="M203">
        <v>0</v>
      </c>
      <c r="N203">
        <v>0</v>
      </c>
    </row>
    <row r="204" spans="1:14" x14ac:dyDescent="0.25">
      <c r="A204" s="17">
        <v>4</v>
      </c>
      <c r="B204" s="17">
        <v>483</v>
      </c>
      <c r="C204" s="17">
        <v>223</v>
      </c>
      <c r="D204" s="18" t="s">
        <v>51</v>
      </c>
      <c r="E204" s="18" t="s">
        <v>32</v>
      </c>
      <c r="F204" s="18" t="s">
        <v>34</v>
      </c>
      <c r="G204" s="19">
        <v>8.3333333333333329E-2</v>
      </c>
      <c r="H204" s="20">
        <v>0</v>
      </c>
      <c r="I204" s="20">
        <v>0</v>
      </c>
      <c r="J204" s="20">
        <v>0</v>
      </c>
      <c r="K204">
        <v>0</v>
      </c>
      <c r="L204">
        <v>0</v>
      </c>
      <c r="M204">
        <v>0</v>
      </c>
      <c r="N204">
        <v>0</v>
      </c>
    </row>
    <row r="205" spans="1:14" x14ac:dyDescent="0.25">
      <c r="A205" s="17">
        <v>4</v>
      </c>
      <c r="B205" s="17">
        <v>483</v>
      </c>
      <c r="C205" s="17">
        <v>223</v>
      </c>
      <c r="D205" s="18" t="s">
        <v>51</v>
      </c>
      <c r="E205" s="18" t="s">
        <v>32</v>
      </c>
      <c r="F205" s="18" t="s">
        <v>34</v>
      </c>
      <c r="G205" s="19">
        <v>0.10416666666666667</v>
      </c>
      <c r="H205" s="20">
        <v>0</v>
      </c>
      <c r="I205" s="20">
        <v>0</v>
      </c>
      <c r="J205" s="20">
        <v>0</v>
      </c>
      <c r="K205">
        <v>0</v>
      </c>
      <c r="L205">
        <v>0</v>
      </c>
      <c r="M205">
        <v>0</v>
      </c>
      <c r="N205">
        <v>0</v>
      </c>
    </row>
    <row r="206" spans="1:14" x14ac:dyDescent="0.25">
      <c r="A206" s="17">
        <v>4</v>
      </c>
      <c r="B206" s="17">
        <v>483</v>
      </c>
      <c r="C206" s="17">
        <v>223</v>
      </c>
      <c r="D206" s="18" t="s">
        <v>51</v>
      </c>
      <c r="E206" s="18" t="s">
        <v>32</v>
      </c>
      <c r="F206" s="18" t="s">
        <v>34</v>
      </c>
      <c r="G206" s="19">
        <v>0.125</v>
      </c>
      <c r="H206" s="20">
        <v>0</v>
      </c>
      <c r="I206" s="20">
        <v>0</v>
      </c>
      <c r="J206" s="20">
        <v>0</v>
      </c>
      <c r="K206">
        <v>0</v>
      </c>
      <c r="L206">
        <v>0</v>
      </c>
      <c r="M206">
        <v>0</v>
      </c>
      <c r="N206">
        <v>0</v>
      </c>
    </row>
    <row r="207" spans="1:14" x14ac:dyDescent="0.25">
      <c r="A207" s="17">
        <v>4</v>
      </c>
      <c r="B207" s="17">
        <v>483</v>
      </c>
      <c r="C207" s="17">
        <v>223</v>
      </c>
      <c r="D207" s="18" t="s">
        <v>51</v>
      </c>
      <c r="E207" s="18" t="s">
        <v>32</v>
      </c>
      <c r="F207" s="18" t="s">
        <v>34</v>
      </c>
      <c r="G207" s="19">
        <v>0.14583333333333334</v>
      </c>
      <c r="H207" s="20">
        <v>0</v>
      </c>
      <c r="I207" s="20">
        <v>0</v>
      </c>
      <c r="J207" s="20">
        <v>0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 s="17">
        <v>4</v>
      </c>
      <c r="B208" s="17">
        <v>483</v>
      </c>
      <c r="C208" s="17">
        <v>223</v>
      </c>
      <c r="D208" s="18" t="s">
        <v>51</v>
      </c>
      <c r="E208" s="18" t="s">
        <v>32</v>
      </c>
      <c r="F208" s="18" t="s">
        <v>34</v>
      </c>
      <c r="G208" s="19">
        <v>0.16666666666666666</v>
      </c>
      <c r="H208" s="20">
        <v>0</v>
      </c>
      <c r="I208" s="20">
        <v>0</v>
      </c>
      <c r="J208" s="20">
        <v>0</v>
      </c>
      <c r="K208">
        <v>0</v>
      </c>
      <c r="L208">
        <v>0</v>
      </c>
      <c r="M208">
        <v>0</v>
      </c>
      <c r="N208">
        <v>0</v>
      </c>
    </row>
    <row r="209" spans="1:14" x14ac:dyDescent="0.25">
      <c r="A209" s="17">
        <v>4</v>
      </c>
      <c r="B209" s="17">
        <v>483</v>
      </c>
      <c r="C209" s="17">
        <v>223</v>
      </c>
      <c r="D209" s="18" t="s">
        <v>51</v>
      </c>
      <c r="E209" s="18" t="s">
        <v>32</v>
      </c>
      <c r="F209" s="18" t="s">
        <v>34</v>
      </c>
      <c r="G209" s="19">
        <v>0.1875</v>
      </c>
      <c r="H209" s="20">
        <v>0</v>
      </c>
      <c r="I209" s="20">
        <v>0</v>
      </c>
      <c r="J209" s="20">
        <v>0</v>
      </c>
      <c r="K209">
        <v>0</v>
      </c>
      <c r="L209">
        <v>0</v>
      </c>
      <c r="M209">
        <v>0</v>
      </c>
      <c r="N209">
        <v>0</v>
      </c>
    </row>
    <row r="210" spans="1:14" x14ac:dyDescent="0.25">
      <c r="A210" s="17">
        <v>4</v>
      </c>
      <c r="B210" s="17">
        <v>483</v>
      </c>
      <c r="C210" s="17">
        <v>223</v>
      </c>
      <c r="D210" s="18" t="s">
        <v>51</v>
      </c>
      <c r="E210" s="18" t="s">
        <v>32</v>
      </c>
      <c r="F210" s="18" t="s">
        <v>34</v>
      </c>
      <c r="G210" s="19">
        <v>0.20833333333333334</v>
      </c>
      <c r="H210" s="20">
        <v>0</v>
      </c>
      <c r="I210" s="20">
        <v>0</v>
      </c>
      <c r="J210" s="2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25">
      <c r="A211" s="17">
        <v>4</v>
      </c>
      <c r="B211" s="17">
        <v>483</v>
      </c>
      <c r="C211" s="17">
        <v>223</v>
      </c>
      <c r="D211" s="18" t="s">
        <v>51</v>
      </c>
      <c r="E211" s="18" t="s">
        <v>32</v>
      </c>
      <c r="F211" s="18" t="s">
        <v>35</v>
      </c>
      <c r="G211" s="19">
        <v>0.22916666666666666</v>
      </c>
      <c r="H211" s="20">
        <v>20.41</v>
      </c>
      <c r="I211" s="20">
        <v>16.79</v>
      </c>
      <c r="J211" s="20">
        <v>16.79</v>
      </c>
      <c r="K211">
        <v>3</v>
      </c>
      <c r="L211">
        <v>0.82</v>
      </c>
      <c r="M211">
        <v>297</v>
      </c>
      <c r="N211">
        <v>8</v>
      </c>
    </row>
    <row r="212" spans="1:14" x14ac:dyDescent="0.25">
      <c r="A212" s="17">
        <v>4</v>
      </c>
      <c r="B212" s="17">
        <v>483</v>
      </c>
      <c r="C212" s="17">
        <v>223</v>
      </c>
      <c r="D212" s="18" t="s">
        <v>51</v>
      </c>
      <c r="E212" s="18" t="s">
        <v>32</v>
      </c>
      <c r="F212" s="18" t="s">
        <v>35</v>
      </c>
      <c r="G212" s="19">
        <v>0.25</v>
      </c>
      <c r="H212" s="20">
        <v>20.059999999999999</v>
      </c>
      <c r="I212" s="20">
        <v>16.79</v>
      </c>
      <c r="J212" s="20">
        <v>16.79</v>
      </c>
      <c r="K212">
        <v>2</v>
      </c>
      <c r="L212">
        <v>0.84</v>
      </c>
      <c r="M212">
        <v>198</v>
      </c>
      <c r="N212">
        <v>8</v>
      </c>
    </row>
    <row r="213" spans="1:14" x14ac:dyDescent="0.25">
      <c r="A213" s="17">
        <v>4</v>
      </c>
      <c r="B213" s="17">
        <v>483</v>
      </c>
      <c r="C213" s="17">
        <v>223</v>
      </c>
      <c r="D213" s="18" t="s">
        <v>51</v>
      </c>
      <c r="E213" s="18" t="s">
        <v>32</v>
      </c>
      <c r="F213" s="18" t="s">
        <v>36</v>
      </c>
      <c r="G213" s="19">
        <v>0.27083333333333331</v>
      </c>
      <c r="H213" s="20">
        <v>19.600000000000001</v>
      </c>
      <c r="I213" s="20">
        <v>16.79</v>
      </c>
      <c r="J213" s="20">
        <v>16.79</v>
      </c>
      <c r="K213">
        <v>3</v>
      </c>
      <c r="L213">
        <v>0.86</v>
      </c>
      <c r="M213">
        <v>297</v>
      </c>
      <c r="N213">
        <v>11</v>
      </c>
    </row>
    <row r="214" spans="1:14" x14ac:dyDescent="0.25">
      <c r="A214" s="17">
        <v>4</v>
      </c>
      <c r="B214" s="17">
        <v>483</v>
      </c>
      <c r="C214" s="17">
        <v>223</v>
      </c>
      <c r="D214" s="18" t="s">
        <v>51</v>
      </c>
      <c r="E214" s="18" t="s">
        <v>32</v>
      </c>
      <c r="F214" s="18" t="s">
        <v>36</v>
      </c>
      <c r="G214" s="19">
        <v>0.29166666666666669</v>
      </c>
      <c r="H214" s="20">
        <v>19.059999999999999</v>
      </c>
      <c r="I214" s="20">
        <v>16.79</v>
      </c>
      <c r="J214" s="20">
        <v>16.79</v>
      </c>
      <c r="K214">
        <v>3</v>
      </c>
      <c r="L214">
        <v>0.88</v>
      </c>
      <c r="M214">
        <v>297</v>
      </c>
      <c r="N214">
        <v>11</v>
      </c>
    </row>
    <row r="215" spans="1:14" x14ac:dyDescent="0.25">
      <c r="A215" s="17">
        <v>4</v>
      </c>
      <c r="B215" s="17">
        <v>483</v>
      </c>
      <c r="C215" s="17">
        <v>223</v>
      </c>
      <c r="D215" s="18" t="s">
        <v>51</v>
      </c>
      <c r="E215" s="18" t="s">
        <v>32</v>
      </c>
      <c r="F215" s="18" t="s">
        <v>36</v>
      </c>
      <c r="G215" s="19">
        <v>0.3125</v>
      </c>
      <c r="H215" s="20">
        <v>18.47</v>
      </c>
      <c r="I215" s="20">
        <v>16.79</v>
      </c>
      <c r="J215" s="20">
        <v>16.79</v>
      </c>
      <c r="K215">
        <v>3</v>
      </c>
      <c r="L215">
        <v>0.91</v>
      </c>
      <c r="M215">
        <v>297</v>
      </c>
      <c r="N215">
        <v>11</v>
      </c>
    </row>
    <row r="216" spans="1:14" x14ac:dyDescent="0.25">
      <c r="A216" s="17">
        <v>4</v>
      </c>
      <c r="B216" s="17">
        <v>483</v>
      </c>
      <c r="C216" s="17">
        <v>223</v>
      </c>
      <c r="D216" s="18" t="s">
        <v>51</v>
      </c>
      <c r="E216" s="18" t="s">
        <v>32</v>
      </c>
      <c r="F216" s="18" t="s">
        <v>36</v>
      </c>
      <c r="G216" s="19">
        <v>0.33333333333333331</v>
      </c>
      <c r="H216" s="20">
        <v>17.89</v>
      </c>
      <c r="I216" s="20">
        <v>16.79</v>
      </c>
      <c r="J216" s="20">
        <v>16.79</v>
      </c>
      <c r="K216">
        <v>3</v>
      </c>
      <c r="L216">
        <v>0.94</v>
      </c>
      <c r="M216">
        <v>297</v>
      </c>
      <c r="N216">
        <v>11</v>
      </c>
    </row>
    <row r="217" spans="1:14" x14ac:dyDescent="0.25">
      <c r="A217" s="17">
        <v>4</v>
      </c>
      <c r="B217" s="17">
        <v>483</v>
      </c>
      <c r="C217" s="17">
        <v>223</v>
      </c>
      <c r="D217" s="18" t="s">
        <v>51</v>
      </c>
      <c r="E217" s="18" t="s">
        <v>32</v>
      </c>
      <c r="F217" s="18" t="s">
        <v>36</v>
      </c>
      <c r="G217" s="19">
        <v>0.35416666666666669</v>
      </c>
      <c r="H217" s="20">
        <v>17.37</v>
      </c>
      <c r="I217" s="20">
        <v>16.79</v>
      </c>
      <c r="J217" s="20">
        <v>16.79</v>
      </c>
      <c r="K217">
        <v>2</v>
      </c>
      <c r="L217">
        <v>0.97</v>
      </c>
      <c r="M217">
        <v>198</v>
      </c>
      <c r="N217">
        <v>11</v>
      </c>
    </row>
    <row r="218" spans="1:14" x14ac:dyDescent="0.25">
      <c r="A218" s="17">
        <v>4</v>
      </c>
      <c r="B218" s="17">
        <v>483</v>
      </c>
      <c r="C218" s="17">
        <v>223</v>
      </c>
      <c r="D218" s="18" t="s">
        <v>51</v>
      </c>
      <c r="E218" s="18" t="s">
        <v>32</v>
      </c>
      <c r="F218" s="18" t="s">
        <v>37</v>
      </c>
      <c r="G218" s="19">
        <v>0.375</v>
      </c>
      <c r="H218" s="20">
        <v>16.940000000000001</v>
      </c>
      <c r="I218" s="20">
        <v>16.79</v>
      </c>
      <c r="J218" s="20">
        <v>16.79</v>
      </c>
      <c r="K218">
        <v>3</v>
      </c>
      <c r="L218">
        <v>0.99</v>
      </c>
      <c r="M218">
        <v>297</v>
      </c>
      <c r="N218">
        <v>13</v>
      </c>
    </row>
    <row r="219" spans="1:14" x14ac:dyDescent="0.25">
      <c r="A219" s="17">
        <v>4</v>
      </c>
      <c r="B219" s="17">
        <v>483</v>
      </c>
      <c r="C219" s="17">
        <v>223</v>
      </c>
      <c r="D219" s="18" t="s">
        <v>51</v>
      </c>
      <c r="E219" s="18" t="s">
        <v>32</v>
      </c>
      <c r="F219" s="18" t="s">
        <v>37</v>
      </c>
      <c r="G219" s="19">
        <v>0.39583333333333331</v>
      </c>
      <c r="H219" s="20">
        <v>16.57</v>
      </c>
      <c r="I219" s="20">
        <v>16.79</v>
      </c>
      <c r="J219" s="20">
        <v>16.79</v>
      </c>
      <c r="K219">
        <v>3</v>
      </c>
      <c r="L219">
        <v>1.01</v>
      </c>
      <c r="M219">
        <v>297</v>
      </c>
      <c r="N219">
        <v>13</v>
      </c>
    </row>
    <row r="220" spans="1:14" x14ac:dyDescent="0.25">
      <c r="A220" s="17">
        <v>4</v>
      </c>
      <c r="B220" s="17">
        <v>483</v>
      </c>
      <c r="C220" s="17">
        <v>223</v>
      </c>
      <c r="D220" s="18" t="s">
        <v>51</v>
      </c>
      <c r="E220" s="18" t="s">
        <v>32</v>
      </c>
      <c r="F220" s="18" t="s">
        <v>37</v>
      </c>
      <c r="G220" s="19">
        <v>0.41666666666666669</v>
      </c>
      <c r="H220" s="20">
        <v>16.22</v>
      </c>
      <c r="I220" s="20">
        <v>16.79</v>
      </c>
      <c r="J220" s="20">
        <v>16.79</v>
      </c>
      <c r="K220">
        <v>3</v>
      </c>
      <c r="L220">
        <v>1.04</v>
      </c>
      <c r="M220">
        <v>297</v>
      </c>
      <c r="N220">
        <v>13</v>
      </c>
    </row>
    <row r="221" spans="1:14" x14ac:dyDescent="0.25">
      <c r="A221" s="17">
        <v>4</v>
      </c>
      <c r="B221" s="17">
        <v>483</v>
      </c>
      <c r="C221" s="17">
        <v>223</v>
      </c>
      <c r="D221" s="18" t="s">
        <v>51</v>
      </c>
      <c r="E221" s="18" t="s">
        <v>32</v>
      </c>
      <c r="F221" s="18" t="s">
        <v>37</v>
      </c>
      <c r="G221" s="19">
        <v>0.4375</v>
      </c>
      <c r="H221" s="20">
        <v>15.89</v>
      </c>
      <c r="I221" s="20">
        <v>16.79</v>
      </c>
      <c r="J221" s="20">
        <v>16.79</v>
      </c>
      <c r="K221">
        <v>3</v>
      </c>
      <c r="L221">
        <v>1.06</v>
      </c>
      <c r="M221">
        <v>297</v>
      </c>
      <c r="N221">
        <v>13</v>
      </c>
    </row>
    <row r="222" spans="1:14" x14ac:dyDescent="0.25">
      <c r="A222" s="17">
        <v>4</v>
      </c>
      <c r="B222" s="17">
        <v>483</v>
      </c>
      <c r="C222" s="17">
        <v>223</v>
      </c>
      <c r="D222" s="18" t="s">
        <v>51</v>
      </c>
      <c r="E222" s="18" t="s">
        <v>32</v>
      </c>
      <c r="F222" s="18" t="s">
        <v>37</v>
      </c>
      <c r="G222" s="19">
        <v>0.45833333333333331</v>
      </c>
      <c r="H222" s="20">
        <v>15.62</v>
      </c>
      <c r="I222" s="20">
        <v>16.79</v>
      </c>
      <c r="J222" s="20">
        <v>16.79</v>
      </c>
      <c r="K222">
        <v>3</v>
      </c>
      <c r="L222">
        <v>1.07</v>
      </c>
      <c r="M222">
        <v>297</v>
      </c>
      <c r="N222">
        <v>13</v>
      </c>
    </row>
    <row r="223" spans="1:14" x14ac:dyDescent="0.25">
      <c r="A223" s="17">
        <v>4</v>
      </c>
      <c r="B223" s="17">
        <v>483</v>
      </c>
      <c r="C223" s="17">
        <v>223</v>
      </c>
      <c r="D223" s="18" t="s">
        <v>51</v>
      </c>
      <c r="E223" s="18" t="s">
        <v>32</v>
      </c>
      <c r="F223" s="18" t="s">
        <v>37</v>
      </c>
      <c r="G223" s="19">
        <v>0.47916666666666669</v>
      </c>
      <c r="H223" s="20">
        <v>15.44</v>
      </c>
      <c r="I223" s="20">
        <v>16.79</v>
      </c>
      <c r="J223" s="20">
        <v>16.79</v>
      </c>
      <c r="K223">
        <v>3</v>
      </c>
      <c r="L223">
        <v>1.0900000000000001</v>
      </c>
      <c r="M223">
        <v>297</v>
      </c>
      <c r="N223">
        <v>13</v>
      </c>
    </row>
    <row r="224" spans="1:14" x14ac:dyDescent="0.25">
      <c r="A224" s="17">
        <v>4</v>
      </c>
      <c r="B224" s="17">
        <v>483</v>
      </c>
      <c r="C224" s="17">
        <v>223</v>
      </c>
      <c r="D224" s="18" t="s">
        <v>51</v>
      </c>
      <c r="E224" s="18" t="s">
        <v>32</v>
      </c>
      <c r="F224" s="18" t="s">
        <v>38</v>
      </c>
      <c r="G224" s="19">
        <v>0.5</v>
      </c>
      <c r="H224" s="20">
        <v>15.38</v>
      </c>
      <c r="I224" s="20">
        <v>16.79</v>
      </c>
      <c r="J224" s="20">
        <v>16.79</v>
      </c>
      <c r="K224">
        <v>3</v>
      </c>
      <c r="L224">
        <v>1.0900000000000001</v>
      </c>
      <c r="M224">
        <v>297</v>
      </c>
      <c r="N224">
        <v>14</v>
      </c>
    </row>
    <row r="225" spans="1:14" x14ac:dyDescent="0.25">
      <c r="A225" s="17">
        <v>4</v>
      </c>
      <c r="B225" s="17">
        <v>483</v>
      </c>
      <c r="C225" s="17">
        <v>223</v>
      </c>
      <c r="D225" s="18" t="s">
        <v>51</v>
      </c>
      <c r="E225" s="18" t="s">
        <v>32</v>
      </c>
      <c r="F225" s="18" t="s">
        <v>38</v>
      </c>
      <c r="G225" s="19">
        <v>0.52083333333333337</v>
      </c>
      <c r="H225" s="20">
        <v>15.46</v>
      </c>
      <c r="I225" s="20">
        <v>16.79</v>
      </c>
      <c r="J225" s="20">
        <v>16.79</v>
      </c>
      <c r="K225">
        <v>3</v>
      </c>
      <c r="L225">
        <v>1.0900000000000001</v>
      </c>
      <c r="M225">
        <v>297</v>
      </c>
      <c r="N225">
        <v>14</v>
      </c>
    </row>
    <row r="226" spans="1:14" x14ac:dyDescent="0.25">
      <c r="A226" s="17">
        <v>4</v>
      </c>
      <c r="B226" s="17">
        <v>483</v>
      </c>
      <c r="C226" s="17">
        <v>223</v>
      </c>
      <c r="D226" s="18" t="s">
        <v>51</v>
      </c>
      <c r="E226" s="18" t="s">
        <v>32</v>
      </c>
      <c r="F226" s="18" t="s">
        <v>38</v>
      </c>
      <c r="G226" s="19">
        <v>0.54166666666666663</v>
      </c>
      <c r="H226" s="20">
        <v>15.65</v>
      </c>
      <c r="I226" s="20">
        <v>16.79</v>
      </c>
      <c r="J226" s="20">
        <v>16.79</v>
      </c>
      <c r="K226">
        <v>3</v>
      </c>
      <c r="L226">
        <v>1.07</v>
      </c>
      <c r="M226">
        <v>297</v>
      </c>
      <c r="N226">
        <v>14</v>
      </c>
    </row>
    <row r="227" spans="1:14" x14ac:dyDescent="0.25">
      <c r="A227" s="17">
        <v>4</v>
      </c>
      <c r="B227" s="17">
        <v>483</v>
      </c>
      <c r="C227" s="17">
        <v>223</v>
      </c>
      <c r="D227" s="18" t="s">
        <v>51</v>
      </c>
      <c r="E227" s="18" t="s">
        <v>32</v>
      </c>
      <c r="F227" s="18" t="s">
        <v>38</v>
      </c>
      <c r="G227" s="19">
        <v>0.5625</v>
      </c>
      <c r="H227" s="20">
        <v>15.9</v>
      </c>
      <c r="I227" s="20">
        <v>16.79</v>
      </c>
      <c r="J227" s="20">
        <v>16.79</v>
      </c>
      <c r="K227">
        <v>3</v>
      </c>
      <c r="L227">
        <v>1.06</v>
      </c>
      <c r="M227">
        <v>297</v>
      </c>
      <c r="N227">
        <v>14</v>
      </c>
    </row>
    <row r="228" spans="1:14" x14ac:dyDescent="0.25">
      <c r="A228" s="17">
        <v>4</v>
      </c>
      <c r="B228" s="17">
        <v>483</v>
      </c>
      <c r="C228" s="17">
        <v>223</v>
      </c>
      <c r="D228" s="18" t="s">
        <v>51</v>
      </c>
      <c r="E228" s="18" t="s">
        <v>32</v>
      </c>
      <c r="F228" s="18" t="s">
        <v>38</v>
      </c>
      <c r="G228" s="19">
        <v>0.58333333333333337</v>
      </c>
      <c r="H228" s="20">
        <v>16.16</v>
      </c>
      <c r="I228" s="20">
        <v>16.79</v>
      </c>
      <c r="J228" s="20">
        <v>16.79</v>
      </c>
      <c r="K228">
        <v>3</v>
      </c>
      <c r="L228">
        <v>1.04</v>
      </c>
      <c r="M228">
        <v>297</v>
      </c>
      <c r="N228">
        <v>14</v>
      </c>
    </row>
    <row r="229" spans="1:14" x14ac:dyDescent="0.25">
      <c r="A229" s="17">
        <v>4</v>
      </c>
      <c r="B229" s="17">
        <v>483</v>
      </c>
      <c r="C229" s="17">
        <v>223</v>
      </c>
      <c r="D229" s="18" t="s">
        <v>51</v>
      </c>
      <c r="E229" s="18" t="s">
        <v>32</v>
      </c>
      <c r="F229" s="18" t="s">
        <v>38</v>
      </c>
      <c r="G229" s="19">
        <v>0.60416666666666663</v>
      </c>
      <c r="H229" s="20">
        <v>16.41</v>
      </c>
      <c r="I229" s="20">
        <v>16.79</v>
      </c>
      <c r="J229" s="20">
        <v>16.79</v>
      </c>
      <c r="K229">
        <v>2</v>
      </c>
      <c r="L229">
        <v>1.02</v>
      </c>
      <c r="M229">
        <v>198</v>
      </c>
      <c r="N229">
        <v>14</v>
      </c>
    </row>
    <row r="230" spans="1:14" x14ac:dyDescent="0.25">
      <c r="A230" s="17">
        <v>4</v>
      </c>
      <c r="B230" s="17">
        <v>483</v>
      </c>
      <c r="C230" s="17">
        <v>223</v>
      </c>
      <c r="D230" s="18" t="s">
        <v>51</v>
      </c>
      <c r="E230" s="18" t="s">
        <v>32</v>
      </c>
      <c r="F230" s="18" t="s">
        <v>39</v>
      </c>
      <c r="G230" s="19">
        <v>0.625</v>
      </c>
      <c r="H230" s="20">
        <v>16.63</v>
      </c>
      <c r="I230" s="20">
        <v>16.79</v>
      </c>
      <c r="J230" s="20">
        <v>16.79</v>
      </c>
      <c r="K230">
        <v>3</v>
      </c>
      <c r="L230">
        <v>1.01</v>
      </c>
      <c r="M230">
        <v>297</v>
      </c>
      <c r="N230">
        <v>14</v>
      </c>
    </row>
    <row r="231" spans="1:14" x14ac:dyDescent="0.25">
      <c r="A231" s="17">
        <v>4</v>
      </c>
      <c r="B231" s="17">
        <v>483</v>
      </c>
      <c r="C231" s="17">
        <v>223</v>
      </c>
      <c r="D231" s="18" t="s">
        <v>51</v>
      </c>
      <c r="E231" s="18" t="s">
        <v>32</v>
      </c>
      <c r="F231" s="18" t="s">
        <v>39</v>
      </c>
      <c r="G231" s="19">
        <v>0.64583333333333337</v>
      </c>
      <c r="H231" s="20">
        <v>16.829999999999998</v>
      </c>
      <c r="I231" s="20">
        <v>16.79</v>
      </c>
      <c r="J231" s="20">
        <v>16.79</v>
      </c>
      <c r="K231">
        <v>3</v>
      </c>
      <c r="L231">
        <v>1</v>
      </c>
      <c r="M231">
        <v>297</v>
      </c>
      <c r="N231">
        <v>14</v>
      </c>
    </row>
    <row r="232" spans="1:14" x14ac:dyDescent="0.25">
      <c r="A232" s="17">
        <v>4</v>
      </c>
      <c r="B232" s="17">
        <v>483</v>
      </c>
      <c r="C232" s="17">
        <v>223</v>
      </c>
      <c r="D232" s="18" t="s">
        <v>51</v>
      </c>
      <c r="E232" s="18" t="s">
        <v>32</v>
      </c>
      <c r="F232" s="18" t="s">
        <v>39</v>
      </c>
      <c r="G232" s="19">
        <v>0.66666666666666663</v>
      </c>
      <c r="H232" s="20">
        <v>17.010000000000002</v>
      </c>
      <c r="I232" s="20">
        <v>16.79</v>
      </c>
      <c r="J232" s="20">
        <v>16.79</v>
      </c>
      <c r="K232">
        <v>2</v>
      </c>
      <c r="L232">
        <v>0.99</v>
      </c>
      <c r="M232">
        <v>198</v>
      </c>
      <c r="N232">
        <v>14</v>
      </c>
    </row>
    <row r="233" spans="1:14" x14ac:dyDescent="0.25">
      <c r="A233" s="17">
        <v>4</v>
      </c>
      <c r="B233" s="17">
        <v>483</v>
      </c>
      <c r="C233" s="17">
        <v>223</v>
      </c>
      <c r="D233" s="18" t="s">
        <v>51</v>
      </c>
      <c r="E233" s="18" t="s">
        <v>32</v>
      </c>
      <c r="F233" s="18" t="s">
        <v>39</v>
      </c>
      <c r="G233" s="19">
        <v>0.6875</v>
      </c>
      <c r="H233" s="20">
        <v>17.14</v>
      </c>
      <c r="I233" s="20">
        <v>16.79</v>
      </c>
      <c r="J233" s="20">
        <v>16.79</v>
      </c>
      <c r="K233">
        <v>3</v>
      </c>
      <c r="L233">
        <v>0.98</v>
      </c>
      <c r="M233">
        <v>297</v>
      </c>
      <c r="N233">
        <v>14</v>
      </c>
    </row>
    <row r="234" spans="1:14" x14ac:dyDescent="0.25">
      <c r="A234" s="17">
        <v>4</v>
      </c>
      <c r="B234" s="17">
        <v>483</v>
      </c>
      <c r="C234" s="17">
        <v>223</v>
      </c>
      <c r="D234" s="18" t="s">
        <v>51</v>
      </c>
      <c r="E234" s="18" t="s">
        <v>32</v>
      </c>
      <c r="F234" s="18" t="s">
        <v>39</v>
      </c>
      <c r="G234" s="19">
        <v>0.70833333333333337</v>
      </c>
      <c r="H234" s="20">
        <v>17.21</v>
      </c>
      <c r="I234" s="20">
        <v>16.79</v>
      </c>
      <c r="J234" s="20">
        <v>16.79</v>
      </c>
      <c r="K234">
        <v>3</v>
      </c>
      <c r="L234">
        <v>0.98</v>
      </c>
      <c r="M234">
        <v>297</v>
      </c>
      <c r="N234">
        <v>14</v>
      </c>
    </row>
    <row r="235" spans="1:14" x14ac:dyDescent="0.25">
      <c r="A235" s="17">
        <v>4</v>
      </c>
      <c r="B235" s="17">
        <v>483</v>
      </c>
      <c r="C235" s="17">
        <v>223</v>
      </c>
      <c r="D235" s="18" t="s">
        <v>51</v>
      </c>
      <c r="E235" s="18" t="s">
        <v>32</v>
      </c>
      <c r="F235" s="18" t="s">
        <v>39</v>
      </c>
      <c r="G235" s="19">
        <v>0.72916666666666663</v>
      </c>
      <c r="H235" s="20">
        <v>17.25</v>
      </c>
      <c r="I235" s="20">
        <v>16.79</v>
      </c>
      <c r="J235" s="20">
        <v>16.79</v>
      </c>
      <c r="K235">
        <v>2</v>
      </c>
      <c r="L235">
        <v>0.97</v>
      </c>
      <c r="M235">
        <v>198</v>
      </c>
      <c r="N235">
        <v>14</v>
      </c>
    </row>
    <row r="236" spans="1:14" x14ac:dyDescent="0.25">
      <c r="A236" s="17">
        <v>4</v>
      </c>
      <c r="B236" s="17">
        <v>483</v>
      </c>
      <c r="C236" s="17">
        <v>223</v>
      </c>
      <c r="D236" s="18" t="s">
        <v>51</v>
      </c>
      <c r="E236" s="18" t="s">
        <v>32</v>
      </c>
      <c r="F236" s="18" t="s">
        <v>39</v>
      </c>
      <c r="G236" s="19">
        <v>0.75</v>
      </c>
      <c r="H236" s="20">
        <v>17.32</v>
      </c>
      <c r="I236" s="20">
        <v>16.79</v>
      </c>
      <c r="J236" s="20">
        <v>16.79</v>
      </c>
      <c r="K236">
        <v>3</v>
      </c>
      <c r="L236">
        <v>0.97</v>
      </c>
      <c r="M236">
        <v>297</v>
      </c>
      <c r="N236">
        <v>14</v>
      </c>
    </row>
    <row r="237" spans="1:14" x14ac:dyDescent="0.25">
      <c r="A237" s="17">
        <v>4</v>
      </c>
      <c r="B237" s="17">
        <v>483</v>
      </c>
      <c r="C237" s="17">
        <v>223</v>
      </c>
      <c r="D237" s="18" t="s">
        <v>51</v>
      </c>
      <c r="E237" s="18" t="s">
        <v>32</v>
      </c>
      <c r="F237" s="18" t="s">
        <v>39</v>
      </c>
      <c r="G237" s="19">
        <v>0.77083333333333337</v>
      </c>
      <c r="H237" s="20">
        <v>17.45</v>
      </c>
      <c r="I237" s="20">
        <v>16.79</v>
      </c>
      <c r="J237" s="20">
        <v>16.79</v>
      </c>
      <c r="K237">
        <v>3</v>
      </c>
      <c r="L237">
        <v>0.96</v>
      </c>
      <c r="M237">
        <v>297</v>
      </c>
      <c r="N237">
        <v>14</v>
      </c>
    </row>
    <row r="238" spans="1:14" x14ac:dyDescent="0.25">
      <c r="A238" s="17">
        <v>4</v>
      </c>
      <c r="B238" s="17">
        <v>483</v>
      </c>
      <c r="C238" s="17">
        <v>223</v>
      </c>
      <c r="D238" s="18" t="s">
        <v>51</v>
      </c>
      <c r="E238" s="18" t="s">
        <v>32</v>
      </c>
      <c r="F238" s="18" t="s">
        <v>39</v>
      </c>
      <c r="G238" s="19">
        <v>0.79166666666666663</v>
      </c>
      <c r="H238" s="20">
        <v>17.68</v>
      </c>
      <c r="I238" s="20">
        <v>16.79</v>
      </c>
      <c r="J238" s="20">
        <v>16.79</v>
      </c>
      <c r="K238">
        <v>2</v>
      </c>
      <c r="L238">
        <v>0.95</v>
      </c>
      <c r="M238">
        <v>198</v>
      </c>
      <c r="N238">
        <v>14</v>
      </c>
    </row>
    <row r="239" spans="1:14" x14ac:dyDescent="0.25">
      <c r="A239" s="17">
        <v>4</v>
      </c>
      <c r="B239" s="17">
        <v>483</v>
      </c>
      <c r="C239" s="17">
        <v>223</v>
      </c>
      <c r="D239" s="18" t="s">
        <v>51</v>
      </c>
      <c r="E239" s="18" t="s">
        <v>32</v>
      </c>
      <c r="F239" s="18" t="s">
        <v>40</v>
      </c>
      <c r="G239" s="19">
        <v>0.8125</v>
      </c>
      <c r="H239" s="20">
        <v>18.010000000000002</v>
      </c>
      <c r="I239" s="20">
        <v>16.79</v>
      </c>
      <c r="J239" s="20">
        <v>16.79</v>
      </c>
      <c r="K239">
        <v>3</v>
      </c>
      <c r="L239">
        <v>0.93</v>
      </c>
      <c r="M239">
        <v>297</v>
      </c>
      <c r="N239">
        <v>12</v>
      </c>
    </row>
    <row r="240" spans="1:14" x14ac:dyDescent="0.25">
      <c r="A240" s="17">
        <v>4</v>
      </c>
      <c r="B240" s="17">
        <v>483</v>
      </c>
      <c r="C240" s="17">
        <v>223</v>
      </c>
      <c r="D240" s="18" t="s">
        <v>51</v>
      </c>
      <c r="E240" s="18" t="s">
        <v>32</v>
      </c>
      <c r="F240" s="18" t="s">
        <v>40</v>
      </c>
      <c r="G240" s="19">
        <v>0.83333333333333337</v>
      </c>
      <c r="H240" s="20">
        <v>18.46</v>
      </c>
      <c r="I240" s="20">
        <v>16.79</v>
      </c>
      <c r="J240" s="20">
        <v>16.79</v>
      </c>
      <c r="K240">
        <v>3</v>
      </c>
      <c r="L240">
        <v>0.91</v>
      </c>
      <c r="M240">
        <v>297</v>
      </c>
      <c r="N240">
        <v>12</v>
      </c>
    </row>
    <row r="241" spans="1:14" x14ac:dyDescent="0.25">
      <c r="A241" s="17">
        <v>4</v>
      </c>
      <c r="B241" s="17">
        <v>483</v>
      </c>
      <c r="C241" s="17">
        <v>223</v>
      </c>
      <c r="D241" s="18" t="s">
        <v>51</v>
      </c>
      <c r="E241" s="18" t="s">
        <v>32</v>
      </c>
      <c r="F241" s="18" t="s">
        <v>40</v>
      </c>
      <c r="G241" s="19">
        <v>0.85416666666666663</v>
      </c>
      <c r="H241" s="20">
        <v>19.04</v>
      </c>
      <c r="I241" s="20">
        <v>16.79</v>
      </c>
      <c r="J241" s="20">
        <v>16.79</v>
      </c>
      <c r="K241">
        <v>2</v>
      </c>
      <c r="L241">
        <v>0.88</v>
      </c>
      <c r="M241">
        <v>198</v>
      </c>
      <c r="N241">
        <v>12</v>
      </c>
    </row>
    <row r="242" spans="1:14" x14ac:dyDescent="0.25">
      <c r="A242" s="17">
        <v>4</v>
      </c>
      <c r="B242" s="17">
        <v>483</v>
      </c>
      <c r="C242" s="17">
        <v>223</v>
      </c>
      <c r="D242" s="18" t="s">
        <v>51</v>
      </c>
      <c r="E242" s="18" t="s">
        <v>32</v>
      </c>
      <c r="F242" s="18" t="s">
        <v>40</v>
      </c>
      <c r="G242" s="19">
        <v>0.875</v>
      </c>
      <c r="H242" s="20">
        <v>19.77</v>
      </c>
      <c r="I242" s="20">
        <v>16.79</v>
      </c>
      <c r="J242" s="20">
        <v>16.79</v>
      </c>
      <c r="K242">
        <v>3</v>
      </c>
      <c r="L242">
        <v>0.85</v>
      </c>
      <c r="M242">
        <v>297</v>
      </c>
      <c r="N242">
        <v>12</v>
      </c>
    </row>
    <row r="243" spans="1:14" x14ac:dyDescent="0.25">
      <c r="A243" s="17">
        <v>4</v>
      </c>
      <c r="B243" s="17">
        <v>483</v>
      </c>
      <c r="C243" s="17">
        <v>223</v>
      </c>
      <c r="D243" s="18" t="s">
        <v>51</v>
      </c>
      <c r="E243" s="18" t="s">
        <v>32</v>
      </c>
      <c r="F243" s="18" t="s">
        <v>40</v>
      </c>
      <c r="G243" s="19">
        <v>0.89583333333333337</v>
      </c>
      <c r="H243" s="20">
        <v>20.61</v>
      </c>
      <c r="I243" s="20">
        <v>16.79</v>
      </c>
      <c r="J243" s="20">
        <v>16.79</v>
      </c>
      <c r="K243">
        <v>2</v>
      </c>
      <c r="L243">
        <v>0.81</v>
      </c>
      <c r="M243">
        <v>198</v>
      </c>
      <c r="N243">
        <v>12</v>
      </c>
    </row>
    <row r="244" spans="1:14" x14ac:dyDescent="0.25">
      <c r="A244" s="17">
        <v>4</v>
      </c>
      <c r="B244" s="17">
        <v>483</v>
      </c>
      <c r="C244" s="17">
        <v>223</v>
      </c>
      <c r="D244" s="18" t="s">
        <v>51</v>
      </c>
      <c r="E244" s="18" t="s">
        <v>32</v>
      </c>
      <c r="F244" s="18" t="s">
        <v>40</v>
      </c>
      <c r="G244" s="19">
        <v>0.91666666666666663</v>
      </c>
      <c r="H244" s="20">
        <v>21.45</v>
      </c>
      <c r="I244" s="20">
        <v>16.79</v>
      </c>
      <c r="J244" s="20">
        <v>16.79</v>
      </c>
      <c r="K244">
        <v>3</v>
      </c>
      <c r="L244">
        <v>0.78</v>
      </c>
      <c r="M244">
        <v>297</v>
      </c>
      <c r="N244">
        <v>12</v>
      </c>
    </row>
    <row r="245" spans="1:14" x14ac:dyDescent="0.25">
      <c r="A245" s="17">
        <v>4</v>
      </c>
      <c r="B245" s="17">
        <v>483</v>
      </c>
      <c r="C245" s="17">
        <v>223</v>
      </c>
      <c r="D245" s="18" t="s">
        <v>51</v>
      </c>
      <c r="E245" s="18" t="s">
        <v>32</v>
      </c>
      <c r="F245" s="18" t="s">
        <v>40</v>
      </c>
      <c r="G245" s="19">
        <v>0.9375</v>
      </c>
      <c r="H245" s="20">
        <v>22.2</v>
      </c>
      <c r="I245" s="20">
        <v>16.79</v>
      </c>
      <c r="J245" s="20">
        <v>16.79</v>
      </c>
      <c r="K245">
        <v>2</v>
      </c>
      <c r="L245">
        <v>0.76</v>
      </c>
      <c r="M245">
        <v>198</v>
      </c>
      <c r="N245">
        <v>12</v>
      </c>
    </row>
    <row r="246" spans="1:14" x14ac:dyDescent="0.25">
      <c r="A246" s="17">
        <v>4</v>
      </c>
      <c r="B246" s="17">
        <v>483</v>
      </c>
      <c r="C246" s="17">
        <v>223</v>
      </c>
      <c r="D246" s="18" t="s">
        <v>51</v>
      </c>
      <c r="E246" s="18" t="s">
        <v>32</v>
      </c>
      <c r="F246" s="18" t="s">
        <v>41</v>
      </c>
      <c r="G246" s="19">
        <v>0.95833333333333337</v>
      </c>
      <c r="H246" s="20">
        <v>22.79</v>
      </c>
      <c r="I246" s="20">
        <v>16.79</v>
      </c>
      <c r="J246" s="20">
        <v>16.79</v>
      </c>
      <c r="K246">
        <v>2</v>
      </c>
      <c r="L246">
        <v>0.74</v>
      </c>
      <c r="M246">
        <v>198</v>
      </c>
      <c r="N246">
        <v>9</v>
      </c>
    </row>
    <row r="247" spans="1:14" x14ac:dyDescent="0.25">
      <c r="A247" s="17">
        <v>4</v>
      </c>
      <c r="B247" s="17">
        <v>483</v>
      </c>
      <c r="C247" s="17">
        <v>223</v>
      </c>
      <c r="D247" s="18" t="s">
        <v>51</v>
      </c>
      <c r="E247" s="18" t="s">
        <v>32</v>
      </c>
      <c r="F247" s="18" t="s">
        <v>41</v>
      </c>
      <c r="G247" s="19">
        <v>0.97916666666666663</v>
      </c>
      <c r="H247" s="20">
        <v>23.2</v>
      </c>
      <c r="I247" s="20">
        <v>16.79</v>
      </c>
      <c r="J247" s="20">
        <v>16.79</v>
      </c>
      <c r="K247">
        <v>1</v>
      </c>
      <c r="L247">
        <v>0.72</v>
      </c>
      <c r="M247">
        <v>99</v>
      </c>
      <c r="N247">
        <v>9</v>
      </c>
    </row>
    <row r="248" spans="1:14" x14ac:dyDescent="0.25">
      <c r="A248" s="17">
        <v>4</v>
      </c>
      <c r="B248" s="17">
        <v>483</v>
      </c>
      <c r="C248" s="17">
        <v>223</v>
      </c>
      <c r="D248" s="18" t="s">
        <v>51</v>
      </c>
      <c r="E248" s="18" t="s">
        <v>42</v>
      </c>
      <c r="F248" s="18" t="s">
        <v>43</v>
      </c>
      <c r="G248" s="19">
        <v>0</v>
      </c>
      <c r="H248" s="20">
        <v>0</v>
      </c>
      <c r="I248" s="20">
        <v>0</v>
      </c>
      <c r="J248" s="20">
        <v>0</v>
      </c>
      <c r="K248">
        <v>0</v>
      </c>
      <c r="L248">
        <v>0</v>
      </c>
      <c r="M248">
        <v>0</v>
      </c>
      <c r="N248">
        <v>6</v>
      </c>
    </row>
    <row r="249" spans="1:14" x14ac:dyDescent="0.25">
      <c r="A249" s="17">
        <v>4</v>
      </c>
      <c r="B249" s="17">
        <v>483</v>
      </c>
      <c r="C249" s="17">
        <v>223</v>
      </c>
      <c r="D249" s="18" t="s">
        <v>51</v>
      </c>
      <c r="E249" s="18" t="s">
        <v>42</v>
      </c>
      <c r="F249" s="18" t="s">
        <v>43</v>
      </c>
      <c r="G249" s="19">
        <v>2.0833333333333332E-2</v>
      </c>
      <c r="H249" s="20">
        <v>0</v>
      </c>
      <c r="I249" s="20">
        <v>0</v>
      </c>
      <c r="J249" s="20">
        <v>0</v>
      </c>
      <c r="K249">
        <v>0</v>
      </c>
      <c r="L249">
        <v>0</v>
      </c>
      <c r="M249">
        <v>0</v>
      </c>
      <c r="N249">
        <v>6</v>
      </c>
    </row>
    <row r="250" spans="1:14" x14ac:dyDescent="0.25">
      <c r="A250" s="17">
        <v>4</v>
      </c>
      <c r="B250" s="17">
        <v>483</v>
      </c>
      <c r="C250" s="17">
        <v>223</v>
      </c>
      <c r="D250" s="18" t="s">
        <v>51</v>
      </c>
      <c r="E250" s="18" t="s">
        <v>42</v>
      </c>
      <c r="F250" s="18" t="s">
        <v>44</v>
      </c>
      <c r="G250" s="19">
        <v>4.1666666666666664E-2</v>
      </c>
      <c r="H250" s="20">
        <v>0</v>
      </c>
      <c r="I250" s="20">
        <v>0</v>
      </c>
      <c r="J250" s="2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25">
      <c r="A251" s="17">
        <v>4</v>
      </c>
      <c r="B251" s="17">
        <v>483</v>
      </c>
      <c r="C251" s="17">
        <v>223</v>
      </c>
      <c r="D251" s="18" t="s">
        <v>51</v>
      </c>
      <c r="E251" s="18" t="s">
        <v>42</v>
      </c>
      <c r="F251" s="18" t="s">
        <v>44</v>
      </c>
      <c r="G251" s="19">
        <v>6.25E-2</v>
      </c>
      <c r="H251" s="20">
        <v>0</v>
      </c>
      <c r="I251" s="20">
        <v>0</v>
      </c>
      <c r="J251" s="20">
        <v>0</v>
      </c>
      <c r="K251">
        <v>0</v>
      </c>
      <c r="L251">
        <v>0</v>
      </c>
      <c r="M251">
        <v>0</v>
      </c>
      <c r="N251">
        <v>0</v>
      </c>
    </row>
    <row r="252" spans="1:14" x14ac:dyDescent="0.25">
      <c r="A252" s="17">
        <v>4</v>
      </c>
      <c r="B252" s="17">
        <v>483</v>
      </c>
      <c r="C252" s="17">
        <v>223</v>
      </c>
      <c r="D252" s="18" t="s">
        <v>51</v>
      </c>
      <c r="E252" s="18" t="s">
        <v>42</v>
      </c>
      <c r="F252" s="18" t="s">
        <v>44</v>
      </c>
      <c r="G252" s="19">
        <v>8.3333333333333329E-2</v>
      </c>
      <c r="H252" s="20">
        <v>0</v>
      </c>
      <c r="I252" s="20">
        <v>0</v>
      </c>
      <c r="J252" s="20">
        <v>0</v>
      </c>
      <c r="K252">
        <v>0</v>
      </c>
      <c r="L252">
        <v>0</v>
      </c>
      <c r="M252">
        <v>0</v>
      </c>
      <c r="N252">
        <v>0</v>
      </c>
    </row>
    <row r="253" spans="1:14" x14ac:dyDescent="0.25">
      <c r="A253" s="17">
        <v>4</v>
      </c>
      <c r="B253" s="17">
        <v>483</v>
      </c>
      <c r="C253" s="17">
        <v>223</v>
      </c>
      <c r="D253" s="18" t="s">
        <v>51</v>
      </c>
      <c r="E253" s="18" t="s">
        <v>42</v>
      </c>
      <c r="F253" s="18" t="s">
        <v>44</v>
      </c>
      <c r="G253" s="19">
        <v>0.10416666666666667</v>
      </c>
      <c r="H253" s="20">
        <v>0</v>
      </c>
      <c r="I253" s="20">
        <v>0</v>
      </c>
      <c r="J253" s="20">
        <v>0</v>
      </c>
      <c r="K253">
        <v>0</v>
      </c>
      <c r="L253">
        <v>0</v>
      </c>
      <c r="M253">
        <v>0</v>
      </c>
      <c r="N253">
        <v>0</v>
      </c>
    </row>
    <row r="254" spans="1:14" x14ac:dyDescent="0.25">
      <c r="A254" s="17">
        <v>4</v>
      </c>
      <c r="B254" s="17">
        <v>483</v>
      </c>
      <c r="C254" s="17">
        <v>223</v>
      </c>
      <c r="D254" s="18" t="s">
        <v>51</v>
      </c>
      <c r="E254" s="18" t="s">
        <v>42</v>
      </c>
      <c r="F254" s="18" t="s">
        <v>44</v>
      </c>
      <c r="G254" s="19">
        <v>0.125</v>
      </c>
      <c r="H254" s="20">
        <v>0</v>
      </c>
      <c r="I254" s="20">
        <v>0</v>
      </c>
      <c r="J254" s="20">
        <v>0</v>
      </c>
      <c r="K254">
        <v>0</v>
      </c>
      <c r="L254">
        <v>0</v>
      </c>
      <c r="M254">
        <v>0</v>
      </c>
      <c r="N254">
        <v>0</v>
      </c>
    </row>
    <row r="255" spans="1:14" x14ac:dyDescent="0.25">
      <c r="A255" s="17">
        <v>4</v>
      </c>
      <c r="B255" s="17">
        <v>483</v>
      </c>
      <c r="C255" s="17">
        <v>223</v>
      </c>
      <c r="D255" s="18" t="s">
        <v>51</v>
      </c>
      <c r="E255" s="18" t="s">
        <v>42</v>
      </c>
      <c r="F255" s="18" t="s">
        <v>44</v>
      </c>
      <c r="G255" s="19">
        <v>0.14583333333333334</v>
      </c>
      <c r="H255" s="20">
        <v>0</v>
      </c>
      <c r="I255" s="20">
        <v>0</v>
      </c>
      <c r="J255" s="20">
        <v>0</v>
      </c>
      <c r="K255">
        <v>0</v>
      </c>
      <c r="L255">
        <v>0</v>
      </c>
      <c r="M255">
        <v>0</v>
      </c>
      <c r="N255">
        <v>0</v>
      </c>
    </row>
    <row r="256" spans="1:14" x14ac:dyDescent="0.25">
      <c r="A256" s="17">
        <v>4</v>
      </c>
      <c r="B256" s="17">
        <v>483</v>
      </c>
      <c r="C256" s="17">
        <v>223</v>
      </c>
      <c r="D256" s="18" t="s">
        <v>51</v>
      </c>
      <c r="E256" s="18" t="s">
        <v>42</v>
      </c>
      <c r="F256" s="18" t="s">
        <v>44</v>
      </c>
      <c r="G256" s="19">
        <v>0.16666666666666666</v>
      </c>
      <c r="H256" s="20">
        <v>0</v>
      </c>
      <c r="I256" s="20">
        <v>0</v>
      </c>
      <c r="J256" s="20">
        <v>0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 s="17">
        <v>4</v>
      </c>
      <c r="B257" s="17">
        <v>483</v>
      </c>
      <c r="C257" s="17">
        <v>223</v>
      </c>
      <c r="D257" s="18" t="s">
        <v>51</v>
      </c>
      <c r="E257" s="18" t="s">
        <v>42</v>
      </c>
      <c r="F257" s="18" t="s">
        <v>44</v>
      </c>
      <c r="G257" s="19">
        <v>0.1875</v>
      </c>
      <c r="H257" s="20">
        <v>0</v>
      </c>
      <c r="I257" s="20">
        <v>0</v>
      </c>
      <c r="J257" s="20">
        <v>0</v>
      </c>
      <c r="K257">
        <v>0</v>
      </c>
      <c r="L257">
        <v>0</v>
      </c>
      <c r="M257">
        <v>0</v>
      </c>
      <c r="N257">
        <v>0</v>
      </c>
    </row>
    <row r="258" spans="1:14" x14ac:dyDescent="0.25">
      <c r="A258" s="17">
        <v>4</v>
      </c>
      <c r="B258" s="17">
        <v>483</v>
      </c>
      <c r="C258" s="17">
        <v>223</v>
      </c>
      <c r="D258" s="18" t="s">
        <v>51</v>
      </c>
      <c r="E258" s="18" t="s">
        <v>42</v>
      </c>
      <c r="F258" s="18" t="s">
        <v>44</v>
      </c>
      <c r="G258" s="19">
        <v>0.20833333333333334</v>
      </c>
      <c r="H258" s="20">
        <v>0</v>
      </c>
      <c r="I258" s="20">
        <v>0</v>
      </c>
      <c r="J258" s="20">
        <v>0</v>
      </c>
      <c r="K258">
        <v>0</v>
      </c>
      <c r="L258">
        <v>0</v>
      </c>
      <c r="M258">
        <v>0</v>
      </c>
      <c r="N258">
        <v>0</v>
      </c>
    </row>
    <row r="259" spans="1:14" x14ac:dyDescent="0.25">
      <c r="A259" s="17">
        <v>4</v>
      </c>
      <c r="B259" s="17">
        <v>483</v>
      </c>
      <c r="C259" s="17">
        <v>223</v>
      </c>
      <c r="D259" s="18" t="s">
        <v>51</v>
      </c>
      <c r="E259" s="18" t="s">
        <v>42</v>
      </c>
      <c r="F259" s="18" t="s">
        <v>45</v>
      </c>
      <c r="G259" s="19">
        <v>0.22916666666666666</v>
      </c>
      <c r="H259" s="20">
        <v>21.73</v>
      </c>
      <c r="I259" s="20">
        <v>16.79</v>
      </c>
      <c r="J259" s="20">
        <v>16.79</v>
      </c>
      <c r="K259">
        <v>3</v>
      </c>
      <c r="L259">
        <v>0.77</v>
      </c>
      <c r="M259">
        <v>297</v>
      </c>
      <c r="N259">
        <v>8</v>
      </c>
    </row>
    <row r="260" spans="1:14" x14ac:dyDescent="0.25">
      <c r="A260" s="17">
        <v>4</v>
      </c>
      <c r="B260" s="17">
        <v>483</v>
      </c>
      <c r="C260" s="17">
        <v>223</v>
      </c>
      <c r="D260" s="18" t="s">
        <v>51</v>
      </c>
      <c r="E260" s="18" t="s">
        <v>42</v>
      </c>
      <c r="F260" s="18" t="s">
        <v>45</v>
      </c>
      <c r="G260" s="19">
        <v>0.25</v>
      </c>
      <c r="H260" s="20">
        <v>21.37</v>
      </c>
      <c r="I260" s="20">
        <v>16.79</v>
      </c>
      <c r="J260" s="20">
        <v>16.79</v>
      </c>
      <c r="K260">
        <v>2</v>
      </c>
      <c r="L260">
        <v>0.79</v>
      </c>
      <c r="M260">
        <v>198</v>
      </c>
      <c r="N260">
        <v>8</v>
      </c>
    </row>
    <row r="261" spans="1:14" x14ac:dyDescent="0.25">
      <c r="A261" s="17">
        <v>4</v>
      </c>
      <c r="B261" s="17">
        <v>483</v>
      </c>
      <c r="C261" s="17">
        <v>223</v>
      </c>
      <c r="D261" s="18" t="s">
        <v>51</v>
      </c>
      <c r="E261" s="18" t="s">
        <v>42</v>
      </c>
      <c r="F261" s="18" t="s">
        <v>45</v>
      </c>
      <c r="G261" s="19">
        <v>0.27083333333333331</v>
      </c>
      <c r="H261" s="20">
        <v>21.04</v>
      </c>
      <c r="I261" s="20">
        <v>16.79</v>
      </c>
      <c r="J261" s="20">
        <v>16.79</v>
      </c>
      <c r="K261">
        <v>2</v>
      </c>
      <c r="L261">
        <v>0.8</v>
      </c>
      <c r="M261">
        <v>198</v>
      </c>
      <c r="N261">
        <v>8</v>
      </c>
    </row>
    <row r="262" spans="1:14" x14ac:dyDescent="0.25">
      <c r="A262" s="17">
        <v>4</v>
      </c>
      <c r="B262" s="17">
        <v>483</v>
      </c>
      <c r="C262" s="17">
        <v>223</v>
      </c>
      <c r="D262" s="18" t="s">
        <v>51</v>
      </c>
      <c r="E262" s="18" t="s">
        <v>42</v>
      </c>
      <c r="F262" s="18" t="s">
        <v>45</v>
      </c>
      <c r="G262" s="19">
        <v>0.29166666666666669</v>
      </c>
      <c r="H262" s="20">
        <v>20.79</v>
      </c>
      <c r="I262" s="20">
        <v>16.79</v>
      </c>
      <c r="J262" s="20">
        <v>16.79</v>
      </c>
      <c r="K262">
        <v>2</v>
      </c>
      <c r="L262">
        <v>0.81</v>
      </c>
      <c r="M262">
        <v>198</v>
      </c>
      <c r="N262">
        <v>8</v>
      </c>
    </row>
    <row r="263" spans="1:14" x14ac:dyDescent="0.25">
      <c r="A263" s="17">
        <v>4</v>
      </c>
      <c r="B263" s="17">
        <v>483</v>
      </c>
      <c r="C263" s="17">
        <v>223</v>
      </c>
      <c r="D263" s="18" t="s">
        <v>51</v>
      </c>
      <c r="E263" s="18" t="s">
        <v>42</v>
      </c>
      <c r="F263" s="18" t="s">
        <v>46</v>
      </c>
      <c r="G263" s="19">
        <v>0.3125</v>
      </c>
      <c r="H263" s="20">
        <v>20.64</v>
      </c>
      <c r="I263" s="20">
        <v>16.79</v>
      </c>
      <c r="J263" s="20">
        <v>16.79</v>
      </c>
      <c r="K263">
        <v>3</v>
      </c>
      <c r="L263">
        <v>0.81</v>
      </c>
      <c r="M263">
        <v>297</v>
      </c>
      <c r="N263">
        <v>11</v>
      </c>
    </row>
    <row r="264" spans="1:14" x14ac:dyDescent="0.25">
      <c r="A264" s="17">
        <v>4</v>
      </c>
      <c r="B264" s="17">
        <v>483</v>
      </c>
      <c r="C264" s="17">
        <v>223</v>
      </c>
      <c r="D264" s="18" t="s">
        <v>51</v>
      </c>
      <c r="E264" s="18" t="s">
        <v>42</v>
      </c>
      <c r="F264" s="18" t="s">
        <v>46</v>
      </c>
      <c r="G264" s="19">
        <v>0.33333333333333331</v>
      </c>
      <c r="H264" s="20">
        <v>20.5</v>
      </c>
      <c r="I264" s="20">
        <v>16.79</v>
      </c>
      <c r="J264" s="20">
        <v>16.79</v>
      </c>
      <c r="K264">
        <v>3</v>
      </c>
      <c r="L264">
        <v>0.82</v>
      </c>
      <c r="M264">
        <v>297</v>
      </c>
      <c r="N264">
        <v>11</v>
      </c>
    </row>
    <row r="265" spans="1:14" x14ac:dyDescent="0.25">
      <c r="A265" s="17">
        <v>4</v>
      </c>
      <c r="B265" s="17">
        <v>483</v>
      </c>
      <c r="C265" s="17">
        <v>223</v>
      </c>
      <c r="D265" s="18" t="s">
        <v>51</v>
      </c>
      <c r="E265" s="18" t="s">
        <v>42</v>
      </c>
      <c r="F265" s="18" t="s">
        <v>46</v>
      </c>
      <c r="G265" s="19">
        <v>0.35416666666666669</v>
      </c>
      <c r="H265" s="20">
        <v>20.3</v>
      </c>
      <c r="I265" s="20">
        <v>16.79</v>
      </c>
      <c r="J265" s="20">
        <v>16.79</v>
      </c>
      <c r="K265">
        <v>2</v>
      </c>
      <c r="L265">
        <v>0.83</v>
      </c>
      <c r="M265">
        <v>198</v>
      </c>
      <c r="N265">
        <v>11</v>
      </c>
    </row>
    <row r="266" spans="1:14" x14ac:dyDescent="0.25">
      <c r="A266" s="17">
        <v>4</v>
      </c>
      <c r="B266" s="17">
        <v>483</v>
      </c>
      <c r="C266" s="17">
        <v>223</v>
      </c>
      <c r="D266" s="18" t="s">
        <v>51</v>
      </c>
      <c r="E266" s="18" t="s">
        <v>42</v>
      </c>
      <c r="F266" s="18" t="s">
        <v>46</v>
      </c>
      <c r="G266" s="19">
        <v>0.375</v>
      </c>
      <c r="H266" s="20">
        <v>19.989999999999998</v>
      </c>
      <c r="I266" s="20">
        <v>16.79</v>
      </c>
      <c r="J266" s="20">
        <v>16.79</v>
      </c>
      <c r="K266">
        <v>3</v>
      </c>
      <c r="L266">
        <v>0.84</v>
      </c>
      <c r="M266">
        <v>297</v>
      </c>
      <c r="N266">
        <v>11</v>
      </c>
    </row>
    <row r="267" spans="1:14" x14ac:dyDescent="0.25">
      <c r="A267" s="17">
        <v>4</v>
      </c>
      <c r="B267" s="17">
        <v>483</v>
      </c>
      <c r="C267" s="17">
        <v>223</v>
      </c>
      <c r="D267" s="18" t="s">
        <v>51</v>
      </c>
      <c r="E267" s="18" t="s">
        <v>42</v>
      </c>
      <c r="F267" s="18" t="s">
        <v>46</v>
      </c>
      <c r="G267" s="19">
        <v>0.39583333333333331</v>
      </c>
      <c r="H267" s="20">
        <v>19.600000000000001</v>
      </c>
      <c r="I267" s="20">
        <v>16.79</v>
      </c>
      <c r="J267" s="20">
        <v>16.79</v>
      </c>
      <c r="K267">
        <v>2</v>
      </c>
      <c r="L267">
        <v>0.86</v>
      </c>
      <c r="M267">
        <v>198</v>
      </c>
      <c r="N267">
        <v>11</v>
      </c>
    </row>
    <row r="268" spans="1:14" x14ac:dyDescent="0.25">
      <c r="A268" s="17">
        <v>4</v>
      </c>
      <c r="B268" s="17">
        <v>483</v>
      </c>
      <c r="C268" s="17">
        <v>223</v>
      </c>
      <c r="D268" s="18" t="s">
        <v>51</v>
      </c>
      <c r="E268" s="18" t="s">
        <v>42</v>
      </c>
      <c r="F268" s="18" t="s">
        <v>46</v>
      </c>
      <c r="G268" s="19">
        <v>0.41666666666666669</v>
      </c>
      <c r="H268" s="20">
        <v>19.170000000000002</v>
      </c>
      <c r="I268" s="20">
        <v>16.79</v>
      </c>
      <c r="J268" s="20">
        <v>16.79</v>
      </c>
      <c r="K268">
        <v>3</v>
      </c>
      <c r="L268">
        <v>0.88</v>
      </c>
      <c r="M268">
        <v>297</v>
      </c>
      <c r="N268">
        <v>11</v>
      </c>
    </row>
    <row r="269" spans="1:14" x14ac:dyDescent="0.25">
      <c r="A269" s="17">
        <v>4</v>
      </c>
      <c r="B269" s="17">
        <v>483</v>
      </c>
      <c r="C269" s="17">
        <v>223</v>
      </c>
      <c r="D269" s="18" t="s">
        <v>51</v>
      </c>
      <c r="E269" s="18" t="s">
        <v>42</v>
      </c>
      <c r="F269" s="18" t="s">
        <v>46</v>
      </c>
      <c r="G269" s="19">
        <v>0.4375</v>
      </c>
      <c r="H269" s="20">
        <v>18.79</v>
      </c>
      <c r="I269" s="20">
        <v>16.79</v>
      </c>
      <c r="J269" s="20">
        <v>16.79</v>
      </c>
      <c r="K269">
        <v>2</v>
      </c>
      <c r="L269">
        <v>0.89</v>
      </c>
      <c r="M269">
        <v>198</v>
      </c>
      <c r="N269">
        <v>11</v>
      </c>
    </row>
    <row r="270" spans="1:14" x14ac:dyDescent="0.25">
      <c r="A270" s="17">
        <v>4</v>
      </c>
      <c r="B270" s="17">
        <v>483</v>
      </c>
      <c r="C270" s="17">
        <v>223</v>
      </c>
      <c r="D270" s="18" t="s">
        <v>51</v>
      </c>
      <c r="E270" s="18" t="s">
        <v>42</v>
      </c>
      <c r="F270" s="18" t="s">
        <v>46</v>
      </c>
      <c r="G270" s="19">
        <v>0.45833333333333331</v>
      </c>
      <c r="H270" s="20">
        <v>18.47</v>
      </c>
      <c r="I270" s="20">
        <v>16.79</v>
      </c>
      <c r="J270" s="20">
        <v>16.79</v>
      </c>
      <c r="K270">
        <v>3</v>
      </c>
      <c r="L270">
        <v>0.91</v>
      </c>
      <c r="M270">
        <v>297</v>
      </c>
      <c r="N270">
        <v>11</v>
      </c>
    </row>
    <row r="271" spans="1:14" x14ac:dyDescent="0.25">
      <c r="A271" s="17">
        <v>4</v>
      </c>
      <c r="B271" s="17">
        <v>483</v>
      </c>
      <c r="C271" s="17">
        <v>223</v>
      </c>
      <c r="D271" s="18" t="s">
        <v>51</v>
      </c>
      <c r="E271" s="18" t="s">
        <v>42</v>
      </c>
      <c r="F271" s="18" t="s">
        <v>46</v>
      </c>
      <c r="G271" s="19">
        <v>0.47916666666666669</v>
      </c>
      <c r="H271" s="20">
        <v>18.22</v>
      </c>
      <c r="I271" s="20">
        <v>16.79</v>
      </c>
      <c r="J271" s="20">
        <v>16.79</v>
      </c>
      <c r="K271">
        <v>2</v>
      </c>
      <c r="L271">
        <v>0.92</v>
      </c>
      <c r="M271">
        <v>198</v>
      </c>
      <c r="N271">
        <v>11</v>
      </c>
    </row>
    <row r="272" spans="1:14" x14ac:dyDescent="0.25">
      <c r="A272" s="17">
        <v>4</v>
      </c>
      <c r="B272" s="17">
        <v>483</v>
      </c>
      <c r="C272" s="17">
        <v>223</v>
      </c>
      <c r="D272" s="18" t="s">
        <v>51</v>
      </c>
      <c r="E272" s="18" t="s">
        <v>42</v>
      </c>
      <c r="F272" s="18" t="s">
        <v>46</v>
      </c>
      <c r="G272" s="19">
        <v>0.5</v>
      </c>
      <c r="H272" s="20">
        <v>18.03</v>
      </c>
      <c r="I272" s="20">
        <v>16.79</v>
      </c>
      <c r="J272" s="20">
        <v>16.79</v>
      </c>
      <c r="K272">
        <v>3</v>
      </c>
      <c r="L272">
        <v>0.93</v>
      </c>
      <c r="M272">
        <v>297</v>
      </c>
      <c r="N272">
        <v>11</v>
      </c>
    </row>
    <row r="273" spans="1:14" x14ac:dyDescent="0.25">
      <c r="A273" s="17">
        <v>4</v>
      </c>
      <c r="B273" s="17">
        <v>483</v>
      </c>
      <c r="C273" s="17">
        <v>223</v>
      </c>
      <c r="D273" s="18" t="s">
        <v>51</v>
      </c>
      <c r="E273" s="18" t="s">
        <v>42</v>
      </c>
      <c r="F273" s="18" t="s">
        <v>46</v>
      </c>
      <c r="G273" s="19">
        <v>0.52083333333333337</v>
      </c>
      <c r="H273" s="20">
        <v>17.93</v>
      </c>
      <c r="I273" s="20">
        <v>16.79</v>
      </c>
      <c r="J273" s="20">
        <v>16.79</v>
      </c>
      <c r="K273">
        <v>2</v>
      </c>
      <c r="L273">
        <v>0.94</v>
      </c>
      <c r="M273">
        <v>198</v>
      </c>
      <c r="N273">
        <v>11</v>
      </c>
    </row>
    <row r="274" spans="1:14" x14ac:dyDescent="0.25">
      <c r="A274" s="17">
        <v>4</v>
      </c>
      <c r="B274" s="17">
        <v>483</v>
      </c>
      <c r="C274" s="17">
        <v>223</v>
      </c>
      <c r="D274" s="18" t="s">
        <v>51</v>
      </c>
      <c r="E274" s="18" t="s">
        <v>42</v>
      </c>
      <c r="F274" s="18" t="s">
        <v>47</v>
      </c>
      <c r="G274" s="19">
        <v>0.54166666666666663</v>
      </c>
      <c r="H274" s="20">
        <v>17.91</v>
      </c>
      <c r="I274" s="20">
        <v>16.79</v>
      </c>
      <c r="J274" s="20">
        <v>16.79</v>
      </c>
      <c r="K274">
        <v>3</v>
      </c>
      <c r="L274">
        <v>0.94</v>
      </c>
      <c r="M274">
        <v>297</v>
      </c>
      <c r="N274">
        <v>11</v>
      </c>
    </row>
    <row r="275" spans="1:14" x14ac:dyDescent="0.25">
      <c r="A275" s="17">
        <v>4</v>
      </c>
      <c r="B275" s="17">
        <v>483</v>
      </c>
      <c r="C275" s="17">
        <v>223</v>
      </c>
      <c r="D275" s="18" t="s">
        <v>51</v>
      </c>
      <c r="E275" s="18" t="s">
        <v>42</v>
      </c>
      <c r="F275" s="18" t="s">
        <v>47</v>
      </c>
      <c r="G275" s="19">
        <v>0.5625</v>
      </c>
      <c r="H275" s="20">
        <v>17.98</v>
      </c>
      <c r="I275" s="20">
        <v>16.79</v>
      </c>
      <c r="J275" s="20">
        <v>16.79</v>
      </c>
      <c r="K275">
        <v>2</v>
      </c>
      <c r="L275">
        <v>0.93</v>
      </c>
      <c r="M275">
        <v>198</v>
      </c>
      <c r="N275">
        <v>11</v>
      </c>
    </row>
    <row r="276" spans="1:14" x14ac:dyDescent="0.25">
      <c r="A276" s="17">
        <v>4</v>
      </c>
      <c r="B276" s="17">
        <v>483</v>
      </c>
      <c r="C276" s="17">
        <v>223</v>
      </c>
      <c r="D276" s="18" t="s">
        <v>51</v>
      </c>
      <c r="E276" s="18" t="s">
        <v>42</v>
      </c>
      <c r="F276" s="18" t="s">
        <v>47</v>
      </c>
      <c r="G276" s="19">
        <v>0.58333333333333337</v>
      </c>
      <c r="H276" s="20">
        <v>18.11</v>
      </c>
      <c r="I276" s="20">
        <v>16.79</v>
      </c>
      <c r="J276" s="20">
        <v>16.79</v>
      </c>
      <c r="K276">
        <v>3</v>
      </c>
      <c r="L276">
        <v>0.93</v>
      </c>
      <c r="M276">
        <v>297</v>
      </c>
      <c r="N276">
        <v>11</v>
      </c>
    </row>
    <row r="277" spans="1:14" x14ac:dyDescent="0.25">
      <c r="A277" s="17">
        <v>4</v>
      </c>
      <c r="B277" s="17">
        <v>483</v>
      </c>
      <c r="C277" s="17">
        <v>223</v>
      </c>
      <c r="D277" s="18" t="s">
        <v>51</v>
      </c>
      <c r="E277" s="18" t="s">
        <v>42</v>
      </c>
      <c r="F277" s="18" t="s">
        <v>47</v>
      </c>
      <c r="G277" s="19">
        <v>0.60416666666666663</v>
      </c>
      <c r="H277" s="20">
        <v>18.260000000000002</v>
      </c>
      <c r="I277" s="20">
        <v>16.79</v>
      </c>
      <c r="J277" s="20">
        <v>16.79</v>
      </c>
      <c r="K277">
        <v>2</v>
      </c>
      <c r="L277">
        <v>0.92</v>
      </c>
      <c r="M277">
        <v>198</v>
      </c>
      <c r="N277">
        <v>11</v>
      </c>
    </row>
    <row r="278" spans="1:14" x14ac:dyDescent="0.25">
      <c r="A278" s="17">
        <v>4</v>
      </c>
      <c r="B278" s="17">
        <v>483</v>
      </c>
      <c r="C278" s="17">
        <v>223</v>
      </c>
      <c r="D278" s="18" t="s">
        <v>51</v>
      </c>
      <c r="E278" s="18" t="s">
        <v>42</v>
      </c>
      <c r="F278" s="18" t="s">
        <v>47</v>
      </c>
      <c r="G278" s="19">
        <v>0.625</v>
      </c>
      <c r="H278" s="20">
        <v>18.39</v>
      </c>
      <c r="I278" s="20">
        <v>16.79</v>
      </c>
      <c r="J278" s="20">
        <v>16.79</v>
      </c>
      <c r="K278">
        <v>2</v>
      </c>
      <c r="L278">
        <v>0.91</v>
      </c>
      <c r="M278">
        <v>198</v>
      </c>
      <c r="N278">
        <v>11</v>
      </c>
    </row>
    <row r="279" spans="1:14" x14ac:dyDescent="0.25">
      <c r="A279" s="17">
        <v>4</v>
      </c>
      <c r="B279" s="17">
        <v>483</v>
      </c>
      <c r="C279" s="17">
        <v>223</v>
      </c>
      <c r="D279" s="18" t="s">
        <v>51</v>
      </c>
      <c r="E279" s="18" t="s">
        <v>42</v>
      </c>
      <c r="F279" s="18" t="s">
        <v>47</v>
      </c>
      <c r="G279" s="19">
        <v>0.64583333333333337</v>
      </c>
      <c r="H279" s="20">
        <v>18.48</v>
      </c>
      <c r="I279" s="20">
        <v>16.79</v>
      </c>
      <c r="J279" s="20">
        <v>16.79</v>
      </c>
      <c r="K279">
        <v>3</v>
      </c>
      <c r="L279">
        <v>0.91</v>
      </c>
      <c r="M279">
        <v>297</v>
      </c>
      <c r="N279">
        <v>11</v>
      </c>
    </row>
    <row r="280" spans="1:14" x14ac:dyDescent="0.25">
      <c r="A280" s="17">
        <v>4</v>
      </c>
      <c r="B280" s="17">
        <v>483</v>
      </c>
      <c r="C280" s="17">
        <v>223</v>
      </c>
      <c r="D280" s="18" t="s">
        <v>51</v>
      </c>
      <c r="E280" s="18" t="s">
        <v>42</v>
      </c>
      <c r="F280" s="18" t="s">
        <v>47</v>
      </c>
      <c r="G280" s="19">
        <v>0.66666666666666663</v>
      </c>
      <c r="H280" s="20">
        <v>18.53</v>
      </c>
      <c r="I280" s="20">
        <v>16.79</v>
      </c>
      <c r="J280" s="20">
        <v>16.79</v>
      </c>
      <c r="K280">
        <v>2</v>
      </c>
      <c r="L280">
        <v>0.91</v>
      </c>
      <c r="M280">
        <v>198</v>
      </c>
      <c r="N280">
        <v>11</v>
      </c>
    </row>
    <row r="281" spans="1:14" x14ac:dyDescent="0.25">
      <c r="A281" s="17">
        <v>4</v>
      </c>
      <c r="B281" s="17">
        <v>483</v>
      </c>
      <c r="C281" s="17">
        <v>223</v>
      </c>
      <c r="D281" s="18" t="s">
        <v>51</v>
      </c>
      <c r="E281" s="18" t="s">
        <v>42</v>
      </c>
      <c r="F281" s="18" t="s">
        <v>47</v>
      </c>
      <c r="G281" s="19">
        <v>0.6875</v>
      </c>
      <c r="H281" s="20">
        <v>18.54</v>
      </c>
      <c r="I281" s="20">
        <v>16.79</v>
      </c>
      <c r="J281" s="20">
        <v>16.79</v>
      </c>
      <c r="K281">
        <v>3</v>
      </c>
      <c r="L281">
        <v>0.91</v>
      </c>
      <c r="M281">
        <v>297</v>
      </c>
      <c r="N281">
        <v>11</v>
      </c>
    </row>
    <row r="282" spans="1:14" x14ac:dyDescent="0.25">
      <c r="A282" s="17">
        <v>4</v>
      </c>
      <c r="B282" s="17">
        <v>483</v>
      </c>
      <c r="C282" s="17">
        <v>223</v>
      </c>
      <c r="D282" s="18" t="s">
        <v>51</v>
      </c>
      <c r="E282" s="18" t="s">
        <v>42</v>
      </c>
      <c r="F282" s="18" t="s">
        <v>47</v>
      </c>
      <c r="G282" s="19">
        <v>0.70833333333333337</v>
      </c>
      <c r="H282" s="20">
        <v>18.510000000000002</v>
      </c>
      <c r="I282" s="20">
        <v>16.79</v>
      </c>
      <c r="J282" s="20">
        <v>16.79</v>
      </c>
      <c r="K282">
        <v>2</v>
      </c>
      <c r="L282">
        <v>0.91</v>
      </c>
      <c r="M282">
        <v>198</v>
      </c>
      <c r="N282">
        <v>11</v>
      </c>
    </row>
    <row r="283" spans="1:14" x14ac:dyDescent="0.25">
      <c r="A283" s="17">
        <v>4</v>
      </c>
      <c r="B283" s="17">
        <v>483</v>
      </c>
      <c r="C283" s="17">
        <v>223</v>
      </c>
      <c r="D283" s="18" t="s">
        <v>51</v>
      </c>
      <c r="E283" s="18" t="s">
        <v>42</v>
      </c>
      <c r="F283" s="18" t="s">
        <v>47</v>
      </c>
      <c r="G283" s="19">
        <v>0.72916666666666663</v>
      </c>
      <c r="H283" s="20">
        <v>18.46</v>
      </c>
      <c r="I283" s="20">
        <v>16.79</v>
      </c>
      <c r="J283" s="20">
        <v>16.79</v>
      </c>
      <c r="K283">
        <v>2</v>
      </c>
      <c r="L283">
        <v>0.91</v>
      </c>
      <c r="M283">
        <v>198</v>
      </c>
      <c r="N283">
        <v>11</v>
      </c>
    </row>
    <row r="284" spans="1:14" x14ac:dyDescent="0.25">
      <c r="A284" s="17">
        <v>4</v>
      </c>
      <c r="B284" s="17">
        <v>483</v>
      </c>
      <c r="C284" s="17">
        <v>223</v>
      </c>
      <c r="D284" s="18" t="s">
        <v>51</v>
      </c>
      <c r="E284" s="18" t="s">
        <v>42</v>
      </c>
      <c r="F284" s="18" t="s">
        <v>48</v>
      </c>
      <c r="G284" s="19">
        <v>0.75</v>
      </c>
      <c r="H284" s="20">
        <v>18.45</v>
      </c>
      <c r="I284" s="20">
        <v>16.79</v>
      </c>
      <c r="J284" s="20">
        <v>16.79</v>
      </c>
      <c r="K284">
        <v>3</v>
      </c>
      <c r="L284">
        <v>0.91</v>
      </c>
      <c r="M284">
        <v>297</v>
      </c>
      <c r="N284">
        <v>10</v>
      </c>
    </row>
    <row r="285" spans="1:14" x14ac:dyDescent="0.25">
      <c r="A285" s="17">
        <v>4</v>
      </c>
      <c r="B285" s="17">
        <v>483</v>
      </c>
      <c r="C285" s="17">
        <v>223</v>
      </c>
      <c r="D285" s="18" t="s">
        <v>51</v>
      </c>
      <c r="E285" s="18" t="s">
        <v>42</v>
      </c>
      <c r="F285" s="18" t="s">
        <v>48</v>
      </c>
      <c r="G285" s="19">
        <v>0.77083333333333337</v>
      </c>
      <c r="H285" s="20">
        <v>18.54</v>
      </c>
      <c r="I285" s="20">
        <v>16.79</v>
      </c>
      <c r="J285" s="20">
        <v>16.79</v>
      </c>
      <c r="K285">
        <v>2</v>
      </c>
      <c r="L285">
        <v>0.91</v>
      </c>
      <c r="M285">
        <v>198</v>
      </c>
      <c r="N285">
        <v>10</v>
      </c>
    </row>
    <row r="286" spans="1:14" x14ac:dyDescent="0.25">
      <c r="A286" s="17">
        <v>4</v>
      </c>
      <c r="B286" s="17">
        <v>483</v>
      </c>
      <c r="C286" s="17">
        <v>223</v>
      </c>
      <c r="D286" s="18" t="s">
        <v>51</v>
      </c>
      <c r="E286" s="18" t="s">
        <v>42</v>
      </c>
      <c r="F286" s="18" t="s">
        <v>48</v>
      </c>
      <c r="G286" s="19">
        <v>0.79166666666666663</v>
      </c>
      <c r="H286" s="20">
        <v>18.77</v>
      </c>
      <c r="I286" s="20">
        <v>16.79</v>
      </c>
      <c r="J286" s="20">
        <v>16.79</v>
      </c>
      <c r="K286">
        <v>2</v>
      </c>
      <c r="L286">
        <v>0.89</v>
      </c>
      <c r="M286">
        <v>198</v>
      </c>
      <c r="N286">
        <v>10</v>
      </c>
    </row>
    <row r="287" spans="1:14" x14ac:dyDescent="0.25">
      <c r="A287" s="17">
        <v>4</v>
      </c>
      <c r="B287" s="17">
        <v>483</v>
      </c>
      <c r="C287" s="17">
        <v>223</v>
      </c>
      <c r="D287" s="18" t="s">
        <v>51</v>
      </c>
      <c r="E287" s="18" t="s">
        <v>42</v>
      </c>
      <c r="F287" s="18" t="s">
        <v>48</v>
      </c>
      <c r="G287" s="19">
        <v>0.8125</v>
      </c>
      <c r="H287" s="20">
        <v>19.149999999999999</v>
      </c>
      <c r="I287" s="20">
        <v>16.79</v>
      </c>
      <c r="J287" s="20">
        <v>16.79</v>
      </c>
      <c r="K287">
        <v>3</v>
      </c>
      <c r="L287">
        <v>0.88</v>
      </c>
      <c r="M287">
        <v>297</v>
      </c>
      <c r="N287">
        <v>10</v>
      </c>
    </row>
    <row r="288" spans="1:14" x14ac:dyDescent="0.25">
      <c r="A288" s="17">
        <v>4</v>
      </c>
      <c r="B288" s="17">
        <v>483</v>
      </c>
      <c r="C288" s="17">
        <v>223</v>
      </c>
      <c r="D288" s="18" t="s">
        <v>51</v>
      </c>
      <c r="E288" s="18" t="s">
        <v>42</v>
      </c>
      <c r="F288" s="18" t="s">
        <v>48</v>
      </c>
      <c r="G288" s="19">
        <v>0.83333333333333337</v>
      </c>
      <c r="H288" s="20">
        <v>19.68</v>
      </c>
      <c r="I288" s="20">
        <v>16.79</v>
      </c>
      <c r="J288" s="20">
        <v>16.79</v>
      </c>
      <c r="K288">
        <v>2</v>
      </c>
      <c r="L288">
        <v>0.85</v>
      </c>
      <c r="M288">
        <v>198</v>
      </c>
      <c r="N288">
        <v>10</v>
      </c>
    </row>
    <row r="289" spans="1:14" x14ac:dyDescent="0.25">
      <c r="A289" s="17">
        <v>4</v>
      </c>
      <c r="B289" s="17">
        <v>483</v>
      </c>
      <c r="C289" s="17">
        <v>223</v>
      </c>
      <c r="D289" s="18" t="s">
        <v>51</v>
      </c>
      <c r="E289" s="18" t="s">
        <v>42</v>
      </c>
      <c r="F289" s="18" t="s">
        <v>48</v>
      </c>
      <c r="G289" s="19">
        <v>0.85416666666666663</v>
      </c>
      <c r="H289" s="20">
        <v>20.37</v>
      </c>
      <c r="I289" s="20">
        <v>16.79</v>
      </c>
      <c r="J289" s="20">
        <v>16.79</v>
      </c>
      <c r="K289">
        <v>2</v>
      </c>
      <c r="L289">
        <v>0.82</v>
      </c>
      <c r="M289">
        <v>198</v>
      </c>
      <c r="N289">
        <v>10</v>
      </c>
    </row>
    <row r="290" spans="1:14" x14ac:dyDescent="0.25">
      <c r="A290" s="17">
        <v>4</v>
      </c>
      <c r="B290" s="17">
        <v>483</v>
      </c>
      <c r="C290" s="17">
        <v>223</v>
      </c>
      <c r="D290" s="18" t="s">
        <v>51</v>
      </c>
      <c r="E290" s="18" t="s">
        <v>42</v>
      </c>
      <c r="F290" s="18" t="s">
        <v>49</v>
      </c>
      <c r="G290" s="19">
        <v>0.875</v>
      </c>
      <c r="H290" s="20">
        <v>21.21</v>
      </c>
      <c r="I290" s="20">
        <v>16.79</v>
      </c>
      <c r="J290" s="20">
        <v>16.79</v>
      </c>
      <c r="K290">
        <v>2</v>
      </c>
      <c r="L290">
        <v>0.79</v>
      </c>
      <c r="M290">
        <v>198</v>
      </c>
      <c r="N290">
        <v>10</v>
      </c>
    </row>
    <row r="291" spans="1:14" x14ac:dyDescent="0.25">
      <c r="A291" s="17">
        <v>4</v>
      </c>
      <c r="B291" s="17">
        <v>483</v>
      </c>
      <c r="C291" s="17">
        <v>223</v>
      </c>
      <c r="D291" s="18" t="s">
        <v>51</v>
      </c>
      <c r="E291" s="18" t="s">
        <v>42</v>
      </c>
      <c r="F291" s="18" t="s">
        <v>49</v>
      </c>
      <c r="G291" s="19">
        <v>0.89583333333333337</v>
      </c>
      <c r="H291" s="20">
        <v>22.12</v>
      </c>
      <c r="I291" s="20">
        <v>16.79</v>
      </c>
      <c r="J291" s="20">
        <v>16.79</v>
      </c>
      <c r="K291">
        <v>2</v>
      </c>
      <c r="L291">
        <v>0.76</v>
      </c>
      <c r="M291">
        <v>198</v>
      </c>
      <c r="N291">
        <v>10</v>
      </c>
    </row>
    <row r="292" spans="1:14" x14ac:dyDescent="0.25">
      <c r="A292" s="17">
        <v>4</v>
      </c>
      <c r="B292" s="17">
        <v>483</v>
      </c>
      <c r="C292" s="17">
        <v>223</v>
      </c>
      <c r="D292" s="18" t="s">
        <v>51</v>
      </c>
      <c r="E292" s="18" t="s">
        <v>42</v>
      </c>
      <c r="F292" s="18" t="s">
        <v>49</v>
      </c>
      <c r="G292" s="19">
        <v>0.91666666666666663</v>
      </c>
      <c r="H292" s="20">
        <v>23.01</v>
      </c>
      <c r="I292" s="20">
        <v>16.79</v>
      </c>
      <c r="J292" s="20">
        <v>16.79</v>
      </c>
      <c r="K292">
        <v>2</v>
      </c>
      <c r="L292">
        <v>0.73</v>
      </c>
      <c r="M292">
        <v>198</v>
      </c>
      <c r="N292">
        <v>10</v>
      </c>
    </row>
    <row r="293" spans="1:14" x14ac:dyDescent="0.25">
      <c r="A293" s="17">
        <v>4</v>
      </c>
      <c r="B293" s="17">
        <v>483</v>
      </c>
      <c r="C293" s="17">
        <v>223</v>
      </c>
      <c r="D293" s="18" t="s">
        <v>51</v>
      </c>
      <c r="E293" s="18" t="s">
        <v>42</v>
      </c>
      <c r="F293" s="18" t="s">
        <v>49</v>
      </c>
      <c r="G293" s="19">
        <v>0.9375</v>
      </c>
      <c r="H293" s="20">
        <v>23.74</v>
      </c>
      <c r="I293" s="20">
        <v>16.79</v>
      </c>
      <c r="J293" s="20">
        <v>16.79</v>
      </c>
      <c r="K293">
        <v>2</v>
      </c>
      <c r="L293">
        <v>0.71</v>
      </c>
      <c r="M293">
        <v>198</v>
      </c>
      <c r="N293">
        <v>10</v>
      </c>
    </row>
    <row r="294" spans="1:14" x14ac:dyDescent="0.25">
      <c r="A294" s="17">
        <v>4</v>
      </c>
      <c r="B294" s="17">
        <v>483</v>
      </c>
      <c r="C294" s="17">
        <v>223</v>
      </c>
      <c r="D294" s="18" t="s">
        <v>51</v>
      </c>
      <c r="E294" s="18" t="s">
        <v>42</v>
      </c>
      <c r="F294" s="18" t="s">
        <v>50</v>
      </c>
      <c r="G294" s="19">
        <v>0.95833333333333337</v>
      </c>
      <c r="H294" s="20">
        <v>24.27</v>
      </c>
      <c r="I294" s="20">
        <v>16.79</v>
      </c>
      <c r="J294" s="20">
        <v>16.79</v>
      </c>
      <c r="K294">
        <v>1</v>
      </c>
      <c r="L294">
        <v>0.69</v>
      </c>
      <c r="M294">
        <v>99</v>
      </c>
      <c r="N294">
        <v>7</v>
      </c>
    </row>
    <row r="295" spans="1:14" x14ac:dyDescent="0.25">
      <c r="A295" s="17">
        <v>4</v>
      </c>
      <c r="B295" s="17">
        <v>483</v>
      </c>
      <c r="C295" s="17">
        <v>223</v>
      </c>
      <c r="D295" s="18" t="s">
        <v>51</v>
      </c>
      <c r="E295" s="18" t="s">
        <v>42</v>
      </c>
      <c r="F295" s="18" t="s">
        <v>50</v>
      </c>
      <c r="G295" s="19">
        <v>0.97916666666666663</v>
      </c>
      <c r="H295" s="20">
        <v>24.6</v>
      </c>
      <c r="I295" s="20">
        <v>16.79</v>
      </c>
      <c r="J295" s="20">
        <v>16.79</v>
      </c>
      <c r="K295">
        <v>1</v>
      </c>
      <c r="L295">
        <v>0.68</v>
      </c>
      <c r="M295">
        <v>99</v>
      </c>
      <c r="N295">
        <v>7</v>
      </c>
    </row>
    <row r="296" spans="1:14" x14ac:dyDescent="0.25">
      <c r="A296" s="17">
        <v>4</v>
      </c>
      <c r="B296" s="17" t="s">
        <v>56</v>
      </c>
      <c r="C296" s="17" t="s">
        <v>54</v>
      </c>
      <c r="D296" s="18" t="s">
        <v>18</v>
      </c>
      <c r="E296" s="18" t="s">
        <v>19</v>
      </c>
      <c r="F296" s="18" t="s">
        <v>20</v>
      </c>
      <c r="G296" s="19">
        <v>0</v>
      </c>
      <c r="H296" s="20">
        <v>0</v>
      </c>
      <c r="I296" s="20">
        <v>0</v>
      </c>
      <c r="J296" s="20">
        <v>0</v>
      </c>
      <c r="K296">
        <v>0</v>
      </c>
      <c r="L296">
        <v>0</v>
      </c>
      <c r="M296">
        <v>0</v>
      </c>
      <c r="N296">
        <v>0</v>
      </c>
    </row>
    <row r="297" spans="1:14" x14ac:dyDescent="0.25">
      <c r="A297" s="17">
        <v>4</v>
      </c>
      <c r="B297" s="17" t="s">
        <v>56</v>
      </c>
      <c r="C297" s="17" t="s">
        <v>54</v>
      </c>
      <c r="D297" s="18" t="s">
        <v>18</v>
      </c>
      <c r="E297" s="18" t="s">
        <v>19</v>
      </c>
      <c r="F297" s="18" t="s">
        <v>20</v>
      </c>
      <c r="G297" s="19">
        <v>2.0833333333333332E-2</v>
      </c>
      <c r="H297" s="20">
        <v>0</v>
      </c>
      <c r="I297" s="20">
        <v>0</v>
      </c>
      <c r="J297" s="20">
        <v>0</v>
      </c>
      <c r="K297">
        <v>0</v>
      </c>
      <c r="L297">
        <v>0</v>
      </c>
      <c r="M297">
        <v>0</v>
      </c>
      <c r="N297">
        <v>0</v>
      </c>
    </row>
    <row r="298" spans="1:14" x14ac:dyDescent="0.25">
      <c r="A298" s="17">
        <v>4</v>
      </c>
      <c r="B298" s="17" t="s">
        <v>56</v>
      </c>
      <c r="C298" s="17" t="s">
        <v>54</v>
      </c>
      <c r="D298" s="18" t="s">
        <v>18</v>
      </c>
      <c r="E298" s="18" t="s">
        <v>19</v>
      </c>
      <c r="F298" s="18" t="s">
        <v>21</v>
      </c>
      <c r="G298" s="19">
        <v>4.1666666666666664E-2</v>
      </c>
      <c r="H298" s="20">
        <v>0</v>
      </c>
      <c r="I298" s="20">
        <v>0</v>
      </c>
      <c r="J298" s="20">
        <v>0</v>
      </c>
      <c r="K298">
        <v>0</v>
      </c>
      <c r="L298">
        <v>0</v>
      </c>
      <c r="M298">
        <v>0</v>
      </c>
      <c r="N298">
        <v>0</v>
      </c>
    </row>
    <row r="299" spans="1:14" x14ac:dyDescent="0.25">
      <c r="A299" s="17">
        <v>4</v>
      </c>
      <c r="B299" s="17" t="s">
        <v>56</v>
      </c>
      <c r="C299" s="17" t="s">
        <v>54</v>
      </c>
      <c r="D299" s="18" t="s">
        <v>18</v>
      </c>
      <c r="E299" s="18" t="s">
        <v>19</v>
      </c>
      <c r="F299" s="18" t="s">
        <v>21</v>
      </c>
      <c r="G299" s="19">
        <v>6.25E-2</v>
      </c>
      <c r="H299" s="20">
        <v>0</v>
      </c>
      <c r="I299" s="20">
        <v>0</v>
      </c>
      <c r="J299" s="20">
        <v>0</v>
      </c>
      <c r="K299">
        <v>0</v>
      </c>
      <c r="L299">
        <v>0</v>
      </c>
      <c r="M299">
        <v>0</v>
      </c>
      <c r="N299">
        <v>0</v>
      </c>
    </row>
    <row r="300" spans="1:14" x14ac:dyDescent="0.25">
      <c r="A300" s="17">
        <v>4</v>
      </c>
      <c r="B300" s="17" t="s">
        <v>56</v>
      </c>
      <c r="C300" s="17" t="s">
        <v>54</v>
      </c>
      <c r="D300" s="18" t="s">
        <v>18</v>
      </c>
      <c r="E300" s="18" t="s">
        <v>19</v>
      </c>
      <c r="F300" s="18" t="s">
        <v>21</v>
      </c>
      <c r="G300" s="19">
        <v>8.3333333333333329E-2</v>
      </c>
      <c r="H300" s="20">
        <v>0</v>
      </c>
      <c r="I300" s="20">
        <v>0</v>
      </c>
      <c r="J300" s="20">
        <v>0</v>
      </c>
      <c r="K300">
        <v>0</v>
      </c>
      <c r="L300">
        <v>0</v>
      </c>
      <c r="M300">
        <v>0</v>
      </c>
      <c r="N300">
        <v>0</v>
      </c>
    </row>
    <row r="301" spans="1:14" x14ac:dyDescent="0.25">
      <c r="A301" s="17">
        <v>4</v>
      </c>
      <c r="B301" s="17" t="s">
        <v>56</v>
      </c>
      <c r="C301" s="17" t="s">
        <v>54</v>
      </c>
      <c r="D301" s="18" t="s">
        <v>18</v>
      </c>
      <c r="E301" s="18" t="s">
        <v>19</v>
      </c>
      <c r="F301" s="18" t="s">
        <v>21</v>
      </c>
      <c r="G301" s="19">
        <v>0.10416666666666667</v>
      </c>
      <c r="H301" s="20">
        <v>0</v>
      </c>
      <c r="I301" s="20">
        <v>0</v>
      </c>
      <c r="J301" s="20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 s="17">
        <v>4</v>
      </c>
      <c r="B302" s="17" t="s">
        <v>56</v>
      </c>
      <c r="C302" s="17" t="s">
        <v>54</v>
      </c>
      <c r="D302" s="18" t="s">
        <v>18</v>
      </c>
      <c r="E302" s="18" t="s">
        <v>19</v>
      </c>
      <c r="F302" s="18" t="s">
        <v>21</v>
      </c>
      <c r="G302" s="19">
        <v>0.125</v>
      </c>
      <c r="H302" s="20">
        <v>0</v>
      </c>
      <c r="I302" s="20">
        <v>0</v>
      </c>
      <c r="J302" s="20">
        <v>0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 s="17">
        <v>4</v>
      </c>
      <c r="B303" s="17" t="s">
        <v>56</v>
      </c>
      <c r="C303" s="17" t="s">
        <v>54</v>
      </c>
      <c r="D303" s="18" t="s">
        <v>18</v>
      </c>
      <c r="E303" s="18" t="s">
        <v>19</v>
      </c>
      <c r="F303" s="18" t="s">
        <v>21</v>
      </c>
      <c r="G303" s="19">
        <v>0.14583333333333334</v>
      </c>
      <c r="H303" s="20">
        <v>0</v>
      </c>
      <c r="I303" s="20">
        <v>0</v>
      </c>
      <c r="J303" s="20">
        <v>0</v>
      </c>
      <c r="K303">
        <v>0</v>
      </c>
      <c r="L303">
        <v>0</v>
      </c>
      <c r="M303">
        <v>0</v>
      </c>
      <c r="N303">
        <v>0</v>
      </c>
    </row>
    <row r="304" spans="1:14" x14ac:dyDescent="0.25">
      <c r="A304" s="17">
        <v>4</v>
      </c>
      <c r="B304" s="17" t="s">
        <v>56</v>
      </c>
      <c r="C304" s="17" t="s">
        <v>54</v>
      </c>
      <c r="D304" s="18" t="s">
        <v>18</v>
      </c>
      <c r="E304" s="18" t="s">
        <v>19</v>
      </c>
      <c r="F304" s="18" t="s">
        <v>21</v>
      </c>
      <c r="G304" s="19">
        <v>0.16666666666666666</v>
      </c>
      <c r="H304" s="20">
        <v>0</v>
      </c>
      <c r="I304" s="20">
        <v>0</v>
      </c>
      <c r="J304" s="20">
        <v>0</v>
      </c>
      <c r="K304">
        <v>0</v>
      </c>
      <c r="L304">
        <v>0</v>
      </c>
      <c r="M304">
        <v>0</v>
      </c>
      <c r="N304">
        <v>0</v>
      </c>
    </row>
    <row r="305" spans="1:14" x14ac:dyDescent="0.25">
      <c r="A305" s="17">
        <v>4</v>
      </c>
      <c r="B305" s="17" t="s">
        <v>56</v>
      </c>
      <c r="C305" s="17" t="s">
        <v>54</v>
      </c>
      <c r="D305" s="18" t="s">
        <v>18</v>
      </c>
      <c r="E305" s="18" t="s">
        <v>19</v>
      </c>
      <c r="F305" s="18" t="s">
        <v>21</v>
      </c>
      <c r="G305" s="19">
        <v>0.1875</v>
      </c>
      <c r="H305" s="20">
        <v>0</v>
      </c>
      <c r="I305" s="20">
        <v>0</v>
      </c>
      <c r="J305" s="20">
        <v>0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 s="17">
        <v>4</v>
      </c>
      <c r="B306" s="17" t="s">
        <v>56</v>
      </c>
      <c r="C306" s="17" t="s">
        <v>54</v>
      </c>
      <c r="D306" s="18" t="s">
        <v>18</v>
      </c>
      <c r="E306" s="18" t="s">
        <v>19</v>
      </c>
      <c r="F306" s="18" t="s">
        <v>21</v>
      </c>
      <c r="G306" s="19">
        <v>0.20833333333333334</v>
      </c>
      <c r="H306" s="20">
        <v>0</v>
      </c>
      <c r="I306" s="20">
        <v>0</v>
      </c>
      <c r="J306" s="20">
        <v>0</v>
      </c>
      <c r="K306">
        <v>0</v>
      </c>
      <c r="L306">
        <v>0</v>
      </c>
      <c r="M306">
        <v>0</v>
      </c>
      <c r="N306">
        <v>0</v>
      </c>
    </row>
    <row r="307" spans="1:14" x14ac:dyDescent="0.25">
      <c r="A307" s="17">
        <v>4</v>
      </c>
      <c r="B307" s="17" t="s">
        <v>56</v>
      </c>
      <c r="C307" s="17" t="s">
        <v>54</v>
      </c>
      <c r="D307" s="18" t="s">
        <v>18</v>
      </c>
      <c r="E307" s="18" t="s">
        <v>19</v>
      </c>
      <c r="F307" s="18" t="s">
        <v>22</v>
      </c>
      <c r="G307" s="19">
        <v>0.22916666666666666</v>
      </c>
      <c r="H307" s="20">
        <v>20.29</v>
      </c>
      <c r="I307" s="20">
        <v>11.52</v>
      </c>
      <c r="J307" s="20">
        <v>11.52</v>
      </c>
      <c r="K307">
        <v>3</v>
      </c>
      <c r="L307">
        <v>0.56999999999999995</v>
      </c>
      <c r="M307">
        <v>273</v>
      </c>
      <c r="N307">
        <v>7</v>
      </c>
    </row>
    <row r="308" spans="1:14" x14ac:dyDescent="0.25">
      <c r="A308" s="17">
        <v>4</v>
      </c>
      <c r="B308" s="17" t="s">
        <v>56</v>
      </c>
      <c r="C308" s="17" t="s">
        <v>54</v>
      </c>
      <c r="D308" s="18" t="s">
        <v>18</v>
      </c>
      <c r="E308" s="18" t="s">
        <v>19</v>
      </c>
      <c r="F308" s="18" t="s">
        <v>22</v>
      </c>
      <c r="G308" s="19">
        <v>0.25</v>
      </c>
      <c r="H308" s="20">
        <v>19.34</v>
      </c>
      <c r="I308" s="20">
        <v>11.52</v>
      </c>
      <c r="J308" s="20">
        <v>11.52</v>
      </c>
      <c r="K308">
        <v>2</v>
      </c>
      <c r="L308">
        <v>0.6</v>
      </c>
      <c r="M308">
        <v>182</v>
      </c>
      <c r="N308">
        <v>7</v>
      </c>
    </row>
    <row r="309" spans="1:14" x14ac:dyDescent="0.25">
      <c r="A309" s="17">
        <v>4</v>
      </c>
      <c r="B309" s="17" t="s">
        <v>56</v>
      </c>
      <c r="C309" s="17" t="s">
        <v>54</v>
      </c>
      <c r="D309" s="18" t="s">
        <v>18</v>
      </c>
      <c r="E309" s="18" t="s">
        <v>19</v>
      </c>
      <c r="F309" s="18" t="s">
        <v>23</v>
      </c>
      <c r="G309" s="19">
        <v>0.27083333333333331</v>
      </c>
      <c r="H309" s="20">
        <v>18.04</v>
      </c>
      <c r="I309" s="20">
        <v>11.52</v>
      </c>
      <c r="J309" s="20">
        <v>11.52</v>
      </c>
      <c r="K309">
        <v>3</v>
      </c>
      <c r="L309">
        <v>0.64</v>
      </c>
      <c r="M309">
        <v>273</v>
      </c>
      <c r="N309">
        <v>9</v>
      </c>
    </row>
    <row r="310" spans="1:14" x14ac:dyDescent="0.25">
      <c r="A310" s="17">
        <v>4</v>
      </c>
      <c r="B310" s="17" t="s">
        <v>56</v>
      </c>
      <c r="C310" s="17" t="s">
        <v>54</v>
      </c>
      <c r="D310" s="18" t="s">
        <v>18</v>
      </c>
      <c r="E310" s="18" t="s">
        <v>19</v>
      </c>
      <c r="F310" s="18" t="s">
        <v>23</v>
      </c>
      <c r="G310" s="19">
        <v>0.29166666666666669</v>
      </c>
      <c r="H310" s="20">
        <v>15.8</v>
      </c>
      <c r="I310" s="20">
        <v>11.52</v>
      </c>
      <c r="J310" s="20">
        <v>11.52</v>
      </c>
      <c r="K310">
        <v>3</v>
      </c>
      <c r="L310">
        <v>0.73</v>
      </c>
      <c r="M310">
        <v>273</v>
      </c>
      <c r="N310">
        <v>9</v>
      </c>
    </row>
    <row r="311" spans="1:14" x14ac:dyDescent="0.25">
      <c r="A311" s="17">
        <v>4</v>
      </c>
      <c r="B311" s="17" t="s">
        <v>56</v>
      </c>
      <c r="C311" s="17" t="s">
        <v>54</v>
      </c>
      <c r="D311" s="18" t="s">
        <v>18</v>
      </c>
      <c r="E311" s="18" t="s">
        <v>19</v>
      </c>
      <c r="F311" s="18" t="s">
        <v>23</v>
      </c>
      <c r="G311" s="19">
        <v>0.3125</v>
      </c>
      <c r="H311" s="20">
        <v>14.12</v>
      </c>
      <c r="I311" s="20">
        <v>11.52</v>
      </c>
      <c r="J311" s="20">
        <v>11.52</v>
      </c>
      <c r="K311">
        <v>3</v>
      </c>
      <c r="L311">
        <v>0.82</v>
      </c>
      <c r="M311">
        <v>273</v>
      </c>
      <c r="N311">
        <v>9</v>
      </c>
    </row>
    <row r="312" spans="1:14" x14ac:dyDescent="0.25">
      <c r="A312" s="17">
        <v>4</v>
      </c>
      <c r="B312" s="17" t="s">
        <v>56</v>
      </c>
      <c r="C312" s="17" t="s">
        <v>54</v>
      </c>
      <c r="D312" s="18" t="s">
        <v>18</v>
      </c>
      <c r="E312" s="18" t="s">
        <v>19</v>
      </c>
      <c r="F312" s="18" t="s">
        <v>24</v>
      </c>
      <c r="G312" s="19">
        <v>0.33333333333333331</v>
      </c>
      <c r="H312" s="20">
        <v>14.58</v>
      </c>
      <c r="I312" s="20">
        <v>11.52</v>
      </c>
      <c r="J312" s="20">
        <v>11.52</v>
      </c>
      <c r="K312">
        <v>2</v>
      </c>
      <c r="L312">
        <v>0.79</v>
      </c>
      <c r="M312">
        <v>182</v>
      </c>
      <c r="N312">
        <v>9</v>
      </c>
    </row>
    <row r="313" spans="1:14" x14ac:dyDescent="0.25">
      <c r="A313" s="17">
        <v>4</v>
      </c>
      <c r="B313" s="17" t="s">
        <v>56</v>
      </c>
      <c r="C313" s="17" t="s">
        <v>54</v>
      </c>
      <c r="D313" s="18" t="s">
        <v>18</v>
      </c>
      <c r="E313" s="18" t="s">
        <v>19</v>
      </c>
      <c r="F313" s="18" t="s">
        <v>24</v>
      </c>
      <c r="G313" s="19">
        <v>0.35416666666666669</v>
      </c>
      <c r="H313" s="20">
        <v>0</v>
      </c>
      <c r="I313" s="20">
        <v>0</v>
      </c>
      <c r="J313" s="20">
        <v>0</v>
      </c>
      <c r="K313">
        <v>0</v>
      </c>
      <c r="L313">
        <v>0</v>
      </c>
      <c r="M313">
        <v>0</v>
      </c>
      <c r="N313">
        <v>9</v>
      </c>
    </row>
    <row r="314" spans="1:14" x14ac:dyDescent="0.25">
      <c r="A314" s="17">
        <v>4</v>
      </c>
      <c r="B314" s="17" t="s">
        <v>56</v>
      </c>
      <c r="C314" s="17" t="s">
        <v>54</v>
      </c>
      <c r="D314" s="18" t="s">
        <v>18</v>
      </c>
      <c r="E314" s="18" t="s">
        <v>19</v>
      </c>
      <c r="F314" s="18" t="s">
        <v>24</v>
      </c>
      <c r="G314" s="19">
        <v>0.375</v>
      </c>
      <c r="H314" s="20">
        <v>0</v>
      </c>
      <c r="I314" s="20">
        <v>0</v>
      </c>
      <c r="J314" s="20">
        <v>0</v>
      </c>
      <c r="K314">
        <v>0</v>
      </c>
      <c r="L314">
        <v>0</v>
      </c>
      <c r="M314">
        <v>0</v>
      </c>
      <c r="N314">
        <v>9</v>
      </c>
    </row>
    <row r="315" spans="1:14" x14ac:dyDescent="0.25">
      <c r="A315" s="17">
        <v>4</v>
      </c>
      <c r="B315" s="17" t="s">
        <v>56</v>
      </c>
      <c r="C315" s="17" t="s">
        <v>54</v>
      </c>
      <c r="D315" s="18" t="s">
        <v>18</v>
      </c>
      <c r="E315" s="18" t="s">
        <v>19</v>
      </c>
      <c r="F315" s="18" t="s">
        <v>25</v>
      </c>
      <c r="G315" s="19">
        <v>0.39583333333333331</v>
      </c>
      <c r="H315" s="20">
        <v>0</v>
      </c>
      <c r="I315" s="20">
        <v>0</v>
      </c>
      <c r="J315" s="20">
        <v>0</v>
      </c>
      <c r="K315">
        <v>0</v>
      </c>
      <c r="L315">
        <v>0</v>
      </c>
      <c r="M315">
        <v>0</v>
      </c>
      <c r="N315">
        <v>0</v>
      </c>
    </row>
    <row r="316" spans="1:14" x14ac:dyDescent="0.25">
      <c r="A316" s="17">
        <v>4</v>
      </c>
      <c r="B316" s="17" t="s">
        <v>56</v>
      </c>
      <c r="C316" s="17" t="s">
        <v>54</v>
      </c>
      <c r="D316" s="18" t="s">
        <v>18</v>
      </c>
      <c r="E316" s="18" t="s">
        <v>19</v>
      </c>
      <c r="F316" s="18" t="s">
        <v>25</v>
      </c>
      <c r="G316" s="19">
        <v>0.41666666666666669</v>
      </c>
      <c r="H316" s="20">
        <v>0</v>
      </c>
      <c r="I316" s="20">
        <v>0</v>
      </c>
      <c r="J316" s="20">
        <v>0</v>
      </c>
      <c r="K316">
        <v>0</v>
      </c>
      <c r="L316">
        <v>0</v>
      </c>
      <c r="M316">
        <v>0</v>
      </c>
      <c r="N316">
        <v>0</v>
      </c>
    </row>
    <row r="317" spans="1:14" x14ac:dyDescent="0.25">
      <c r="A317" s="17">
        <v>4</v>
      </c>
      <c r="B317" s="17" t="s">
        <v>56</v>
      </c>
      <c r="C317" s="17" t="s">
        <v>54</v>
      </c>
      <c r="D317" s="18" t="s">
        <v>18</v>
      </c>
      <c r="E317" s="18" t="s">
        <v>19</v>
      </c>
      <c r="F317" s="18" t="s">
        <v>25</v>
      </c>
      <c r="G317" s="19">
        <v>0.4375</v>
      </c>
      <c r="H317" s="20">
        <v>0</v>
      </c>
      <c r="I317" s="20">
        <v>0</v>
      </c>
      <c r="J317" s="20">
        <v>0</v>
      </c>
      <c r="K317">
        <v>0</v>
      </c>
      <c r="L317">
        <v>0</v>
      </c>
      <c r="M317">
        <v>0</v>
      </c>
      <c r="N317">
        <v>0</v>
      </c>
    </row>
    <row r="318" spans="1:14" x14ac:dyDescent="0.25">
      <c r="A318" s="17">
        <v>4</v>
      </c>
      <c r="B318" s="17" t="s">
        <v>56</v>
      </c>
      <c r="C318" s="17" t="s">
        <v>54</v>
      </c>
      <c r="D318" s="18" t="s">
        <v>18</v>
      </c>
      <c r="E318" s="18" t="s">
        <v>19</v>
      </c>
      <c r="F318" s="18" t="s">
        <v>25</v>
      </c>
      <c r="G318" s="19">
        <v>0.45833333333333331</v>
      </c>
      <c r="H318" s="20">
        <v>0</v>
      </c>
      <c r="I318" s="20">
        <v>0</v>
      </c>
      <c r="J318" s="20">
        <v>0</v>
      </c>
      <c r="K318">
        <v>0</v>
      </c>
      <c r="L318">
        <v>0</v>
      </c>
      <c r="M318">
        <v>0</v>
      </c>
      <c r="N318">
        <v>0</v>
      </c>
    </row>
    <row r="319" spans="1:14" x14ac:dyDescent="0.25">
      <c r="A319" s="17">
        <v>4</v>
      </c>
      <c r="B319" s="17" t="s">
        <v>56</v>
      </c>
      <c r="C319" s="17" t="s">
        <v>54</v>
      </c>
      <c r="D319" s="18" t="s">
        <v>18</v>
      </c>
      <c r="E319" s="18" t="s">
        <v>19</v>
      </c>
      <c r="F319" s="18" t="s">
        <v>25</v>
      </c>
      <c r="G319" s="19">
        <v>0.47916666666666669</v>
      </c>
      <c r="H319" s="20">
        <v>0</v>
      </c>
      <c r="I319" s="20">
        <v>0</v>
      </c>
      <c r="J319" s="20">
        <v>0</v>
      </c>
      <c r="K319">
        <v>0</v>
      </c>
      <c r="L319">
        <v>0</v>
      </c>
      <c r="M319">
        <v>0</v>
      </c>
      <c r="N319">
        <v>0</v>
      </c>
    </row>
    <row r="320" spans="1:14" x14ac:dyDescent="0.25">
      <c r="A320" s="17">
        <v>4</v>
      </c>
      <c r="B320" s="17" t="s">
        <v>56</v>
      </c>
      <c r="C320" s="17" t="s">
        <v>54</v>
      </c>
      <c r="D320" s="18" t="s">
        <v>18</v>
      </c>
      <c r="E320" s="18" t="s">
        <v>19</v>
      </c>
      <c r="F320" s="18" t="s">
        <v>25</v>
      </c>
      <c r="G320" s="19">
        <v>0.5</v>
      </c>
      <c r="H320" s="20">
        <v>0</v>
      </c>
      <c r="I320" s="20">
        <v>0</v>
      </c>
      <c r="J320" s="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25">
      <c r="A321" s="17">
        <v>4</v>
      </c>
      <c r="B321" s="17" t="s">
        <v>56</v>
      </c>
      <c r="C321" s="17" t="s">
        <v>54</v>
      </c>
      <c r="D321" s="18" t="s">
        <v>18</v>
      </c>
      <c r="E321" s="18" t="s">
        <v>19</v>
      </c>
      <c r="F321" s="18" t="s">
        <v>26</v>
      </c>
      <c r="G321" s="19">
        <v>0.52083333333333337</v>
      </c>
      <c r="H321" s="20">
        <v>0</v>
      </c>
      <c r="I321" s="20">
        <v>0</v>
      </c>
      <c r="J321" s="20">
        <v>0</v>
      </c>
      <c r="K321">
        <v>0</v>
      </c>
      <c r="L321">
        <v>0</v>
      </c>
      <c r="M321">
        <v>0</v>
      </c>
      <c r="N321">
        <v>0</v>
      </c>
    </row>
    <row r="322" spans="1:14" x14ac:dyDescent="0.25">
      <c r="A322" s="17">
        <v>4</v>
      </c>
      <c r="B322" s="17" t="s">
        <v>56</v>
      </c>
      <c r="C322" s="17" t="s">
        <v>54</v>
      </c>
      <c r="D322" s="18" t="s">
        <v>18</v>
      </c>
      <c r="E322" s="18" t="s">
        <v>19</v>
      </c>
      <c r="F322" s="18" t="s">
        <v>26</v>
      </c>
      <c r="G322" s="19">
        <v>0.54166666666666663</v>
      </c>
      <c r="H322" s="20">
        <v>0</v>
      </c>
      <c r="I322" s="20">
        <v>0</v>
      </c>
      <c r="J322" s="20">
        <v>0</v>
      </c>
      <c r="K322">
        <v>0</v>
      </c>
      <c r="L322">
        <v>0</v>
      </c>
      <c r="M322">
        <v>0</v>
      </c>
      <c r="N322">
        <v>0</v>
      </c>
    </row>
    <row r="323" spans="1:14" x14ac:dyDescent="0.25">
      <c r="A323" s="17">
        <v>4</v>
      </c>
      <c r="B323" s="17" t="s">
        <v>56</v>
      </c>
      <c r="C323" s="17" t="s">
        <v>54</v>
      </c>
      <c r="D323" s="18" t="s">
        <v>18</v>
      </c>
      <c r="E323" s="18" t="s">
        <v>19</v>
      </c>
      <c r="F323" s="18" t="s">
        <v>26</v>
      </c>
      <c r="G323" s="19">
        <v>0.5625</v>
      </c>
      <c r="H323" s="20">
        <v>0</v>
      </c>
      <c r="I323" s="20">
        <v>0</v>
      </c>
      <c r="J323" s="20">
        <v>0</v>
      </c>
      <c r="K323">
        <v>0</v>
      </c>
      <c r="L323">
        <v>0</v>
      </c>
      <c r="M323">
        <v>0</v>
      </c>
      <c r="N323">
        <v>0</v>
      </c>
    </row>
    <row r="324" spans="1:14" x14ac:dyDescent="0.25">
      <c r="A324" s="17">
        <v>4</v>
      </c>
      <c r="B324" s="17" t="s">
        <v>56</v>
      </c>
      <c r="C324" s="17" t="s">
        <v>54</v>
      </c>
      <c r="D324" s="18" t="s">
        <v>18</v>
      </c>
      <c r="E324" s="18" t="s">
        <v>19</v>
      </c>
      <c r="F324" s="18" t="s">
        <v>27</v>
      </c>
      <c r="G324" s="19">
        <v>0.58333333333333337</v>
      </c>
      <c r="H324" s="20">
        <v>0</v>
      </c>
      <c r="I324" s="20">
        <v>0</v>
      </c>
      <c r="J324" s="20">
        <v>0</v>
      </c>
      <c r="K324">
        <v>0</v>
      </c>
      <c r="L324">
        <v>0</v>
      </c>
      <c r="M324">
        <v>0</v>
      </c>
      <c r="N324">
        <v>0</v>
      </c>
    </row>
    <row r="325" spans="1:14" x14ac:dyDescent="0.25">
      <c r="A325" s="17">
        <v>4</v>
      </c>
      <c r="B325" s="17" t="s">
        <v>56</v>
      </c>
      <c r="C325" s="17" t="s">
        <v>54</v>
      </c>
      <c r="D325" s="18" t="s">
        <v>18</v>
      </c>
      <c r="E325" s="18" t="s">
        <v>19</v>
      </c>
      <c r="F325" s="18" t="s">
        <v>27</v>
      </c>
      <c r="G325" s="19">
        <v>0.60416666666666663</v>
      </c>
      <c r="H325" s="20">
        <v>0</v>
      </c>
      <c r="I325" s="20">
        <v>0</v>
      </c>
      <c r="J325" s="20">
        <v>0</v>
      </c>
      <c r="K325">
        <v>0</v>
      </c>
      <c r="L325">
        <v>0</v>
      </c>
      <c r="M325">
        <v>0</v>
      </c>
      <c r="N325">
        <v>0</v>
      </c>
    </row>
    <row r="326" spans="1:14" x14ac:dyDescent="0.25">
      <c r="A326" s="17">
        <v>4</v>
      </c>
      <c r="B326" s="17" t="s">
        <v>56</v>
      </c>
      <c r="C326" s="17" t="s">
        <v>54</v>
      </c>
      <c r="D326" s="18" t="s">
        <v>18</v>
      </c>
      <c r="E326" s="18" t="s">
        <v>19</v>
      </c>
      <c r="F326" s="18" t="s">
        <v>27</v>
      </c>
      <c r="G326" s="19">
        <v>0.625</v>
      </c>
      <c r="H326" s="20">
        <v>0</v>
      </c>
      <c r="I326" s="20">
        <v>0</v>
      </c>
      <c r="J326" s="20">
        <v>0</v>
      </c>
      <c r="K326">
        <v>0</v>
      </c>
      <c r="L326">
        <v>0</v>
      </c>
      <c r="M326">
        <v>0</v>
      </c>
      <c r="N326">
        <v>0</v>
      </c>
    </row>
    <row r="327" spans="1:14" x14ac:dyDescent="0.25">
      <c r="A327" s="17">
        <v>4</v>
      </c>
      <c r="B327" s="17" t="s">
        <v>56</v>
      </c>
      <c r="C327" s="17" t="s">
        <v>54</v>
      </c>
      <c r="D327" s="18" t="s">
        <v>18</v>
      </c>
      <c r="E327" s="18" t="s">
        <v>19</v>
      </c>
      <c r="F327" s="18" t="s">
        <v>27</v>
      </c>
      <c r="G327" s="19">
        <v>0.64583333333333337</v>
      </c>
      <c r="H327" s="20">
        <v>0</v>
      </c>
      <c r="I327" s="20">
        <v>0</v>
      </c>
      <c r="J327" s="20">
        <v>0</v>
      </c>
      <c r="K327">
        <v>0</v>
      </c>
      <c r="L327">
        <v>0</v>
      </c>
      <c r="M327">
        <v>0</v>
      </c>
      <c r="N327">
        <v>0</v>
      </c>
    </row>
    <row r="328" spans="1:14" x14ac:dyDescent="0.25">
      <c r="A328" s="17">
        <v>4</v>
      </c>
      <c r="B328" s="17" t="s">
        <v>56</v>
      </c>
      <c r="C328" s="17" t="s">
        <v>54</v>
      </c>
      <c r="D328" s="18" t="s">
        <v>18</v>
      </c>
      <c r="E328" s="18" t="s">
        <v>19</v>
      </c>
      <c r="F328" s="18" t="s">
        <v>27</v>
      </c>
      <c r="G328" s="19">
        <v>0.66666666666666663</v>
      </c>
      <c r="H328" s="20">
        <v>0</v>
      </c>
      <c r="I328" s="20">
        <v>0</v>
      </c>
      <c r="J328" s="20">
        <v>0</v>
      </c>
      <c r="K328">
        <v>0</v>
      </c>
      <c r="L328">
        <v>0</v>
      </c>
      <c r="M328">
        <v>0</v>
      </c>
      <c r="N328">
        <v>0</v>
      </c>
    </row>
    <row r="329" spans="1:14" x14ac:dyDescent="0.25">
      <c r="A329" s="17">
        <v>4</v>
      </c>
      <c r="B329" s="17" t="s">
        <v>56</v>
      </c>
      <c r="C329" s="17" t="s">
        <v>54</v>
      </c>
      <c r="D329" s="18" t="s">
        <v>18</v>
      </c>
      <c r="E329" s="18" t="s">
        <v>19</v>
      </c>
      <c r="F329" s="18" t="s">
        <v>28</v>
      </c>
      <c r="G329" s="19">
        <v>0.6875</v>
      </c>
      <c r="H329" s="20">
        <v>16.100000000000001</v>
      </c>
      <c r="I329" s="20">
        <v>11.52</v>
      </c>
      <c r="J329" s="20">
        <v>11.52</v>
      </c>
      <c r="K329">
        <v>3</v>
      </c>
      <c r="L329">
        <v>0.72</v>
      </c>
      <c r="M329">
        <v>273</v>
      </c>
      <c r="N329">
        <v>8</v>
      </c>
    </row>
    <row r="330" spans="1:14" x14ac:dyDescent="0.25">
      <c r="A330" s="17">
        <v>4</v>
      </c>
      <c r="B330" s="17" t="s">
        <v>56</v>
      </c>
      <c r="C330" s="17" t="s">
        <v>54</v>
      </c>
      <c r="D330" s="18" t="s">
        <v>18</v>
      </c>
      <c r="E330" s="18" t="s">
        <v>19</v>
      </c>
      <c r="F330" s="18" t="s">
        <v>28</v>
      </c>
      <c r="G330" s="19">
        <v>0.70833333333333337</v>
      </c>
      <c r="H330" s="20">
        <v>15.65</v>
      </c>
      <c r="I330" s="20">
        <v>11.52</v>
      </c>
      <c r="J330" s="20">
        <v>11.52</v>
      </c>
      <c r="K330">
        <v>2</v>
      </c>
      <c r="L330">
        <v>0.74</v>
      </c>
      <c r="M330">
        <v>182</v>
      </c>
      <c r="N330">
        <v>8</v>
      </c>
    </row>
    <row r="331" spans="1:14" x14ac:dyDescent="0.25">
      <c r="A331" s="17">
        <v>4</v>
      </c>
      <c r="B331" s="17" t="s">
        <v>56</v>
      </c>
      <c r="C331" s="17" t="s">
        <v>54</v>
      </c>
      <c r="D331" s="18" t="s">
        <v>18</v>
      </c>
      <c r="E331" s="18" t="s">
        <v>19</v>
      </c>
      <c r="F331" s="18" t="s">
        <v>28</v>
      </c>
      <c r="G331" s="19">
        <v>0.72916666666666663</v>
      </c>
      <c r="H331" s="20">
        <v>14.75</v>
      </c>
      <c r="I331" s="20">
        <v>11.52</v>
      </c>
      <c r="J331" s="20">
        <v>11.52</v>
      </c>
      <c r="K331">
        <v>3</v>
      </c>
      <c r="L331">
        <v>0.78</v>
      </c>
      <c r="M331">
        <v>273</v>
      </c>
      <c r="N331">
        <v>8</v>
      </c>
    </row>
    <row r="332" spans="1:14" x14ac:dyDescent="0.25">
      <c r="A332" s="17">
        <v>4</v>
      </c>
      <c r="B332" s="17" t="s">
        <v>56</v>
      </c>
      <c r="C332" s="17" t="s">
        <v>54</v>
      </c>
      <c r="D332" s="18" t="s">
        <v>18</v>
      </c>
      <c r="E332" s="18" t="s">
        <v>19</v>
      </c>
      <c r="F332" s="18" t="s">
        <v>28</v>
      </c>
      <c r="G332" s="19">
        <v>0.75</v>
      </c>
      <c r="H332" s="20">
        <v>14.58</v>
      </c>
      <c r="I332" s="20">
        <v>11.52</v>
      </c>
      <c r="J332" s="20">
        <v>11.52</v>
      </c>
      <c r="K332">
        <v>2</v>
      </c>
      <c r="L332">
        <v>0.79</v>
      </c>
      <c r="M332">
        <v>182</v>
      </c>
      <c r="N332">
        <v>8</v>
      </c>
    </row>
    <row r="333" spans="1:14" x14ac:dyDescent="0.25">
      <c r="A333" s="17">
        <v>4</v>
      </c>
      <c r="B333" s="17" t="s">
        <v>56</v>
      </c>
      <c r="C333" s="17" t="s">
        <v>54</v>
      </c>
      <c r="D333" s="18" t="s">
        <v>18</v>
      </c>
      <c r="E333" s="18" t="s">
        <v>19</v>
      </c>
      <c r="F333" s="18" t="s">
        <v>29</v>
      </c>
      <c r="G333" s="19">
        <v>0.77083333333333337</v>
      </c>
      <c r="H333" s="20">
        <v>15.16</v>
      </c>
      <c r="I333" s="20">
        <v>11.52</v>
      </c>
      <c r="J333" s="20">
        <v>11.52</v>
      </c>
      <c r="K333">
        <v>3</v>
      </c>
      <c r="L333">
        <v>0.76</v>
      </c>
      <c r="M333">
        <v>273</v>
      </c>
      <c r="N333">
        <v>8</v>
      </c>
    </row>
    <row r="334" spans="1:14" x14ac:dyDescent="0.25">
      <c r="A334" s="17">
        <v>4</v>
      </c>
      <c r="B334" s="17" t="s">
        <v>56</v>
      </c>
      <c r="C334" s="17" t="s">
        <v>54</v>
      </c>
      <c r="D334" s="18" t="s">
        <v>18</v>
      </c>
      <c r="E334" s="18" t="s">
        <v>19</v>
      </c>
      <c r="F334" s="18" t="s">
        <v>29</v>
      </c>
      <c r="G334" s="19">
        <v>0.79166666666666663</v>
      </c>
      <c r="H334" s="20">
        <v>16.21</v>
      </c>
      <c r="I334" s="20">
        <v>11.52</v>
      </c>
      <c r="J334" s="20">
        <v>11.52</v>
      </c>
      <c r="K334">
        <v>2</v>
      </c>
      <c r="L334">
        <v>0.71</v>
      </c>
      <c r="M334">
        <v>182</v>
      </c>
      <c r="N334">
        <v>8</v>
      </c>
    </row>
    <row r="335" spans="1:14" x14ac:dyDescent="0.25">
      <c r="A335" s="17">
        <v>4</v>
      </c>
      <c r="B335" s="17" t="s">
        <v>56</v>
      </c>
      <c r="C335" s="17" t="s">
        <v>54</v>
      </c>
      <c r="D335" s="18" t="s">
        <v>18</v>
      </c>
      <c r="E335" s="18" t="s">
        <v>19</v>
      </c>
      <c r="F335" s="18" t="s">
        <v>29</v>
      </c>
      <c r="G335" s="19">
        <v>0.8125</v>
      </c>
      <c r="H335" s="20">
        <v>17.649999999999999</v>
      </c>
      <c r="I335" s="20">
        <v>11.52</v>
      </c>
      <c r="J335" s="20">
        <v>11.52</v>
      </c>
      <c r="K335">
        <v>3</v>
      </c>
      <c r="L335">
        <v>0.65</v>
      </c>
      <c r="M335">
        <v>273</v>
      </c>
      <c r="N335">
        <v>8</v>
      </c>
    </row>
    <row r="336" spans="1:14" x14ac:dyDescent="0.25">
      <c r="A336" s="17">
        <v>4</v>
      </c>
      <c r="B336" s="17" t="s">
        <v>56</v>
      </c>
      <c r="C336" s="17" t="s">
        <v>54</v>
      </c>
      <c r="D336" s="18" t="s">
        <v>18</v>
      </c>
      <c r="E336" s="18" t="s">
        <v>19</v>
      </c>
      <c r="F336" s="18" t="s">
        <v>29</v>
      </c>
      <c r="G336" s="19">
        <v>0.83333333333333337</v>
      </c>
      <c r="H336" s="20">
        <v>18.440000000000001</v>
      </c>
      <c r="I336" s="20">
        <v>11.52</v>
      </c>
      <c r="J336" s="20">
        <v>11.52</v>
      </c>
      <c r="K336">
        <v>2</v>
      </c>
      <c r="L336">
        <v>0.62</v>
      </c>
      <c r="M336">
        <v>182</v>
      </c>
      <c r="N336">
        <v>8</v>
      </c>
    </row>
    <row r="337" spans="1:14" x14ac:dyDescent="0.25">
      <c r="A337" s="17">
        <v>4</v>
      </c>
      <c r="B337" s="17" t="s">
        <v>56</v>
      </c>
      <c r="C337" s="17" t="s">
        <v>54</v>
      </c>
      <c r="D337" s="18" t="s">
        <v>18</v>
      </c>
      <c r="E337" s="18" t="s">
        <v>19</v>
      </c>
      <c r="F337" s="18" t="s">
        <v>30</v>
      </c>
      <c r="G337" s="19">
        <v>0.85416666666666663</v>
      </c>
      <c r="H337" s="20">
        <v>0</v>
      </c>
      <c r="I337" s="20">
        <v>0</v>
      </c>
      <c r="J337" s="20">
        <v>0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 s="17">
        <v>4</v>
      </c>
      <c r="B338" s="17" t="s">
        <v>56</v>
      </c>
      <c r="C338" s="17" t="s">
        <v>54</v>
      </c>
      <c r="D338" s="18" t="s">
        <v>18</v>
      </c>
      <c r="E338" s="18" t="s">
        <v>19</v>
      </c>
      <c r="F338" s="18" t="s">
        <v>30</v>
      </c>
      <c r="G338" s="19">
        <v>0.875</v>
      </c>
      <c r="H338" s="20">
        <v>0</v>
      </c>
      <c r="I338" s="20">
        <v>0</v>
      </c>
      <c r="J338" s="20">
        <v>0</v>
      </c>
      <c r="K338">
        <v>0</v>
      </c>
      <c r="L338">
        <v>0</v>
      </c>
      <c r="M338">
        <v>0</v>
      </c>
      <c r="N338">
        <v>0</v>
      </c>
    </row>
    <row r="339" spans="1:14" x14ac:dyDescent="0.25">
      <c r="A339" s="17">
        <v>4</v>
      </c>
      <c r="B339" s="17" t="s">
        <v>56</v>
      </c>
      <c r="C339" s="17" t="s">
        <v>54</v>
      </c>
      <c r="D339" s="18" t="s">
        <v>18</v>
      </c>
      <c r="E339" s="18" t="s">
        <v>19</v>
      </c>
      <c r="F339" s="18" t="s">
        <v>30</v>
      </c>
      <c r="G339" s="19">
        <v>0.89583333333333337</v>
      </c>
      <c r="H339" s="20">
        <v>0</v>
      </c>
      <c r="I339" s="20">
        <v>0</v>
      </c>
      <c r="J339" s="20">
        <v>0</v>
      </c>
      <c r="K339">
        <v>0</v>
      </c>
      <c r="L339">
        <v>0</v>
      </c>
      <c r="M339">
        <v>0</v>
      </c>
      <c r="N339">
        <v>0</v>
      </c>
    </row>
    <row r="340" spans="1:14" x14ac:dyDescent="0.25">
      <c r="A340" s="17">
        <v>4</v>
      </c>
      <c r="B340" s="17" t="s">
        <v>56</v>
      </c>
      <c r="C340" s="17" t="s">
        <v>54</v>
      </c>
      <c r="D340" s="18" t="s">
        <v>18</v>
      </c>
      <c r="E340" s="18" t="s">
        <v>19</v>
      </c>
      <c r="F340" s="18" t="s">
        <v>30</v>
      </c>
      <c r="G340" s="19">
        <v>0.91666666666666663</v>
      </c>
      <c r="H340" s="20">
        <v>0</v>
      </c>
      <c r="I340" s="20">
        <v>0</v>
      </c>
      <c r="J340" s="2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 s="17">
        <v>4</v>
      </c>
      <c r="B341" s="17" t="s">
        <v>56</v>
      </c>
      <c r="C341" s="17" t="s">
        <v>54</v>
      </c>
      <c r="D341" s="18" t="s">
        <v>18</v>
      </c>
      <c r="E341" s="18" t="s">
        <v>19</v>
      </c>
      <c r="F341" s="18" t="s">
        <v>30</v>
      </c>
      <c r="G341" s="19">
        <v>0.9375</v>
      </c>
      <c r="H341" s="20">
        <v>0</v>
      </c>
      <c r="I341" s="20">
        <v>0</v>
      </c>
      <c r="J341" s="20">
        <v>0</v>
      </c>
      <c r="K341">
        <v>0</v>
      </c>
      <c r="L341">
        <v>0</v>
      </c>
      <c r="M341">
        <v>0</v>
      </c>
      <c r="N341">
        <v>0</v>
      </c>
    </row>
    <row r="342" spans="1:14" x14ac:dyDescent="0.25">
      <c r="A342" s="17">
        <v>4</v>
      </c>
      <c r="B342" s="17" t="s">
        <v>56</v>
      </c>
      <c r="C342" s="17" t="s">
        <v>54</v>
      </c>
      <c r="D342" s="18" t="s">
        <v>18</v>
      </c>
      <c r="E342" s="18" t="s">
        <v>19</v>
      </c>
      <c r="F342" s="18" t="s">
        <v>31</v>
      </c>
      <c r="G342" s="19">
        <v>0.95833333333333337</v>
      </c>
      <c r="H342" s="20">
        <v>0</v>
      </c>
      <c r="I342" s="20">
        <v>0</v>
      </c>
      <c r="J342" s="20">
        <v>0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 s="17">
        <v>4</v>
      </c>
      <c r="B343" s="17" t="s">
        <v>56</v>
      </c>
      <c r="C343" s="17" t="s">
        <v>54</v>
      </c>
      <c r="D343" s="18" t="s">
        <v>18</v>
      </c>
      <c r="E343" s="18" t="s">
        <v>19</v>
      </c>
      <c r="F343" s="18" t="s">
        <v>31</v>
      </c>
      <c r="G343" s="19">
        <v>0.97916666666666663</v>
      </c>
      <c r="H343" s="20">
        <v>0</v>
      </c>
      <c r="I343" s="20">
        <v>0</v>
      </c>
      <c r="J343" s="20">
        <v>0</v>
      </c>
      <c r="K343">
        <v>0</v>
      </c>
      <c r="L343">
        <v>0</v>
      </c>
      <c r="M343">
        <v>0</v>
      </c>
      <c r="N343">
        <v>0</v>
      </c>
    </row>
    <row r="344" spans="1:14" x14ac:dyDescent="0.25">
      <c r="A344" s="17">
        <v>4</v>
      </c>
      <c r="B344" s="17" t="s">
        <v>56</v>
      </c>
      <c r="C344" s="17" t="s">
        <v>54</v>
      </c>
      <c r="D344" s="18" t="s">
        <v>18</v>
      </c>
      <c r="E344" s="18" t="s">
        <v>32</v>
      </c>
      <c r="F344" s="18" t="s">
        <v>33</v>
      </c>
      <c r="G344" s="19">
        <v>0</v>
      </c>
      <c r="H344" s="20">
        <v>0</v>
      </c>
      <c r="I344" s="20">
        <v>0</v>
      </c>
      <c r="J344" s="20">
        <v>0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 s="17">
        <v>4</v>
      </c>
      <c r="B345" s="17" t="s">
        <v>56</v>
      </c>
      <c r="C345" s="17" t="s">
        <v>54</v>
      </c>
      <c r="D345" s="18" t="s">
        <v>18</v>
      </c>
      <c r="E345" s="18" t="s">
        <v>32</v>
      </c>
      <c r="F345" s="18" t="s">
        <v>33</v>
      </c>
      <c r="G345" s="19">
        <v>2.0833333333333332E-2</v>
      </c>
      <c r="H345" s="20">
        <v>0</v>
      </c>
      <c r="I345" s="20">
        <v>0</v>
      </c>
      <c r="J345" s="20">
        <v>0</v>
      </c>
      <c r="K345">
        <v>0</v>
      </c>
      <c r="L345">
        <v>0</v>
      </c>
      <c r="M345">
        <v>0</v>
      </c>
      <c r="N345">
        <v>0</v>
      </c>
    </row>
    <row r="346" spans="1:14" x14ac:dyDescent="0.25">
      <c r="A346" s="17">
        <v>4</v>
      </c>
      <c r="B346" s="17" t="s">
        <v>56</v>
      </c>
      <c r="C346" s="17" t="s">
        <v>54</v>
      </c>
      <c r="D346" s="18" t="s">
        <v>18</v>
      </c>
      <c r="E346" s="18" t="s">
        <v>32</v>
      </c>
      <c r="F346" s="18" t="s">
        <v>34</v>
      </c>
      <c r="G346" s="19">
        <v>4.1666666666666664E-2</v>
      </c>
      <c r="H346" s="20">
        <v>0</v>
      </c>
      <c r="I346" s="20">
        <v>0</v>
      </c>
      <c r="J346" s="20">
        <v>0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 s="17">
        <v>4</v>
      </c>
      <c r="B347" s="17" t="s">
        <v>56</v>
      </c>
      <c r="C347" s="17" t="s">
        <v>54</v>
      </c>
      <c r="D347" s="18" t="s">
        <v>18</v>
      </c>
      <c r="E347" s="18" t="s">
        <v>32</v>
      </c>
      <c r="F347" s="18" t="s">
        <v>34</v>
      </c>
      <c r="G347" s="19">
        <v>6.25E-2</v>
      </c>
      <c r="H347" s="20">
        <v>0</v>
      </c>
      <c r="I347" s="20">
        <v>0</v>
      </c>
      <c r="J347" s="20">
        <v>0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 s="17">
        <v>4</v>
      </c>
      <c r="B348" s="17" t="s">
        <v>56</v>
      </c>
      <c r="C348" s="17" t="s">
        <v>54</v>
      </c>
      <c r="D348" s="18" t="s">
        <v>18</v>
      </c>
      <c r="E348" s="18" t="s">
        <v>32</v>
      </c>
      <c r="F348" s="18" t="s">
        <v>34</v>
      </c>
      <c r="G348" s="19">
        <v>8.3333333333333329E-2</v>
      </c>
      <c r="H348" s="20">
        <v>0</v>
      </c>
      <c r="I348" s="20">
        <v>0</v>
      </c>
      <c r="J348" s="20">
        <v>0</v>
      </c>
      <c r="K348">
        <v>0</v>
      </c>
      <c r="L348">
        <v>0</v>
      </c>
      <c r="M348">
        <v>0</v>
      </c>
      <c r="N348">
        <v>0</v>
      </c>
    </row>
    <row r="349" spans="1:14" x14ac:dyDescent="0.25">
      <c r="A349" s="17">
        <v>4</v>
      </c>
      <c r="B349" s="17" t="s">
        <v>56</v>
      </c>
      <c r="C349" s="17" t="s">
        <v>54</v>
      </c>
      <c r="D349" s="18" t="s">
        <v>18</v>
      </c>
      <c r="E349" s="18" t="s">
        <v>32</v>
      </c>
      <c r="F349" s="18" t="s">
        <v>34</v>
      </c>
      <c r="G349" s="19">
        <v>0.10416666666666667</v>
      </c>
      <c r="H349" s="20">
        <v>0</v>
      </c>
      <c r="I349" s="20">
        <v>0</v>
      </c>
      <c r="J349" s="20">
        <v>0</v>
      </c>
      <c r="K349">
        <v>0</v>
      </c>
      <c r="L349">
        <v>0</v>
      </c>
      <c r="M349">
        <v>0</v>
      </c>
      <c r="N349">
        <v>0</v>
      </c>
    </row>
    <row r="350" spans="1:14" x14ac:dyDescent="0.25">
      <c r="A350" s="17">
        <v>4</v>
      </c>
      <c r="B350" s="17" t="s">
        <v>56</v>
      </c>
      <c r="C350" s="17" t="s">
        <v>54</v>
      </c>
      <c r="D350" s="18" t="s">
        <v>18</v>
      </c>
      <c r="E350" s="18" t="s">
        <v>32</v>
      </c>
      <c r="F350" s="18" t="s">
        <v>34</v>
      </c>
      <c r="G350" s="19">
        <v>0.125</v>
      </c>
      <c r="H350" s="20">
        <v>0</v>
      </c>
      <c r="I350" s="20">
        <v>0</v>
      </c>
      <c r="J350" s="20">
        <v>0</v>
      </c>
      <c r="K350">
        <v>0</v>
      </c>
      <c r="L350">
        <v>0</v>
      </c>
      <c r="M350">
        <v>0</v>
      </c>
      <c r="N350">
        <v>0</v>
      </c>
    </row>
    <row r="351" spans="1:14" x14ac:dyDescent="0.25">
      <c r="A351" s="17">
        <v>4</v>
      </c>
      <c r="B351" s="17" t="s">
        <v>56</v>
      </c>
      <c r="C351" s="17" t="s">
        <v>54</v>
      </c>
      <c r="D351" s="18" t="s">
        <v>18</v>
      </c>
      <c r="E351" s="18" t="s">
        <v>32</v>
      </c>
      <c r="F351" s="18" t="s">
        <v>34</v>
      </c>
      <c r="G351" s="19">
        <v>0.14583333333333334</v>
      </c>
      <c r="H351" s="20">
        <v>0</v>
      </c>
      <c r="I351" s="20">
        <v>0</v>
      </c>
      <c r="J351" s="20">
        <v>0</v>
      </c>
      <c r="K351">
        <v>0</v>
      </c>
      <c r="L351">
        <v>0</v>
      </c>
      <c r="M351">
        <v>0</v>
      </c>
      <c r="N351">
        <v>0</v>
      </c>
    </row>
    <row r="352" spans="1:14" x14ac:dyDescent="0.25">
      <c r="A352" s="17">
        <v>4</v>
      </c>
      <c r="B352" s="17" t="s">
        <v>56</v>
      </c>
      <c r="C352" s="17" t="s">
        <v>54</v>
      </c>
      <c r="D352" s="18" t="s">
        <v>18</v>
      </c>
      <c r="E352" s="18" t="s">
        <v>32</v>
      </c>
      <c r="F352" s="18" t="s">
        <v>34</v>
      </c>
      <c r="G352" s="19">
        <v>0.16666666666666666</v>
      </c>
      <c r="H352" s="20">
        <v>0</v>
      </c>
      <c r="I352" s="20">
        <v>0</v>
      </c>
      <c r="J352" s="20">
        <v>0</v>
      </c>
      <c r="K352">
        <v>0</v>
      </c>
      <c r="L352">
        <v>0</v>
      </c>
      <c r="M352">
        <v>0</v>
      </c>
      <c r="N352">
        <v>0</v>
      </c>
    </row>
    <row r="353" spans="1:14" x14ac:dyDescent="0.25">
      <c r="A353" s="17">
        <v>4</v>
      </c>
      <c r="B353" s="17" t="s">
        <v>56</v>
      </c>
      <c r="C353" s="17" t="s">
        <v>54</v>
      </c>
      <c r="D353" s="18" t="s">
        <v>18</v>
      </c>
      <c r="E353" s="18" t="s">
        <v>32</v>
      </c>
      <c r="F353" s="18" t="s">
        <v>34</v>
      </c>
      <c r="G353" s="19">
        <v>0.1875</v>
      </c>
      <c r="H353" s="20">
        <v>0</v>
      </c>
      <c r="I353" s="20">
        <v>0</v>
      </c>
      <c r="J353" s="20">
        <v>0</v>
      </c>
      <c r="K353">
        <v>0</v>
      </c>
      <c r="L353">
        <v>0</v>
      </c>
      <c r="M353">
        <v>0</v>
      </c>
      <c r="N353">
        <v>0</v>
      </c>
    </row>
    <row r="354" spans="1:14" x14ac:dyDescent="0.25">
      <c r="A354" s="17">
        <v>4</v>
      </c>
      <c r="B354" s="17" t="s">
        <v>56</v>
      </c>
      <c r="C354" s="17" t="s">
        <v>54</v>
      </c>
      <c r="D354" s="18" t="s">
        <v>18</v>
      </c>
      <c r="E354" s="18" t="s">
        <v>32</v>
      </c>
      <c r="F354" s="18" t="s">
        <v>34</v>
      </c>
      <c r="G354" s="19">
        <v>0.20833333333333334</v>
      </c>
      <c r="H354" s="20">
        <v>0</v>
      </c>
      <c r="I354" s="20">
        <v>0</v>
      </c>
      <c r="J354" s="20">
        <v>0</v>
      </c>
      <c r="K354">
        <v>0</v>
      </c>
      <c r="L354">
        <v>0</v>
      </c>
      <c r="M354">
        <v>0</v>
      </c>
      <c r="N354">
        <v>0</v>
      </c>
    </row>
    <row r="355" spans="1:14" x14ac:dyDescent="0.25">
      <c r="A355" s="17">
        <v>4</v>
      </c>
      <c r="B355" s="17" t="s">
        <v>56</v>
      </c>
      <c r="C355" s="17" t="s">
        <v>54</v>
      </c>
      <c r="D355" s="18" t="s">
        <v>18</v>
      </c>
      <c r="E355" s="18" t="s">
        <v>32</v>
      </c>
      <c r="F355" s="18" t="s">
        <v>35</v>
      </c>
      <c r="G355" s="19">
        <v>0.22916666666666666</v>
      </c>
      <c r="H355" s="20">
        <v>0</v>
      </c>
      <c r="I355" s="20">
        <v>0</v>
      </c>
      <c r="J355" s="20">
        <v>0</v>
      </c>
      <c r="K355">
        <v>0</v>
      </c>
      <c r="L355">
        <v>0</v>
      </c>
      <c r="M355">
        <v>0</v>
      </c>
      <c r="N355">
        <v>0</v>
      </c>
    </row>
    <row r="356" spans="1:14" x14ac:dyDescent="0.25">
      <c r="A356" s="17">
        <v>4</v>
      </c>
      <c r="B356" s="17" t="s">
        <v>56</v>
      </c>
      <c r="C356" s="17" t="s">
        <v>54</v>
      </c>
      <c r="D356" s="18" t="s">
        <v>18</v>
      </c>
      <c r="E356" s="18" t="s">
        <v>32</v>
      </c>
      <c r="F356" s="18" t="s">
        <v>35</v>
      </c>
      <c r="G356" s="19">
        <v>0.25</v>
      </c>
      <c r="H356" s="20">
        <v>0</v>
      </c>
      <c r="I356" s="20">
        <v>0</v>
      </c>
      <c r="J356" s="20">
        <v>0</v>
      </c>
      <c r="K356">
        <v>0</v>
      </c>
      <c r="L356">
        <v>0</v>
      </c>
      <c r="M356">
        <v>0</v>
      </c>
      <c r="N356">
        <v>0</v>
      </c>
    </row>
    <row r="357" spans="1:14" x14ac:dyDescent="0.25">
      <c r="A357" s="17">
        <v>4</v>
      </c>
      <c r="B357" s="17" t="s">
        <v>56</v>
      </c>
      <c r="C357" s="17" t="s">
        <v>54</v>
      </c>
      <c r="D357" s="18" t="s">
        <v>18</v>
      </c>
      <c r="E357" s="18" t="s">
        <v>32</v>
      </c>
      <c r="F357" s="18" t="s">
        <v>36</v>
      </c>
      <c r="G357" s="19">
        <v>0.27083333333333331</v>
      </c>
      <c r="H357" s="20">
        <v>0</v>
      </c>
      <c r="I357" s="20">
        <v>0</v>
      </c>
      <c r="J357" s="20">
        <v>0</v>
      </c>
      <c r="K357">
        <v>0</v>
      </c>
      <c r="L357">
        <v>0</v>
      </c>
      <c r="M357">
        <v>0</v>
      </c>
      <c r="N357">
        <v>0</v>
      </c>
    </row>
    <row r="358" spans="1:14" x14ac:dyDescent="0.25">
      <c r="A358" s="17">
        <v>4</v>
      </c>
      <c r="B358" s="17" t="s">
        <v>56</v>
      </c>
      <c r="C358" s="17" t="s">
        <v>54</v>
      </c>
      <c r="D358" s="18" t="s">
        <v>18</v>
      </c>
      <c r="E358" s="18" t="s">
        <v>32</v>
      </c>
      <c r="F358" s="18" t="s">
        <v>36</v>
      </c>
      <c r="G358" s="19">
        <v>0.29166666666666669</v>
      </c>
      <c r="H358" s="20">
        <v>0</v>
      </c>
      <c r="I358" s="20">
        <v>0</v>
      </c>
      <c r="J358" s="20">
        <v>0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 s="17">
        <v>4</v>
      </c>
      <c r="B359" s="17" t="s">
        <v>56</v>
      </c>
      <c r="C359" s="17" t="s">
        <v>54</v>
      </c>
      <c r="D359" s="18" t="s">
        <v>18</v>
      </c>
      <c r="E359" s="18" t="s">
        <v>32</v>
      </c>
      <c r="F359" s="18" t="s">
        <v>36</v>
      </c>
      <c r="G359" s="19">
        <v>0.3125</v>
      </c>
      <c r="H359" s="20">
        <v>0</v>
      </c>
      <c r="I359" s="20">
        <v>0</v>
      </c>
      <c r="J359" s="20">
        <v>0</v>
      </c>
      <c r="K359">
        <v>0</v>
      </c>
      <c r="L359">
        <v>0</v>
      </c>
      <c r="M359">
        <v>0</v>
      </c>
      <c r="N359">
        <v>0</v>
      </c>
    </row>
    <row r="360" spans="1:14" x14ac:dyDescent="0.25">
      <c r="A360" s="17">
        <v>4</v>
      </c>
      <c r="B360" s="17" t="s">
        <v>56</v>
      </c>
      <c r="C360" s="17" t="s">
        <v>54</v>
      </c>
      <c r="D360" s="18" t="s">
        <v>18</v>
      </c>
      <c r="E360" s="18" t="s">
        <v>32</v>
      </c>
      <c r="F360" s="18" t="s">
        <v>36</v>
      </c>
      <c r="G360" s="19">
        <v>0.33333333333333331</v>
      </c>
      <c r="H360" s="20">
        <v>0</v>
      </c>
      <c r="I360" s="20">
        <v>0</v>
      </c>
      <c r="J360" s="2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25">
      <c r="A361" s="17">
        <v>4</v>
      </c>
      <c r="B361" s="17" t="s">
        <v>56</v>
      </c>
      <c r="C361" s="17" t="s">
        <v>54</v>
      </c>
      <c r="D361" s="18" t="s">
        <v>18</v>
      </c>
      <c r="E361" s="18" t="s">
        <v>32</v>
      </c>
      <c r="F361" s="18" t="s">
        <v>36</v>
      </c>
      <c r="G361" s="19">
        <v>0.35416666666666669</v>
      </c>
      <c r="H361" s="20">
        <v>0</v>
      </c>
      <c r="I361" s="20">
        <v>0</v>
      </c>
      <c r="J361" s="20">
        <v>0</v>
      </c>
      <c r="K361">
        <v>0</v>
      </c>
      <c r="L361">
        <v>0</v>
      </c>
      <c r="M361">
        <v>0</v>
      </c>
      <c r="N361">
        <v>0</v>
      </c>
    </row>
    <row r="362" spans="1:14" x14ac:dyDescent="0.25">
      <c r="A362" s="17">
        <v>4</v>
      </c>
      <c r="B362" s="17" t="s">
        <v>56</v>
      </c>
      <c r="C362" s="17" t="s">
        <v>54</v>
      </c>
      <c r="D362" s="18" t="s">
        <v>18</v>
      </c>
      <c r="E362" s="18" t="s">
        <v>32</v>
      </c>
      <c r="F362" s="18" t="s">
        <v>37</v>
      </c>
      <c r="G362" s="19">
        <v>0.375</v>
      </c>
      <c r="H362" s="20">
        <v>0</v>
      </c>
      <c r="I362" s="20">
        <v>0</v>
      </c>
      <c r="J362" s="20">
        <v>0</v>
      </c>
      <c r="K362">
        <v>0</v>
      </c>
      <c r="L362">
        <v>0</v>
      </c>
      <c r="M362">
        <v>0</v>
      </c>
      <c r="N362">
        <v>0</v>
      </c>
    </row>
    <row r="363" spans="1:14" x14ac:dyDescent="0.25">
      <c r="A363" s="17">
        <v>4</v>
      </c>
      <c r="B363" s="17" t="s">
        <v>56</v>
      </c>
      <c r="C363" s="17" t="s">
        <v>54</v>
      </c>
      <c r="D363" s="18" t="s">
        <v>18</v>
      </c>
      <c r="E363" s="18" t="s">
        <v>32</v>
      </c>
      <c r="F363" s="18" t="s">
        <v>37</v>
      </c>
      <c r="G363" s="19">
        <v>0.39583333333333331</v>
      </c>
      <c r="H363" s="20">
        <v>0</v>
      </c>
      <c r="I363" s="20">
        <v>0</v>
      </c>
      <c r="J363" s="20">
        <v>0</v>
      </c>
      <c r="K363">
        <v>0</v>
      </c>
      <c r="L363">
        <v>0</v>
      </c>
      <c r="M363">
        <v>0</v>
      </c>
      <c r="N363">
        <v>0</v>
      </c>
    </row>
    <row r="364" spans="1:14" x14ac:dyDescent="0.25">
      <c r="A364" s="17">
        <v>4</v>
      </c>
      <c r="B364" s="17" t="s">
        <v>56</v>
      </c>
      <c r="C364" s="17" t="s">
        <v>54</v>
      </c>
      <c r="D364" s="18" t="s">
        <v>18</v>
      </c>
      <c r="E364" s="18" t="s">
        <v>32</v>
      </c>
      <c r="F364" s="18" t="s">
        <v>37</v>
      </c>
      <c r="G364" s="19">
        <v>0.41666666666666669</v>
      </c>
      <c r="H364" s="20">
        <v>0</v>
      </c>
      <c r="I364" s="20">
        <v>0</v>
      </c>
      <c r="J364" s="20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 s="17">
        <v>4</v>
      </c>
      <c r="B365" s="17" t="s">
        <v>56</v>
      </c>
      <c r="C365" s="17" t="s">
        <v>54</v>
      </c>
      <c r="D365" s="18" t="s">
        <v>18</v>
      </c>
      <c r="E365" s="18" t="s">
        <v>32</v>
      </c>
      <c r="F365" s="18" t="s">
        <v>37</v>
      </c>
      <c r="G365" s="19">
        <v>0.4375</v>
      </c>
      <c r="H365" s="20">
        <v>0</v>
      </c>
      <c r="I365" s="20">
        <v>0</v>
      </c>
      <c r="J365" s="20">
        <v>0</v>
      </c>
      <c r="K365">
        <v>0</v>
      </c>
      <c r="L365">
        <v>0</v>
      </c>
      <c r="M365">
        <v>0</v>
      </c>
      <c r="N365">
        <v>0</v>
      </c>
    </row>
    <row r="366" spans="1:14" x14ac:dyDescent="0.25">
      <c r="A366" s="17">
        <v>4</v>
      </c>
      <c r="B366" s="17" t="s">
        <v>56</v>
      </c>
      <c r="C366" s="17" t="s">
        <v>54</v>
      </c>
      <c r="D366" s="18" t="s">
        <v>18</v>
      </c>
      <c r="E366" s="18" t="s">
        <v>32</v>
      </c>
      <c r="F366" s="18" t="s">
        <v>37</v>
      </c>
      <c r="G366" s="19">
        <v>0.45833333333333331</v>
      </c>
      <c r="H366" s="20">
        <v>0</v>
      </c>
      <c r="I366" s="20">
        <v>0</v>
      </c>
      <c r="J366" s="20">
        <v>0</v>
      </c>
      <c r="K366">
        <v>0</v>
      </c>
      <c r="L366">
        <v>0</v>
      </c>
      <c r="M366">
        <v>0</v>
      </c>
      <c r="N366">
        <v>0</v>
      </c>
    </row>
    <row r="367" spans="1:14" x14ac:dyDescent="0.25">
      <c r="A367" s="17">
        <v>4</v>
      </c>
      <c r="B367" s="17" t="s">
        <v>56</v>
      </c>
      <c r="C367" s="17" t="s">
        <v>54</v>
      </c>
      <c r="D367" s="18" t="s">
        <v>18</v>
      </c>
      <c r="E367" s="18" t="s">
        <v>32</v>
      </c>
      <c r="F367" s="18" t="s">
        <v>37</v>
      </c>
      <c r="G367" s="19">
        <v>0.47916666666666669</v>
      </c>
      <c r="H367" s="20">
        <v>0</v>
      </c>
      <c r="I367" s="20">
        <v>0</v>
      </c>
      <c r="J367" s="20">
        <v>0</v>
      </c>
      <c r="K367">
        <v>0</v>
      </c>
      <c r="L367">
        <v>0</v>
      </c>
      <c r="M367">
        <v>0</v>
      </c>
      <c r="N367">
        <v>0</v>
      </c>
    </row>
    <row r="368" spans="1:14" x14ac:dyDescent="0.25">
      <c r="A368" s="17">
        <v>4</v>
      </c>
      <c r="B368" s="17" t="s">
        <v>56</v>
      </c>
      <c r="C368" s="17" t="s">
        <v>54</v>
      </c>
      <c r="D368" s="18" t="s">
        <v>18</v>
      </c>
      <c r="E368" s="18" t="s">
        <v>32</v>
      </c>
      <c r="F368" s="18" t="s">
        <v>38</v>
      </c>
      <c r="G368" s="19">
        <v>0.5</v>
      </c>
      <c r="H368" s="20">
        <v>0</v>
      </c>
      <c r="I368" s="20">
        <v>0</v>
      </c>
      <c r="J368" s="20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 s="17">
        <v>4</v>
      </c>
      <c r="B369" s="17" t="s">
        <v>56</v>
      </c>
      <c r="C369" s="17" t="s">
        <v>54</v>
      </c>
      <c r="D369" s="18" t="s">
        <v>18</v>
      </c>
      <c r="E369" s="18" t="s">
        <v>32</v>
      </c>
      <c r="F369" s="18" t="s">
        <v>38</v>
      </c>
      <c r="G369" s="19">
        <v>0.52083333333333337</v>
      </c>
      <c r="H369" s="20">
        <v>0</v>
      </c>
      <c r="I369" s="20">
        <v>0</v>
      </c>
      <c r="J369" s="20">
        <v>0</v>
      </c>
      <c r="K369">
        <v>0</v>
      </c>
      <c r="L369">
        <v>0</v>
      </c>
      <c r="M369">
        <v>0</v>
      </c>
      <c r="N369">
        <v>0</v>
      </c>
    </row>
    <row r="370" spans="1:14" x14ac:dyDescent="0.25">
      <c r="A370" s="17">
        <v>4</v>
      </c>
      <c r="B370" s="17" t="s">
        <v>56</v>
      </c>
      <c r="C370" s="17" t="s">
        <v>54</v>
      </c>
      <c r="D370" s="18" t="s">
        <v>18</v>
      </c>
      <c r="E370" s="18" t="s">
        <v>32</v>
      </c>
      <c r="F370" s="18" t="s">
        <v>38</v>
      </c>
      <c r="G370" s="19">
        <v>0.54166666666666663</v>
      </c>
      <c r="H370" s="20">
        <v>0</v>
      </c>
      <c r="I370" s="20">
        <v>0</v>
      </c>
      <c r="J370" s="2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 s="17">
        <v>4</v>
      </c>
      <c r="B371" s="17" t="s">
        <v>56</v>
      </c>
      <c r="C371" s="17" t="s">
        <v>54</v>
      </c>
      <c r="D371" s="18" t="s">
        <v>18</v>
      </c>
      <c r="E371" s="18" t="s">
        <v>32</v>
      </c>
      <c r="F371" s="18" t="s">
        <v>38</v>
      </c>
      <c r="G371" s="19">
        <v>0.5625</v>
      </c>
      <c r="H371" s="20">
        <v>0</v>
      </c>
      <c r="I371" s="20">
        <v>0</v>
      </c>
      <c r="J371" s="20">
        <v>0</v>
      </c>
      <c r="K371">
        <v>0</v>
      </c>
      <c r="L371">
        <v>0</v>
      </c>
      <c r="M371">
        <v>0</v>
      </c>
      <c r="N371">
        <v>0</v>
      </c>
    </row>
    <row r="372" spans="1:14" x14ac:dyDescent="0.25">
      <c r="A372" s="17">
        <v>4</v>
      </c>
      <c r="B372" s="17" t="s">
        <v>56</v>
      </c>
      <c r="C372" s="17" t="s">
        <v>54</v>
      </c>
      <c r="D372" s="18" t="s">
        <v>18</v>
      </c>
      <c r="E372" s="18" t="s">
        <v>32</v>
      </c>
      <c r="F372" s="18" t="s">
        <v>38</v>
      </c>
      <c r="G372" s="19">
        <v>0.58333333333333337</v>
      </c>
      <c r="H372" s="20">
        <v>0</v>
      </c>
      <c r="I372" s="20">
        <v>0</v>
      </c>
      <c r="J372" s="20">
        <v>0</v>
      </c>
      <c r="K372">
        <v>0</v>
      </c>
      <c r="L372">
        <v>0</v>
      </c>
      <c r="M372">
        <v>0</v>
      </c>
      <c r="N372">
        <v>0</v>
      </c>
    </row>
    <row r="373" spans="1:14" x14ac:dyDescent="0.25">
      <c r="A373" s="17">
        <v>4</v>
      </c>
      <c r="B373" s="17" t="s">
        <v>56</v>
      </c>
      <c r="C373" s="17" t="s">
        <v>54</v>
      </c>
      <c r="D373" s="18" t="s">
        <v>18</v>
      </c>
      <c r="E373" s="18" t="s">
        <v>32</v>
      </c>
      <c r="F373" s="18" t="s">
        <v>38</v>
      </c>
      <c r="G373" s="19">
        <v>0.60416666666666663</v>
      </c>
      <c r="H373" s="20">
        <v>0</v>
      </c>
      <c r="I373" s="20">
        <v>0</v>
      </c>
      <c r="J373" s="20">
        <v>0</v>
      </c>
      <c r="K373">
        <v>0</v>
      </c>
      <c r="L373">
        <v>0</v>
      </c>
      <c r="M373">
        <v>0</v>
      </c>
      <c r="N373">
        <v>0</v>
      </c>
    </row>
    <row r="374" spans="1:14" x14ac:dyDescent="0.25">
      <c r="A374" s="17">
        <v>4</v>
      </c>
      <c r="B374" s="17" t="s">
        <v>56</v>
      </c>
      <c r="C374" s="17" t="s">
        <v>54</v>
      </c>
      <c r="D374" s="18" t="s">
        <v>18</v>
      </c>
      <c r="E374" s="18" t="s">
        <v>32</v>
      </c>
      <c r="F374" s="18" t="s">
        <v>39</v>
      </c>
      <c r="G374" s="19">
        <v>0.625</v>
      </c>
      <c r="H374" s="20">
        <v>0</v>
      </c>
      <c r="I374" s="20">
        <v>0</v>
      </c>
      <c r="J374" s="20">
        <v>0</v>
      </c>
      <c r="K374">
        <v>0</v>
      </c>
      <c r="L374">
        <v>0</v>
      </c>
      <c r="M374">
        <v>0</v>
      </c>
      <c r="N374">
        <v>0</v>
      </c>
    </row>
    <row r="375" spans="1:14" x14ac:dyDescent="0.25">
      <c r="A375" s="17">
        <v>4</v>
      </c>
      <c r="B375" s="17" t="s">
        <v>56</v>
      </c>
      <c r="C375" s="17" t="s">
        <v>54</v>
      </c>
      <c r="D375" s="18" t="s">
        <v>18</v>
      </c>
      <c r="E375" s="18" t="s">
        <v>32</v>
      </c>
      <c r="F375" s="18" t="s">
        <v>39</v>
      </c>
      <c r="G375" s="19">
        <v>0.64583333333333337</v>
      </c>
      <c r="H375" s="20">
        <v>0</v>
      </c>
      <c r="I375" s="20">
        <v>0</v>
      </c>
      <c r="J375" s="20">
        <v>0</v>
      </c>
      <c r="K375">
        <v>0</v>
      </c>
      <c r="L375">
        <v>0</v>
      </c>
      <c r="M375">
        <v>0</v>
      </c>
      <c r="N375">
        <v>0</v>
      </c>
    </row>
    <row r="376" spans="1:14" x14ac:dyDescent="0.25">
      <c r="A376" s="17">
        <v>4</v>
      </c>
      <c r="B376" s="17" t="s">
        <v>56</v>
      </c>
      <c r="C376" s="17" t="s">
        <v>54</v>
      </c>
      <c r="D376" s="18" t="s">
        <v>18</v>
      </c>
      <c r="E376" s="18" t="s">
        <v>32</v>
      </c>
      <c r="F376" s="18" t="s">
        <v>39</v>
      </c>
      <c r="G376" s="19">
        <v>0.66666666666666663</v>
      </c>
      <c r="H376" s="20">
        <v>0</v>
      </c>
      <c r="I376" s="20">
        <v>0</v>
      </c>
      <c r="J376" s="20">
        <v>0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 s="17">
        <v>4</v>
      </c>
      <c r="B377" s="17" t="s">
        <v>56</v>
      </c>
      <c r="C377" s="17" t="s">
        <v>54</v>
      </c>
      <c r="D377" s="18" t="s">
        <v>18</v>
      </c>
      <c r="E377" s="18" t="s">
        <v>32</v>
      </c>
      <c r="F377" s="18" t="s">
        <v>39</v>
      </c>
      <c r="G377" s="19">
        <v>0.6875</v>
      </c>
      <c r="H377" s="20">
        <v>0</v>
      </c>
      <c r="I377" s="20">
        <v>0</v>
      </c>
      <c r="J377" s="20">
        <v>0</v>
      </c>
      <c r="K377">
        <v>0</v>
      </c>
      <c r="L377">
        <v>0</v>
      </c>
      <c r="M377">
        <v>0</v>
      </c>
      <c r="N377">
        <v>0</v>
      </c>
    </row>
    <row r="378" spans="1:14" x14ac:dyDescent="0.25">
      <c r="A378" s="17">
        <v>4</v>
      </c>
      <c r="B378" s="17" t="s">
        <v>56</v>
      </c>
      <c r="C378" s="17" t="s">
        <v>54</v>
      </c>
      <c r="D378" s="18" t="s">
        <v>18</v>
      </c>
      <c r="E378" s="18" t="s">
        <v>32</v>
      </c>
      <c r="F378" s="18" t="s">
        <v>39</v>
      </c>
      <c r="G378" s="19">
        <v>0.70833333333333337</v>
      </c>
      <c r="H378" s="20">
        <v>0</v>
      </c>
      <c r="I378" s="20">
        <v>0</v>
      </c>
      <c r="J378" s="20">
        <v>0</v>
      </c>
      <c r="K378">
        <v>0</v>
      </c>
      <c r="L378">
        <v>0</v>
      </c>
      <c r="M378">
        <v>0</v>
      </c>
      <c r="N378">
        <v>0</v>
      </c>
    </row>
    <row r="379" spans="1:14" x14ac:dyDescent="0.25">
      <c r="A379" s="17">
        <v>4</v>
      </c>
      <c r="B379" s="17" t="s">
        <v>56</v>
      </c>
      <c r="C379" s="17" t="s">
        <v>54</v>
      </c>
      <c r="D379" s="18" t="s">
        <v>18</v>
      </c>
      <c r="E379" s="18" t="s">
        <v>32</v>
      </c>
      <c r="F379" s="18" t="s">
        <v>39</v>
      </c>
      <c r="G379" s="19">
        <v>0.72916666666666663</v>
      </c>
      <c r="H379" s="20">
        <v>0</v>
      </c>
      <c r="I379" s="20">
        <v>0</v>
      </c>
      <c r="J379" s="20">
        <v>0</v>
      </c>
      <c r="K379">
        <v>0</v>
      </c>
      <c r="L379">
        <v>0</v>
      </c>
      <c r="M379">
        <v>0</v>
      </c>
      <c r="N379">
        <v>0</v>
      </c>
    </row>
    <row r="380" spans="1:14" x14ac:dyDescent="0.25">
      <c r="A380" s="17">
        <v>4</v>
      </c>
      <c r="B380" s="17" t="s">
        <v>56</v>
      </c>
      <c r="C380" s="17" t="s">
        <v>54</v>
      </c>
      <c r="D380" s="18" t="s">
        <v>18</v>
      </c>
      <c r="E380" s="18" t="s">
        <v>32</v>
      </c>
      <c r="F380" s="18" t="s">
        <v>39</v>
      </c>
      <c r="G380" s="19">
        <v>0.75</v>
      </c>
      <c r="H380" s="20">
        <v>0</v>
      </c>
      <c r="I380" s="20">
        <v>0</v>
      </c>
      <c r="J380" s="20">
        <v>0</v>
      </c>
      <c r="K380">
        <v>0</v>
      </c>
      <c r="L380">
        <v>0</v>
      </c>
      <c r="M380">
        <v>0</v>
      </c>
      <c r="N380">
        <v>0</v>
      </c>
    </row>
    <row r="381" spans="1:14" x14ac:dyDescent="0.25">
      <c r="A381" s="17">
        <v>4</v>
      </c>
      <c r="B381" s="17" t="s">
        <v>56</v>
      </c>
      <c r="C381" s="17" t="s">
        <v>54</v>
      </c>
      <c r="D381" s="18" t="s">
        <v>18</v>
      </c>
      <c r="E381" s="18" t="s">
        <v>32</v>
      </c>
      <c r="F381" s="18" t="s">
        <v>39</v>
      </c>
      <c r="G381" s="19">
        <v>0.77083333333333337</v>
      </c>
      <c r="H381" s="20">
        <v>0</v>
      </c>
      <c r="I381" s="20">
        <v>0</v>
      </c>
      <c r="J381" s="20">
        <v>0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 s="17">
        <v>4</v>
      </c>
      <c r="B382" s="17" t="s">
        <v>56</v>
      </c>
      <c r="C382" s="17" t="s">
        <v>54</v>
      </c>
      <c r="D382" s="18" t="s">
        <v>18</v>
      </c>
      <c r="E382" s="18" t="s">
        <v>32</v>
      </c>
      <c r="F382" s="18" t="s">
        <v>39</v>
      </c>
      <c r="G382" s="19">
        <v>0.79166666666666663</v>
      </c>
      <c r="H382" s="20">
        <v>0</v>
      </c>
      <c r="I382" s="20">
        <v>0</v>
      </c>
      <c r="J382" s="20">
        <v>0</v>
      </c>
      <c r="K382">
        <v>0</v>
      </c>
      <c r="L382">
        <v>0</v>
      </c>
      <c r="M382">
        <v>0</v>
      </c>
      <c r="N382">
        <v>0</v>
      </c>
    </row>
    <row r="383" spans="1:14" x14ac:dyDescent="0.25">
      <c r="A383" s="17">
        <v>4</v>
      </c>
      <c r="B383" s="17" t="s">
        <v>56</v>
      </c>
      <c r="C383" s="17" t="s">
        <v>54</v>
      </c>
      <c r="D383" s="18" t="s">
        <v>18</v>
      </c>
      <c r="E383" s="18" t="s">
        <v>32</v>
      </c>
      <c r="F383" s="18" t="s">
        <v>40</v>
      </c>
      <c r="G383" s="19">
        <v>0.8125</v>
      </c>
      <c r="H383" s="20">
        <v>0</v>
      </c>
      <c r="I383" s="20">
        <v>0</v>
      </c>
      <c r="J383" s="20">
        <v>0</v>
      </c>
      <c r="K383">
        <v>0</v>
      </c>
      <c r="L383">
        <v>0</v>
      </c>
      <c r="M383">
        <v>0</v>
      </c>
      <c r="N383">
        <v>0</v>
      </c>
    </row>
    <row r="384" spans="1:14" x14ac:dyDescent="0.25">
      <c r="A384" s="17">
        <v>4</v>
      </c>
      <c r="B384" s="17" t="s">
        <v>56</v>
      </c>
      <c r="C384" s="17" t="s">
        <v>54</v>
      </c>
      <c r="D384" s="18" t="s">
        <v>18</v>
      </c>
      <c r="E384" s="18" t="s">
        <v>32</v>
      </c>
      <c r="F384" s="18" t="s">
        <v>40</v>
      </c>
      <c r="G384" s="19">
        <v>0.83333333333333337</v>
      </c>
      <c r="H384" s="20">
        <v>0</v>
      </c>
      <c r="I384" s="20">
        <v>0</v>
      </c>
      <c r="J384" s="20">
        <v>0</v>
      </c>
      <c r="K384">
        <v>0</v>
      </c>
      <c r="L384">
        <v>0</v>
      </c>
      <c r="M384">
        <v>0</v>
      </c>
      <c r="N384">
        <v>0</v>
      </c>
    </row>
    <row r="385" spans="1:14" x14ac:dyDescent="0.25">
      <c r="A385" s="17">
        <v>4</v>
      </c>
      <c r="B385" s="17" t="s">
        <v>56</v>
      </c>
      <c r="C385" s="17" t="s">
        <v>54</v>
      </c>
      <c r="D385" s="18" t="s">
        <v>18</v>
      </c>
      <c r="E385" s="18" t="s">
        <v>32</v>
      </c>
      <c r="F385" s="18" t="s">
        <v>40</v>
      </c>
      <c r="G385" s="19">
        <v>0.85416666666666663</v>
      </c>
      <c r="H385" s="20">
        <v>0</v>
      </c>
      <c r="I385" s="20">
        <v>0</v>
      </c>
      <c r="J385" s="20">
        <v>0</v>
      </c>
      <c r="K385">
        <v>0</v>
      </c>
      <c r="L385">
        <v>0</v>
      </c>
      <c r="M385">
        <v>0</v>
      </c>
      <c r="N385">
        <v>0</v>
      </c>
    </row>
    <row r="386" spans="1:14" x14ac:dyDescent="0.25">
      <c r="A386" s="17">
        <v>4</v>
      </c>
      <c r="B386" s="17" t="s">
        <v>56</v>
      </c>
      <c r="C386" s="17" t="s">
        <v>54</v>
      </c>
      <c r="D386" s="18" t="s">
        <v>18</v>
      </c>
      <c r="E386" s="18" t="s">
        <v>32</v>
      </c>
      <c r="F386" s="18" t="s">
        <v>40</v>
      </c>
      <c r="G386" s="19">
        <v>0.875</v>
      </c>
      <c r="H386" s="20">
        <v>0</v>
      </c>
      <c r="I386" s="20">
        <v>0</v>
      </c>
      <c r="J386" s="20">
        <v>0</v>
      </c>
      <c r="K386">
        <v>0</v>
      </c>
      <c r="L386">
        <v>0</v>
      </c>
      <c r="M386">
        <v>0</v>
      </c>
      <c r="N386">
        <v>0</v>
      </c>
    </row>
    <row r="387" spans="1:14" x14ac:dyDescent="0.25">
      <c r="A387" s="17">
        <v>4</v>
      </c>
      <c r="B387" s="17" t="s">
        <v>56</v>
      </c>
      <c r="C387" s="17" t="s">
        <v>54</v>
      </c>
      <c r="D387" s="18" t="s">
        <v>18</v>
      </c>
      <c r="E387" s="18" t="s">
        <v>32</v>
      </c>
      <c r="F387" s="18" t="s">
        <v>40</v>
      </c>
      <c r="G387" s="19">
        <v>0.89583333333333337</v>
      </c>
      <c r="H387" s="20">
        <v>0</v>
      </c>
      <c r="I387" s="20">
        <v>0</v>
      </c>
      <c r="J387" s="20">
        <v>0</v>
      </c>
      <c r="K387">
        <v>0</v>
      </c>
      <c r="L387">
        <v>0</v>
      </c>
      <c r="M387">
        <v>0</v>
      </c>
      <c r="N387">
        <v>0</v>
      </c>
    </row>
    <row r="388" spans="1:14" x14ac:dyDescent="0.25">
      <c r="A388" s="17">
        <v>4</v>
      </c>
      <c r="B388" s="17" t="s">
        <v>56</v>
      </c>
      <c r="C388" s="17" t="s">
        <v>54</v>
      </c>
      <c r="D388" s="18" t="s">
        <v>18</v>
      </c>
      <c r="E388" s="18" t="s">
        <v>32</v>
      </c>
      <c r="F388" s="18" t="s">
        <v>40</v>
      </c>
      <c r="G388" s="19">
        <v>0.91666666666666663</v>
      </c>
      <c r="H388" s="20">
        <v>0</v>
      </c>
      <c r="I388" s="20">
        <v>0</v>
      </c>
      <c r="J388" s="20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 s="17">
        <v>4</v>
      </c>
      <c r="B389" s="17" t="s">
        <v>56</v>
      </c>
      <c r="C389" s="17" t="s">
        <v>54</v>
      </c>
      <c r="D389" s="18" t="s">
        <v>18</v>
      </c>
      <c r="E389" s="18" t="s">
        <v>32</v>
      </c>
      <c r="F389" s="18" t="s">
        <v>40</v>
      </c>
      <c r="G389" s="19">
        <v>0.9375</v>
      </c>
      <c r="H389" s="20">
        <v>0</v>
      </c>
      <c r="I389" s="20">
        <v>0</v>
      </c>
      <c r="J389" s="20">
        <v>0</v>
      </c>
      <c r="K389">
        <v>0</v>
      </c>
      <c r="L389">
        <v>0</v>
      </c>
      <c r="M389">
        <v>0</v>
      </c>
      <c r="N389">
        <v>0</v>
      </c>
    </row>
    <row r="390" spans="1:14" x14ac:dyDescent="0.25">
      <c r="A390" s="17">
        <v>4</v>
      </c>
      <c r="B390" s="17" t="s">
        <v>56</v>
      </c>
      <c r="C390" s="17" t="s">
        <v>54</v>
      </c>
      <c r="D390" s="18" t="s">
        <v>18</v>
      </c>
      <c r="E390" s="18" t="s">
        <v>32</v>
      </c>
      <c r="F390" s="18" t="s">
        <v>41</v>
      </c>
      <c r="G390" s="19">
        <v>0.95833333333333337</v>
      </c>
      <c r="H390" s="20">
        <v>0</v>
      </c>
      <c r="I390" s="20">
        <v>0</v>
      </c>
      <c r="J390" s="20">
        <v>0</v>
      </c>
      <c r="K390">
        <v>0</v>
      </c>
      <c r="L390">
        <v>0</v>
      </c>
      <c r="M390">
        <v>0</v>
      </c>
      <c r="N390">
        <v>0</v>
      </c>
    </row>
    <row r="391" spans="1:14" x14ac:dyDescent="0.25">
      <c r="A391" s="17">
        <v>4</v>
      </c>
      <c r="B391" s="17" t="s">
        <v>56</v>
      </c>
      <c r="C391" s="17" t="s">
        <v>54</v>
      </c>
      <c r="D391" s="18" t="s">
        <v>18</v>
      </c>
      <c r="E391" s="18" t="s">
        <v>32</v>
      </c>
      <c r="F391" s="18" t="s">
        <v>41</v>
      </c>
      <c r="G391" s="19">
        <v>0.97916666666666663</v>
      </c>
      <c r="H391" s="20">
        <v>0</v>
      </c>
      <c r="I391" s="20">
        <v>0</v>
      </c>
      <c r="J391" s="20">
        <v>0</v>
      </c>
      <c r="K391">
        <v>0</v>
      </c>
      <c r="L391">
        <v>0</v>
      </c>
      <c r="M391">
        <v>0</v>
      </c>
      <c r="N391">
        <v>0</v>
      </c>
    </row>
    <row r="392" spans="1:14" x14ac:dyDescent="0.25">
      <c r="A392" s="17">
        <v>4</v>
      </c>
      <c r="B392" s="17" t="s">
        <v>56</v>
      </c>
      <c r="C392" s="17" t="s">
        <v>54</v>
      </c>
      <c r="D392" s="18" t="s">
        <v>18</v>
      </c>
      <c r="E392" s="18" t="s">
        <v>42</v>
      </c>
      <c r="F392" s="18" t="s">
        <v>43</v>
      </c>
      <c r="G392" s="19">
        <v>0</v>
      </c>
      <c r="H392" s="20">
        <v>0</v>
      </c>
      <c r="I392" s="20">
        <v>0</v>
      </c>
      <c r="J392" s="20">
        <v>0</v>
      </c>
      <c r="K392">
        <v>0</v>
      </c>
      <c r="L392">
        <v>0</v>
      </c>
      <c r="M392">
        <v>0</v>
      </c>
      <c r="N392">
        <v>0</v>
      </c>
    </row>
    <row r="393" spans="1:14" x14ac:dyDescent="0.25">
      <c r="A393" s="17">
        <v>4</v>
      </c>
      <c r="B393" s="17" t="s">
        <v>56</v>
      </c>
      <c r="C393" s="17" t="s">
        <v>54</v>
      </c>
      <c r="D393" s="18" t="s">
        <v>18</v>
      </c>
      <c r="E393" s="18" t="s">
        <v>42</v>
      </c>
      <c r="F393" s="18" t="s">
        <v>43</v>
      </c>
      <c r="G393" s="19">
        <v>2.0833333333333332E-2</v>
      </c>
      <c r="H393" s="20">
        <v>0</v>
      </c>
      <c r="I393" s="20">
        <v>0</v>
      </c>
      <c r="J393" s="20">
        <v>0</v>
      </c>
      <c r="K393">
        <v>0</v>
      </c>
      <c r="L393">
        <v>0</v>
      </c>
      <c r="M393">
        <v>0</v>
      </c>
      <c r="N393">
        <v>0</v>
      </c>
    </row>
    <row r="394" spans="1:14" x14ac:dyDescent="0.25">
      <c r="A394" s="17">
        <v>4</v>
      </c>
      <c r="B394" s="17" t="s">
        <v>56</v>
      </c>
      <c r="C394" s="17" t="s">
        <v>54</v>
      </c>
      <c r="D394" s="18" t="s">
        <v>18</v>
      </c>
      <c r="E394" s="18" t="s">
        <v>42</v>
      </c>
      <c r="F394" s="18" t="s">
        <v>44</v>
      </c>
      <c r="G394" s="19">
        <v>4.1666666666666664E-2</v>
      </c>
      <c r="H394" s="20">
        <v>0</v>
      </c>
      <c r="I394" s="20">
        <v>0</v>
      </c>
      <c r="J394" s="20">
        <v>0</v>
      </c>
      <c r="K394">
        <v>0</v>
      </c>
      <c r="L394">
        <v>0</v>
      </c>
      <c r="M394">
        <v>0</v>
      </c>
      <c r="N394">
        <v>0</v>
      </c>
    </row>
    <row r="395" spans="1:14" x14ac:dyDescent="0.25">
      <c r="A395" s="17">
        <v>4</v>
      </c>
      <c r="B395" s="17" t="s">
        <v>56</v>
      </c>
      <c r="C395" s="17" t="s">
        <v>54</v>
      </c>
      <c r="D395" s="18" t="s">
        <v>18</v>
      </c>
      <c r="E395" s="18" t="s">
        <v>42</v>
      </c>
      <c r="F395" s="18" t="s">
        <v>44</v>
      </c>
      <c r="G395" s="19">
        <v>6.25E-2</v>
      </c>
      <c r="H395" s="20">
        <v>0</v>
      </c>
      <c r="I395" s="20">
        <v>0</v>
      </c>
      <c r="J395" s="20">
        <v>0</v>
      </c>
      <c r="K395">
        <v>0</v>
      </c>
      <c r="L395">
        <v>0</v>
      </c>
      <c r="M395">
        <v>0</v>
      </c>
      <c r="N395">
        <v>0</v>
      </c>
    </row>
    <row r="396" spans="1:14" x14ac:dyDescent="0.25">
      <c r="A396" s="17">
        <v>4</v>
      </c>
      <c r="B396" s="17" t="s">
        <v>56</v>
      </c>
      <c r="C396" s="17" t="s">
        <v>54</v>
      </c>
      <c r="D396" s="18" t="s">
        <v>18</v>
      </c>
      <c r="E396" s="18" t="s">
        <v>42</v>
      </c>
      <c r="F396" s="18" t="s">
        <v>44</v>
      </c>
      <c r="G396" s="19">
        <v>8.3333333333333329E-2</v>
      </c>
      <c r="H396" s="20">
        <v>0</v>
      </c>
      <c r="I396" s="20">
        <v>0</v>
      </c>
      <c r="J396" s="20">
        <v>0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 s="17">
        <v>4</v>
      </c>
      <c r="B397" s="17" t="s">
        <v>56</v>
      </c>
      <c r="C397" s="17" t="s">
        <v>54</v>
      </c>
      <c r="D397" s="18" t="s">
        <v>18</v>
      </c>
      <c r="E397" s="18" t="s">
        <v>42</v>
      </c>
      <c r="F397" s="18" t="s">
        <v>44</v>
      </c>
      <c r="G397" s="19">
        <v>0.10416666666666667</v>
      </c>
      <c r="H397" s="20">
        <v>0</v>
      </c>
      <c r="I397" s="20">
        <v>0</v>
      </c>
      <c r="J397" s="20">
        <v>0</v>
      </c>
      <c r="K397">
        <v>0</v>
      </c>
      <c r="L397">
        <v>0</v>
      </c>
      <c r="M397">
        <v>0</v>
      </c>
      <c r="N397">
        <v>0</v>
      </c>
    </row>
    <row r="398" spans="1:14" x14ac:dyDescent="0.25">
      <c r="A398" s="17">
        <v>4</v>
      </c>
      <c r="B398" s="17" t="s">
        <v>56</v>
      </c>
      <c r="C398" s="17" t="s">
        <v>54</v>
      </c>
      <c r="D398" s="18" t="s">
        <v>18</v>
      </c>
      <c r="E398" s="18" t="s">
        <v>42</v>
      </c>
      <c r="F398" s="18" t="s">
        <v>44</v>
      </c>
      <c r="G398" s="19">
        <v>0.125</v>
      </c>
      <c r="H398" s="20">
        <v>0</v>
      </c>
      <c r="I398" s="20">
        <v>0</v>
      </c>
      <c r="J398" s="20">
        <v>0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 s="17">
        <v>4</v>
      </c>
      <c r="B399" s="17" t="s">
        <v>56</v>
      </c>
      <c r="C399" s="17" t="s">
        <v>54</v>
      </c>
      <c r="D399" s="18" t="s">
        <v>18</v>
      </c>
      <c r="E399" s="18" t="s">
        <v>42</v>
      </c>
      <c r="F399" s="18" t="s">
        <v>44</v>
      </c>
      <c r="G399" s="19">
        <v>0.14583333333333334</v>
      </c>
      <c r="H399" s="20">
        <v>0</v>
      </c>
      <c r="I399" s="20">
        <v>0</v>
      </c>
      <c r="J399" s="20">
        <v>0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 s="17">
        <v>4</v>
      </c>
      <c r="B400" s="17" t="s">
        <v>56</v>
      </c>
      <c r="C400" s="17" t="s">
        <v>54</v>
      </c>
      <c r="D400" s="18" t="s">
        <v>18</v>
      </c>
      <c r="E400" s="18" t="s">
        <v>42</v>
      </c>
      <c r="F400" s="18" t="s">
        <v>44</v>
      </c>
      <c r="G400" s="19">
        <v>0.16666666666666666</v>
      </c>
      <c r="H400" s="20">
        <v>0</v>
      </c>
      <c r="I400" s="20">
        <v>0</v>
      </c>
      <c r="J400" s="2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25">
      <c r="A401" s="17">
        <v>4</v>
      </c>
      <c r="B401" s="17" t="s">
        <v>56</v>
      </c>
      <c r="C401" s="17" t="s">
        <v>54</v>
      </c>
      <c r="D401" s="18" t="s">
        <v>18</v>
      </c>
      <c r="E401" s="18" t="s">
        <v>42</v>
      </c>
      <c r="F401" s="18" t="s">
        <v>44</v>
      </c>
      <c r="G401" s="19">
        <v>0.1875</v>
      </c>
      <c r="H401" s="20">
        <v>0</v>
      </c>
      <c r="I401" s="20">
        <v>0</v>
      </c>
      <c r="J401" s="20">
        <v>0</v>
      </c>
      <c r="K401">
        <v>0</v>
      </c>
      <c r="L401">
        <v>0</v>
      </c>
      <c r="M401">
        <v>0</v>
      </c>
      <c r="N401">
        <v>0</v>
      </c>
    </row>
    <row r="402" spans="1:14" x14ac:dyDescent="0.25">
      <c r="A402" s="17">
        <v>4</v>
      </c>
      <c r="B402" s="17" t="s">
        <v>56</v>
      </c>
      <c r="C402" s="17" t="s">
        <v>54</v>
      </c>
      <c r="D402" s="18" t="s">
        <v>18</v>
      </c>
      <c r="E402" s="18" t="s">
        <v>42</v>
      </c>
      <c r="F402" s="18" t="s">
        <v>44</v>
      </c>
      <c r="G402" s="19">
        <v>0.20833333333333334</v>
      </c>
      <c r="H402" s="20">
        <v>0</v>
      </c>
      <c r="I402" s="20">
        <v>0</v>
      </c>
      <c r="J402" s="20">
        <v>0</v>
      </c>
      <c r="K402">
        <v>0</v>
      </c>
      <c r="L402">
        <v>0</v>
      </c>
      <c r="M402">
        <v>0</v>
      </c>
      <c r="N402">
        <v>0</v>
      </c>
    </row>
    <row r="403" spans="1:14" x14ac:dyDescent="0.25">
      <c r="A403" s="17">
        <v>4</v>
      </c>
      <c r="B403" s="17" t="s">
        <v>56</v>
      </c>
      <c r="C403" s="17" t="s">
        <v>54</v>
      </c>
      <c r="D403" s="18" t="s">
        <v>18</v>
      </c>
      <c r="E403" s="18" t="s">
        <v>42</v>
      </c>
      <c r="F403" s="18" t="s">
        <v>45</v>
      </c>
      <c r="G403" s="19">
        <v>0.22916666666666666</v>
      </c>
      <c r="H403" s="20">
        <v>0</v>
      </c>
      <c r="I403" s="20">
        <v>0</v>
      </c>
      <c r="J403" s="20">
        <v>0</v>
      </c>
      <c r="K403">
        <v>0</v>
      </c>
      <c r="L403">
        <v>0</v>
      </c>
      <c r="M403">
        <v>0</v>
      </c>
      <c r="N403">
        <v>0</v>
      </c>
    </row>
    <row r="404" spans="1:14" x14ac:dyDescent="0.25">
      <c r="A404" s="17">
        <v>4</v>
      </c>
      <c r="B404" s="17" t="s">
        <v>56</v>
      </c>
      <c r="C404" s="17" t="s">
        <v>54</v>
      </c>
      <c r="D404" s="18" t="s">
        <v>18</v>
      </c>
      <c r="E404" s="18" t="s">
        <v>42</v>
      </c>
      <c r="F404" s="18" t="s">
        <v>45</v>
      </c>
      <c r="G404" s="19">
        <v>0.25</v>
      </c>
      <c r="H404" s="20">
        <v>0</v>
      </c>
      <c r="I404" s="20">
        <v>0</v>
      </c>
      <c r="J404" s="20">
        <v>0</v>
      </c>
      <c r="K404">
        <v>0</v>
      </c>
      <c r="L404">
        <v>0</v>
      </c>
      <c r="M404">
        <v>0</v>
      </c>
      <c r="N404">
        <v>0</v>
      </c>
    </row>
    <row r="405" spans="1:14" x14ac:dyDescent="0.25">
      <c r="A405" s="17">
        <v>4</v>
      </c>
      <c r="B405" s="17" t="s">
        <v>56</v>
      </c>
      <c r="C405" s="17" t="s">
        <v>54</v>
      </c>
      <c r="D405" s="18" t="s">
        <v>18</v>
      </c>
      <c r="E405" s="18" t="s">
        <v>42</v>
      </c>
      <c r="F405" s="18" t="s">
        <v>45</v>
      </c>
      <c r="G405" s="19">
        <v>0.27083333333333331</v>
      </c>
      <c r="H405" s="20">
        <v>0</v>
      </c>
      <c r="I405" s="20">
        <v>0</v>
      </c>
      <c r="J405" s="20">
        <v>0</v>
      </c>
      <c r="K405">
        <v>0</v>
      </c>
      <c r="L405">
        <v>0</v>
      </c>
      <c r="M405">
        <v>0</v>
      </c>
      <c r="N405">
        <v>0</v>
      </c>
    </row>
    <row r="406" spans="1:14" x14ac:dyDescent="0.25">
      <c r="A406" s="17">
        <v>4</v>
      </c>
      <c r="B406" s="17" t="s">
        <v>56</v>
      </c>
      <c r="C406" s="17" t="s">
        <v>54</v>
      </c>
      <c r="D406" s="18" t="s">
        <v>18</v>
      </c>
      <c r="E406" s="18" t="s">
        <v>42</v>
      </c>
      <c r="F406" s="18" t="s">
        <v>45</v>
      </c>
      <c r="G406" s="19">
        <v>0.29166666666666669</v>
      </c>
      <c r="H406" s="20">
        <v>0</v>
      </c>
      <c r="I406" s="20">
        <v>0</v>
      </c>
      <c r="J406" s="20">
        <v>0</v>
      </c>
      <c r="K406">
        <v>0</v>
      </c>
      <c r="L406">
        <v>0</v>
      </c>
      <c r="M406">
        <v>0</v>
      </c>
      <c r="N406">
        <v>0</v>
      </c>
    </row>
    <row r="407" spans="1:14" x14ac:dyDescent="0.25">
      <c r="A407" s="17">
        <v>4</v>
      </c>
      <c r="B407" s="17" t="s">
        <v>56</v>
      </c>
      <c r="C407" s="17" t="s">
        <v>54</v>
      </c>
      <c r="D407" s="18" t="s">
        <v>18</v>
      </c>
      <c r="E407" s="18" t="s">
        <v>42</v>
      </c>
      <c r="F407" s="18" t="s">
        <v>46</v>
      </c>
      <c r="G407" s="19">
        <v>0.3125</v>
      </c>
      <c r="H407" s="20">
        <v>0</v>
      </c>
      <c r="I407" s="20">
        <v>0</v>
      </c>
      <c r="J407" s="20">
        <v>0</v>
      </c>
      <c r="K407">
        <v>0</v>
      </c>
      <c r="L407">
        <v>0</v>
      </c>
      <c r="M407">
        <v>0</v>
      </c>
      <c r="N407">
        <v>0</v>
      </c>
    </row>
    <row r="408" spans="1:14" x14ac:dyDescent="0.25">
      <c r="A408" s="17">
        <v>4</v>
      </c>
      <c r="B408" s="17" t="s">
        <v>56</v>
      </c>
      <c r="C408" s="17" t="s">
        <v>54</v>
      </c>
      <c r="D408" s="18" t="s">
        <v>18</v>
      </c>
      <c r="E408" s="18" t="s">
        <v>42</v>
      </c>
      <c r="F408" s="18" t="s">
        <v>46</v>
      </c>
      <c r="G408" s="19">
        <v>0.33333333333333331</v>
      </c>
      <c r="H408" s="20">
        <v>0</v>
      </c>
      <c r="I408" s="20">
        <v>0</v>
      </c>
      <c r="J408" s="20">
        <v>0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 s="17">
        <v>4</v>
      </c>
      <c r="B409" s="17" t="s">
        <v>56</v>
      </c>
      <c r="C409" s="17" t="s">
        <v>54</v>
      </c>
      <c r="D409" s="18" t="s">
        <v>18</v>
      </c>
      <c r="E409" s="18" t="s">
        <v>42</v>
      </c>
      <c r="F409" s="18" t="s">
        <v>46</v>
      </c>
      <c r="G409" s="19">
        <v>0.35416666666666669</v>
      </c>
      <c r="H409" s="20">
        <v>0</v>
      </c>
      <c r="I409" s="20">
        <v>0</v>
      </c>
      <c r="J409" s="20">
        <v>0</v>
      </c>
      <c r="K409">
        <v>0</v>
      </c>
      <c r="L409">
        <v>0</v>
      </c>
      <c r="M409">
        <v>0</v>
      </c>
      <c r="N409">
        <v>0</v>
      </c>
    </row>
    <row r="410" spans="1:14" x14ac:dyDescent="0.25">
      <c r="A410" s="17">
        <v>4</v>
      </c>
      <c r="B410" s="17" t="s">
        <v>56</v>
      </c>
      <c r="C410" s="17" t="s">
        <v>54</v>
      </c>
      <c r="D410" s="18" t="s">
        <v>18</v>
      </c>
      <c r="E410" s="18" t="s">
        <v>42</v>
      </c>
      <c r="F410" s="18" t="s">
        <v>46</v>
      </c>
      <c r="G410" s="19">
        <v>0.375</v>
      </c>
      <c r="H410" s="20">
        <v>0</v>
      </c>
      <c r="I410" s="20">
        <v>0</v>
      </c>
      <c r="J410" s="2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25">
      <c r="A411" s="17">
        <v>4</v>
      </c>
      <c r="B411" s="17" t="s">
        <v>56</v>
      </c>
      <c r="C411" s="17" t="s">
        <v>54</v>
      </c>
      <c r="D411" s="18" t="s">
        <v>18</v>
      </c>
      <c r="E411" s="18" t="s">
        <v>42</v>
      </c>
      <c r="F411" s="18" t="s">
        <v>46</v>
      </c>
      <c r="G411" s="19">
        <v>0.39583333333333331</v>
      </c>
      <c r="H411" s="20">
        <v>0</v>
      </c>
      <c r="I411" s="20">
        <v>0</v>
      </c>
      <c r="J411" s="20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 s="17">
        <v>4</v>
      </c>
      <c r="B412" s="17" t="s">
        <v>56</v>
      </c>
      <c r="C412" s="17" t="s">
        <v>54</v>
      </c>
      <c r="D412" s="18" t="s">
        <v>18</v>
      </c>
      <c r="E412" s="18" t="s">
        <v>42</v>
      </c>
      <c r="F412" s="18" t="s">
        <v>46</v>
      </c>
      <c r="G412" s="19">
        <v>0.41666666666666669</v>
      </c>
      <c r="H412" s="20">
        <v>0</v>
      </c>
      <c r="I412" s="20">
        <v>0</v>
      </c>
      <c r="J412" s="20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 s="17">
        <v>4</v>
      </c>
      <c r="B413" s="17" t="s">
        <v>56</v>
      </c>
      <c r="C413" s="17" t="s">
        <v>54</v>
      </c>
      <c r="D413" s="18" t="s">
        <v>18</v>
      </c>
      <c r="E413" s="18" t="s">
        <v>42</v>
      </c>
      <c r="F413" s="18" t="s">
        <v>46</v>
      </c>
      <c r="G413" s="19">
        <v>0.4375</v>
      </c>
      <c r="H413" s="20">
        <v>0</v>
      </c>
      <c r="I413" s="20">
        <v>0</v>
      </c>
      <c r="J413" s="20">
        <v>0</v>
      </c>
      <c r="K413">
        <v>0</v>
      </c>
      <c r="L413">
        <v>0</v>
      </c>
      <c r="M413">
        <v>0</v>
      </c>
      <c r="N413">
        <v>0</v>
      </c>
    </row>
    <row r="414" spans="1:14" x14ac:dyDescent="0.25">
      <c r="A414" s="17">
        <v>4</v>
      </c>
      <c r="B414" s="17" t="s">
        <v>56</v>
      </c>
      <c r="C414" s="17" t="s">
        <v>54</v>
      </c>
      <c r="D414" s="18" t="s">
        <v>18</v>
      </c>
      <c r="E414" s="18" t="s">
        <v>42</v>
      </c>
      <c r="F414" s="18" t="s">
        <v>46</v>
      </c>
      <c r="G414" s="19">
        <v>0.45833333333333331</v>
      </c>
      <c r="H414" s="20">
        <v>0</v>
      </c>
      <c r="I414" s="20">
        <v>0</v>
      </c>
      <c r="J414" s="20">
        <v>0</v>
      </c>
      <c r="K414">
        <v>0</v>
      </c>
      <c r="L414">
        <v>0</v>
      </c>
      <c r="M414">
        <v>0</v>
      </c>
      <c r="N414">
        <v>0</v>
      </c>
    </row>
    <row r="415" spans="1:14" x14ac:dyDescent="0.25">
      <c r="A415" s="17">
        <v>4</v>
      </c>
      <c r="B415" s="17" t="s">
        <v>56</v>
      </c>
      <c r="C415" s="17" t="s">
        <v>54</v>
      </c>
      <c r="D415" s="18" t="s">
        <v>18</v>
      </c>
      <c r="E415" s="18" t="s">
        <v>42</v>
      </c>
      <c r="F415" s="18" t="s">
        <v>46</v>
      </c>
      <c r="G415" s="19">
        <v>0.47916666666666669</v>
      </c>
      <c r="H415" s="20">
        <v>0</v>
      </c>
      <c r="I415" s="20">
        <v>0</v>
      </c>
      <c r="J415" s="20">
        <v>0</v>
      </c>
      <c r="K415">
        <v>0</v>
      </c>
      <c r="L415">
        <v>0</v>
      </c>
      <c r="M415">
        <v>0</v>
      </c>
      <c r="N415">
        <v>0</v>
      </c>
    </row>
    <row r="416" spans="1:14" x14ac:dyDescent="0.25">
      <c r="A416" s="17">
        <v>4</v>
      </c>
      <c r="B416" s="17" t="s">
        <v>56</v>
      </c>
      <c r="C416" s="17" t="s">
        <v>54</v>
      </c>
      <c r="D416" s="18" t="s">
        <v>18</v>
      </c>
      <c r="E416" s="18" t="s">
        <v>42</v>
      </c>
      <c r="F416" s="18" t="s">
        <v>46</v>
      </c>
      <c r="G416" s="19">
        <v>0.5</v>
      </c>
      <c r="H416" s="20">
        <v>0</v>
      </c>
      <c r="I416" s="20">
        <v>0</v>
      </c>
      <c r="J416" s="20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 s="17">
        <v>4</v>
      </c>
      <c r="B417" s="17" t="s">
        <v>56</v>
      </c>
      <c r="C417" s="17" t="s">
        <v>54</v>
      </c>
      <c r="D417" s="18" t="s">
        <v>18</v>
      </c>
      <c r="E417" s="18" t="s">
        <v>42</v>
      </c>
      <c r="F417" s="18" t="s">
        <v>46</v>
      </c>
      <c r="G417" s="19">
        <v>0.52083333333333337</v>
      </c>
      <c r="H417" s="20">
        <v>0</v>
      </c>
      <c r="I417" s="20">
        <v>0</v>
      </c>
      <c r="J417" s="20">
        <v>0</v>
      </c>
      <c r="K417">
        <v>0</v>
      </c>
      <c r="L417">
        <v>0</v>
      </c>
      <c r="M417">
        <v>0</v>
      </c>
      <c r="N417">
        <v>0</v>
      </c>
    </row>
    <row r="418" spans="1:14" x14ac:dyDescent="0.25">
      <c r="A418" s="17">
        <v>4</v>
      </c>
      <c r="B418" s="17" t="s">
        <v>56</v>
      </c>
      <c r="C418" s="17" t="s">
        <v>54</v>
      </c>
      <c r="D418" s="18" t="s">
        <v>18</v>
      </c>
      <c r="E418" s="18" t="s">
        <v>42</v>
      </c>
      <c r="F418" s="18" t="s">
        <v>47</v>
      </c>
      <c r="G418" s="19">
        <v>0.54166666666666663</v>
      </c>
      <c r="H418" s="20">
        <v>0</v>
      </c>
      <c r="I418" s="20">
        <v>0</v>
      </c>
      <c r="J418" s="20">
        <v>0</v>
      </c>
      <c r="K418">
        <v>0</v>
      </c>
      <c r="L418">
        <v>0</v>
      </c>
      <c r="M418">
        <v>0</v>
      </c>
      <c r="N418">
        <v>0</v>
      </c>
    </row>
    <row r="419" spans="1:14" x14ac:dyDescent="0.25">
      <c r="A419" s="17">
        <v>4</v>
      </c>
      <c r="B419" s="17" t="s">
        <v>56</v>
      </c>
      <c r="C419" s="17" t="s">
        <v>54</v>
      </c>
      <c r="D419" s="18" t="s">
        <v>18</v>
      </c>
      <c r="E419" s="18" t="s">
        <v>42</v>
      </c>
      <c r="F419" s="18" t="s">
        <v>47</v>
      </c>
      <c r="G419" s="19">
        <v>0.5625</v>
      </c>
      <c r="H419" s="20">
        <v>0</v>
      </c>
      <c r="I419" s="20">
        <v>0</v>
      </c>
      <c r="J419" s="20">
        <v>0</v>
      </c>
      <c r="K419">
        <v>0</v>
      </c>
      <c r="L419">
        <v>0</v>
      </c>
      <c r="M419">
        <v>0</v>
      </c>
      <c r="N419">
        <v>0</v>
      </c>
    </row>
    <row r="420" spans="1:14" x14ac:dyDescent="0.25">
      <c r="A420" s="17">
        <v>4</v>
      </c>
      <c r="B420" s="17" t="s">
        <v>56</v>
      </c>
      <c r="C420" s="17" t="s">
        <v>54</v>
      </c>
      <c r="D420" s="18" t="s">
        <v>18</v>
      </c>
      <c r="E420" s="18" t="s">
        <v>42</v>
      </c>
      <c r="F420" s="18" t="s">
        <v>47</v>
      </c>
      <c r="G420" s="19">
        <v>0.58333333333333337</v>
      </c>
      <c r="H420" s="20">
        <v>0</v>
      </c>
      <c r="I420" s="20">
        <v>0</v>
      </c>
      <c r="J420" s="20">
        <v>0</v>
      </c>
      <c r="K420">
        <v>0</v>
      </c>
      <c r="L420">
        <v>0</v>
      </c>
      <c r="M420">
        <v>0</v>
      </c>
      <c r="N420">
        <v>0</v>
      </c>
    </row>
    <row r="421" spans="1:14" x14ac:dyDescent="0.25">
      <c r="A421" s="17">
        <v>4</v>
      </c>
      <c r="B421" s="17" t="s">
        <v>56</v>
      </c>
      <c r="C421" s="17" t="s">
        <v>54</v>
      </c>
      <c r="D421" s="18" t="s">
        <v>18</v>
      </c>
      <c r="E421" s="18" t="s">
        <v>42</v>
      </c>
      <c r="F421" s="18" t="s">
        <v>47</v>
      </c>
      <c r="G421" s="19">
        <v>0.60416666666666663</v>
      </c>
      <c r="H421" s="20">
        <v>0</v>
      </c>
      <c r="I421" s="20">
        <v>0</v>
      </c>
      <c r="J421" s="20">
        <v>0</v>
      </c>
      <c r="K421">
        <v>0</v>
      </c>
      <c r="L421">
        <v>0</v>
      </c>
      <c r="M421">
        <v>0</v>
      </c>
      <c r="N421">
        <v>0</v>
      </c>
    </row>
    <row r="422" spans="1:14" x14ac:dyDescent="0.25">
      <c r="A422" s="17">
        <v>4</v>
      </c>
      <c r="B422" s="17" t="s">
        <v>56</v>
      </c>
      <c r="C422" s="17" t="s">
        <v>54</v>
      </c>
      <c r="D422" s="18" t="s">
        <v>18</v>
      </c>
      <c r="E422" s="18" t="s">
        <v>42</v>
      </c>
      <c r="F422" s="18" t="s">
        <v>47</v>
      </c>
      <c r="G422" s="19">
        <v>0.625</v>
      </c>
      <c r="H422" s="20">
        <v>0</v>
      </c>
      <c r="I422" s="20">
        <v>0</v>
      </c>
      <c r="J422" s="20">
        <v>0</v>
      </c>
      <c r="K422">
        <v>0</v>
      </c>
      <c r="L422">
        <v>0</v>
      </c>
      <c r="M422">
        <v>0</v>
      </c>
      <c r="N422">
        <v>0</v>
      </c>
    </row>
    <row r="423" spans="1:14" x14ac:dyDescent="0.25">
      <c r="A423" s="17">
        <v>4</v>
      </c>
      <c r="B423" s="17" t="s">
        <v>56</v>
      </c>
      <c r="C423" s="17" t="s">
        <v>54</v>
      </c>
      <c r="D423" s="18" t="s">
        <v>18</v>
      </c>
      <c r="E423" s="18" t="s">
        <v>42</v>
      </c>
      <c r="F423" s="18" t="s">
        <v>47</v>
      </c>
      <c r="G423" s="19">
        <v>0.64583333333333337</v>
      </c>
      <c r="H423" s="20">
        <v>0</v>
      </c>
      <c r="I423" s="20">
        <v>0</v>
      </c>
      <c r="J423" s="20">
        <v>0</v>
      </c>
      <c r="K423">
        <v>0</v>
      </c>
      <c r="L423">
        <v>0</v>
      </c>
      <c r="M423">
        <v>0</v>
      </c>
      <c r="N423">
        <v>0</v>
      </c>
    </row>
    <row r="424" spans="1:14" x14ac:dyDescent="0.25">
      <c r="A424" s="17">
        <v>4</v>
      </c>
      <c r="B424" s="17" t="s">
        <v>56</v>
      </c>
      <c r="C424" s="17" t="s">
        <v>54</v>
      </c>
      <c r="D424" s="18" t="s">
        <v>18</v>
      </c>
      <c r="E424" s="18" t="s">
        <v>42</v>
      </c>
      <c r="F424" s="18" t="s">
        <v>47</v>
      </c>
      <c r="G424" s="19">
        <v>0.66666666666666663</v>
      </c>
      <c r="H424" s="20">
        <v>0</v>
      </c>
      <c r="I424" s="20">
        <v>0</v>
      </c>
      <c r="J424" s="20">
        <v>0</v>
      </c>
      <c r="K424">
        <v>0</v>
      </c>
      <c r="L424">
        <v>0</v>
      </c>
      <c r="M424">
        <v>0</v>
      </c>
      <c r="N424">
        <v>0</v>
      </c>
    </row>
    <row r="425" spans="1:14" x14ac:dyDescent="0.25">
      <c r="A425" s="17">
        <v>4</v>
      </c>
      <c r="B425" s="17" t="s">
        <v>56</v>
      </c>
      <c r="C425" s="17" t="s">
        <v>54</v>
      </c>
      <c r="D425" s="18" t="s">
        <v>18</v>
      </c>
      <c r="E425" s="18" t="s">
        <v>42</v>
      </c>
      <c r="F425" s="18" t="s">
        <v>47</v>
      </c>
      <c r="G425" s="19">
        <v>0.6875</v>
      </c>
      <c r="H425" s="20">
        <v>0</v>
      </c>
      <c r="I425" s="20">
        <v>0</v>
      </c>
      <c r="J425" s="20">
        <v>0</v>
      </c>
      <c r="K425">
        <v>0</v>
      </c>
      <c r="L425">
        <v>0</v>
      </c>
      <c r="M425">
        <v>0</v>
      </c>
      <c r="N425">
        <v>0</v>
      </c>
    </row>
    <row r="426" spans="1:14" x14ac:dyDescent="0.25">
      <c r="A426" s="17">
        <v>4</v>
      </c>
      <c r="B426" s="17" t="s">
        <v>56</v>
      </c>
      <c r="C426" s="17" t="s">
        <v>54</v>
      </c>
      <c r="D426" s="18" t="s">
        <v>18</v>
      </c>
      <c r="E426" s="18" t="s">
        <v>42</v>
      </c>
      <c r="F426" s="18" t="s">
        <v>47</v>
      </c>
      <c r="G426" s="19">
        <v>0.70833333333333337</v>
      </c>
      <c r="H426" s="20">
        <v>0</v>
      </c>
      <c r="I426" s="20">
        <v>0</v>
      </c>
      <c r="J426" s="20">
        <v>0</v>
      </c>
      <c r="K426">
        <v>0</v>
      </c>
      <c r="L426">
        <v>0</v>
      </c>
      <c r="M426">
        <v>0</v>
      </c>
      <c r="N426">
        <v>0</v>
      </c>
    </row>
    <row r="427" spans="1:14" x14ac:dyDescent="0.25">
      <c r="A427" s="17">
        <v>4</v>
      </c>
      <c r="B427" s="17" t="s">
        <v>56</v>
      </c>
      <c r="C427" s="17" t="s">
        <v>54</v>
      </c>
      <c r="D427" s="18" t="s">
        <v>18</v>
      </c>
      <c r="E427" s="18" t="s">
        <v>42</v>
      </c>
      <c r="F427" s="18" t="s">
        <v>47</v>
      </c>
      <c r="G427" s="19">
        <v>0.72916666666666663</v>
      </c>
      <c r="H427" s="20">
        <v>0</v>
      </c>
      <c r="I427" s="20">
        <v>0</v>
      </c>
      <c r="J427" s="20">
        <v>0</v>
      </c>
      <c r="K427">
        <v>0</v>
      </c>
      <c r="L427">
        <v>0</v>
      </c>
      <c r="M427">
        <v>0</v>
      </c>
      <c r="N427">
        <v>0</v>
      </c>
    </row>
    <row r="428" spans="1:14" x14ac:dyDescent="0.25">
      <c r="A428" s="17">
        <v>4</v>
      </c>
      <c r="B428" s="17" t="s">
        <v>56</v>
      </c>
      <c r="C428" s="17" t="s">
        <v>54</v>
      </c>
      <c r="D428" s="18" t="s">
        <v>18</v>
      </c>
      <c r="E428" s="18" t="s">
        <v>42</v>
      </c>
      <c r="F428" s="18" t="s">
        <v>48</v>
      </c>
      <c r="G428" s="19">
        <v>0.75</v>
      </c>
      <c r="H428" s="20">
        <v>0</v>
      </c>
      <c r="I428" s="20">
        <v>0</v>
      </c>
      <c r="J428" s="20">
        <v>0</v>
      </c>
      <c r="K428">
        <v>0</v>
      </c>
      <c r="L428">
        <v>0</v>
      </c>
      <c r="M428">
        <v>0</v>
      </c>
      <c r="N428">
        <v>0</v>
      </c>
    </row>
    <row r="429" spans="1:14" x14ac:dyDescent="0.25">
      <c r="A429" s="17">
        <v>4</v>
      </c>
      <c r="B429" s="17" t="s">
        <v>56</v>
      </c>
      <c r="C429" s="17" t="s">
        <v>54</v>
      </c>
      <c r="D429" s="18" t="s">
        <v>18</v>
      </c>
      <c r="E429" s="18" t="s">
        <v>42</v>
      </c>
      <c r="F429" s="18" t="s">
        <v>48</v>
      </c>
      <c r="G429" s="19">
        <v>0.77083333333333337</v>
      </c>
      <c r="H429" s="20">
        <v>0</v>
      </c>
      <c r="I429" s="20">
        <v>0</v>
      </c>
      <c r="J429" s="20">
        <v>0</v>
      </c>
      <c r="K429">
        <v>0</v>
      </c>
      <c r="L429">
        <v>0</v>
      </c>
      <c r="M429">
        <v>0</v>
      </c>
      <c r="N429">
        <v>0</v>
      </c>
    </row>
    <row r="430" spans="1:14" x14ac:dyDescent="0.25">
      <c r="A430" s="17">
        <v>4</v>
      </c>
      <c r="B430" s="17" t="s">
        <v>56</v>
      </c>
      <c r="C430" s="17" t="s">
        <v>54</v>
      </c>
      <c r="D430" s="18" t="s">
        <v>18</v>
      </c>
      <c r="E430" s="18" t="s">
        <v>42</v>
      </c>
      <c r="F430" s="18" t="s">
        <v>48</v>
      </c>
      <c r="G430" s="19">
        <v>0.79166666666666663</v>
      </c>
      <c r="H430" s="20">
        <v>0</v>
      </c>
      <c r="I430" s="20">
        <v>0</v>
      </c>
      <c r="J430" s="2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25">
      <c r="A431" s="17">
        <v>4</v>
      </c>
      <c r="B431" s="17" t="s">
        <v>56</v>
      </c>
      <c r="C431" s="17" t="s">
        <v>54</v>
      </c>
      <c r="D431" s="18" t="s">
        <v>18</v>
      </c>
      <c r="E431" s="18" t="s">
        <v>42</v>
      </c>
      <c r="F431" s="18" t="s">
        <v>48</v>
      </c>
      <c r="G431" s="19">
        <v>0.8125</v>
      </c>
      <c r="H431" s="20">
        <v>0</v>
      </c>
      <c r="I431" s="20">
        <v>0</v>
      </c>
      <c r="J431" s="20">
        <v>0</v>
      </c>
      <c r="K431">
        <v>0</v>
      </c>
      <c r="L431">
        <v>0</v>
      </c>
      <c r="M431">
        <v>0</v>
      </c>
      <c r="N431">
        <v>0</v>
      </c>
    </row>
    <row r="432" spans="1:14" x14ac:dyDescent="0.25">
      <c r="A432" s="17">
        <v>4</v>
      </c>
      <c r="B432" s="17" t="s">
        <v>56</v>
      </c>
      <c r="C432" s="17" t="s">
        <v>54</v>
      </c>
      <c r="D432" s="18" t="s">
        <v>18</v>
      </c>
      <c r="E432" s="18" t="s">
        <v>42</v>
      </c>
      <c r="F432" s="18" t="s">
        <v>48</v>
      </c>
      <c r="G432" s="19">
        <v>0.83333333333333337</v>
      </c>
      <c r="H432" s="20">
        <v>0</v>
      </c>
      <c r="I432" s="20">
        <v>0</v>
      </c>
      <c r="J432" s="20">
        <v>0</v>
      </c>
      <c r="K432">
        <v>0</v>
      </c>
      <c r="L432">
        <v>0</v>
      </c>
      <c r="M432">
        <v>0</v>
      </c>
      <c r="N432">
        <v>0</v>
      </c>
    </row>
    <row r="433" spans="1:14" x14ac:dyDescent="0.25">
      <c r="A433" s="17">
        <v>4</v>
      </c>
      <c r="B433" s="17" t="s">
        <v>56</v>
      </c>
      <c r="C433" s="17" t="s">
        <v>54</v>
      </c>
      <c r="D433" s="18" t="s">
        <v>18</v>
      </c>
      <c r="E433" s="18" t="s">
        <v>42</v>
      </c>
      <c r="F433" s="18" t="s">
        <v>48</v>
      </c>
      <c r="G433" s="19">
        <v>0.85416666666666663</v>
      </c>
      <c r="H433" s="20">
        <v>0</v>
      </c>
      <c r="I433" s="20">
        <v>0</v>
      </c>
      <c r="J433" s="20">
        <v>0</v>
      </c>
      <c r="K433">
        <v>0</v>
      </c>
      <c r="L433">
        <v>0</v>
      </c>
      <c r="M433">
        <v>0</v>
      </c>
      <c r="N433">
        <v>0</v>
      </c>
    </row>
    <row r="434" spans="1:14" x14ac:dyDescent="0.25">
      <c r="A434" s="17">
        <v>4</v>
      </c>
      <c r="B434" s="17" t="s">
        <v>56</v>
      </c>
      <c r="C434" s="17" t="s">
        <v>54</v>
      </c>
      <c r="D434" s="18" t="s">
        <v>18</v>
      </c>
      <c r="E434" s="18" t="s">
        <v>42</v>
      </c>
      <c r="F434" s="18" t="s">
        <v>49</v>
      </c>
      <c r="G434" s="19">
        <v>0.875</v>
      </c>
      <c r="H434" s="20">
        <v>0</v>
      </c>
      <c r="I434" s="20">
        <v>0</v>
      </c>
      <c r="J434" s="20">
        <v>0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 s="17">
        <v>4</v>
      </c>
      <c r="B435" s="17" t="s">
        <v>56</v>
      </c>
      <c r="C435" s="17" t="s">
        <v>54</v>
      </c>
      <c r="D435" s="18" t="s">
        <v>18</v>
      </c>
      <c r="E435" s="18" t="s">
        <v>42</v>
      </c>
      <c r="F435" s="18" t="s">
        <v>49</v>
      </c>
      <c r="G435" s="19">
        <v>0.89583333333333337</v>
      </c>
      <c r="H435" s="20">
        <v>0</v>
      </c>
      <c r="I435" s="20">
        <v>0</v>
      </c>
      <c r="J435" s="20">
        <v>0</v>
      </c>
      <c r="K435">
        <v>0</v>
      </c>
      <c r="L435">
        <v>0</v>
      </c>
      <c r="M435">
        <v>0</v>
      </c>
      <c r="N435">
        <v>0</v>
      </c>
    </row>
    <row r="436" spans="1:14" x14ac:dyDescent="0.25">
      <c r="A436" s="17">
        <v>4</v>
      </c>
      <c r="B436" s="17" t="s">
        <v>56</v>
      </c>
      <c r="C436" s="17" t="s">
        <v>54</v>
      </c>
      <c r="D436" s="18" t="s">
        <v>18</v>
      </c>
      <c r="E436" s="18" t="s">
        <v>42</v>
      </c>
      <c r="F436" s="18" t="s">
        <v>49</v>
      </c>
      <c r="G436" s="19">
        <v>0.91666666666666663</v>
      </c>
      <c r="H436" s="20">
        <v>0</v>
      </c>
      <c r="I436" s="20">
        <v>0</v>
      </c>
      <c r="J436" s="20">
        <v>0</v>
      </c>
      <c r="K436">
        <v>0</v>
      </c>
      <c r="L436">
        <v>0</v>
      </c>
      <c r="M436">
        <v>0</v>
      </c>
      <c r="N436">
        <v>0</v>
      </c>
    </row>
    <row r="437" spans="1:14" x14ac:dyDescent="0.25">
      <c r="A437" s="17">
        <v>4</v>
      </c>
      <c r="B437" s="17" t="s">
        <v>56</v>
      </c>
      <c r="C437" s="17" t="s">
        <v>54</v>
      </c>
      <c r="D437" s="18" t="s">
        <v>18</v>
      </c>
      <c r="E437" s="18" t="s">
        <v>42</v>
      </c>
      <c r="F437" s="18" t="s">
        <v>49</v>
      </c>
      <c r="G437" s="19">
        <v>0.9375</v>
      </c>
      <c r="H437" s="20">
        <v>0</v>
      </c>
      <c r="I437" s="20">
        <v>0</v>
      </c>
      <c r="J437" s="20">
        <v>0</v>
      </c>
      <c r="K437">
        <v>0</v>
      </c>
      <c r="L437">
        <v>0</v>
      </c>
      <c r="M437">
        <v>0</v>
      </c>
      <c r="N437">
        <v>0</v>
      </c>
    </row>
    <row r="438" spans="1:14" x14ac:dyDescent="0.25">
      <c r="A438" s="17">
        <v>4</v>
      </c>
      <c r="B438" s="17" t="s">
        <v>56</v>
      </c>
      <c r="C438" s="17" t="s">
        <v>54</v>
      </c>
      <c r="D438" s="18" t="s">
        <v>18</v>
      </c>
      <c r="E438" s="18" t="s">
        <v>42</v>
      </c>
      <c r="F438" s="18" t="s">
        <v>50</v>
      </c>
      <c r="G438" s="19">
        <v>0.95833333333333337</v>
      </c>
      <c r="H438" s="20">
        <v>0</v>
      </c>
      <c r="I438" s="20">
        <v>0</v>
      </c>
      <c r="J438" s="20">
        <v>0</v>
      </c>
      <c r="K438">
        <v>0</v>
      </c>
      <c r="L438">
        <v>0</v>
      </c>
      <c r="M438">
        <v>0</v>
      </c>
      <c r="N438">
        <v>0</v>
      </c>
    </row>
    <row r="439" spans="1:14" x14ac:dyDescent="0.25">
      <c r="A439" s="17">
        <v>4</v>
      </c>
      <c r="B439" s="17" t="s">
        <v>56</v>
      </c>
      <c r="C439" s="17" t="s">
        <v>54</v>
      </c>
      <c r="D439" s="18" t="s">
        <v>18</v>
      </c>
      <c r="E439" s="18" t="s">
        <v>42</v>
      </c>
      <c r="F439" s="18" t="s">
        <v>50</v>
      </c>
      <c r="G439" s="19">
        <v>0.97916666666666663</v>
      </c>
      <c r="H439" s="20">
        <v>0</v>
      </c>
      <c r="I439" s="20">
        <v>0</v>
      </c>
      <c r="J439" s="20">
        <v>0</v>
      </c>
      <c r="K439">
        <v>0</v>
      </c>
      <c r="L439">
        <v>0</v>
      </c>
      <c r="M439">
        <v>0</v>
      </c>
      <c r="N439">
        <v>0</v>
      </c>
    </row>
    <row r="440" spans="1:14" x14ac:dyDescent="0.25">
      <c r="A440" s="17">
        <v>4</v>
      </c>
      <c r="B440" s="17" t="s">
        <v>56</v>
      </c>
      <c r="C440" s="17" t="s">
        <v>54</v>
      </c>
      <c r="D440" s="18" t="s">
        <v>51</v>
      </c>
      <c r="E440" s="18" t="s">
        <v>19</v>
      </c>
      <c r="F440" s="18" t="s">
        <v>20</v>
      </c>
      <c r="G440" s="19">
        <v>0</v>
      </c>
      <c r="H440" s="20">
        <v>0</v>
      </c>
      <c r="I440" s="20">
        <v>0</v>
      </c>
      <c r="J440" s="20">
        <v>0</v>
      </c>
      <c r="K440">
        <v>0</v>
      </c>
      <c r="L440">
        <v>0</v>
      </c>
      <c r="M440">
        <v>0</v>
      </c>
      <c r="N440">
        <v>0</v>
      </c>
    </row>
    <row r="441" spans="1:14" x14ac:dyDescent="0.25">
      <c r="A441" s="17">
        <v>4</v>
      </c>
      <c r="B441" s="17" t="s">
        <v>56</v>
      </c>
      <c r="C441" s="17" t="s">
        <v>54</v>
      </c>
      <c r="D441" s="18" t="s">
        <v>51</v>
      </c>
      <c r="E441" s="18" t="s">
        <v>19</v>
      </c>
      <c r="F441" s="18" t="s">
        <v>20</v>
      </c>
      <c r="G441" s="19">
        <v>2.0833333333333332E-2</v>
      </c>
      <c r="H441" s="20">
        <v>0</v>
      </c>
      <c r="I441" s="20">
        <v>0</v>
      </c>
      <c r="J441" s="20">
        <v>0</v>
      </c>
      <c r="K441">
        <v>0</v>
      </c>
      <c r="L441">
        <v>0</v>
      </c>
      <c r="M441">
        <v>0</v>
      </c>
      <c r="N441">
        <v>0</v>
      </c>
    </row>
    <row r="442" spans="1:14" x14ac:dyDescent="0.25">
      <c r="A442" s="17">
        <v>4</v>
      </c>
      <c r="B442" s="17" t="s">
        <v>56</v>
      </c>
      <c r="C442" s="17" t="s">
        <v>54</v>
      </c>
      <c r="D442" s="18" t="s">
        <v>51</v>
      </c>
      <c r="E442" s="18" t="s">
        <v>19</v>
      </c>
      <c r="F442" s="18" t="s">
        <v>21</v>
      </c>
      <c r="G442" s="19">
        <v>4.1666666666666664E-2</v>
      </c>
      <c r="H442" s="20">
        <v>0</v>
      </c>
      <c r="I442" s="20">
        <v>0</v>
      </c>
      <c r="J442" s="20">
        <v>0</v>
      </c>
      <c r="K442">
        <v>0</v>
      </c>
      <c r="L442">
        <v>0</v>
      </c>
      <c r="M442">
        <v>0</v>
      </c>
      <c r="N442">
        <v>0</v>
      </c>
    </row>
    <row r="443" spans="1:14" x14ac:dyDescent="0.25">
      <c r="A443" s="17">
        <v>4</v>
      </c>
      <c r="B443" s="17" t="s">
        <v>56</v>
      </c>
      <c r="C443" s="17" t="s">
        <v>54</v>
      </c>
      <c r="D443" s="18" t="s">
        <v>51</v>
      </c>
      <c r="E443" s="18" t="s">
        <v>19</v>
      </c>
      <c r="F443" s="18" t="s">
        <v>21</v>
      </c>
      <c r="G443" s="19">
        <v>6.25E-2</v>
      </c>
      <c r="H443" s="20">
        <v>0</v>
      </c>
      <c r="I443" s="20">
        <v>0</v>
      </c>
      <c r="J443" s="20">
        <v>0</v>
      </c>
      <c r="K443">
        <v>0</v>
      </c>
      <c r="L443">
        <v>0</v>
      </c>
      <c r="M443">
        <v>0</v>
      </c>
      <c r="N443">
        <v>0</v>
      </c>
    </row>
    <row r="444" spans="1:14" x14ac:dyDescent="0.25">
      <c r="A444" s="17">
        <v>4</v>
      </c>
      <c r="B444" s="17" t="s">
        <v>56</v>
      </c>
      <c r="C444" s="17" t="s">
        <v>54</v>
      </c>
      <c r="D444" s="18" t="s">
        <v>51</v>
      </c>
      <c r="E444" s="18" t="s">
        <v>19</v>
      </c>
      <c r="F444" s="18" t="s">
        <v>21</v>
      </c>
      <c r="G444" s="19">
        <v>8.3333333333333329E-2</v>
      </c>
      <c r="H444" s="20">
        <v>0</v>
      </c>
      <c r="I444" s="20">
        <v>0</v>
      </c>
      <c r="J444" s="20">
        <v>0</v>
      </c>
      <c r="K444">
        <v>0</v>
      </c>
      <c r="L444">
        <v>0</v>
      </c>
      <c r="M444">
        <v>0</v>
      </c>
      <c r="N444">
        <v>0</v>
      </c>
    </row>
    <row r="445" spans="1:14" x14ac:dyDescent="0.25">
      <c r="A445" s="17">
        <v>4</v>
      </c>
      <c r="B445" s="17" t="s">
        <v>56</v>
      </c>
      <c r="C445" s="17" t="s">
        <v>54</v>
      </c>
      <c r="D445" s="18" t="s">
        <v>51</v>
      </c>
      <c r="E445" s="18" t="s">
        <v>19</v>
      </c>
      <c r="F445" s="18" t="s">
        <v>21</v>
      </c>
      <c r="G445" s="19">
        <v>0.10416666666666667</v>
      </c>
      <c r="H445" s="20">
        <v>0</v>
      </c>
      <c r="I445" s="20">
        <v>0</v>
      </c>
      <c r="J445" s="20">
        <v>0</v>
      </c>
      <c r="K445">
        <v>0</v>
      </c>
      <c r="L445">
        <v>0</v>
      </c>
      <c r="M445">
        <v>0</v>
      </c>
      <c r="N445">
        <v>0</v>
      </c>
    </row>
    <row r="446" spans="1:14" x14ac:dyDescent="0.25">
      <c r="A446" s="17">
        <v>4</v>
      </c>
      <c r="B446" s="17" t="s">
        <v>56</v>
      </c>
      <c r="C446" s="17" t="s">
        <v>54</v>
      </c>
      <c r="D446" s="18" t="s">
        <v>51</v>
      </c>
      <c r="E446" s="18" t="s">
        <v>19</v>
      </c>
      <c r="F446" s="18" t="s">
        <v>21</v>
      </c>
      <c r="G446" s="19">
        <v>0.125</v>
      </c>
      <c r="H446" s="20">
        <v>0</v>
      </c>
      <c r="I446" s="20">
        <v>0</v>
      </c>
      <c r="J446" s="20">
        <v>0</v>
      </c>
      <c r="K446">
        <v>0</v>
      </c>
      <c r="L446">
        <v>0</v>
      </c>
      <c r="M446">
        <v>0</v>
      </c>
      <c r="N446">
        <v>0</v>
      </c>
    </row>
    <row r="447" spans="1:14" x14ac:dyDescent="0.25">
      <c r="A447" s="17">
        <v>4</v>
      </c>
      <c r="B447" s="17" t="s">
        <v>56</v>
      </c>
      <c r="C447" s="17" t="s">
        <v>54</v>
      </c>
      <c r="D447" s="18" t="s">
        <v>51</v>
      </c>
      <c r="E447" s="18" t="s">
        <v>19</v>
      </c>
      <c r="F447" s="18" t="s">
        <v>21</v>
      </c>
      <c r="G447" s="19">
        <v>0.14583333333333334</v>
      </c>
      <c r="H447" s="20">
        <v>0</v>
      </c>
      <c r="I447" s="20">
        <v>0</v>
      </c>
      <c r="J447" s="20">
        <v>0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 s="17">
        <v>4</v>
      </c>
      <c r="B448" s="17" t="s">
        <v>56</v>
      </c>
      <c r="C448" s="17" t="s">
        <v>54</v>
      </c>
      <c r="D448" s="18" t="s">
        <v>51</v>
      </c>
      <c r="E448" s="18" t="s">
        <v>19</v>
      </c>
      <c r="F448" s="18" t="s">
        <v>21</v>
      </c>
      <c r="G448" s="19">
        <v>0.16666666666666666</v>
      </c>
      <c r="H448" s="20">
        <v>0</v>
      </c>
      <c r="I448" s="20">
        <v>0</v>
      </c>
      <c r="J448" s="20">
        <v>0</v>
      </c>
      <c r="K448">
        <v>0</v>
      </c>
      <c r="L448">
        <v>0</v>
      </c>
      <c r="M448">
        <v>0</v>
      </c>
      <c r="N448">
        <v>0</v>
      </c>
    </row>
    <row r="449" spans="1:14" x14ac:dyDescent="0.25">
      <c r="A449" s="17">
        <v>4</v>
      </c>
      <c r="B449" s="17" t="s">
        <v>56</v>
      </c>
      <c r="C449" s="17" t="s">
        <v>54</v>
      </c>
      <c r="D449" s="18" t="s">
        <v>51</v>
      </c>
      <c r="E449" s="18" t="s">
        <v>19</v>
      </c>
      <c r="F449" s="18" t="s">
        <v>21</v>
      </c>
      <c r="G449" s="19">
        <v>0.1875</v>
      </c>
      <c r="H449" s="20">
        <v>0</v>
      </c>
      <c r="I449" s="20">
        <v>0</v>
      </c>
      <c r="J449" s="20">
        <v>0</v>
      </c>
      <c r="K449">
        <v>0</v>
      </c>
      <c r="L449">
        <v>0</v>
      </c>
      <c r="M449">
        <v>0</v>
      </c>
      <c r="N449">
        <v>0</v>
      </c>
    </row>
    <row r="450" spans="1:14" x14ac:dyDescent="0.25">
      <c r="A450" s="17">
        <v>4</v>
      </c>
      <c r="B450" s="17" t="s">
        <v>56</v>
      </c>
      <c r="C450" s="17" t="s">
        <v>54</v>
      </c>
      <c r="D450" s="18" t="s">
        <v>51</v>
      </c>
      <c r="E450" s="18" t="s">
        <v>19</v>
      </c>
      <c r="F450" s="18" t="s">
        <v>21</v>
      </c>
      <c r="G450" s="19">
        <v>0.20833333333333334</v>
      </c>
      <c r="H450" s="20">
        <v>0</v>
      </c>
      <c r="I450" s="20">
        <v>0</v>
      </c>
      <c r="J450" s="2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25">
      <c r="A451" s="17">
        <v>4</v>
      </c>
      <c r="B451" s="17" t="s">
        <v>56</v>
      </c>
      <c r="C451" s="17" t="s">
        <v>54</v>
      </c>
      <c r="D451" s="18" t="s">
        <v>51</v>
      </c>
      <c r="E451" s="18" t="s">
        <v>19</v>
      </c>
      <c r="F451" s="18" t="s">
        <v>22</v>
      </c>
      <c r="G451" s="19">
        <v>0.22916666666666666</v>
      </c>
      <c r="H451" s="20">
        <v>21.65</v>
      </c>
      <c r="I451" s="20">
        <v>11.22</v>
      </c>
      <c r="J451" s="20">
        <v>11.22</v>
      </c>
      <c r="K451">
        <v>3</v>
      </c>
      <c r="L451">
        <v>0.52</v>
      </c>
      <c r="M451">
        <v>273</v>
      </c>
      <c r="N451">
        <v>7</v>
      </c>
    </row>
    <row r="452" spans="1:14" x14ac:dyDescent="0.25">
      <c r="A452" s="17">
        <v>4</v>
      </c>
      <c r="B452" s="17" t="s">
        <v>56</v>
      </c>
      <c r="C452" s="17" t="s">
        <v>54</v>
      </c>
      <c r="D452" s="18" t="s">
        <v>51</v>
      </c>
      <c r="E452" s="18" t="s">
        <v>19</v>
      </c>
      <c r="F452" s="18" t="s">
        <v>22</v>
      </c>
      <c r="G452" s="19">
        <v>0.25</v>
      </c>
      <c r="H452" s="20">
        <v>21.01</v>
      </c>
      <c r="I452" s="20">
        <v>11.22</v>
      </c>
      <c r="J452" s="20">
        <v>11.22</v>
      </c>
      <c r="K452">
        <v>2</v>
      </c>
      <c r="L452">
        <v>0.53</v>
      </c>
      <c r="M452">
        <v>182</v>
      </c>
      <c r="N452">
        <v>7</v>
      </c>
    </row>
    <row r="453" spans="1:14" x14ac:dyDescent="0.25">
      <c r="A453" s="17">
        <v>4</v>
      </c>
      <c r="B453" s="17" t="s">
        <v>56</v>
      </c>
      <c r="C453" s="17" t="s">
        <v>54</v>
      </c>
      <c r="D453" s="18" t="s">
        <v>51</v>
      </c>
      <c r="E453" s="18" t="s">
        <v>19</v>
      </c>
      <c r="F453" s="18" t="s">
        <v>23</v>
      </c>
      <c r="G453" s="19">
        <v>0.27083333333333331</v>
      </c>
      <c r="H453" s="20">
        <v>19.89</v>
      </c>
      <c r="I453" s="20">
        <v>11.22</v>
      </c>
      <c r="J453" s="20">
        <v>11.22</v>
      </c>
      <c r="K453">
        <v>3</v>
      </c>
      <c r="L453">
        <v>0.56000000000000005</v>
      </c>
      <c r="M453">
        <v>273</v>
      </c>
      <c r="N453">
        <v>9</v>
      </c>
    </row>
    <row r="454" spans="1:14" x14ac:dyDescent="0.25">
      <c r="A454" s="17">
        <v>4</v>
      </c>
      <c r="B454" s="17" t="s">
        <v>56</v>
      </c>
      <c r="C454" s="17" t="s">
        <v>54</v>
      </c>
      <c r="D454" s="18" t="s">
        <v>51</v>
      </c>
      <c r="E454" s="18" t="s">
        <v>19</v>
      </c>
      <c r="F454" s="18" t="s">
        <v>23</v>
      </c>
      <c r="G454" s="19">
        <v>0.29166666666666669</v>
      </c>
      <c r="H454" s="20">
        <v>17.71</v>
      </c>
      <c r="I454" s="20">
        <v>11.22</v>
      </c>
      <c r="J454" s="20">
        <v>11.22</v>
      </c>
      <c r="K454">
        <v>3</v>
      </c>
      <c r="L454">
        <v>0.63</v>
      </c>
      <c r="M454">
        <v>273</v>
      </c>
      <c r="N454">
        <v>9</v>
      </c>
    </row>
    <row r="455" spans="1:14" x14ac:dyDescent="0.25">
      <c r="A455" s="17">
        <v>4</v>
      </c>
      <c r="B455" s="17" t="s">
        <v>56</v>
      </c>
      <c r="C455" s="17" t="s">
        <v>54</v>
      </c>
      <c r="D455" s="18" t="s">
        <v>51</v>
      </c>
      <c r="E455" s="18" t="s">
        <v>19</v>
      </c>
      <c r="F455" s="18" t="s">
        <v>23</v>
      </c>
      <c r="G455" s="19">
        <v>0.3125</v>
      </c>
      <c r="H455" s="20">
        <v>15.87</v>
      </c>
      <c r="I455" s="20">
        <v>11.22</v>
      </c>
      <c r="J455" s="20">
        <v>11.22</v>
      </c>
      <c r="K455">
        <v>3</v>
      </c>
      <c r="L455">
        <v>0.71</v>
      </c>
      <c r="M455">
        <v>273</v>
      </c>
      <c r="N455">
        <v>9</v>
      </c>
    </row>
    <row r="456" spans="1:14" x14ac:dyDescent="0.25">
      <c r="A456" s="17">
        <v>4</v>
      </c>
      <c r="B456" s="17" t="s">
        <v>56</v>
      </c>
      <c r="C456" s="17" t="s">
        <v>54</v>
      </c>
      <c r="D456" s="18" t="s">
        <v>51</v>
      </c>
      <c r="E456" s="18" t="s">
        <v>19</v>
      </c>
      <c r="F456" s="18" t="s">
        <v>24</v>
      </c>
      <c r="G456" s="19">
        <v>0.33333333333333331</v>
      </c>
      <c r="H456" s="20">
        <v>16.100000000000001</v>
      </c>
      <c r="I456" s="20">
        <v>11.22</v>
      </c>
      <c r="J456" s="20">
        <v>11.22</v>
      </c>
      <c r="K456">
        <v>2</v>
      </c>
      <c r="L456">
        <v>0.7</v>
      </c>
      <c r="M456">
        <v>182</v>
      </c>
      <c r="N456">
        <v>9</v>
      </c>
    </row>
    <row r="457" spans="1:14" x14ac:dyDescent="0.25">
      <c r="A457" s="17">
        <v>4</v>
      </c>
      <c r="B457" s="17" t="s">
        <v>56</v>
      </c>
      <c r="C457" s="17" t="s">
        <v>54</v>
      </c>
      <c r="D457" s="18" t="s">
        <v>51</v>
      </c>
      <c r="E457" s="18" t="s">
        <v>19</v>
      </c>
      <c r="F457" s="18" t="s">
        <v>24</v>
      </c>
      <c r="G457" s="19">
        <v>0.35416666666666669</v>
      </c>
      <c r="H457" s="20">
        <v>0</v>
      </c>
      <c r="I457" s="20">
        <v>0</v>
      </c>
      <c r="J457" s="20">
        <v>0</v>
      </c>
      <c r="K457">
        <v>0</v>
      </c>
      <c r="L457">
        <v>0</v>
      </c>
      <c r="M457">
        <v>0</v>
      </c>
      <c r="N457">
        <v>9</v>
      </c>
    </row>
    <row r="458" spans="1:14" x14ac:dyDescent="0.25">
      <c r="A458" s="17">
        <v>4</v>
      </c>
      <c r="B458" s="17" t="s">
        <v>56</v>
      </c>
      <c r="C458" s="17" t="s">
        <v>54</v>
      </c>
      <c r="D458" s="18" t="s">
        <v>51</v>
      </c>
      <c r="E458" s="18" t="s">
        <v>19</v>
      </c>
      <c r="F458" s="18" t="s">
        <v>24</v>
      </c>
      <c r="G458" s="19">
        <v>0.375</v>
      </c>
      <c r="H458" s="20">
        <v>0</v>
      </c>
      <c r="I458" s="20">
        <v>0</v>
      </c>
      <c r="J458" s="20">
        <v>0</v>
      </c>
      <c r="K458">
        <v>0</v>
      </c>
      <c r="L458">
        <v>0</v>
      </c>
      <c r="M458">
        <v>0</v>
      </c>
      <c r="N458">
        <v>9</v>
      </c>
    </row>
    <row r="459" spans="1:14" x14ac:dyDescent="0.25">
      <c r="A459" s="17">
        <v>4</v>
      </c>
      <c r="B459" s="17" t="s">
        <v>56</v>
      </c>
      <c r="C459" s="17" t="s">
        <v>54</v>
      </c>
      <c r="D459" s="18" t="s">
        <v>51</v>
      </c>
      <c r="E459" s="18" t="s">
        <v>19</v>
      </c>
      <c r="F459" s="18" t="s">
        <v>25</v>
      </c>
      <c r="G459" s="19">
        <v>0.39583333333333331</v>
      </c>
      <c r="H459" s="20">
        <v>0</v>
      </c>
      <c r="I459" s="20">
        <v>0</v>
      </c>
      <c r="J459" s="20">
        <v>0</v>
      </c>
      <c r="K459">
        <v>0</v>
      </c>
      <c r="L459">
        <v>0</v>
      </c>
      <c r="M459">
        <v>0</v>
      </c>
      <c r="N459">
        <v>0</v>
      </c>
    </row>
    <row r="460" spans="1:14" x14ac:dyDescent="0.25">
      <c r="A460" s="17">
        <v>4</v>
      </c>
      <c r="B460" s="17" t="s">
        <v>56</v>
      </c>
      <c r="C460" s="17" t="s">
        <v>54</v>
      </c>
      <c r="D460" s="18" t="s">
        <v>51</v>
      </c>
      <c r="E460" s="18" t="s">
        <v>19</v>
      </c>
      <c r="F460" s="18" t="s">
        <v>25</v>
      </c>
      <c r="G460" s="19">
        <v>0.41666666666666669</v>
      </c>
      <c r="H460" s="20">
        <v>0</v>
      </c>
      <c r="I460" s="20">
        <v>0</v>
      </c>
      <c r="J460" s="2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25">
      <c r="A461" s="17">
        <v>4</v>
      </c>
      <c r="B461" s="17" t="s">
        <v>56</v>
      </c>
      <c r="C461" s="17" t="s">
        <v>54</v>
      </c>
      <c r="D461" s="18" t="s">
        <v>51</v>
      </c>
      <c r="E461" s="18" t="s">
        <v>19</v>
      </c>
      <c r="F461" s="18" t="s">
        <v>25</v>
      </c>
      <c r="G461" s="19">
        <v>0.4375</v>
      </c>
      <c r="H461" s="20">
        <v>0</v>
      </c>
      <c r="I461" s="20">
        <v>0</v>
      </c>
      <c r="J461" s="20">
        <v>0</v>
      </c>
      <c r="K461">
        <v>0</v>
      </c>
      <c r="L461">
        <v>0</v>
      </c>
      <c r="M461">
        <v>0</v>
      </c>
      <c r="N461">
        <v>0</v>
      </c>
    </row>
    <row r="462" spans="1:14" x14ac:dyDescent="0.25">
      <c r="A462" s="17">
        <v>4</v>
      </c>
      <c r="B462" s="17" t="s">
        <v>56</v>
      </c>
      <c r="C462" s="17" t="s">
        <v>54</v>
      </c>
      <c r="D462" s="18" t="s">
        <v>51</v>
      </c>
      <c r="E462" s="18" t="s">
        <v>19</v>
      </c>
      <c r="F462" s="18" t="s">
        <v>25</v>
      </c>
      <c r="G462" s="19">
        <v>0.45833333333333331</v>
      </c>
      <c r="H462" s="20">
        <v>0</v>
      </c>
      <c r="I462" s="20">
        <v>0</v>
      </c>
      <c r="J462" s="20">
        <v>0</v>
      </c>
      <c r="K462">
        <v>0</v>
      </c>
      <c r="L462">
        <v>0</v>
      </c>
      <c r="M462">
        <v>0</v>
      </c>
      <c r="N462">
        <v>0</v>
      </c>
    </row>
    <row r="463" spans="1:14" x14ac:dyDescent="0.25">
      <c r="A463" s="17">
        <v>4</v>
      </c>
      <c r="B463" s="17" t="s">
        <v>56</v>
      </c>
      <c r="C463" s="17" t="s">
        <v>54</v>
      </c>
      <c r="D463" s="18" t="s">
        <v>51</v>
      </c>
      <c r="E463" s="18" t="s">
        <v>19</v>
      </c>
      <c r="F463" s="18" t="s">
        <v>25</v>
      </c>
      <c r="G463" s="19">
        <v>0.47916666666666669</v>
      </c>
      <c r="H463" s="20">
        <v>0</v>
      </c>
      <c r="I463" s="20">
        <v>0</v>
      </c>
      <c r="J463" s="20">
        <v>0</v>
      </c>
      <c r="K463">
        <v>0</v>
      </c>
      <c r="L463">
        <v>0</v>
      </c>
      <c r="M463">
        <v>0</v>
      </c>
      <c r="N463">
        <v>0</v>
      </c>
    </row>
    <row r="464" spans="1:14" x14ac:dyDescent="0.25">
      <c r="A464" s="17">
        <v>4</v>
      </c>
      <c r="B464" s="17" t="s">
        <v>56</v>
      </c>
      <c r="C464" s="17" t="s">
        <v>54</v>
      </c>
      <c r="D464" s="18" t="s">
        <v>51</v>
      </c>
      <c r="E464" s="18" t="s">
        <v>19</v>
      </c>
      <c r="F464" s="18" t="s">
        <v>25</v>
      </c>
      <c r="G464" s="19">
        <v>0.5</v>
      </c>
      <c r="H464" s="20">
        <v>0</v>
      </c>
      <c r="I464" s="20">
        <v>0</v>
      </c>
      <c r="J464" s="20">
        <v>0</v>
      </c>
      <c r="K464">
        <v>0</v>
      </c>
      <c r="L464">
        <v>0</v>
      </c>
      <c r="M464">
        <v>0</v>
      </c>
      <c r="N464">
        <v>0</v>
      </c>
    </row>
    <row r="465" spans="1:14" x14ac:dyDescent="0.25">
      <c r="A465" s="17">
        <v>4</v>
      </c>
      <c r="B465" s="17" t="s">
        <v>56</v>
      </c>
      <c r="C465" s="17" t="s">
        <v>54</v>
      </c>
      <c r="D465" s="18" t="s">
        <v>51</v>
      </c>
      <c r="E465" s="18" t="s">
        <v>19</v>
      </c>
      <c r="F465" s="18" t="s">
        <v>26</v>
      </c>
      <c r="G465" s="19">
        <v>0.52083333333333337</v>
      </c>
      <c r="H465" s="20">
        <v>0</v>
      </c>
      <c r="I465" s="20">
        <v>0</v>
      </c>
      <c r="J465" s="20">
        <v>0</v>
      </c>
      <c r="K465">
        <v>0</v>
      </c>
      <c r="L465">
        <v>0</v>
      </c>
      <c r="M465">
        <v>0</v>
      </c>
      <c r="N465">
        <v>0</v>
      </c>
    </row>
    <row r="466" spans="1:14" x14ac:dyDescent="0.25">
      <c r="A466" s="17">
        <v>4</v>
      </c>
      <c r="B466" s="17" t="s">
        <v>56</v>
      </c>
      <c r="C466" s="17" t="s">
        <v>54</v>
      </c>
      <c r="D466" s="18" t="s">
        <v>51</v>
      </c>
      <c r="E466" s="18" t="s">
        <v>19</v>
      </c>
      <c r="F466" s="18" t="s">
        <v>26</v>
      </c>
      <c r="G466" s="19">
        <v>0.54166666666666663</v>
      </c>
      <c r="H466" s="20">
        <v>0</v>
      </c>
      <c r="I466" s="20">
        <v>0</v>
      </c>
      <c r="J466" s="20">
        <v>0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 s="17">
        <v>4</v>
      </c>
      <c r="B467" s="17" t="s">
        <v>56</v>
      </c>
      <c r="C467" s="17" t="s">
        <v>54</v>
      </c>
      <c r="D467" s="18" t="s">
        <v>51</v>
      </c>
      <c r="E467" s="18" t="s">
        <v>19</v>
      </c>
      <c r="F467" s="18" t="s">
        <v>26</v>
      </c>
      <c r="G467" s="19">
        <v>0.5625</v>
      </c>
      <c r="H467" s="20">
        <v>0</v>
      </c>
      <c r="I467" s="20">
        <v>0</v>
      </c>
      <c r="J467" s="20">
        <v>0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 s="17">
        <v>4</v>
      </c>
      <c r="B468" s="17" t="s">
        <v>56</v>
      </c>
      <c r="C468" s="17" t="s">
        <v>54</v>
      </c>
      <c r="D468" s="18" t="s">
        <v>51</v>
      </c>
      <c r="E468" s="18" t="s">
        <v>19</v>
      </c>
      <c r="F468" s="18" t="s">
        <v>27</v>
      </c>
      <c r="G468" s="19">
        <v>0.58333333333333337</v>
      </c>
      <c r="H468" s="20">
        <v>0</v>
      </c>
      <c r="I468" s="20">
        <v>0</v>
      </c>
      <c r="J468" s="20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 s="17">
        <v>4</v>
      </c>
      <c r="B469" s="17" t="s">
        <v>56</v>
      </c>
      <c r="C469" s="17" t="s">
        <v>54</v>
      </c>
      <c r="D469" s="18" t="s">
        <v>51</v>
      </c>
      <c r="E469" s="18" t="s">
        <v>19</v>
      </c>
      <c r="F469" s="18" t="s">
        <v>27</v>
      </c>
      <c r="G469" s="19">
        <v>0.60416666666666663</v>
      </c>
      <c r="H469" s="20">
        <v>0</v>
      </c>
      <c r="I469" s="20">
        <v>0</v>
      </c>
      <c r="J469" s="20">
        <v>0</v>
      </c>
      <c r="K469">
        <v>0</v>
      </c>
      <c r="L469">
        <v>0</v>
      </c>
      <c r="M469">
        <v>0</v>
      </c>
      <c r="N469">
        <v>0</v>
      </c>
    </row>
    <row r="470" spans="1:14" x14ac:dyDescent="0.25">
      <c r="A470" s="17">
        <v>4</v>
      </c>
      <c r="B470" s="17" t="s">
        <v>56</v>
      </c>
      <c r="C470" s="17" t="s">
        <v>54</v>
      </c>
      <c r="D470" s="18" t="s">
        <v>51</v>
      </c>
      <c r="E470" s="18" t="s">
        <v>19</v>
      </c>
      <c r="F470" s="18" t="s">
        <v>27</v>
      </c>
      <c r="G470" s="19">
        <v>0.625</v>
      </c>
      <c r="H470" s="20">
        <v>0</v>
      </c>
      <c r="I470" s="20">
        <v>0</v>
      </c>
      <c r="J470" s="2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25">
      <c r="A471" s="17">
        <v>4</v>
      </c>
      <c r="B471" s="17" t="s">
        <v>56</v>
      </c>
      <c r="C471" s="17" t="s">
        <v>54</v>
      </c>
      <c r="D471" s="18" t="s">
        <v>51</v>
      </c>
      <c r="E471" s="18" t="s">
        <v>19</v>
      </c>
      <c r="F471" s="18" t="s">
        <v>27</v>
      </c>
      <c r="G471" s="19">
        <v>0.64583333333333337</v>
      </c>
      <c r="H471" s="20">
        <v>0</v>
      </c>
      <c r="I471" s="20">
        <v>0</v>
      </c>
      <c r="J471" s="20">
        <v>0</v>
      </c>
      <c r="K471">
        <v>0</v>
      </c>
      <c r="L471">
        <v>0</v>
      </c>
      <c r="M471">
        <v>0</v>
      </c>
      <c r="N471">
        <v>0</v>
      </c>
    </row>
    <row r="472" spans="1:14" x14ac:dyDescent="0.25">
      <c r="A472" s="17">
        <v>4</v>
      </c>
      <c r="B472" s="17" t="s">
        <v>56</v>
      </c>
      <c r="C472" s="17" t="s">
        <v>54</v>
      </c>
      <c r="D472" s="18" t="s">
        <v>51</v>
      </c>
      <c r="E472" s="18" t="s">
        <v>19</v>
      </c>
      <c r="F472" s="18" t="s">
        <v>27</v>
      </c>
      <c r="G472" s="19">
        <v>0.66666666666666663</v>
      </c>
      <c r="H472" s="20">
        <v>0</v>
      </c>
      <c r="I472" s="20">
        <v>0</v>
      </c>
      <c r="J472" s="20">
        <v>0</v>
      </c>
      <c r="K472">
        <v>0</v>
      </c>
      <c r="L472">
        <v>0</v>
      </c>
      <c r="M472">
        <v>0</v>
      </c>
      <c r="N472">
        <v>0</v>
      </c>
    </row>
    <row r="473" spans="1:14" x14ac:dyDescent="0.25">
      <c r="A473" s="17">
        <v>4</v>
      </c>
      <c r="B473" s="17" t="s">
        <v>56</v>
      </c>
      <c r="C473" s="17" t="s">
        <v>54</v>
      </c>
      <c r="D473" s="18" t="s">
        <v>51</v>
      </c>
      <c r="E473" s="18" t="s">
        <v>19</v>
      </c>
      <c r="F473" s="18" t="s">
        <v>28</v>
      </c>
      <c r="G473" s="19">
        <v>0.6875</v>
      </c>
      <c r="H473" s="20">
        <v>16.66</v>
      </c>
      <c r="I473" s="20">
        <v>11.22</v>
      </c>
      <c r="J473" s="20">
        <v>11.22</v>
      </c>
      <c r="K473">
        <v>3</v>
      </c>
      <c r="L473">
        <v>0.67</v>
      </c>
      <c r="M473">
        <v>273</v>
      </c>
      <c r="N473">
        <v>8</v>
      </c>
    </row>
    <row r="474" spans="1:14" x14ac:dyDescent="0.25">
      <c r="A474" s="17">
        <v>4</v>
      </c>
      <c r="B474" s="17" t="s">
        <v>56</v>
      </c>
      <c r="C474" s="17" t="s">
        <v>54</v>
      </c>
      <c r="D474" s="18" t="s">
        <v>51</v>
      </c>
      <c r="E474" s="18" t="s">
        <v>19</v>
      </c>
      <c r="F474" s="18" t="s">
        <v>28</v>
      </c>
      <c r="G474" s="19">
        <v>0.70833333333333337</v>
      </c>
      <c r="H474" s="20">
        <v>16.03</v>
      </c>
      <c r="I474" s="20">
        <v>11.22</v>
      </c>
      <c r="J474" s="20">
        <v>11.22</v>
      </c>
      <c r="K474">
        <v>2</v>
      </c>
      <c r="L474">
        <v>0.7</v>
      </c>
      <c r="M474">
        <v>182</v>
      </c>
      <c r="N474">
        <v>8</v>
      </c>
    </row>
    <row r="475" spans="1:14" x14ac:dyDescent="0.25">
      <c r="A475" s="17">
        <v>4</v>
      </c>
      <c r="B475" s="17" t="s">
        <v>56</v>
      </c>
      <c r="C475" s="17" t="s">
        <v>54</v>
      </c>
      <c r="D475" s="18" t="s">
        <v>51</v>
      </c>
      <c r="E475" s="18" t="s">
        <v>19</v>
      </c>
      <c r="F475" s="18" t="s">
        <v>28</v>
      </c>
      <c r="G475" s="19">
        <v>0.72916666666666663</v>
      </c>
      <c r="H475" s="20">
        <v>15.07</v>
      </c>
      <c r="I475" s="20">
        <v>11.22</v>
      </c>
      <c r="J475" s="20">
        <v>11.22</v>
      </c>
      <c r="K475">
        <v>3</v>
      </c>
      <c r="L475">
        <v>0.74</v>
      </c>
      <c r="M475">
        <v>273</v>
      </c>
      <c r="N475">
        <v>8</v>
      </c>
    </row>
    <row r="476" spans="1:14" x14ac:dyDescent="0.25">
      <c r="A476" s="17">
        <v>4</v>
      </c>
      <c r="B476" s="17" t="s">
        <v>56</v>
      </c>
      <c r="C476" s="17" t="s">
        <v>54</v>
      </c>
      <c r="D476" s="18" t="s">
        <v>51</v>
      </c>
      <c r="E476" s="18" t="s">
        <v>19</v>
      </c>
      <c r="F476" s="18" t="s">
        <v>28</v>
      </c>
      <c r="G476" s="19">
        <v>0.75</v>
      </c>
      <c r="H476" s="20">
        <v>14.49</v>
      </c>
      <c r="I476" s="20">
        <v>11.22</v>
      </c>
      <c r="J476" s="20">
        <v>11.22</v>
      </c>
      <c r="K476">
        <v>2</v>
      </c>
      <c r="L476">
        <v>0.77</v>
      </c>
      <c r="M476">
        <v>182</v>
      </c>
      <c r="N476">
        <v>8</v>
      </c>
    </row>
    <row r="477" spans="1:14" x14ac:dyDescent="0.25">
      <c r="A477" s="17">
        <v>4</v>
      </c>
      <c r="B477" s="17" t="s">
        <v>56</v>
      </c>
      <c r="C477" s="17" t="s">
        <v>54</v>
      </c>
      <c r="D477" s="18" t="s">
        <v>51</v>
      </c>
      <c r="E477" s="18" t="s">
        <v>19</v>
      </c>
      <c r="F477" s="18" t="s">
        <v>29</v>
      </c>
      <c r="G477" s="19">
        <v>0.77083333333333337</v>
      </c>
      <c r="H477" s="20">
        <v>14.85</v>
      </c>
      <c r="I477" s="20">
        <v>11.22</v>
      </c>
      <c r="J477" s="20">
        <v>11.22</v>
      </c>
      <c r="K477">
        <v>3</v>
      </c>
      <c r="L477">
        <v>0.76</v>
      </c>
      <c r="M477">
        <v>273</v>
      </c>
      <c r="N477">
        <v>8</v>
      </c>
    </row>
    <row r="478" spans="1:14" x14ac:dyDescent="0.25">
      <c r="A478" s="17">
        <v>4</v>
      </c>
      <c r="B478" s="17" t="s">
        <v>56</v>
      </c>
      <c r="C478" s="17" t="s">
        <v>54</v>
      </c>
      <c r="D478" s="18" t="s">
        <v>51</v>
      </c>
      <c r="E478" s="18" t="s">
        <v>19</v>
      </c>
      <c r="F478" s="18" t="s">
        <v>29</v>
      </c>
      <c r="G478" s="19">
        <v>0.79166666666666663</v>
      </c>
      <c r="H478" s="20">
        <v>15.86</v>
      </c>
      <c r="I478" s="20">
        <v>11.22</v>
      </c>
      <c r="J478" s="20">
        <v>11.22</v>
      </c>
      <c r="K478">
        <v>2</v>
      </c>
      <c r="L478">
        <v>0.71</v>
      </c>
      <c r="M478">
        <v>182</v>
      </c>
      <c r="N478">
        <v>8</v>
      </c>
    </row>
    <row r="479" spans="1:14" x14ac:dyDescent="0.25">
      <c r="A479" s="17">
        <v>4</v>
      </c>
      <c r="B479" s="17" t="s">
        <v>56</v>
      </c>
      <c r="C479" s="17" t="s">
        <v>54</v>
      </c>
      <c r="D479" s="18" t="s">
        <v>51</v>
      </c>
      <c r="E479" s="18" t="s">
        <v>19</v>
      </c>
      <c r="F479" s="18" t="s">
        <v>29</v>
      </c>
      <c r="G479" s="19">
        <v>0.8125</v>
      </c>
      <c r="H479" s="20">
        <v>16.93</v>
      </c>
      <c r="I479" s="20">
        <v>11.22</v>
      </c>
      <c r="J479" s="20">
        <v>11.22</v>
      </c>
      <c r="K479">
        <v>3</v>
      </c>
      <c r="L479">
        <v>0.66</v>
      </c>
      <c r="M479">
        <v>273</v>
      </c>
      <c r="N479">
        <v>8</v>
      </c>
    </row>
    <row r="480" spans="1:14" x14ac:dyDescent="0.25">
      <c r="A480" s="17">
        <v>4</v>
      </c>
      <c r="B480" s="17" t="s">
        <v>56</v>
      </c>
      <c r="C480" s="17" t="s">
        <v>54</v>
      </c>
      <c r="D480" s="18" t="s">
        <v>51</v>
      </c>
      <c r="E480" s="18" t="s">
        <v>19</v>
      </c>
      <c r="F480" s="18" t="s">
        <v>29</v>
      </c>
      <c r="G480" s="19">
        <v>0.83333333333333337</v>
      </c>
      <c r="H480" s="20">
        <v>17.96</v>
      </c>
      <c r="I480" s="20">
        <v>11.22</v>
      </c>
      <c r="J480" s="20">
        <v>11.22</v>
      </c>
      <c r="K480">
        <v>2</v>
      </c>
      <c r="L480">
        <v>0.62</v>
      </c>
      <c r="M480">
        <v>182</v>
      </c>
      <c r="N480">
        <v>8</v>
      </c>
    </row>
    <row r="481" spans="1:14" x14ac:dyDescent="0.25">
      <c r="A481" s="17">
        <v>4</v>
      </c>
      <c r="B481" s="17" t="s">
        <v>56</v>
      </c>
      <c r="C481" s="17" t="s">
        <v>54</v>
      </c>
      <c r="D481" s="18" t="s">
        <v>51</v>
      </c>
      <c r="E481" s="18" t="s">
        <v>19</v>
      </c>
      <c r="F481" s="18" t="s">
        <v>30</v>
      </c>
      <c r="G481" s="19">
        <v>0.85416666666666663</v>
      </c>
      <c r="H481" s="20">
        <v>0</v>
      </c>
      <c r="I481" s="20">
        <v>0</v>
      </c>
      <c r="J481" s="20">
        <v>0</v>
      </c>
      <c r="K481">
        <v>0</v>
      </c>
      <c r="L481">
        <v>0</v>
      </c>
      <c r="M481">
        <v>0</v>
      </c>
      <c r="N481">
        <v>0</v>
      </c>
    </row>
    <row r="482" spans="1:14" x14ac:dyDescent="0.25">
      <c r="A482" s="17">
        <v>4</v>
      </c>
      <c r="B482" s="17" t="s">
        <v>56</v>
      </c>
      <c r="C482" s="17" t="s">
        <v>54</v>
      </c>
      <c r="D482" s="18" t="s">
        <v>51</v>
      </c>
      <c r="E482" s="18" t="s">
        <v>19</v>
      </c>
      <c r="F482" s="18" t="s">
        <v>30</v>
      </c>
      <c r="G482" s="19">
        <v>0.875</v>
      </c>
      <c r="H482" s="20">
        <v>0</v>
      </c>
      <c r="I482" s="20">
        <v>0</v>
      </c>
      <c r="J482" s="20">
        <v>0</v>
      </c>
      <c r="K482">
        <v>0</v>
      </c>
      <c r="L482">
        <v>0</v>
      </c>
      <c r="M482">
        <v>0</v>
      </c>
      <c r="N482">
        <v>0</v>
      </c>
    </row>
    <row r="483" spans="1:14" x14ac:dyDescent="0.25">
      <c r="A483" s="17">
        <v>4</v>
      </c>
      <c r="B483" s="17" t="s">
        <v>56</v>
      </c>
      <c r="C483" s="17" t="s">
        <v>54</v>
      </c>
      <c r="D483" s="18" t="s">
        <v>51</v>
      </c>
      <c r="E483" s="18" t="s">
        <v>19</v>
      </c>
      <c r="F483" s="18" t="s">
        <v>30</v>
      </c>
      <c r="G483" s="19">
        <v>0.89583333333333337</v>
      </c>
      <c r="H483" s="20">
        <v>0</v>
      </c>
      <c r="I483" s="20">
        <v>0</v>
      </c>
      <c r="J483" s="20">
        <v>0</v>
      </c>
      <c r="K483">
        <v>0</v>
      </c>
      <c r="L483">
        <v>0</v>
      </c>
      <c r="M483">
        <v>0</v>
      </c>
      <c r="N483">
        <v>0</v>
      </c>
    </row>
    <row r="484" spans="1:14" x14ac:dyDescent="0.25">
      <c r="A484" s="17">
        <v>4</v>
      </c>
      <c r="B484" s="17" t="s">
        <v>56</v>
      </c>
      <c r="C484" s="17" t="s">
        <v>54</v>
      </c>
      <c r="D484" s="18" t="s">
        <v>51</v>
      </c>
      <c r="E484" s="18" t="s">
        <v>19</v>
      </c>
      <c r="F484" s="18" t="s">
        <v>30</v>
      </c>
      <c r="G484" s="19">
        <v>0.91666666666666663</v>
      </c>
      <c r="H484" s="20">
        <v>0</v>
      </c>
      <c r="I484" s="20">
        <v>0</v>
      </c>
      <c r="J484" s="20">
        <v>0</v>
      </c>
      <c r="K484">
        <v>0</v>
      </c>
      <c r="L484">
        <v>0</v>
      </c>
      <c r="M484">
        <v>0</v>
      </c>
      <c r="N484">
        <v>0</v>
      </c>
    </row>
    <row r="485" spans="1:14" x14ac:dyDescent="0.25">
      <c r="A485" s="17">
        <v>4</v>
      </c>
      <c r="B485" s="17" t="s">
        <v>56</v>
      </c>
      <c r="C485" s="17" t="s">
        <v>54</v>
      </c>
      <c r="D485" s="18" t="s">
        <v>51</v>
      </c>
      <c r="E485" s="18" t="s">
        <v>19</v>
      </c>
      <c r="F485" s="18" t="s">
        <v>30</v>
      </c>
      <c r="G485" s="19">
        <v>0.9375</v>
      </c>
      <c r="H485" s="20">
        <v>0</v>
      </c>
      <c r="I485" s="20">
        <v>0</v>
      </c>
      <c r="J485" s="20">
        <v>0</v>
      </c>
      <c r="K485">
        <v>0</v>
      </c>
      <c r="L485">
        <v>0</v>
      </c>
      <c r="M485">
        <v>0</v>
      </c>
      <c r="N485">
        <v>0</v>
      </c>
    </row>
    <row r="486" spans="1:14" x14ac:dyDescent="0.25">
      <c r="A486" s="17">
        <v>4</v>
      </c>
      <c r="B486" s="17" t="s">
        <v>56</v>
      </c>
      <c r="C486" s="17" t="s">
        <v>54</v>
      </c>
      <c r="D486" s="18" t="s">
        <v>51</v>
      </c>
      <c r="E486" s="18" t="s">
        <v>19</v>
      </c>
      <c r="F486" s="18" t="s">
        <v>31</v>
      </c>
      <c r="G486" s="19">
        <v>0.95833333333333337</v>
      </c>
      <c r="H486" s="20">
        <v>0</v>
      </c>
      <c r="I486" s="20">
        <v>0</v>
      </c>
      <c r="J486" s="20">
        <v>0</v>
      </c>
      <c r="K486">
        <v>0</v>
      </c>
      <c r="L486">
        <v>0</v>
      </c>
      <c r="M486">
        <v>0</v>
      </c>
      <c r="N486">
        <v>0</v>
      </c>
    </row>
    <row r="487" spans="1:14" x14ac:dyDescent="0.25">
      <c r="A487" s="17">
        <v>4</v>
      </c>
      <c r="B487" s="17" t="s">
        <v>56</v>
      </c>
      <c r="C487" s="17" t="s">
        <v>54</v>
      </c>
      <c r="D487" s="18" t="s">
        <v>51</v>
      </c>
      <c r="E487" s="18" t="s">
        <v>19</v>
      </c>
      <c r="F487" s="18" t="s">
        <v>31</v>
      </c>
      <c r="G487" s="19">
        <v>0.97916666666666663</v>
      </c>
      <c r="H487" s="20">
        <v>0</v>
      </c>
      <c r="I487" s="20">
        <v>0</v>
      </c>
      <c r="J487" s="20">
        <v>0</v>
      </c>
      <c r="K487">
        <v>0</v>
      </c>
      <c r="L487">
        <v>0</v>
      </c>
      <c r="M487">
        <v>0</v>
      </c>
      <c r="N487">
        <v>0</v>
      </c>
    </row>
    <row r="488" spans="1:14" x14ac:dyDescent="0.25">
      <c r="A488" s="17">
        <v>4</v>
      </c>
      <c r="B488" s="17" t="s">
        <v>56</v>
      </c>
      <c r="C488" s="17" t="s">
        <v>54</v>
      </c>
      <c r="D488" s="18" t="s">
        <v>51</v>
      </c>
      <c r="E488" s="18" t="s">
        <v>32</v>
      </c>
      <c r="F488" s="18" t="s">
        <v>33</v>
      </c>
      <c r="G488" s="19">
        <v>0</v>
      </c>
      <c r="H488" s="20">
        <v>0</v>
      </c>
      <c r="I488" s="20">
        <v>0</v>
      </c>
      <c r="J488" s="20">
        <v>0</v>
      </c>
      <c r="K488">
        <v>0</v>
      </c>
      <c r="L488">
        <v>0</v>
      </c>
      <c r="M488">
        <v>0</v>
      </c>
      <c r="N488">
        <v>0</v>
      </c>
    </row>
    <row r="489" spans="1:14" x14ac:dyDescent="0.25">
      <c r="A489" s="17">
        <v>4</v>
      </c>
      <c r="B489" s="17" t="s">
        <v>56</v>
      </c>
      <c r="C489" s="17" t="s">
        <v>54</v>
      </c>
      <c r="D489" s="18" t="s">
        <v>51</v>
      </c>
      <c r="E489" s="18" t="s">
        <v>32</v>
      </c>
      <c r="F489" s="18" t="s">
        <v>33</v>
      </c>
      <c r="G489" s="19">
        <v>2.0833333333333332E-2</v>
      </c>
      <c r="H489" s="20">
        <v>0</v>
      </c>
      <c r="I489" s="20">
        <v>0</v>
      </c>
      <c r="J489" s="20">
        <v>0</v>
      </c>
      <c r="K489">
        <v>0</v>
      </c>
      <c r="L489">
        <v>0</v>
      </c>
      <c r="M489">
        <v>0</v>
      </c>
      <c r="N489">
        <v>0</v>
      </c>
    </row>
    <row r="490" spans="1:14" x14ac:dyDescent="0.25">
      <c r="A490" s="17">
        <v>4</v>
      </c>
      <c r="B490" s="17" t="s">
        <v>56</v>
      </c>
      <c r="C490" s="17" t="s">
        <v>54</v>
      </c>
      <c r="D490" s="18" t="s">
        <v>51</v>
      </c>
      <c r="E490" s="18" t="s">
        <v>32</v>
      </c>
      <c r="F490" s="18" t="s">
        <v>34</v>
      </c>
      <c r="G490" s="19">
        <v>4.1666666666666664E-2</v>
      </c>
      <c r="H490" s="20">
        <v>0</v>
      </c>
      <c r="I490" s="20">
        <v>0</v>
      </c>
      <c r="J490" s="20">
        <v>0</v>
      </c>
      <c r="K490">
        <v>0</v>
      </c>
      <c r="L490">
        <v>0</v>
      </c>
      <c r="M490">
        <v>0</v>
      </c>
      <c r="N490">
        <v>0</v>
      </c>
    </row>
    <row r="491" spans="1:14" x14ac:dyDescent="0.25">
      <c r="A491" s="17">
        <v>4</v>
      </c>
      <c r="B491" s="17" t="s">
        <v>56</v>
      </c>
      <c r="C491" s="17" t="s">
        <v>54</v>
      </c>
      <c r="D491" s="18" t="s">
        <v>51</v>
      </c>
      <c r="E491" s="18" t="s">
        <v>32</v>
      </c>
      <c r="F491" s="18" t="s">
        <v>34</v>
      </c>
      <c r="G491" s="19">
        <v>6.25E-2</v>
      </c>
      <c r="H491" s="20">
        <v>0</v>
      </c>
      <c r="I491" s="20">
        <v>0</v>
      </c>
      <c r="J491" s="20">
        <v>0</v>
      </c>
      <c r="K491">
        <v>0</v>
      </c>
      <c r="L491">
        <v>0</v>
      </c>
      <c r="M491">
        <v>0</v>
      </c>
      <c r="N491">
        <v>0</v>
      </c>
    </row>
    <row r="492" spans="1:14" x14ac:dyDescent="0.25">
      <c r="A492" s="17">
        <v>4</v>
      </c>
      <c r="B492" s="17" t="s">
        <v>56</v>
      </c>
      <c r="C492" s="17" t="s">
        <v>54</v>
      </c>
      <c r="D492" s="18" t="s">
        <v>51</v>
      </c>
      <c r="E492" s="18" t="s">
        <v>32</v>
      </c>
      <c r="F492" s="18" t="s">
        <v>34</v>
      </c>
      <c r="G492" s="19">
        <v>8.3333333333333329E-2</v>
      </c>
      <c r="H492" s="20">
        <v>0</v>
      </c>
      <c r="I492" s="20">
        <v>0</v>
      </c>
      <c r="J492" s="20">
        <v>0</v>
      </c>
      <c r="K492">
        <v>0</v>
      </c>
      <c r="L492">
        <v>0</v>
      </c>
      <c r="M492">
        <v>0</v>
      </c>
      <c r="N492">
        <v>0</v>
      </c>
    </row>
    <row r="493" spans="1:14" x14ac:dyDescent="0.25">
      <c r="A493" s="17">
        <v>4</v>
      </c>
      <c r="B493" s="17" t="s">
        <v>56</v>
      </c>
      <c r="C493" s="17" t="s">
        <v>54</v>
      </c>
      <c r="D493" s="18" t="s">
        <v>51</v>
      </c>
      <c r="E493" s="18" t="s">
        <v>32</v>
      </c>
      <c r="F493" s="18" t="s">
        <v>34</v>
      </c>
      <c r="G493" s="19">
        <v>0.10416666666666667</v>
      </c>
      <c r="H493" s="20">
        <v>0</v>
      </c>
      <c r="I493" s="20">
        <v>0</v>
      </c>
      <c r="J493" s="20">
        <v>0</v>
      </c>
      <c r="K493">
        <v>0</v>
      </c>
      <c r="L493">
        <v>0</v>
      </c>
      <c r="M493">
        <v>0</v>
      </c>
      <c r="N493">
        <v>0</v>
      </c>
    </row>
    <row r="494" spans="1:14" x14ac:dyDescent="0.25">
      <c r="A494" s="17">
        <v>4</v>
      </c>
      <c r="B494" s="17" t="s">
        <v>56</v>
      </c>
      <c r="C494" s="17" t="s">
        <v>54</v>
      </c>
      <c r="D494" s="18" t="s">
        <v>51</v>
      </c>
      <c r="E494" s="18" t="s">
        <v>32</v>
      </c>
      <c r="F494" s="18" t="s">
        <v>34</v>
      </c>
      <c r="G494" s="19">
        <v>0.125</v>
      </c>
      <c r="H494" s="20">
        <v>0</v>
      </c>
      <c r="I494" s="20">
        <v>0</v>
      </c>
      <c r="J494" s="20">
        <v>0</v>
      </c>
      <c r="K494">
        <v>0</v>
      </c>
      <c r="L494">
        <v>0</v>
      </c>
      <c r="M494">
        <v>0</v>
      </c>
      <c r="N494">
        <v>0</v>
      </c>
    </row>
    <row r="495" spans="1:14" x14ac:dyDescent="0.25">
      <c r="A495" s="17">
        <v>4</v>
      </c>
      <c r="B495" s="17" t="s">
        <v>56</v>
      </c>
      <c r="C495" s="17" t="s">
        <v>54</v>
      </c>
      <c r="D495" s="18" t="s">
        <v>51</v>
      </c>
      <c r="E495" s="18" t="s">
        <v>32</v>
      </c>
      <c r="F495" s="18" t="s">
        <v>34</v>
      </c>
      <c r="G495" s="19">
        <v>0.14583333333333334</v>
      </c>
      <c r="H495" s="20">
        <v>0</v>
      </c>
      <c r="I495" s="20">
        <v>0</v>
      </c>
      <c r="J495" s="20">
        <v>0</v>
      </c>
      <c r="K495">
        <v>0</v>
      </c>
      <c r="L495">
        <v>0</v>
      </c>
      <c r="M495">
        <v>0</v>
      </c>
      <c r="N495">
        <v>0</v>
      </c>
    </row>
    <row r="496" spans="1:14" x14ac:dyDescent="0.25">
      <c r="A496" s="17">
        <v>4</v>
      </c>
      <c r="B496" s="17" t="s">
        <v>56</v>
      </c>
      <c r="C496" s="17" t="s">
        <v>54</v>
      </c>
      <c r="D496" s="18" t="s">
        <v>51</v>
      </c>
      <c r="E496" s="18" t="s">
        <v>32</v>
      </c>
      <c r="F496" s="18" t="s">
        <v>34</v>
      </c>
      <c r="G496" s="19">
        <v>0.16666666666666666</v>
      </c>
      <c r="H496" s="20">
        <v>0</v>
      </c>
      <c r="I496" s="20">
        <v>0</v>
      </c>
      <c r="J496" s="20">
        <v>0</v>
      </c>
      <c r="K496">
        <v>0</v>
      </c>
      <c r="L496">
        <v>0</v>
      </c>
      <c r="M496">
        <v>0</v>
      </c>
      <c r="N496">
        <v>0</v>
      </c>
    </row>
    <row r="497" spans="1:14" x14ac:dyDescent="0.25">
      <c r="A497" s="17">
        <v>4</v>
      </c>
      <c r="B497" s="17" t="s">
        <v>56</v>
      </c>
      <c r="C497" s="17" t="s">
        <v>54</v>
      </c>
      <c r="D497" s="18" t="s">
        <v>51</v>
      </c>
      <c r="E497" s="18" t="s">
        <v>32</v>
      </c>
      <c r="F497" s="18" t="s">
        <v>34</v>
      </c>
      <c r="G497" s="19">
        <v>0.1875</v>
      </c>
      <c r="H497" s="20">
        <v>0</v>
      </c>
      <c r="I497" s="20">
        <v>0</v>
      </c>
      <c r="J497" s="20">
        <v>0</v>
      </c>
      <c r="K497">
        <v>0</v>
      </c>
      <c r="L497">
        <v>0</v>
      </c>
      <c r="M497">
        <v>0</v>
      </c>
      <c r="N497">
        <v>0</v>
      </c>
    </row>
    <row r="498" spans="1:14" x14ac:dyDescent="0.25">
      <c r="A498" s="17">
        <v>4</v>
      </c>
      <c r="B498" s="17" t="s">
        <v>56</v>
      </c>
      <c r="C498" s="17" t="s">
        <v>54</v>
      </c>
      <c r="D498" s="18" t="s">
        <v>51</v>
      </c>
      <c r="E498" s="18" t="s">
        <v>32</v>
      </c>
      <c r="F498" s="18" t="s">
        <v>34</v>
      </c>
      <c r="G498" s="19">
        <v>0.20833333333333334</v>
      </c>
      <c r="H498" s="20">
        <v>0</v>
      </c>
      <c r="I498" s="20">
        <v>0</v>
      </c>
      <c r="J498" s="20">
        <v>0</v>
      </c>
      <c r="K498">
        <v>0</v>
      </c>
      <c r="L498">
        <v>0</v>
      </c>
      <c r="M498">
        <v>0</v>
      </c>
      <c r="N498">
        <v>0</v>
      </c>
    </row>
    <row r="499" spans="1:14" x14ac:dyDescent="0.25">
      <c r="A499" s="17">
        <v>4</v>
      </c>
      <c r="B499" s="17" t="s">
        <v>56</v>
      </c>
      <c r="C499" s="17" t="s">
        <v>54</v>
      </c>
      <c r="D499" s="18" t="s">
        <v>51</v>
      </c>
      <c r="E499" s="18" t="s">
        <v>32</v>
      </c>
      <c r="F499" s="18" t="s">
        <v>35</v>
      </c>
      <c r="G499" s="19">
        <v>0.22916666666666666</v>
      </c>
      <c r="H499" s="20">
        <v>0</v>
      </c>
      <c r="I499" s="20">
        <v>0</v>
      </c>
      <c r="J499" s="20">
        <v>0</v>
      </c>
      <c r="K499">
        <v>0</v>
      </c>
      <c r="L499">
        <v>0</v>
      </c>
      <c r="M499">
        <v>0</v>
      </c>
      <c r="N499">
        <v>0</v>
      </c>
    </row>
    <row r="500" spans="1:14" x14ac:dyDescent="0.25">
      <c r="A500" s="17">
        <v>4</v>
      </c>
      <c r="B500" s="17" t="s">
        <v>56</v>
      </c>
      <c r="C500" s="17" t="s">
        <v>54</v>
      </c>
      <c r="D500" s="18" t="s">
        <v>51</v>
      </c>
      <c r="E500" s="18" t="s">
        <v>32</v>
      </c>
      <c r="F500" s="18" t="s">
        <v>35</v>
      </c>
      <c r="G500" s="19">
        <v>0.25</v>
      </c>
      <c r="H500" s="20">
        <v>0</v>
      </c>
      <c r="I500" s="20">
        <v>0</v>
      </c>
      <c r="J500" s="2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25">
      <c r="A501" s="17">
        <v>4</v>
      </c>
      <c r="B501" s="17" t="s">
        <v>56</v>
      </c>
      <c r="C501" s="17" t="s">
        <v>54</v>
      </c>
      <c r="D501" s="18" t="s">
        <v>51</v>
      </c>
      <c r="E501" s="18" t="s">
        <v>32</v>
      </c>
      <c r="F501" s="18" t="s">
        <v>36</v>
      </c>
      <c r="G501" s="19">
        <v>0.27083333333333331</v>
      </c>
      <c r="H501" s="20">
        <v>0</v>
      </c>
      <c r="I501" s="20">
        <v>0</v>
      </c>
      <c r="J501" s="20">
        <v>0</v>
      </c>
      <c r="K501">
        <v>0</v>
      </c>
      <c r="L501">
        <v>0</v>
      </c>
      <c r="M501">
        <v>0</v>
      </c>
      <c r="N501">
        <v>0</v>
      </c>
    </row>
    <row r="502" spans="1:14" x14ac:dyDescent="0.25">
      <c r="A502" s="17">
        <v>4</v>
      </c>
      <c r="B502" s="17" t="s">
        <v>56</v>
      </c>
      <c r="C502" s="17" t="s">
        <v>54</v>
      </c>
      <c r="D502" s="18" t="s">
        <v>51</v>
      </c>
      <c r="E502" s="18" t="s">
        <v>32</v>
      </c>
      <c r="F502" s="18" t="s">
        <v>36</v>
      </c>
      <c r="G502" s="19">
        <v>0.29166666666666669</v>
      </c>
      <c r="H502" s="20">
        <v>0</v>
      </c>
      <c r="I502" s="20">
        <v>0</v>
      </c>
      <c r="J502" s="20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 s="17">
        <v>4</v>
      </c>
      <c r="B503" s="17" t="s">
        <v>56</v>
      </c>
      <c r="C503" s="17" t="s">
        <v>54</v>
      </c>
      <c r="D503" s="18" t="s">
        <v>51</v>
      </c>
      <c r="E503" s="18" t="s">
        <v>32</v>
      </c>
      <c r="F503" s="18" t="s">
        <v>36</v>
      </c>
      <c r="G503" s="19">
        <v>0.3125</v>
      </c>
      <c r="H503" s="20">
        <v>0</v>
      </c>
      <c r="I503" s="20">
        <v>0</v>
      </c>
      <c r="J503" s="20">
        <v>0</v>
      </c>
      <c r="K503">
        <v>0</v>
      </c>
      <c r="L503">
        <v>0</v>
      </c>
      <c r="M503">
        <v>0</v>
      </c>
      <c r="N503">
        <v>0</v>
      </c>
    </row>
    <row r="504" spans="1:14" x14ac:dyDescent="0.25">
      <c r="A504" s="17">
        <v>4</v>
      </c>
      <c r="B504" s="17" t="s">
        <v>56</v>
      </c>
      <c r="C504" s="17" t="s">
        <v>54</v>
      </c>
      <c r="D504" s="18" t="s">
        <v>51</v>
      </c>
      <c r="E504" s="18" t="s">
        <v>32</v>
      </c>
      <c r="F504" s="18" t="s">
        <v>36</v>
      </c>
      <c r="G504" s="19">
        <v>0.33333333333333331</v>
      </c>
      <c r="H504" s="20">
        <v>0</v>
      </c>
      <c r="I504" s="20">
        <v>0</v>
      </c>
      <c r="J504" s="20">
        <v>0</v>
      </c>
      <c r="K504">
        <v>0</v>
      </c>
      <c r="L504">
        <v>0</v>
      </c>
      <c r="M504">
        <v>0</v>
      </c>
      <c r="N504">
        <v>0</v>
      </c>
    </row>
    <row r="505" spans="1:14" x14ac:dyDescent="0.25">
      <c r="A505" s="17">
        <v>4</v>
      </c>
      <c r="B505" s="17" t="s">
        <v>56</v>
      </c>
      <c r="C505" s="17" t="s">
        <v>54</v>
      </c>
      <c r="D505" s="18" t="s">
        <v>51</v>
      </c>
      <c r="E505" s="18" t="s">
        <v>32</v>
      </c>
      <c r="F505" s="18" t="s">
        <v>36</v>
      </c>
      <c r="G505" s="19">
        <v>0.35416666666666669</v>
      </c>
      <c r="H505" s="20">
        <v>0</v>
      </c>
      <c r="I505" s="20">
        <v>0</v>
      </c>
      <c r="J505" s="20">
        <v>0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 s="17">
        <v>4</v>
      </c>
      <c r="B506" s="17" t="s">
        <v>56</v>
      </c>
      <c r="C506" s="17" t="s">
        <v>54</v>
      </c>
      <c r="D506" s="18" t="s">
        <v>51</v>
      </c>
      <c r="E506" s="18" t="s">
        <v>32</v>
      </c>
      <c r="F506" s="18" t="s">
        <v>37</v>
      </c>
      <c r="G506" s="19">
        <v>0.375</v>
      </c>
      <c r="H506" s="20">
        <v>0</v>
      </c>
      <c r="I506" s="20">
        <v>0</v>
      </c>
      <c r="J506" s="20">
        <v>0</v>
      </c>
      <c r="K506">
        <v>0</v>
      </c>
      <c r="L506">
        <v>0</v>
      </c>
      <c r="M506">
        <v>0</v>
      </c>
      <c r="N506">
        <v>0</v>
      </c>
    </row>
    <row r="507" spans="1:14" x14ac:dyDescent="0.25">
      <c r="A507" s="17">
        <v>4</v>
      </c>
      <c r="B507" s="17" t="s">
        <v>56</v>
      </c>
      <c r="C507" s="17" t="s">
        <v>54</v>
      </c>
      <c r="D507" s="18" t="s">
        <v>51</v>
      </c>
      <c r="E507" s="18" t="s">
        <v>32</v>
      </c>
      <c r="F507" s="18" t="s">
        <v>37</v>
      </c>
      <c r="G507" s="19">
        <v>0.39583333333333331</v>
      </c>
      <c r="H507" s="20">
        <v>0</v>
      </c>
      <c r="I507" s="20">
        <v>0</v>
      </c>
      <c r="J507" s="20">
        <v>0</v>
      </c>
      <c r="K507">
        <v>0</v>
      </c>
      <c r="L507">
        <v>0</v>
      </c>
      <c r="M507">
        <v>0</v>
      </c>
      <c r="N507">
        <v>0</v>
      </c>
    </row>
    <row r="508" spans="1:14" x14ac:dyDescent="0.25">
      <c r="A508" s="17">
        <v>4</v>
      </c>
      <c r="B508" s="17" t="s">
        <v>56</v>
      </c>
      <c r="C508" s="17" t="s">
        <v>54</v>
      </c>
      <c r="D508" s="18" t="s">
        <v>51</v>
      </c>
      <c r="E508" s="18" t="s">
        <v>32</v>
      </c>
      <c r="F508" s="18" t="s">
        <v>37</v>
      </c>
      <c r="G508" s="19">
        <v>0.41666666666666669</v>
      </c>
      <c r="H508" s="20">
        <v>0</v>
      </c>
      <c r="I508" s="20">
        <v>0</v>
      </c>
      <c r="J508" s="20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 s="17">
        <v>4</v>
      </c>
      <c r="B509" s="17" t="s">
        <v>56</v>
      </c>
      <c r="C509" s="17" t="s">
        <v>54</v>
      </c>
      <c r="D509" s="18" t="s">
        <v>51</v>
      </c>
      <c r="E509" s="18" t="s">
        <v>32</v>
      </c>
      <c r="F509" s="18" t="s">
        <v>37</v>
      </c>
      <c r="G509" s="19">
        <v>0.4375</v>
      </c>
      <c r="H509" s="20">
        <v>0</v>
      </c>
      <c r="I509" s="20">
        <v>0</v>
      </c>
      <c r="J509" s="20">
        <v>0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 s="17">
        <v>4</v>
      </c>
      <c r="B510" s="17" t="s">
        <v>56</v>
      </c>
      <c r="C510" s="17" t="s">
        <v>54</v>
      </c>
      <c r="D510" s="18" t="s">
        <v>51</v>
      </c>
      <c r="E510" s="18" t="s">
        <v>32</v>
      </c>
      <c r="F510" s="18" t="s">
        <v>37</v>
      </c>
      <c r="G510" s="19">
        <v>0.45833333333333331</v>
      </c>
      <c r="H510" s="20">
        <v>0</v>
      </c>
      <c r="I510" s="20">
        <v>0</v>
      </c>
      <c r="J510" s="2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25">
      <c r="A511" s="17">
        <v>4</v>
      </c>
      <c r="B511" s="17" t="s">
        <v>56</v>
      </c>
      <c r="C511" s="17" t="s">
        <v>54</v>
      </c>
      <c r="D511" s="18" t="s">
        <v>51</v>
      </c>
      <c r="E511" s="18" t="s">
        <v>32</v>
      </c>
      <c r="F511" s="18" t="s">
        <v>37</v>
      </c>
      <c r="G511" s="19">
        <v>0.47916666666666669</v>
      </c>
      <c r="H511" s="20">
        <v>0</v>
      </c>
      <c r="I511" s="20">
        <v>0</v>
      </c>
      <c r="J511" s="20">
        <v>0</v>
      </c>
      <c r="K511">
        <v>0</v>
      </c>
      <c r="L511">
        <v>0</v>
      </c>
      <c r="M511">
        <v>0</v>
      </c>
      <c r="N511">
        <v>0</v>
      </c>
    </row>
    <row r="512" spans="1:14" x14ac:dyDescent="0.25">
      <c r="A512" s="17">
        <v>4</v>
      </c>
      <c r="B512" s="17" t="s">
        <v>56</v>
      </c>
      <c r="C512" s="17" t="s">
        <v>54</v>
      </c>
      <c r="D512" s="18" t="s">
        <v>51</v>
      </c>
      <c r="E512" s="18" t="s">
        <v>32</v>
      </c>
      <c r="F512" s="18" t="s">
        <v>38</v>
      </c>
      <c r="G512" s="19">
        <v>0.5</v>
      </c>
      <c r="H512" s="20">
        <v>0</v>
      </c>
      <c r="I512" s="20">
        <v>0</v>
      </c>
      <c r="J512" s="20">
        <v>0</v>
      </c>
      <c r="K512">
        <v>0</v>
      </c>
      <c r="L512">
        <v>0</v>
      </c>
      <c r="M512">
        <v>0</v>
      </c>
      <c r="N512">
        <v>0</v>
      </c>
    </row>
    <row r="513" spans="1:14" x14ac:dyDescent="0.25">
      <c r="A513" s="17">
        <v>4</v>
      </c>
      <c r="B513" s="17" t="s">
        <v>56</v>
      </c>
      <c r="C513" s="17" t="s">
        <v>54</v>
      </c>
      <c r="D513" s="18" t="s">
        <v>51</v>
      </c>
      <c r="E513" s="18" t="s">
        <v>32</v>
      </c>
      <c r="F513" s="18" t="s">
        <v>38</v>
      </c>
      <c r="G513" s="19">
        <v>0.52083333333333337</v>
      </c>
      <c r="H513" s="20">
        <v>0</v>
      </c>
      <c r="I513" s="20">
        <v>0</v>
      </c>
      <c r="J513" s="20">
        <v>0</v>
      </c>
      <c r="K513">
        <v>0</v>
      </c>
      <c r="L513">
        <v>0</v>
      </c>
      <c r="M513">
        <v>0</v>
      </c>
      <c r="N513">
        <v>0</v>
      </c>
    </row>
    <row r="514" spans="1:14" x14ac:dyDescent="0.25">
      <c r="A514" s="17">
        <v>4</v>
      </c>
      <c r="B514" s="17" t="s">
        <v>56</v>
      </c>
      <c r="C514" s="17" t="s">
        <v>54</v>
      </c>
      <c r="D514" s="18" t="s">
        <v>51</v>
      </c>
      <c r="E514" s="18" t="s">
        <v>32</v>
      </c>
      <c r="F514" s="18" t="s">
        <v>38</v>
      </c>
      <c r="G514" s="19">
        <v>0.54166666666666663</v>
      </c>
      <c r="H514" s="20">
        <v>0</v>
      </c>
      <c r="I514" s="20">
        <v>0</v>
      </c>
      <c r="J514" s="20">
        <v>0</v>
      </c>
      <c r="K514">
        <v>0</v>
      </c>
      <c r="L514">
        <v>0</v>
      </c>
      <c r="M514">
        <v>0</v>
      </c>
      <c r="N514">
        <v>0</v>
      </c>
    </row>
    <row r="515" spans="1:14" x14ac:dyDescent="0.25">
      <c r="A515" s="17">
        <v>4</v>
      </c>
      <c r="B515" s="17" t="s">
        <v>56</v>
      </c>
      <c r="C515" s="17" t="s">
        <v>54</v>
      </c>
      <c r="D515" s="18" t="s">
        <v>51</v>
      </c>
      <c r="E515" s="18" t="s">
        <v>32</v>
      </c>
      <c r="F515" s="18" t="s">
        <v>38</v>
      </c>
      <c r="G515" s="19">
        <v>0.5625</v>
      </c>
      <c r="H515" s="20">
        <v>0</v>
      </c>
      <c r="I515" s="20">
        <v>0</v>
      </c>
      <c r="J515" s="20">
        <v>0</v>
      </c>
      <c r="K515">
        <v>0</v>
      </c>
      <c r="L515">
        <v>0</v>
      </c>
      <c r="M515">
        <v>0</v>
      </c>
      <c r="N515">
        <v>0</v>
      </c>
    </row>
    <row r="516" spans="1:14" x14ac:dyDescent="0.25">
      <c r="A516" s="17">
        <v>4</v>
      </c>
      <c r="B516" s="17" t="s">
        <v>56</v>
      </c>
      <c r="C516" s="17" t="s">
        <v>54</v>
      </c>
      <c r="D516" s="18" t="s">
        <v>51</v>
      </c>
      <c r="E516" s="18" t="s">
        <v>32</v>
      </c>
      <c r="F516" s="18" t="s">
        <v>38</v>
      </c>
      <c r="G516" s="19">
        <v>0.58333333333333337</v>
      </c>
      <c r="H516" s="20">
        <v>0</v>
      </c>
      <c r="I516" s="20">
        <v>0</v>
      </c>
      <c r="J516" s="20">
        <v>0</v>
      </c>
      <c r="K516">
        <v>0</v>
      </c>
      <c r="L516">
        <v>0</v>
      </c>
      <c r="M516">
        <v>0</v>
      </c>
      <c r="N516">
        <v>0</v>
      </c>
    </row>
    <row r="517" spans="1:14" x14ac:dyDescent="0.25">
      <c r="A517" s="17">
        <v>4</v>
      </c>
      <c r="B517" s="17" t="s">
        <v>56</v>
      </c>
      <c r="C517" s="17" t="s">
        <v>54</v>
      </c>
      <c r="D517" s="18" t="s">
        <v>51</v>
      </c>
      <c r="E517" s="18" t="s">
        <v>32</v>
      </c>
      <c r="F517" s="18" t="s">
        <v>38</v>
      </c>
      <c r="G517" s="19">
        <v>0.60416666666666663</v>
      </c>
      <c r="H517" s="20">
        <v>0</v>
      </c>
      <c r="I517" s="20">
        <v>0</v>
      </c>
      <c r="J517" s="20">
        <v>0</v>
      </c>
      <c r="K517">
        <v>0</v>
      </c>
      <c r="L517">
        <v>0</v>
      </c>
      <c r="M517">
        <v>0</v>
      </c>
      <c r="N517">
        <v>0</v>
      </c>
    </row>
    <row r="518" spans="1:14" x14ac:dyDescent="0.25">
      <c r="A518" s="17">
        <v>4</v>
      </c>
      <c r="B518" s="17" t="s">
        <v>56</v>
      </c>
      <c r="C518" s="17" t="s">
        <v>54</v>
      </c>
      <c r="D518" s="18" t="s">
        <v>51</v>
      </c>
      <c r="E518" s="18" t="s">
        <v>32</v>
      </c>
      <c r="F518" s="18" t="s">
        <v>39</v>
      </c>
      <c r="G518" s="19">
        <v>0.625</v>
      </c>
      <c r="H518" s="20">
        <v>0</v>
      </c>
      <c r="I518" s="20">
        <v>0</v>
      </c>
      <c r="J518" s="20">
        <v>0</v>
      </c>
      <c r="K518">
        <v>0</v>
      </c>
      <c r="L518">
        <v>0</v>
      </c>
      <c r="M518">
        <v>0</v>
      </c>
      <c r="N518">
        <v>0</v>
      </c>
    </row>
    <row r="519" spans="1:14" x14ac:dyDescent="0.25">
      <c r="A519" s="17">
        <v>4</v>
      </c>
      <c r="B519" s="17" t="s">
        <v>56</v>
      </c>
      <c r="C519" s="17" t="s">
        <v>54</v>
      </c>
      <c r="D519" s="18" t="s">
        <v>51</v>
      </c>
      <c r="E519" s="18" t="s">
        <v>32</v>
      </c>
      <c r="F519" s="18" t="s">
        <v>39</v>
      </c>
      <c r="G519" s="19">
        <v>0.64583333333333337</v>
      </c>
      <c r="H519" s="20">
        <v>0</v>
      </c>
      <c r="I519" s="20">
        <v>0</v>
      </c>
      <c r="J519" s="20">
        <v>0</v>
      </c>
      <c r="K519">
        <v>0</v>
      </c>
      <c r="L519">
        <v>0</v>
      </c>
      <c r="M519">
        <v>0</v>
      </c>
      <c r="N519">
        <v>0</v>
      </c>
    </row>
    <row r="520" spans="1:14" x14ac:dyDescent="0.25">
      <c r="A520" s="17">
        <v>4</v>
      </c>
      <c r="B520" s="17" t="s">
        <v>56</v>
      </c>
      <c r="C520" s="17" t="s">
        <v>54</v>
      </c>
      <c r="D520" s="18" t="s">
        <v>51</v>
      </c>
      <c r="E520" s="18" t="s">
        <v>32</v>
      </c>
      <c r="F520" s="18" t="s">
        <v>39</v>
      </c>
      <c r="G520" s="19">
        <v>0.66666666666666663</v>
      </c>
      <c r="H520" s="20">
        <v>0</v>
      </c>
      <c r="I520" s="20">
        <v>0</v>
      </c>
      <c r="J520" s="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25">
      <c r="A521" s="17">
        <v>4</v>
      </c>
      <c r="B521" s="17" t="s">
        <v>56</v>
      </c>
      <c r="C521" s="17" t="s">
        <v>54</v>
      </c>
      <c r="D521" s="18" t="s">
        <v>51</v>
      </c>
      <c r="E521" s="18" t="s">
        <v>32</v>
      </c>
      <c r="F521" s="18" t="s">
        <v>39</v>
      </c>
      <c r="G521" s="19">
        <v>0.6875</v>
      </c>
      <c r="H521" s="20">
        <v>0</v>
      </c>
      <c r="I521" s="20">
        <v>0</v>
      </c>
      <c r="J521" s="20">
        <v>0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 s="17">
        <v>4</v>
      </c>
      <c r="B522" s="17" t="s">
        <v>56</v>
      </c>
      <c r="C522" s="17" t="s">
        <v>54</v>
      </c>
      <c r="D522" s="18" t="s">
        <v>51</v>
      </c>
      <c r="E522" s="18" t="s">
        <v>32</v>
      </c>
      <c r="F522" s="18" t="s">
        <v>39</v>
      </c>
      <c r="G522" s="19">
        <v>0.70833333333333337</v>
      </c>
      <c r="H522" s="20">
        <v>0</v>
      </c>
      <c r="I522" s="20">
        <v>0</v>
      </c>
      <c r="J522" s="20">
        <v>0</v>
      </c>
      <c r="K522">
        <v>0</v>
      </c>
      <c r="L522">
        <v>0</v>
      </c>
      <c r="M522">
        <v>0</v>
      </c>
      <c r="N522">
        <v>0</v>
      </c>
    </row>
    <row r="523" spans="1:14" x14ac:dyDescent="0.25">
      <c r="A523" s="17">
        <v>4</v>
      </c>
      <c r="B523" s="17" t="s">
        <v>56</v>
      </c>
      <c r="C523" s="17" t="s">
        <v>54</v>
      </c>
      <c r="D523" s="18" t="s">
        <v>51</v>
      </c>
      <c r="E523" s="18" t="s">
        <v>32</v>
      </c>
      <c r="F523" s="18" t="s">
        <v>39</v>
      </c>
      <c r="G523" s="19">
        <v>0.72916666666666663</v>
      </c>
      <c r="H523" s="20">
        <v>0</v>
      </c>
      <c r="I523" s="20">
        <v>0</v>
      </c>
      <c r="J523" s="20">
        <v>0</v>
      </c>
      <c r="K523">
        <v>0</v>
      </c>
      <c r="L523">
        <v>0</v>
      </c>
      <c r="M523">
        <v>0</v>
      </c>
      <c r="N523">
        <v>0</v>
      </c>
    </row>
    <row r="524" spans="1:14" x14ac:dyDescent="0.25">
      <c r="A524" s="17">
        <v>4</v>
      </c>
      <c r="B524" s="17" t="s">
        <v>56</v>
      </c>
      <c r="C524" s="17" t="s">
        <v>54</v>
      </c>
      <c r="D524" s="18" t="s">
        <v>51</v>
      </c>
      <c r="E524" s="18" t="s">
        <v>32</v>
      </c>
      <c r="F524" s="18" t="s">
        <v>39</v>
      </c>
      <c r="G524" s="19">
        <v>0.75</v>
      </c>
      <c r="H524" s="20">
        <v>0</v>
      </c>
      <c r="I524" s="20">
        <v>0</v>
      </c>
      <c r="J524" s="20">
        <v>0</v>
      </c>
      <c r="K524">
        <v>0</v>
      </c>
      <c r="L524">
        <v>0</v>
      </c>
      <c r="M524">
        <v>0</v>
      </c>
      <c r="N524">
        <v>0</v>
      </c>
    </row>
    <row r="525" spans="1:14" x14ac:dyDescent="0.25">
      <c r="A525" s="17">
        <v>4</v>
      </c>
      <c r="B525" s="17" t="s">
        <v>56</v>
      </c>
      <c r="C525" s="17" t="s">
        <v>54</v>
      </c>
      <c r="D525" s="18" t="s">
        <v>51</v>
      </c>
      <c r="E525" s="18" t="s">
        <v>32</v>
      </c>
      <c r="F525" s="18" t="s">
        <v>39</v>
      </c>
      <c r="G525" s="19">
        <v>0.77083333333333337</v>
      </c>
      <c r="H525" s="20">
        <v>0</v>
      </c>
      <c r="I525" s="20">
        <v>0</v>
      </c>
      <c r="J525" s="20">
        <v>0</v>
      </c>
      <c r="K525">
        <v>0</v>
      </c>
      <c r="L525">
        <v>0</v>
      </c>
      <c r="M525">
        <v>0</v>
      </c>
      <c r="N525">
        <v>0</v>
      </c>
    </row>
    <row r="526" spans="1:14" x14ac:dyDescent="0.25">
      <c r="A526" s="17">
        <v>4</v>
      </c>
      <c r="B526" s="17" t="s">
        <v>56</v>
      </c>
      <c r="C526" s="17" t="s">
        <v>54</v>
      </c>
      <c r="D526" s="18" t="s">
        <v>51</v>
      </c>
      <c r="E526" s="18" t="s">
        <v>32</v>
      </c>
      <c r="F526" s="18" t="s">
        <v>39</v>
      </c>
      <c r="G526" s="19">
        <v>0.79166666666666663</v>
      </c>
      <c r="H526" s="20">
        <v>0</v>
      </c>
      <c r="I526" s="20">
        <v>0</v>
      </c>
      <c r="J526" s="20">
        <v>0</v>
      </c>
      <c r="K526">
        <v>0</v>
      </c>
      <c r="L526">
        <v>0</v>
      </c>
      <c r="M526">
        <v>0</v>
      </c>
      <c r="N526">
        <v>0</v>
      </c>
    </row>
    <row r="527" spans="1:14" x14ac:dyDescent="0.25">
      <c r="A527" s="17">
        <v>4</v>
      </c>
      <c r="B527" s="17" t="s">
        <v>56</v>
      </c>
      <c r="C527" s="17" t="s">
        <v>54</v>
      </c>
      <c r="D527" s="18" t="s">
        <v>51</v>
      </c>
      <c r="E527" s="18" t="s">
        <v>32</v>
      </c>
      <c r="F527" s="18" t="s">
        <v>40</v>
      </c>
      <c r="G527" s="19">
        <v>0.8125</v>
      </c>
      <c r="H527" s="20">
        <v>0</v>
      </c>
      <c r="I527" s="20">
        <v>0</v>
      </c>
      <c r="J527" s="20">
        <v>0</v>
      </c>
      <c r="K527">
        <v>0</v>
      </c>
      <c r="L527">
        <v>0</v>
      </c>
      <c r="M527">
        <v>0</v>
      </c>
      <c r="N527">
        <v>0</v>
      </c>
    </row>
    <row r="528" spans="1:14" x14ac:dyDescent="0.25">
      <c r="A528" s="17">
        <v>4</v>
      </c>
      <c r="B528" s="17" t="s">
        <v>56</v>
      </c>
      <c r="C528" s="17" t="s">
        <v>54</v>
      </c>
      <c r="D528" s="18" t="s">
        <v>51</v>
      </c>
      <c r="E528" s="18" t="s">
        <v>32</v>
      </c>
      <c r="F528" s="18" t="s">
        <v>40</v>
      </c>
      <c r="G528" s="19">
        <v>0.83333333333333337</v>
      </c>
      <c r="H528" s="20">
        <v>0</v>
      </c>
      <c r="I528" s="20">
        <v>0</v>
      </c>
      <c r="J528" s="20">
        <v>0</v>
      </c>
      <c r="K528">
        <v>0</v>
      </c>
      <c r="L528">
        <v>0</v>
      </c>
      <c r="M528">
        <v>0</v>
      </c>
      <c r="N528">
        <v>0</v>
      </c>
    </row>
    <row r="529" spans="1:14" x14ac:dyDescent="0.25">
      <c r="A529" s="17">
        <v>4</v>
      </c>
      <c r="B529" s="17" t="s">
        <v>56</v>
      </c>
      <c r="C529" s="17" t="s">
        <v>54</v>
      </c>
      <c r="D529" s="18" t="s">
        <v>51</v>
      </c>
      <c r="E529" s="18" t="s">
        <v>32</v>
      </c>
      <c r="F529" s="18" t="s">
        <v>40</v>
      </c>
      <c r="G529" s="19">
        <v>0.85416666666666663</v>
      </c>
      <c r="H529" s="20">
        <v>0</v>
      </c>
      <c r="I529" s="20">
        <v>0</v>
      </c>
      <c r="J529" s="20">
        <v>0</v>
      </c>
      <c r="K529">
        <v>0</v>
      </c>
      <c r="L529">
        <v>0</v>
      </c>
      <c r="M529">
        <v>0</v>
      </c>
      <c r="N529">
        <v>0</v>
      </c>
    </row>
    <row r="530" spans="1:14" x14ac:dyDescent="0.25">
      <c r="A530" s="17">
        <v>4</v>
      </c>
      <c r="B530" s="17" t="s">
        <v>56</v>
      </c>
      <c r="C530" s="17" t="s">
        <v>54</v>
      </c>
      <c r="D530" s="18" t="s">
        <v>51</v>
      </c>
      <c r="E530" s="18" t="s">
        <v>32</v>
      </c>
      <c r="F530" s="18" t="s">
        <v>40</v>
      </c>
      <c r="G530" s="19">
        <v>0.875</v>
      </c>
      <c r="H530" s="20">
        <v>0</v>
      </c>
      <c r="I530" s="20">
        <v>0</v>
      </c>
      <c r="J530" s="2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25">
      <c r="A531" s="17">
        <v>4</v>
      </c>
      <c r="B531" s="17" t="s">
        <v>56</v>
      </c>
      <c r="C531" s="17" t="s">
        <v>54</v>
      </c>
      <c r="D531" s="18" t="s">
        <v>51</v>
      </c>
      <c r="E531" s="18" t="s">
        <v>32</v>
      </c>
      <c r="F531" s="18" t="s">
        <v>40</v>
      </c>
      <c r="G531" s="19">
        <v>0.89583333333333337</v>
      </c>
      <c r="H531" s="20">
        <v>0</v>
      </c>
      <c r="I531" s="20">
        <v>0</v>
      </c>
      <c r="J531" s="20">
        <v>0</v>
      </c>
      <c r="K531">
        <v>0</v>
      </c>
      <c r="L531">
        <v>0</v>
      </c>
      <c r="M531">
        <v>0</v>
      </c>
      <c r="N531">
        <v>0</v>
      </c>
    </row>
    <row r="532" spans="1:14" x14ac:dyDescent="0.25">
      <c r="A532" s="17">
        <v>4</v>
      </c>
      <c r="B532" s="17" t="s">
        <v>56</v>
      </c>
      <c r="C532" s="17" t="s">
        <v>54</v>
      </c>
      <c r="D532" s="18" t="s">
        <v>51</v>
      </c>
      <c r="E532" s="18" t="s">
        <v>32</v>
      </c>
      <c r="F532" s="18" t="s">
        <v>40</v>
      </c>
      <c r="G532" s="19">
        <v>0.91666666666666663</v>
      </c>
      <c r="H532" s="20">
        <v>0</v>
      </c>
      <c r="I532" s="20">
        <v>0</v>
      </c>
      <c r="J532" s="20">
        <v>0</v>
      </c>
      <c r="K532">
        <v>0</v>
      </c>
      <c r="L532">
        <v>0</v>
      </c>
      <c r="M532">
        <v>0</v>
      </c>
      <c r="N532">
        <v>0</v>
      </c>
    </row>
    <row r="533" spans="1:14" x14ac:dyDescent="0.25">
      <c r="A533" s="17">
        <v>4</v>
      </c>
      <c r="B533" s="17" t="s">
        <v>56</v>
      </c>
      <c r="C533" s="17" t="s">
        <v>54</v>
      </c>
      <c r="D533" s="18" t="s">
        <v>51</v>
      </c>
      <c r="E533" s="18" t="s">
        <v>32</v>
      </c>
      <c r="F533" s="18" t="s">
        <v>40</v>
      </c>
      <c r="G533" s="19">
        <v>0.9375</v>
      </c>
      <c r="H533" s="20">
        <v>0</v>
      </c>
      <c r="I533" s="20">
        <v>0</v>
      </c>
      <c r="J533" s="20">
        <v>0</v>
      </c>
      <c r="K533">
        <v>0</v>
      </c>
      <c r="L533">
        <v>0</v>
      </c>
      <c r="M533">
        <v>0</v>
      </c>
      <c r="N533">
        <v>0</v>
      </c>
    </row>
    <row r="534" spans="1:14" x14ac:dyDescent="0.25">
      <c r="A534" s="17">
        <v>4</v>
      </c>
      <c r="B534" s="17" t="s">
        <v>56</v>
      </c>
      <c r="C534" s="17" t="s">
        <v>54</v>
      </c>
      <c r="D534" s="18" t="s">
        <v>51</v>
      </c>
      <c r="E534" s="18" t="s">
        <v>32</v>
      </c>
      <c r="F534" s="18" t="s">
        <v>41</v>
      </c>
      <c r="G534" s="19">
        <v>0.95833333333333337</v>
      </c>
      <c r="H534" s="20">
        <v>0</v>
      </c>
      <c r="I534" s="20">
        <v>0</v>
      </c>
      <c r="J534" s="20">
        <v>0</v>
      </c>
      <c r="K534">
        <v>0</v>
      </c>
      <c r="L534">
        <v>0</v>
      </c>
      <c r="M534">
        <v>0</v>
      </c>
      <c r="N534">
        <v>0</v>
      </c>
    </row>
    <row r="535" spans="1:14" x14ac:dyDescent="0.25">
      <c r="A535" s="17">
        <v>4</v>
      </c>
      <c r="B535" s="17" t="s">
        <v>56</v>
      </c>
      <c r="C535" s="17" t="s">
        <v>54</v>
      </c>
      <c r="D535" s="18" t="s">
        <v>51</v>
      </c>
      <c r="E535" s="18" t="s">
        <v>32</v>
      </c>
      <c r="F535" s="18" t="s">
        <v>41</v>
      </c>
      <c r="G535" s="19">
        <v>0.97916666666666663</v>
      </c>
      <c r="H535" s="20">
        <v>0</v>
      </c>
      <c r="I535" s="20">
        <v>0</v>
      </c>
      <c r="J535" s="20">
        <v>0</v>
      </c>
      <c r="K535">
        <v>0</v>
      </c>
      <c r="L535">
        <v>0</v>
      </c>
      <c r="M535">
        <v>0</v>
      </c>
      <c r="N535">
        <v>0</v>
      </c>
    </row>
    <row r="536" spans="1:14" x14ac:dyDescent="0.25">
      <c r="A536" s="17">
        <v>4</v>
      </c>
      <c r="B536" s="17" t="s">
        <v>56</v>
      </c>
      <c r="C536" s="17" t="s">
        <v>54</v>
      </c>
      <c r="D536" s="18" t="s">
        <v>51</v>
      </c>
      <c r="E536" s="18" t="s">
        <v>42</v>
      </c>
      <c r="F536" s="18" t="s">
        <v>43</v>
      </c>
      <c r="G536" s="19">
        <v>0</v>
      </c>
      <c r="H536" s="20">
        <v>0</v>
      </c>
      <c r="I536" s="20">
        <v>0</v>
      </c>
      <c r="J536" s="20">
        <v>0</v>
      </c>
      <c r="K536">
        <v>0</v>
      </c>
      <c r="L536">
        <v>0</v>
      </c>
      <c r="M536">
        <v>0</v>
      </c>
      <c r="N536">
        <v>0</v>
      </c>
    </row>
    <row r="537" spans="1:14" x14ac:dyDescent="0.25">
      <c r="A537" s="17">
        <v>4</v>
      </c>
      <c r="B537" s="17" t="s">
        <v>56</v>
      </c>
      <c r="C537" s="17" t="s">
        <v>54</v>
      </c>
      <c r="D537" s="18" t="s">
        <v>51</v>
      </c>
      <c r="E537" s="18" t="s">
        <v>42</v>
      </c>
      <c r="F537" s="18" t="s">
        <v>43</v>
      </c>
      <c r="G537" s="19">
        <v>2.0833333333333332E-2</v>
      </c>
      <c r="H537" s="20">
        <v>0</v>
      </c>
      <c r="I537" s="20">
        <v>0</v>
      </c>
      <c r="J537" s="20">
        <v>0</v>
      </c>
      <c r="K537">
        <v>0</v>
      </c>
      <c r="L537">
        <v>0</v>
      </c>
      <c r="M537">
        <v>0</v>
      </c>
      <c r="N537">
        <v>0</v>
      </c>
    </row>
    <row r="538" spans="1:14" x14ac:dyDescent="0.25">
      <c r="A538" s="17">
        <v>4</v>
      </c>
      <c r="B538" s="17" t="s">
        <v>56</v>
      </c>
      <c r="C538" s="17" t="s">
        <v>54</v>
      </c>
      <c r="D538" s="18" t="s">
        <v>51</v>
      </c>
      <c r="E538" s="18" t="s">
        <v>42</v>
      </c>
      <c r="F538" s="18" t="s">
        <v>44</v>
      </c>
      <c r="G538" s="19">
        <v>4.1666666666666664E-2</v>
      </c>
      <c r="H538" s="20">
        <v>0</v>
      </c>
      <c r="I538" s="20">
        <v>0</v>
      </c>
      <c r="J538" s="20">
        <v>0</v>
      </c>
      <c r="K538">
        <v>0</v>
      </c>
      <c r="L538">
        <v>0</v>
      </c>
      <c r="M538">
        <v>0</v>
      </c>
      <c r="N538">
        <v>0</v>
      </c>
    </row>
    <row r="539" spans="1:14" x14ac:dyDescent="0.25">
      <c r="A539" s="17">
        <v>4</v>
      </c>
      <c r="B539" s="17" t="s">
        <v>56</v>
      </c>
      <c r="C539" s="17" t="s">
        <v>54</v>
      </c>
      <c r="D539" s="18" t="s">
        <v>51</v>
      </c>
      <c r="E539" s="18" t="s">
        <v>42</v>
      </c>
      <c r="F539" s="18" t="s">
        <v>44</v>
      </c>
      <c r="G539" s="19">
        <v>6.25E-2</v>
      </c>
      <c r="H539" s="20">
        <v>0</v>
      </c>
      <c r="I539" s="20">
        <v>0</v>
      </c>
      <c r="J539" s="20">
        <v>0</v>
      </c>
      <c r="K539">
        <v>0</v>
      </c>
      <c r="L539">
        <v>0</v>
      </c>
      <c r="M539">
        <v>0</v>
      </c>
      <c r="N539">
        <v>0</v>
      </c>
    </row>
    <row r="540" spans="1:14" x14ac:dyDescent="0.25">
      <c r="A540" s="17">
        <v>4</v>
      </c>
      <c r="B540" s="17" t="s">
        <v>56</v>
      </c>
      <c r="C540" s="17" t="s">
        <v>54</v>
      </c>
      <c r="D540" s="18" t="s">
        <v>51</v>
      </c>
      <c r="E540" s="18" t="s">
        <v>42</v>
      </c>
      <c r="F540" s="18" t="s">
        <v>44</v>
      </c>
      <c r="G540" s="19">
        <v>8.3333333333333329E-2</v>
      </c>
      <c r="H540" s="20">
        <v>0</v>
      </c>
      <c r="I540" s="20">
        <v>0</v>
      </c>
      <c r="J540" s="2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25">
      <c r="A541" s="17">
        <v>4</v>
      </c>
      <c r="B541" s="17" t="s">
        <v>56</v>
      </c>
      <c r="C541" s="17" t="s">
        <v>54</v>
      </c>
      <c r="D541" s="18" t="s">
        <v>51</v>
      </c>
      <c r="E541" s="18" t="s">
        <v>42</v>
      </c>
      <c r="F541" s="18" t="s">
        <v>44</v>
      </c>
      <c r="G541" s="19">
        <v>0.10416666666666667</v>
      </c>
      <c r="H541" s="20">
        <v>0</v>
      </c>
      <c r="I541" s="20">
        <v>0</v>
      </c>
      <c r="J541" s="20">
        <v>0</v>
      </c>
      <c r="K541">
        <v>0</v>
      </c>
      <c r="L541">
        <v>0</v>
      </c>
      <c r="M541">
        <v>0</v>
      </c>
      <c r="N541">
        <v>0</v>
      </c>
    </row>
    <row r="542" spans="1:14" x14ac:dyDescent="0.25">
      <c r="A542" s="17">
        <v>4</v>
      </c>
      <c r="B542" s="17" t="s">
        <v>56</v>
      </c>
      <c r="C542" s="17" t="s">
        <v>54</v>
      </c>
      <c r="D542" s="18" t="s">
        <v>51</v>
      </c>
      <c r="E542" s="18" t="s">
        <v>42</v>
      </c>
      <c r="F542" s="18" t="s">
        <v>44</v>
      </c>
      <c r="G542" s="19">
        <v>0.125</v>
      </c>
      <c r="H542" s="20">
        <v>0</v>
      </c>
      <c r="I542" s="20">
        <v>0</v>
      </c>
      <c r="J542" s="20">
        <v>0</v>
      </c>
      <c r="K542">
        <v>0</v>
      </c>
      <c r="L542">
        <v>0</v>
      </c>
      <c r="M542">
        <v>0</v>
      </c>
      <c r="N542">
        <v>0</v>
      </c>
    </row>
    <row r="543" spans="1:14" x14ac:dyDescent="0.25">
      <c r="A543" s="17">
        <v>4</v>
      </c>
      <c r="B543" s="17" t="s">
        <v>56</v>
      </c>
      <c r="C543" s="17" t="s">
        <v>54</v>
      </c>
      <c r="D543" s="18" t="s">
        <v>51</v>
      </c>
      <c r="E543" s="18" t="s">
        <v>42</v>
      </c>
      <c r="F543" s="18" t="s">
        <v>44</v>
      </c>
      <c r="G543" s="19">
        <v>0.14583333333333334</v>
      </c>
      <c r="H543" s="20">
        <v>0</v>
      </c>
      <c r="I543" s="20">
        <v>0</v>
      </c>
      <c r="J543" s="20">
        <v>0</v>
      </c>
      <c r="K543">
        <v>0</v>
      </c>
      <c r="L543">
        <v>0</v>
      </c>
      <c r="M543">
        <v>0</v>
      </c>
      <c r="N543">
        <v>0</v>
      </c>
    </row>
    <row r="544" spans="1:14" x14ac:dyDescent="0.25">
      <c r="A544" s="17">
        <v>4</v>
      </c>
      <c r="B544" s="17" t="s">
        <v>56</v>
      </c>
      <c r="C544" s="17" t="s">
        <v>54</v>
      </c>
      <c r="D544" s="18" t="s">
        <v>51</v>
      </c>
      <c r="E544" s="18" t="s">
        <v>42</v>
      </c>
      <c r="F544" s="18" t="s">
        <v>44</v>
      </c>
      <c r="G544" s="19">
        <v>0.16666666666666666</v>
      </c>
      <c r="H544" s="20">
        <v>0</v>
      </c>
      <c r="I544" s="20">
        <v>0</v>
      </c>
      <c r="J544" s="20">
        <v>0</v>
      </c>
      <c r="K544">
        <v>0</v>
      </c>
      <c r="L544">
        <v>0</v>
      </c>
      <c r="M544">
        <v>0</v>
      </c>
      <c r="N544">
        <v>0</v>
      </c>
    </row>
    <row r="545" spans="1:14" x14ac:dyDescent="0.25">
      <c r="A545" s="17">
        <v>4</v>
      </c>
      <c r="B545" s="17" t="s">
        <v>56</v>
      </c>
      <c r="C545" s="17" t="s">
        <v>54</v>
      </c>
      <c r="D545" s="18" t="s">
        <v>51</v>
      </c>
      <c r="E545" s="18" t="s">
        <v>42</v>
      </c>
      <c r="F545" s="18" t="s">
        <v>44</v>
      </c>
      <c r="G545" s="19">
        <v>0.1875</v>
      </c>
      <c r="H545" s="20">
        <v>0</v>
      </c>
      <c r="I545" s="20">
        <v>0</v>
      </c>
      <c r="J545" s="20">
        <v>0</v>
      </c>
      <c r="K545">
        <v>0</v>
      </c>
      <c r="L545">
        <v>0</v>
      </c>
      <c r="M545">
        <v>0</v>
      </c>
      <c r="N545">
        <v>0</v>
      </c>
    </row>
    <row r="546" spans="1:14" x14ac:dyDescent="0.25">
      <c r="A546" s="17">
        <v>4</v>
      </c>
      <c r="B546" s="17" t="s">
        <v>56</v>
      </c>
      <c r="C546" s="17" t="s">
        <v>54</v>
      </c>
      <c r="D546" s="18" t="s">
        <v>51</v>
      </c>
      <c r="E546" s="18" t="s">
        <v>42</v>
      </c>
      <c r="F546" s="18" t="s">
        <v>44</v>
      </c>
      <c r="G546" s="19">
        <v>0.20833333333333334</v>
      </c>
      <c r="H546" s="20">
        <v>0</v>
      </c>
      <c r="I546" s="20">
        <v>0</v>
      </c>
      <c r="J546" s="20">
        <v>0</v>
      </c>
      <c r="K546">
        <v>0</v>
      </c>
      <c r="L546">
        <v>0</v>
      </c>
      <c r="M546">
        <v>0</v>
      </c>
      <c r="N546">
        <v>0</v>
      </c>
    </row>
    <row r="547" spans="1:14" x14ac:dyDescent="0.25">
      <c r="A547" s="17">
        <v>4</v>
      </c>
      <c r="B547" s="17" t="s">
        <v>56</v>
      </c>
      <c r="C547" s="17" t="s">
        <v>54</v>
      </c>
      <c r="D547" s="18" t="s">
        <v>51</v>
      </c>
      <c r="E547" s="18" t="s">
        <v>42</v>
      </c>
      <c r="F547" s="18" t="s">
        <v>45</v>
      </c>
      <c r="G547" s="19">
        <v>0.22916666666666666</v>
      </c>
      <c r="H547" s="20">
        <v>0</v>
      </c>
      <c r="I547" s="20">
        <v>0</v>
      </c>
      <c r="J547" s="20">
        <v>0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 s="17">
        <v>4</v>
      </c>
      <c r="B548" s="17" t="s">
        <v>56</v>
      </c>
      <c r="C548" s="17" t="s">
        <v>54</v>
      </c>
      <c r="D548" s="18" t="s">
        <v>51</v>
      </c>
      <c r="E548" s="18" t="s">
        <v>42</v>
      </c>
      <c r="F548" s="18" t="s">
        <v>45</v>
      </c>
      <c r="G548" s="19">
        <v>0.25</v>
      </c>
      <c r="H548" s="20">
        <v>0</v>
      </c>
      <c r="I548" s="20">
        <v>0</v>
      </c>
      <c r="J548" s="20">
        <v>0</v>
      </c>
      <c r="K548">
        <v>0</v>
      </c>
      <c r="L548">
        <v>0</v>
      </c>
      <c r="M548">
        <v>0</v>
      </c>
      <c r="N548">
        <v>0</v>
      </c>
    </row>
    <row r="549" spans="1:14" x14ac:dyDescent="0.25">
      <c r="A549" s="17">
        <v>4</v>
      </c>
      <c r="B549" s="17" t="s">
        <v>56</v>
      </c>
      <c r="C549" s="17" t="s">
        <v>54</v>
      </c>
      <c r="D549" s="18" t="s">
        <v>51</v>
      </c>
      <c r="E549" s="18" t="s">
        <v>42</v>
      </c>
      <c r="F549" s="18" t="s">
        <v>45</v>
      </c>
      <c r="G549" s="19">
        <v>0.27083333333333331</v>
      </c>
      <c r="H549" s="20">
        <v>0</v>
      </c>
      <c r="I549" s="20">
        <v>0</v>
      </c>
      <c r="J549" s="20">
        <v>0</v>
      </c>
      <c r="K549">
        <v>0</v>
      </c>
      <c r="L549">
        <v>0</v>
      </c>
      <c r="M549">
        <v>0</v>
      </c>
      <c r="N549">
        <v>0</v>
      </c>
    </row>
    <row r="550" spans="1:14" x14ac:dyDescent="0.25">
      <c r="A550" s="17">
        <v>4</v>
      </c>
      <c r="B550" s="17" t="s">
        <v>56</v>
      </c>
      <c r="C550" s="17" t="s">
        <v>54</v>
      </c>
      <c r="D550" s="18" t="s">
        <v>51</v>
      </c>
      <c r="E550" s="18" t="s">
        <v>42</v>
      </c>
      <c r="F550" s="18" t="s">
        <v>45</v>
      </c>
      <c r="G550" s="19">
        <v>0.29166666666666669</v>
      </c>
      <c r="H550" s="20">
        <v>0</v>
      </c>
      <c r="I550" s="20">
        <v>0</v>
      </c>
      <c r="J550" s="2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25">
      <c r="A551" s="17">
        <v>4</v>
      </c>
      <c r="B551" s="17" t="s">
        <v>56</v>
      </c>
      <c r="C551" s="17" t="s">
        <v>54</v>
      </c>
      <c r="D551" s="18" t="s">
        <v>51</v>
      </c>
      <c r="E551" s="18" t="s">
        <v>42</v>
      </c>
      <c r="F551" s="18" t="s">
        <v>46</v>
      </c>
      <c r="G551" s="19">
        <v>0.3125</v>
      </c>
      <c r="H551" s="20">
        <v>0</v>
      </c>
      <c r="I551" s="20">
        <v>0</v>
      </c>
      <c r="J551" s="20">
        <v>0</v>
      </c>
      <c r="K551">
        <v>0</v>
      </c>
      <c r="L551">
        <v>0</v>
      </c>
      <c r="M551">
        <v>0</v>
      </c>
      <c r="N551">
        <v>0</v>
      </c>
    </row>
    <row r="552" spans="1:14" x14ac:dyDescent="0.25">
      <c r="A552" s="17">
        <v>4</v>
      </c>
      <c r="B552" s="17" t="s">
        <v>56</v>
      </c>
      <c r="C552" s="17" t="s">
        <v>54</v>
      </c>
      <c r="D552" s="18" t="s">
        <v>51</v>
      </c>
      <c r="E552" s="18" t="s">
        <v>42</v>
      </c>
      <c r="F552" s="18" t="s">
        <v>46</v>
      </c>
      <c r="G552" s="19">
        <v>0.33333333333333331</v>
      </c>
      <c r="H552" s="20">
        <v>0</v>
      </c>
      <c r="I552" s="20">
        <v>0</v>
      </c>
      <c r="J552" s="20">
        <v>0</v>
      </c>
      <c r="K552">
        <v>0</v>
      </c>
      <c r="L552">
        <v>0</v>
      </c>
      <c r="M552">
        <v>0</v>
      </c>
      <c r="N552">
        <v>0</v>
      </c>
    </row>
    <row r="553" spans="1:14" x14ac:dyDescent="0.25">
      <c r="A553" s="17">
        <v>4</v>
      </c>
      <c r="B553" s="17" t="s">
        <v>56</v>
      </c>
      <c r="C553" s="17" t="s">
        <v>54</v>
      </c>
      <c r="D553" s="18" t="s">
        <v>51</v>
      </c>
      <c r="E553" s="18" t="s">
        <v>42</v>
      </c>
      <c r="F553" s="18" t="s">
        <v>46</v>
      </c>
      <c r="G553" s="19">
        <v>0.35416666666666669</v>
      </c>
      <c r="H553" s="20">
        <v>0</v>
      </c>
      <c r="I553" s="20">
        <v>0</v>
      </c>
      <c r="J553" s="20">
        <v>0</v>
      </c>
      <c r="K553">
        <v>0</v>
      </c>
      <c r="L553">
        <v>0</v>
      </c>
      <c r="M553">
        <v>0</v>
      </c>
      <c r="N553">
        <v>0</v>
      </c>
    </row>
    <row r="554" spans="1:14" x14ac:dyDescent="0.25">
      <c r="A554" s="17">
        <v>4</v>
      </c>
      <c r="B554" s="17" t="s">
        <v>56</v>
      </c>
      <c r="C554" s="17" t="s">
        <v>54</v>
      </c>
      <c r="D554" s="18" t="s">
        <v>51</v>
      </c>
      <c r="E554" s="18" t="s">
        <v>42</v>
      </c>
      <c r="F554" s="18" t="s">
        <v>46</v>
      </c>
      <c r="G554" s="19">
        <v>0.375</v>
      </c>
      <c r="H554" s="20">
        <v>0</v>
      </c>
      <c r="I554" s="20">
        <v>0</v>
      </c>
      <c r="J554" s="20">
        <v>0</v>
      </c>
      <c r="K554">
        <v>0</v>
      </c>
      <c r="L554">
        <v>0</v>
      </c>
      <c r="M554">
        <v>0</v>
      </c>
      <c r="N554">
        <v>0</v>
      </c>
    </row>
    <row r="555" spans="1:14" x14ac:dyDescent="0.25">
      <c r="A555" s="17">
        <v>4</v>
      </c>
      <c r="B555" s="17" t="s">
        <v>56</v>
      </c>
      <c r="C555" s="17" t="s">
        <v>54</v>
      </c>
      <c r="D555" s="18" t="s">
        <v>51</v>
      </c>
      <c r="E555" s="18" t="s">
        <v>42</v>
      </c>
      <c r="F555" s="18" t="s">
        <v>46</v>
      </c>
      <c r="G555" s="19">
        <v>0.39583333333333331</v>
      </c>
      <c r="H555" s="20">
        <v>0</v>
      </c>
      <c r="I555" s="20">
        <v>0</v>
      </c>
      <c r="J555" s="20">
        <v>0</v>
      </c>
      <c r="K555">
        <v>0</v>
      </c>
      <c r="L555">
        <v>0</v>
      </c>
      <c r="M555">
        <v>0</v>
      </c>
      <c r="N555">
        <v>0</v>
      </c>
    </row>
    <row r="556" spans="1:14" x14ac:dyDescent="0.25">
      <c r="A556" s="17">
        <v>4</v>
      </c>
      <c r="B556" s="17" t="s">
        <v>56</v>
      </c>
      <c r="C556" s="17" t="s">
        <v>54</v>
      </c>
      <c r="D556" s="18" t="s">
        <v>51</v>
      </c>
      <c r="E556" s="18" t="s">
        <v>42</v>
      </c>
      <c r="F556" s="18" t="s">
        <v>46</v>
      </c>
      <c r="G556" s="19">
        <v>0.41666666666666669</v>
      </c>
      <c r="H556" s="20">
        <v>0</v>
      </c>
      <c r="I556" s="20">
        <v>0</v>
      </c>
      <c r="J556" s="20">
        <v>0</v>
      </c>
      <c r="K556">
        <v>0</v>
      </c>
      <c r="L556">
        <v>0</v>
      </c>
      <c r="M556">
        <v>0</v>
      </c>
      <c r="N556">
        <v>0</v>
      </c>
    </row>
    <row r="557" spans="1:14" x14ac:dyDescent="0.25">
      <c r="A557" s="17">
        <v>4</v>
      </c>
      <c r="B557" s="17" t="s">
        <v>56</v>
      </c>
      <c r="C557" s="17" t="s">
        <v>54</v>
      </c>
      <c r="D557" s="18" t="s">
        <v>51</v>
      </c>
      <c r="E557" s="18" t="s">
        <v>42</v>
      </c>
      <c r="F557" s="18" t="s">
        <v>46</v>
      </c>
      <c r="G557" s="19">
        <v>0.4375</v>
      </c>
      <c r="H557" s="20">
        <v>0</v>
      </c>
      <c r="I557" s="20">
        <v>0</v>
      </c>
      <c r="J557" s="20">
        <v>0</v>
      </c>
      <c r="K557">
        <v>0</v>
      </c>
      <c r="L557">
        <v>0</v>
      </c>
      <c r="M557">
        <v>0</v>
      </c>
      <c r="N557">
        <v>0</v>
      </c>
    </row>
    <row r="558" spans="1:14" x14ac:dyDescent="0.25">
      <c r="A558" s="17">
        <v>4</v>
      </c>
      <c r="B558" s="17" t="s">
        <v>56</v>
      </c>
      <c r="C558" s="17" t="s">
        <v>54</v>
      </c>
      <c r="D558" s="18" t="s">
        <v>51</v>
      </c>
      <c r="E558" s="18" t="s">
        <v>42</v>
      </c>
      <c r="F558" s="18" t="s">
        <v>46</v>
      </c>
      <c r="G558" s="19">
        <v>0.45833333333333331</v>
      </c>
      <c r="H558" s="20">
        <v>0</v>
      </c>
      <c r="I558" s="20">
        <v>0</v>
      </c>
      <c r="J558" s="20">
        <v>0</v>
      </c>
      <c r="K558">
        <v>0</v>
      </c>
      <c r="L558">
        <v>0</v>
      </c>
      <c r="M558">
        <v>0</v>
      </c>
      <c r="N558">
        <v>0</v>
      </c>
    </row>
    <row r="559" spans="1:14" x14ac:dyDescent="0.25">
      <c r="A559" s="17">
        <v>4</v>
      </c>
      <c r="B559" s="17" t="s">
        <v>56</v>
      </c>
      <c r="C559" s="17" t="s">
        <v>54</v>
      </c>
      <c r="D559" s="18" t="s">
        <v>51</v>
      </c>
      <c r="E559" s="18" t="s">
        <v>42</v>
      </c>
      <c r="F559" s="18" t="s">
        <v>46</v>
      </c>
      <c r="G559" s="19">
        <v>0.47916666666666669</v>
      </c>
      <c r="H559" s="20">
        <v>0</v>
      </c>
      <c r="I559" s="20">
        <v>0</v>
      </c>
      <c r="J559" s="20">
        <v>0</v>
      </c>
      <c r="K559">
        <v>0</v>
      </c>
      <c r="L559">
        <v>0</v>
      </c>
      <c r="M559">
        <v>0</v>
      </c>
      <c r="N559">
        <v>0</v>
      </c>
    </row>
    <row r="560" spans="1:14" x14ac:dyDescent="0.25">
      <c r="A560" s="17">
        <v>4</v>
      </c>
      <c r="B560" s="17" t="s">
        <v>56</v>
      </c>
      <c r="C560" s="17" t="s">
        <v>54</v>
      </c>
      <c r="D560" s="18" t="s">
        <v>51</v>
      </c>
      <c r="E560" s="18" t="s">
        <v>42</v>
      </c>
      <c r="F560" s="18" t="s">
        <v>46</v>
      </c>
      <c r="G560" s="19">
        <v>0.5</v>
      </c>
      <c r="H560" s="20">
        <v>0</v>
      </c>
      <c r="I560" s="20">
        <v>0</v>
      </c>
      <c r="J560" s="20">
        <v>0</v>
      </c>
      <c r="K560">
        <v>0</v>
      </c>
      <c r="L560">
        <v>0</v>
      </c>
      <c r="M560">
        <v>0</v>
      </c>
      <c r="N560">
        <v>0</v>
      </c>
    </row>
    <row r="561" spans="1:14" x14ac:dyDescent="0.25">
      <c r="A561" s="17">
        <v>4</v>
      </c>
      <c r="B561" s="17" t="s">
        <v>56</v>
      </c>
      <c r="C561" s="17" t="s">
        <v>54</v>
      </c>
      <c r="D561" s="18" t="s">
        <v>51</v>
      </c>
      <c r="E561" s="18" t="s">
        <v>42</v>
      </c>
      <c r="F561" s="18" t="s">
        <v>46</v>
      </c>
      <c r="G561" s="19">
        <v>0.52083333333333337</v>
      </c>
      <c r="H561" s="20">
        <v>0</v>
      </c>
      <c r="I561" s="20">
        <v>0</v>
      </c>
      <c r="J561" s="20">
        <v>0</v>
      </c>
      <c r="K561">
        <v>0</v>
      </c>
      <c r="L561">
        <v>0</v>
      </c>
      <c r="M561">
        <v>0</v>
      </c>
      <c r="N561">
        <v>0</v>
      </c>
    </row>
    <row r="562" spans="1:14" x14ac:dyDescent="0.25">
      <c r="A562" s="17">
        <v>4</v>
      </c>
      <c r="B562" s="17" t="s">
        <v>56</v>
      </c>
      <c r="C562" s="17" t="s">
        <v>54</v>
      </c>
      <c r="D562" s="18" t="s">
        <v>51</v>
      </c>
      <c r="E562" s="18" t="s">
        <v>42</v>
      </c>
      <c r="F562" s="18" t="s">
        <v>47</v>
      </c>
      <c r="G562" s="19">
        <v>0.54166666666666663</v>
      </c>
      <c r="H562" s="20">
        <v>0</v>
      </c>
      <c r="I562" s="20">
        <v>0</v>
      </c>
      <c r="J562" s="20">
        <v>0</v>
      </c>
      <c r="K562">
        <v>0</v>
      </c>
      <c r="L562">
        <v>0</v>
      </c>
      <c r="M562">
        <v>0</v>
      </c>
      <c r="N562">
        <v>0</v>
      </c>
    </row>
    <row r="563" spans="1:14" x14ac:dyDescent="0.25">
      <c r="A563" s="17">
        <v>4</v>
      </c>
      <c r="B563" s="17" t="s">
        <v>56</v>
      </c>
      <c r="C563" s="17" t="s">
        <v>54</v>
      </c>
      <c r="D563" s="18" t="s">
        <v>51</v>
      </c>
      <c r="E563" s="18" t="s">
        <v>42</v>
      </c>
      <c r="F563" s="18" t="s">
        <v>47</v>
      </c>
      <c r="G563" s="19">
        <v>0.5625</v>
      </c>
      <c r="H563" s="20">
        <v>0</v>
      </c>
      <c r="I563" s="20">
        <v>0</v>
      </c>
      <c r="J563" s="20">
        <v>0</v>
      </c>
      <c r="K563">
        <v>0</v>
      </c>
      <c r="L563">
        <v>0</v>
      </c>
      <c r="M563">
        <v>0</v>
      </c>
      <c r="N563">
        <v>0</v>
      </c>
    </row>
    <row r="564" spans="1:14" x14ac:dyDescent="0.25">
      <c r="A564" s="17">
        <v>4</v>
      </c>
      <c r="B564" s="17" t="s">
        <v>56</v>
      </c>
      <c r="C564" s="17" t="s">
        <v>54</v>
      </c>
      <c r="D564" s="18" t="s">
        <v>51</v>
      </c>
      <c r="E564" s="18" t="s">
        <v>42</v>
      </c>
      <c r="F564" s="18" t="s">
        <v>47</v>
      </c>
      <c r="G564" s="19">
        <v>0.58333333333333337</v>
      </c>
      <c r="H564" s="20">
        <v>0</v>
      </c>
      <c r="I564" s="20">
        <v>0</v>
      </c>
      <c r="J564" s="20">
        <v>0</v>
      </c>
      <c r="K564">
        <v>0</v>
      </c>
      <c r="L564">
        <v>0</v>
      </c>
      <c r="M564">
        <v>0</v>
      </c>
      <c r="N564">
        <v>0</v>
      </c>
    </row>
    <row r="565" spans="1:14" x14ac:dyDescent="0.25">
      <c r="A565" s="17">
        <v>4</v>
      </c>
      <c r="B565" s="17" t="s">
        <v>56</v>
      </c>
      <c r="C565" s="17" t="s">
        <v>54</v>
      </c>
      <c r="D565" s="18" t="s">
        <v>51</v>
      </c>
      <c r="E565" s="18" t="s">
        <v>42</v>
      </c>
      <c r="F565" s="18" t="s">
        <v>47</v>
      </c>
      <c r="G565" s="19">
        <v>0.60416666666666663</v>
      </c>
      <c r="H565" s="20">
        <v>0</v>
      </c>
      <c r="I565" s="20">
        <v>0</v>
      </c>
      <c r="J565" s="20">
        <v>0</v>
      </c>
      <c r="K565">
        <v>0</v>
      </c>
      <c r="L565">
        <v>0</v>
      </c>
      <c r="M565">
        <v>0</v>
      </c>
      <c r="N565">
        <v>0</v>
      </c>
    </row>
    <row r="566" spans="1:14" x14ac:dyDescent="0.25">
      <c r="A566" s="17">
        <v>4</v>
      </c>
      <c r="B566" s="17" t="s">
        <v>56</v>
      </c>
      <c r="C566" s="17" t="s">
        <v>54</v>
      </c>
      <c r="D566" s="18" t="s">
        <v>51</v>
      </c>
      <c r="E566" s="18" t="s">
        <v>42</v>
      </c>
      <c r="F566" s="18" t="s">
        <v>47</v>
      </c>
      <c r="G566" s="19">
        <v>0.625</v>
      </c>
      <c r="H566" s="20">
        <v>0</v>
      </c>
      <c r="I566" s="20">
        <v>0</v>
      </c>
      <c r="J566" s="20">
        <v>0</v>
      </c>
      <c r="K566">
        <v>0</v>
      </c>
      <c r="L566">
        <v>0</v>
      </c>
      <c r="M566">
        <v>0</v>
      </c>
      <c r="N566">
        <v>0</v>
      </c>
    </row>
    <row r="567" spans="1:14" x14ac:dyDescent="0.25">
      <c r="A567" s="17">
        <v>4</v>
      </c>
      <c r="B567" s="17" t="s">
        <v>56</v>
      </c>
      <c r="C567" s="17" t="s">
        <v>54</v>
      </c>
      <c r="D567" s="18" t="s">
        <v>51</v>
      </c>
      <c r="E567" s="18" t="s">
        <v>42</v>
      </c>
      <c r="F567" s="18" t="s">
        <v>47</v>
      </c>
      <c r="G567" s="19">
        <v>0.64583333333333337</v>
      </c>
      <c r="H567" s="20">
        <v>0</v>
      </c>
      <c r="I567" s="20">
        <v>0</v>
      </c>
      <c r="J567" s="20">
        <v>0</v>
      </c>
      <c r="K567">
        <v>0</v>
      </c>
      <c r="L567">
        <v>0</v>
      </c>
      <c r="M567">
        <v>0</v>
      </c>
      <c r="N567">
        <v>0</v>
      </c>
    </row>
    <row r="568" spans="1:14" x14ac:dyDescent="0.25">
      <c r="A568" s="17">
        <v>4</v>
      </c>
      <c r="B568" s="17" t="s">
        <v>56</v>
      </c>
      <c r="C568" s="17" t="s">
        <v>54</v>
      </c>
      <c r="D568" s="18" t="s">
        <v>51</v>
      </c>
      <c r="E568" s="18" t="s">
        <v>42</v>
      </c>
      <c r="F568" s="18" t="s">
        <v>47</v>
      </c>
      <c r="G568" s="19">
        <v>0.66666666666666663</v>
      </c>
      <c r="H568" s="20">
        <v>0</v>
      </c>
      <c r="I568" s="20">
        <v>0</v>
      </c>
      <c r="J568" s="20">
        <v>0</v>
      </c>
      <c r="K568">
        <v>0</v>
      </c>
      <c r="L568">
        <v>0</v>
      </c>
      <c r="M568">
        <v>0</v>
      </c>
      <c r="N568">
        <v>0</v>
      </c>
    </row>
    <row r="569" spans="1:14" x14ac:dyDescent="0.25">
      <c r="A569" s="17">
        <v>4</v>
      </c>
      <c r="B569" s="17" t="s">
        <v>56</v>
      </c>
      <c r="C569" s="17" t="s">
        <v>54</v>
      </c>
      <c r="D569" s="18" t="s">
        <v>51</v>
      </c>
      <c r="E569" s="18" t="s">
        <v>42</v>
      </c>
      <c r="F569" s="18" t="s">
        <v>47</v>
      </c>
      <c r="G569" s="19">
        <v>0.6875</v>
      </c>
      <c r="H569" s="20">
        <v>0</v>
      </c>
      <c r="I569" s="20">
        <v>0</v>
      </c>
      <c r="J569" s="20">
        <v>0</v>
      </c>
      <c r="K569">
        <v>0</v>
      </c>
      <c r="L569">
        <v>0</v>
      </c>
      <c r="M569">
        <v>0</v>
      </c>
      <c r="N569">
        <v>0</v>
      </c>
    </row>
    <row r="570" spans="1:14" x14ac:dyDescent="0.25">
      <c r="A570" s="17">
        <v>4</v>
      </c>
      <c r="B570" s="17" t="s">
        <v>56</v>
      </c>
      <c r="C570" s="17" t="s">
        <v>54</v>
      </c>
      <c r="D570" s="18" t="s">
        <v>51</v>
      </c>
      <c r="E570" s="18" t="s">
        <v>42</v>
      </c>
      <c r="F570" s="18" t="s">
        <v>47</v>
      </c>
      <c r="G570" s="19">
        <v>0.70833333333333337</v>
      </c>
      <c r="H570" s="20">
        <v>0</v>
      </c>
      <c r="I570" s="20">
        <v>0</v>
      </c>
      <c r="J570" s="20">
        <v>0</v>
      </c>
      <c r="K570">
        <v>0</v>
      </c>
      <c r="L570">
        <v>0</v>
      </c>
      <c r="M570">
        <v>0</v>
      </c>
      <c r="N570">
        <v>0</v>
      </c>
    </row>
    <row r="571" spans="1:14" x14ac:dyDescent="0.25">
      <c r="A571" s="17">
        <v>4</v>
      </c>
      <c r="B571" s="17" t="s">
        <v>56</v>
      </c>
      <c r="C571" s="17" t="s">
        <v>54</v>
      </c>
      <c r="D571" s="18" t="s">
        <v>51</v>
      </c>
      <c r="E571" s="18" t="s">
        <v>42</v>
      </c>
      <c r="F571" s="18" t="s">
        <v>47</v>
      </c>
      <c r="G571" s="19">
        <v>0.72916666666666663</v>
      </c>
      <c r="H571" s="20">
        <v>0</v>
      </c>
      <c r="I571" s="20">
        <v>0</v>
      </c>
      <c r="J571" s="20">
        <v>0</v>
      </c>
      <c r="K571">
        <v>0</v>
      </c>
      <c r="L571">
        <v>0</v>
      </c>
      <c r="M571">
        <v>0</v>
      </c>
      <c r="N571">
        <v>0</v>
      </c>
    </row>
    <row r="572" spans="1:14" x14ac:dyDescent="0.25">
      <c r="A572" s="17">
        <v>4</v>
      </c>
      <c r="B572" s="17" t="s">
        <v>56</v>
      </c>
      <c r="C572" s="17" t="s">
        <v>54</v>
      </c>
      <c r="D572" s="18" t="s">
        <v>51</v>
      </c>
      <c r="E572" s="18" t="s">
        <v>42</v>
      </c>
      <c r="F572" s="18" t="s">
        <v>48</v>
      </c>
      <c r="G572" s="19">
        <v>0.75</v>
      </c>
      <c r="H572" s="20">
        <v>0</v>
      </c>
      <c r="I572" s="20">
        <v>0</v>
      </c>
      <c r="J572" s="20">
        <v>0</v>
      </c>
      <c r="K572">
        <v>0</v>
      </c>
      <c r="L572">
        <v>0</v>
      </c>
      <c r="M572">
        <v>0</v>
      </c>
      <c r="N572">
        <v>0</v>
      </c>
    </row>
    <row r="573" spans="1:14" x14ac:dyDescent="0.25">
      <c r="A573" s="17">
        <v>4</v>
      </c>
      <c r="B573" s="17" t="s">
        <v>56</v>
      </c>
      <c r="C573" s="17" t="s">
        <v>54</v>
      </c>
      <c r="D573" s="18" t="s">
        <v>51</v>
      </c>
      <c r="E573" s="18" t="s">
        <v>42</v>
      </c>
      <c r="F573" s="18" t="s">
        <v>48</v>
      </c>
      <c r="G573" s="19">
        <v>0.77083333333333337</v>
      </c>
      <c r="H573" s="20">
        <v>0</v>
      </c>
      <c r="I573" s="20">
        <v>0</v>
      </c>
      <c r="J573" s="20">
        <v>0</v>
      </c>
      <c r="K573">
        <v>0</v>
      </c>
      <c r="L573">
        <v>0</v>
      </c>
      <c r="M573">
        <v>0</v>
      </c>
      <c r="N573">
        <v>0</v>
      </c>
    </row>
    <row r="574" spans="1:14" x14ac:dyDescent="0.25">
      <c r="A574" s="17">
        <v>4</v>
      </c>
      <c r="B574" s="17" t="s">
        <v>56</v>
      </c>
      <c r="C574" s="17" t="s">
        <v>54</v>
      </c>
      <c r="D574" s="18" t="s">
        <v>51</v>
      </c>
      <c r="E574" s="18" t="s">
        <v>42</v>
      </c>
      <c r="F574" s="18" t="s">
        <v>48</v>
      </c>
      <c r="G574" s="19">
        <v>0.79166666666666663</v>
      </c>
      <c r="H574" s="20">
        <v>0</v>
      </c>
      <c r="I574" s="20">
        <v>0</v>
      </c>
      <c r="J574" s="20">
        <v>0</v>
      </c>
      <c r="K574">
        <v>0</v>
      </c>
      <c r="L574">
        <v>0</v>
      </c>
      <c r="M574">
        <v>0</v>
      </c>
      <c r="N574">
        <v>0</v>
      </c>
    </row>
    <row r="575" spans="1:14" x14ac:dyDescent="0.25">
      <c r="A575" s="17">
        <v>4</v>
      </c>
      <c r="B575" s="17" t="s">
        <v>56</v>
      </c>
      <c r="C575" s="17" t="s">
        <v>54</v>
      </c>
      <c r="D575" s="18" t="s">
        <v>51</v>
      </c>
      <c r="E575" s="18" t="s">
        <v>42</v>
      </c>
      <c r="F575" s="18" t="s">
        <v>48</v>
      </c>
      <c r="G575" s="19">
        <v>0.8125</v>
      </c>
      <c r="H575" s="20">
        <v>0</v>
      </c>
      <c r="I575" s="20">
        <v>0</v>
      </c>
      <c r="J575" s="20">
        <v>0</v>
      </c>
      <c r="K575">
        <v>0</v>
      </c>
      <c r="L575">
        <v>0</v>
      </c>
      <c r="M575">
        <v>0</v>
      </c>
      <c r="N575">
        <v>0</v>
      </c>
    </row>
    <row r="576" spans="1:14" x14ac:dyDescent="0.25">
      <c r="A576" s="17">
        <v>4</v>
      </c>
      <c r="B576" s="17" t="s">
        <v>56</v>
      </c>
      <c r="C576" s="17" t="s">
        <v>54</v>
      </c>
      <c r="D576" s="18" t="s">
        <v>51</v>
      </c>
      <c r="E576" s="18" t="s">
        <v>42</v>
      </c>
      <c r="F576" s="18" t="s">
        <v>48</v>
      </c>
      <c r="G576" s="19">
        <v>0.83333333333333337</v>
      </c>
      <c r="H576" s="20">
        <v>0</v>
      </c>
      <c r="I576" s="20">
        <v>0</v>
      </c>
      <c r="J576" s="20">
        <v>0</v>
      </c>
      <c r="K576">
        <v>0</v>
      </c>
      <c r="L576">
        <v>0</v>
      </c>
      <c r="M576">
        <v>0</v>
      </c>
      <c r="N576">
        <v>0</v>
      </c>
    </row>
    <row r="577" spans="1:14" x14ac:dyDescent="0.25">
      <c r="A577" s="17">
        <v>4</v>
      </c>
      <c r="B577" s="17" t="s">
        <v>56</v>
      </c>
      <c r="C577" s="17" t="s">
        <v>54</v>
      </c>
      <c r="D577" s="18" t="s">
        <v>51</v>
      </c>
      <c r="E577" s="18" t="s">
        <v>42</v>
      </c>
      <c r="F577" s="18" t="s">
        <v>48</v>
      </c>
      <c r="G577" s="19">
        <v>0.85416666666666663</v>
      </c>
      <c r="H577" s="20">
        <v>0</v>
      </c>
      <c r="I577" s="20">
        <v>0</v>
      </c>
      <c r="J577" s="20">
        <v>0</v>
      </c>
      <c r="K577">
        <v>0</v>
      </c>
      <c r="L577">
        <v>0</v>
      </c>
      <c r="M577">
        <v>0</v>
      </c>
      <c r="N577">
        <v>0</v>
      </c>
    </row>
    <row r="578" spans="1:14" x14ac:dyDescent="0.25">
      <c r="A578" s="17">
        <v>4</v>
      </c>
      <c r="B578" s="17" t="s">
        <v>56</v>
      </c>
      <c r="C578" s="17" t="s">
        <v>54</v>
      </c>
      <c r="D578" s="18" t="s">
        <v>51</v>
      </c>
      <c r="E578" s="18" t="s">
        <v>42</v>
      </c>
      <c r="F578" s="18" t="s">
        <v>49</v>
      </c>
      <c r="G578" s="19">
        <v>0.875</v>
      </c>
      <c r="H578" s="20">
        <v>0</v>
      </c>
      <c r="I578" s="20">
        <v>0</v>
      </c>
      <c r="J578" s="20">
        <v>0</v>
      </c>
      <c r="K578">
        <v>0</v>
      </c>
      <c r="L578">
        <v>0</v>
      </c>
      <c r="M578">
        <v>0</v>
      </c>
      <c r="N578">
        <v>0</v>
      </c>
    </row>
    <row r="579" spans="1:14" x14ac:dyDescent="0.25">
      <c r="A579" s="17">
        <v>4</v>
      </c>
      <c r="B579" s="17" t="s">
        <v>56</v>
      </c>
      <c r="C579" s="17" t="s">
        <v>54</v>
      </c>
      <c r="D579" s="18" t="s">
        <v>51</v>
      </c>
      <c r="E579" s="18" t="s">
        <v>42</v>
      </c>
      <c r="F579" s="18" t="s">
        <v>49</v>
      </c>
      <c r="G579" s="19">
        <v>0.89583333333333337</v>
      </c>
      <c r="H579" s="20">
        <v>0</v>
      </c>
      <c r="I579" s="20">
        <v>0</v>
      </c>
      <c r="J579" s="20">
        <v>0</v>
      </c>
      <c r="K579">
        <v>0</v>
      </c>
      <c r="L579">
        <v>0</v>
      </c>
      <c r="M579">
        <v>0</v>
      </c>
      <c r="N579">
        <v>0</v>
      </c>
    </row>
    <row r="580" spans="1:14" x14ac:dyDescent="0.25">
      <c r="A580" s="17">
        <v>4</v>
      </c>
      <c r="B580" s="17" t="s">
        <v>56</v>
      </c>
      <c r="C580" s="17" t="s">
        <v>54</v>
      </c>
      <c r="D580" s="18" t="s">
        <v>51</v>
      </c>
      <c r="E580" s="18" t="s">
        <v>42</v>
      </c>
      <c r="F580" s="18" t="s">
        <v>49</v>
      </c>
      <c r="G580" s="19">
        <v>0.91666666666666663</v>
      </c>
      <c r="H580" s="20">
        <v>0</v>
      </c>
      <c r="I580" s="20">
        <v>0</v>
      </c>
      <c r="J580" s="2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25">
      <c r="A581" s="17">
        <v>4</v>
      </c>
      <c r="B581" s="17" t="s">
        <v>56</v>
      </c>
      <c r="C581" s="17" t="s">
        <v>54</v>
      </c>
      <c r="D581" s="18" t="s">
        <v>51</v>
      </c>
      <c r="E581" s="18" t="s">
        <v>42</v>
      </c>
      <c r="F581" s="18" t="s">
        <v>49</v>
      </c>
      <c r="G581" s="19">
        <v>0.9375</v>
      </c>
      <c r="H581" s="20">
        <v>0</v>
      </c>
      <c r="I581" s="20">
        <v>0</v>
      </c>
      <c r="J581" s="20">
        <v>0</v>
      </c>
      <c r="K581">
        <v>0</v>
      </c>
      <c r="L581">
        <v>0</v>
      </c>
      <c r="M581">
        <v>0</v>
      </c>
      <c r="N581">
        <v>0</v>
      </c>
    </row>
    <row r="582" spans="1:14" x14ac:dyDescent="0.25">
      <c r="A582" s="17">
        <v>4</v>
      </c>
      <c r="B582" s="17" t="s">
        <v>56</v>
      </c>
      <c r="C582" s="17" t="s">
        <v>54</v>
      </c>
      <c r="D582" s="18" t="s">
        <v>51</v>
      </c>
      <c r="E582" s="18" t="s">
        <v>42</v>
      </c>
      <c r="F582" s="18" t="s">
        <v>50</v>
      </c>
      <c r="G582" s="19">
        <v>0.95833333333333337</v>
      </c>
      <c r="H582" s="20">
        <v>0</v>
      </c>
      <c r="I582" s="20">
        <v>0</v>
      </c>
      <c r="J582" s="20">
        <v>0</v>
      </c>
      <c r="K582">
        <v>0</v>
      </c>
      <c r="L582">
        <v>0</v>
      </c>
      <c r="M582">
        <v>0</v>
      </c>
      <c r="N582">
        <v>0</v>
      </c>
    </row>
    <row r="583" spans="1:14" x14ac:dyDescent="0.25">
      <c r="A583" s="17">
        <v>4</v>
      </c>
      <c r="B583" s="17" t="s">
        <v>56</v>
      </c>
      <c r="C583" s="17" t="s">
        <v>54</v>
      </c>
      <c r="D583" s="18" t="s">
        <v>51</v>
      </c>
      <c r="E583" s="18" t="s">
        <v>42</v>
      </c>
      <c r="F583" s="18" t="s">
        <v>50</v>
      </c>
      <c r="G583" s="19">
        <v>0.97916666666666663</v>
      </c>
      <c r="H583" s="20">
        <v>0</v>
      </c>
      <c r="I583" s="20">
        <v>0</v>
      </c>
      <c r="J583" s="20">
        <v>0</v>
      </c>
      <c r="K583">
        <v>0</v>
      </c>
      <c r="L583">
        <v>0</v>
      </c>
      <c r="M583">
        <v>0</v>
      </c>
      <c r="N583">
        <v>0</v>
      </c>
    </row>
    <row r="584" spans="1:14" x14ac:dyDescent="0.25">
      <c r="A584" s="17">
        <v>4</v>
      </c>
      <c r="B584" s="17">
        <v>469</v>
      </c>
      <c r="C584" s="17" t="s">
        <v>55</v>
      </c>
      <c r="D584" s="18" t="s">
        <v>18</v>
      </c>
      <c r="E584" s="18" t="s">
        <v>19</v>
      </c>
      <c r="F584" s="18" t="s">
        <v>20</v>
      </c>
      <c r="G584" s="19">
        <v>0</v>
      </c>
      <c r="H584" s="22">
        <v>0</v>
      </c>
      <c r="I584" s="20">
        <v>0</v>
      </c>
      <c r="J584" s="20">
        <v>0</v>
      </c>
      <c r="K584">
        <v>0</v>
      </c>
      <c r="L584">
        <v>0</v>
      </c>
      <c r="M584">
        <v>0</v>
      </c>
      <c r="N584" s="23">
        <v>0</v>
      </c>
    </row>
    <row r="585" spans="1:14" x14ac:dyDescent="0.25">
      <c r="A585" s="17">
        <v>4</v>
      </c>
      <c r="B585" s="17">
        <v>469</v>
      </c>
      <c r="C585" s="17" t="s">
        <v>55</v>
      </c>
      <c r="D585" s="18" t="s">
        <v>18</v>
      </c>
      <c r="E585" s="18" t="s">
        <v>19</v>
      </c>
      <c r="F585" s="18" t="s">
        <v>20</v>
      </c>
      <c r="G585" s="19">
        <v>2.0833333333333332E-2</v>
      </c>
      <c r="H585" s="22">
        <v>0</v>
      </c>
      <c r="I585" s="20">
        <v>0</v>
      </c>
      <c r="J585" s="20">
        <v>0</v>
      </c>
      <c r="K585">
        <v>0</v>
      </c>
      <c r="L585">
        <v>0</v>
      </c>
      <c r="M585">
        <v>0</v>
      </c>
      <c r="N585" s="23">
        <v>0</v>
      </c>
    </row>
    <row r="586" spans="1:14" x14ac:dyDescent="0.25">
      <c r="A586" s="17">
        <v>4</v>
      </c>
      <c r="B586" s="17">
        <v>469</v>
      </c>
      <c r="C586" s="17" t="s">
        <v>55</v>
      </c>
      <c r="D586" s="18" t="s">
        <v>18</v>
      </c>
      <c r="E586" s="18" t="s">
        <v>19</v>
      </c>
      <c r="F586" s="18" t="s">
        <v>21</v>
      </c>
      <c r="G586" s="19">
        <v>4.1666666666666664E-2</v>
      </c>
      <c r="H586" s="22">
        <v>0</v>
      </c>
      <c r="I586" s="20">
        <v>0</v>
      </c>
      <c r="J586" s="20">
        <v>0</v>
      </c>
      <c r="K586">
        <v>0</v>
      </c>
      <c r="L586">
        <v>0</v>
      </c>
      <c r="M586">
        <v>0</v>
      </c>
      <c r="N586" s="23">
        <v>6</v>
      </c>
    </row>
    <row r="587" spans="1:14" x14ac:dyDescent="0.25">
      <c r="A587" s="17">
        <v>4</v>
      </c>
      <c r="B587" s="17">
        <v>469</v>
      </c>
      <c r="C587" s="17" t="s">
        <v>55</v>
      </c>
      <c r="D587" s="18" t="s">
        <v>18</v>
      </c>
      <c r="E587" s="18" t="s">
        <v>19</v>
      </c>
      <c r="F587" s="18" t="s">
        <v>21</v>
      </c>
      <c r="G587" s="19">
        <v>6.25E-2</v>
      </c>
      <c r="H587" s="22">
        <v>0</v>
      </c>
      <c r="I587" s="20">
        <v>0</v>
      </c>
      <c r="J587" s="20">
        <v>0</v>
      </c>
      <c r="K587">
        <v>0</v>
      </c>
      <c r="L587">
        <v>0</v>
      </c>
      <c r="M587">
        <v>0</v>
      </c>
      <c r="N587" s="23">
        <v>6</v>
      </c>
    </row>
    <row r="588" spans="1:14" x14ac:dyDescent="0.25">
      <c r="A588" s="17">
        <v>4</v>
      </c>
      <c r="B588" s="17">
        <v>469</v>
      </c>
      <c r="C588" s="17" t="s">
        <v>55</v>
      </c>
      <c r="D588" s="18" t="s">
        <v>18</v>
      </c>
      <c r="E588" s="18" t="s">
        <v>19</v>
      </c>
      <c r="F588" s="18" t="s">
        <v>21</v>
      </c>
      <c r="G588" s="19">
        <v>8.3333333333333329E-2</v>
      </c>
      <c r="H588" s="22">
        <v>0</v>
      </c>
      <c r="I588" s="20">
        <v>0</v>
      </c>
      <c r="J588" s="20">
        <v>0</v>
      </c>
      <c r="K588">
        <v>0</v>
      </c>
      <c r="L588">
        <v>0</v>
      </c>
      <c r="M588">
        <v>0</v>
      </c>
      <c r="N588" s="23">
        <v>6</v>
      </c>
    </row>
    <row r="589" spans="1:14" x14ac:dyDescent="0.25">
      <c r="A589" s="17">
        <v>4</v>
      </c>
      <c r="B589" s="17">
        <v>469</v>
      </c>
      <c r="C589" s="17" t="s">
        <v>55</v>
      </c>
      <c r="D589" s="18" t="s">
        <v>18</v>
      </c>
      <c r="E589" s="18" t="s">
        <v>19</v>
      </c>
      <c r="F589" s="18" t="s">
        <v>21</v>
      </c>
      <c r="G589" s="19">
        <v>0.10416666666666667</v>
      </c>
      <c r="H589" s="22">
        <v>0</v>
      </c>
      <c r="I589" s="20">
        <v>0</v>
      </c>
      <c r="J589" s="20">
        <v>0</v>
      </c>
      <c r="K589">
        <v>0</v>
      </c>
      <c r="L589">
        <v>0</v>
      </c>
      <c r="M589">
        <v>0</v>
      </c>
      <c r="N589" s="23">
        <v>6</v>
      </c>
    </row>
    <row r="590" spans="1:14" x14ac:dyDescent="0.25">
      <c r="A590" s="17">
        <v>4</v>
      </c>
      <c r="B590" s="17">
        <v>469</v>
      </c>
      <c r="C590" s="17" t="s">
        <v>55</v>
      </c>
      <c r="D590" s="18" t="s">
        <v>18</v>
      </c>
      <c r="E590" s="18" t="s">
        <v>19</v>
      </c>
      <c r="F590" s="18" t="s">
        <v>21</v>
      </c>
      <c r="G590" s="19">
        <v>0.125</v>
      </c>
      <c r="H590" s="22">
        <v>0</v>
      </c>
      <c r="I590" s="20">
        <v>0</v>
      </c>
      <c r="J590" s="20">
        <v>0</v>
      </c>
      <c r="K590">
        <v>0</v>
      </c>
      <c r="L590">
        <v>0</v>
      </c>
      <c r="M590">
        <v>0</v>
      </c>
      <c r="N590" s="23">
        <v>6</v>
      </c>
    </row>
    <row r="591" spans="1:14" x14ac:dyDescent="0.25">
      <c r="A591" s="17">
        <v>4</v>
      </c>
      <c r="B591" s="17">
        <v>469</v>
      </c>
      <c r="C591" s="17" t="s">
        <v>55</v>
      </c>
      <c r="D591" s="18" t="s">
        <v>18</v>
      </c>
      <c r="E591" s="18" t="s">
        <v>19</v>
      </c>
      <c r="F591" s="18" t="s">
        <v>21</v>
      </c>
      <c r="G591" s="19">
        <v>0.14583333333333334</v>
      </c>
      <c r="H591" s="22">
        <v>0</v>
      </c>
      <c r="I591" s="20">
        <v>0</v>
      </c>
      <c r="J591" s="20">
        <v>0</v>
      </c>
      <c r="K591">
        <v>0</v>
      </c>
      <c r="L591">
        <v>0</v>
      </c>
      <c r="M591">
        <v>0</v>
      </c>
      <c r="N591" s="23">
        <v>6</v>
      </c>
    </row>
    <row r="592" spans="1:14" x14ac:dyDescent="0.25">
      <c r="A592" s="17">
        <v>4</v>
      </c>
      <c r="B592" s="17">
        <v>469</v>
      </c>
      <c r="C592" s="17" t="s">
        <v>55</v>
      </c>
      <c r="D592" s="18" t="s">
        <v>18</v>
      </c>
      <c r="E592" s="18" t="s">
        <v>19</v>
      </c>
      <c r="F592" s="18" t="s">
        <v>21</v>
      </c>
      <c r="G592" s="19">
        <v>0.16666666666666666</v>
      </c>
      <c r="H592" s="22">
        <v>22</v>
      </c>
      <c r="I592" s="22">
        <v>42.66</v>
      </c>
      <c r="J592" s="22">
        <v>42.66</v>
      </c>
      <c r="K592" s="23">
        <v>1</v>
      </c>
      <c r="L592" s="23">
        <v>1.94</v>
      </c>
      <c r="M592">
        <v>99</v>
      </c>
      <c r="N592" s="23">
        <v>6</v>
      </c>
    </row>
    <row r="593" spans="1:14" x14ac:dyDescent="0.25">
      <c r="A593" s="17">
        <v>4</v>
      </c>
      <c r="B593" s="17">
        <v>469</v>
      </c>
      <c r="C593" s="17" t="s">
        <v>55</v>
      </c>
      <c r="D593" s="18" t="s">
        <v>18</v>
      </c>
      <c r="E593" s="18" t="s">
        <v>19</v>
      </c>
      <c r="F593" s="18" t="s">
        <v>21</v>
      </c>
      <c r="G593" s="19">
        <v>0.1875</v>
      </c>
      <c r="H593" s="22">
        <v>22</v>
      </c>
      <c r="I593" s="22">
        <v>42.66</v>
      </c>
      <c r="J593" s="22">
        <v>42.66</v>
      </c>
      <c r="K593" s="23">
        <v>2</v>
      </c>
      <c r="L593" s="23">
        <v>1.94</v>
      </c>
      <c r="M593">
        <v>198</v>
      </c>
      <c r="N593" s="23">
        <v>6</v>
      </c>
    </row>
    <row r="594" spans="1:14" x14ac:dyDescent="0.25">
      <c r="A594" s="17">
        <v>4</v>
      </c>
      <c r="B594" s="17">
        <v>469</v>
      </c>
      <c r="C594" s="17" t="s">
        <v>55</v>
      </c>
      <c r="D594" s="18" t="s">
        <v>18</v>
      </c>
      <c r="E594" s="18" t="s">
        <v>19</v>
      </c>
      <c r="F594" s="18" t="s">
        <v>21</v>
      </c>
      <c r="G594" s="19">
        <v>0.20833333333333334</v>
      </c>
      <c r="H594" s="22">
        <v>21.67</v>
      </c>
      <c r="I594" s="22">
        <v>42.66</v>
      </c>
      <c r="J594" s="22">
        <v>42.66</v>
      </c>
      <c r="K594" s="23">
        <v>2</v>
      </c>
      <c r="L594" s="23">
        <v>1.97</v>
      </c>
      <c r="M594" s="23">
        <v>198</v>
      </c>
      <c r="N594" s="23">
        <v>6</v>
      </c>
    </row>
    <row r="595" spans="1:14" x14ac:dyDescent="0.25">
      <c r="A595" s="17">
        <v>4</v>
      </c>
      <c r="B595" s="17">
        <v>469</v>
      </c>
      <c r="C595" s="17" t="s">
        <v>55</v>
      </c>
      <c r="D595" s="18" t="s">
        <v>18</v>
      </c>
      <c r="E595" s="18" t="s">
        <v>19</v>
      </c>
      <c r="F595" s="18" t="s">
        <v>22</v>
      </c>
      <c r="G595" s="19">
        <v>0.22916666666666666</v>
      </c>
      <c r="H595" s="22">
        <v>19.865000000000002</v>
      </c>
      <c r="I595" s="22">
        <v>42.66</v>
      </c>
      <c r="J595" s="22">
        <v>42.66</v>
      </c>
      <c r="K595">
        <v>3</v>
      </c>
      <c r="L595" s="23">
        <v>2.15</v>
      </c>
      <c r="M595">
        <v>297</v>
      </c>
      <c r="N595" s="23">
        <v>10</v>
      </c>
    </row>
    <row r="596" spans="1:14" x14ac:dyDescent="0.25">
      <c r="A596" s="17">
        <v>4</v>
      </c>
      <c r="B596" s="17">
        <v>469</v>
      </c>
      <c r="C596" s="17" t="s">
        <v>55</v>
      </c>
      <c r="D596" s="18" t="s">
        <v>18</v>
      </c>
      <c r="E596" s="18" t="s">
        <v>19</v>
      </c>
      <c r="F596" s="18" t="s">
        <v>22</v>
      </c>
      <c r="G596" s="19">
        <v>0.25</v>
      </c>
      <c r="H596" s="22">
        <v>17.670000000000002</v>
      </c>
      <c r="I596" s="22">
        <v>42.66</v>
      </c>
      <c r="J596" s="22">
        <v>42.66</v>
      </c>
      <c r="K596">
        <v>3</v>
      </c>
      <c r="L596" s="23">
        <v>2.41</v>
      </c>
      <c r="M596">
        <v>297</v>
      </c>
      <c r="N596" s="23">
        <v>10</v>
      </c>
    </row>
    <row r="597" spans="1:14" x14ac:dyDescent="0.25">
      <c r="A597" s="17">
        <v>4</v>
      </c>
      <c r="B597" s="17">
        <v>469</v>
      </c>
      <c r="C597" s="17" t="s">
        <v>55</v>
      </c>
      <c r="D597" s="18" t="s">
        <v>18</v>
      </c>
      <c r="E597" s="18" t="s">
        <v>19</v>
      </c>
      <c r="F597" s="18" t="s">
        <v>23</v>
      </c>
      <c r="G597" s="19">
        <v>0.27083333333333331</v>
      </c>
      <c r="H597" s="22">
        <v>15.445</v>
      </c>
      <c r="I597" s="22">
        <v>42.66</v>
      </c>
      <c r="J597" s="22">
        <v>42.66</v>
      </c>
      <c r="K597">
        <v>4</v>
      </c>
      <c r="L597" s="23">
        <v>2.7600000000000002</v>
      </c>
      <c r="M597">
        <v>396</v>
      </c>
      <c r="N597" s="23">
        <v>16</v>
      </c>
    </row>
    <row r="598" spans="1:14" x14ac:dyDescent="0.25">
      <c r="A598" s="17">
        <v>4</v>
      </c>
      <c r="B598" s="17">
        <v>469</v>
      </c>
      <c r="C598" s="17" t="s">
        <v>55</v>
      </c>
      <c r="D598" s="18" t="s">
        <v>18</v>
      </c>
      <c r="E598" s="18" t="s">
        <v>19</v>
      </c>
      <c r="F598" s="18" t="s">
        <v>23</v>
      </c>
      <c r="G598" s="19">
        <v>0.29166666666666669</v>
      </c>
      <c r="H598" s="22">
        <v>14.22</v>
      </c>
      <c r="I598" s="22">
        <v>42.66</v>
      </c>
      <c r="J598" s="22">
        <v>42.66</v>
      </c>
      <c r="K598">
        <v>4</v>
      </c>
      <c r="L598" s="23">
        <v>3</v>
      </c>
      <c r="M598">
        <v>396</v>
      </c>
      <c r="N598" s="23">
        <v>16</v>
      </c>
    </row>
    <row r="599" spans="1:14" x14ac:dyDescent="0.25">
      <c r="A599" s="17">
        <v>4</v>
      </c>
      <c r="B599" s="17">
        <v>469</v>
      </c>
      <c r="C599" s="17" t="s">
        <v>55</v>
      </c>
      <c r="D599" s="18" t="s">
        <v>18</v>
      </c>
      <c r="E599" s="18" t="s">
        <v>19</v>
      </c>
      <c r="F599" s="18" t="s">
        <v>23</v>
      </c>
      <c r="G599" s="19">
        <v>0.3125</v>
      </c>
      <c r="H599" s="22">
        <v>14.904999999999999</v>
      </c>
      <c r="I599" s="22">
        <v>42.66</v>
      </c>
      <c r="J599" s="22">
        <v>42.66</v>
      </c>
      <c r="K599">
        <v>4</v>
      </c>
      <c r="L599" s="23">
        <v>2.86</v>
      </c>
      <c r="M599">
        <v>396</v>
      </c>
      <c r="N599" s="23">
        <v>16</v>
      </c>
    </row>
    <row r="600" spans="1:14" x14ac:dyDescent="0.25">
      <c r="A600" s="17">
        <v>4</v>
      </c>
      <c r="B600" s="17">
        <v>469</v>
      </c>
      <c r="C600" s="17" t="s">
        <v>55</v>
      </c>
      <c r="D600" s="18" t="s">
        <v>18</v>
      </c>
      <c r="E600" s="18" t="s">
        <v>19</v>
      </c>
      <c r="F600" s="18" t="s">
        <v>24</v>
      </c>
      <c r="G600" s="19">
        <v>0.33333333333333331</v>
      </c>
      <c r="H600" s="22">
        <v>16.085000000000001</v>
      </c>
      <c r="I600" s="22">
        <v>42.66</v>
      </c>
      <c r="J600" s="22">
        <v>42.66</v>
      </c>
      <c r="K600">
        <v>3</v>
      </c>
      <c r="L600" s="23">
        <v>2.65</v>
      </c>
      <c r="M600">
        <v>297</v>
      </c>
      <c r="N600" s="23">
        <v>20</v>
      </c>
    </row>
    <row r="601" spans="1:14" x14ac:dyDescent="0.25">
      <c r="A601" s="17">
        <v>4</v>
      </c>
      <c r="B601" s="17">
        <v>469</v>
      </c>
      <c r="C601" s="17" t="s">
        <v>55</v>
      </c>
      <c r="D601" s="18" t="s">
        <v>18</v>
      </c>
      <c r="E601" s="18" t="s">
        <v>19</v>
      </c>
      <c r="F601" s="18" t="s">
        <v>24</v>
      </c>
      <c r="G601" s="19">
        <v>0.35416666666666669</v>
      </c>
      <c r="H601" s="22">
        <v>16.634999999999998</v>
      </c>
      <c r="I601" s="22">
        <v>42.66</v>
      </c>
      <c r="J601" s="22">
        <v>42.66</v>
      </c>
      <c r="K601">
        <v>3</v>
      </c>
      <c r="L601" s="23">
        <v>2.56</v>
      </c>
      <c r="M601">
        <v>297</v>
      </c>
      <c r="N601" s="23">
        <v>20</v>
      </c>
    </row>
    <row r="602" spans="1:14" x14ac:dyDescent="0.25">
      <c r="A602" s="17">
        <v>4</v>
      </c>
      <c r="B602" s="17">
        <v>469</v>
      </c>
      <c r="C602" s="17" t="s">
        <v>55</v>
      </c>
      <c r="D602" s="18" t="s">
        <v>18</v>
      </c>
      <c r="E602" s="18" t="s">
        <v>19</v>
      </c>
      <c r="F602" s="18" t="s">
        <v>24</v>
      </c>
      <c r="G602" s="19">
        <v>0.375</v>
      </c>
      <c r="H602" s="22">
        <v>16.91</v>
      </c>
      <c r="I602" s="22">
        <v>42.66</v>
      </c>
      <c r="J602" s="22">
        <v>42.66</v>
      </c>
      <c r="K602">
        <v>3</v>
      </c>
      <c r="L602" s="23">
        <v>2.52</v>
      </c>
      <c r="M602">
        <v>297</v>
      </c>
      <c r="N602" s="23">
        <v>20</v>
      </c>
    </row>
    <row r="603" spans="1:14" x14ac:dyDescent="0.25">
      <c r="A603" s="17">
        <v>4</v>
      </c>
      <c r="B603" s="17">
        <v>469</v>
      </c>
      <c r="C603" s="17" t="s">
        <v>55</v>
      </c>
      <c r="D603" s="18" t="s">
        <v>18</v>
      </c>
      <c r="E603" s="18" t="s">
        <v>19</v>
      </c>
      <c r="F603" s="18" t="s">
        <v>25</v>
      </c>
      <c r="G603" s="19">
        <v>0.39583333333333331</v>
      </c>
      <c r="H603" s="22">
        <v>16.875</v>
      </c>
      <c r="I603" s="22">
        <v>42.66</v>
      </c>
      <c r="J603" s="22">
        <v>42.66</v>
      </c>
      <c r="K603">
        <v>3</v>
      </c>
      <c r="L603" s="23">
        <v>2.5300000000000002</v>
      </c>
      <c r="M603">
        <v>297</v>
      </c>
      <c r="N603" s="23">
        <v>20</v>
      </c>
    </row>
    <row r="604" spans="1:14" x14ac:dyDescent="0.25">
      <c r="A604" s="17">
        <v>4</v>
      </c>
      <c r="B604" s="17">
        <v>469</v>
      </c>
      <c r="C604" s="17" t="s">
        <v>55</v>
      </c>
      <c r="D604" s="18" t="s">
        <v>18</v>
      </c>
      <c r="E604" s="18" t="s">
        <v>19</v>
      </c>
      <c r="F604" s="18" t="s">
        <v>25</v>
      </c>
      <c r="G604" s="19">
        <v>0.41666666666666669</v>
      </c>
      <c r="H604" s="22">
        <v>16.704999999999998</v>
      </c>
      <c r="I604" s="22">
        <v>42.66</v>
      </c>
      <c r="J604" s="22">
        <v>42.66</v>
      </c>
      <c r="K604">
        <v>2</v>
      </c>
      <c r="L604" s="23">
        <v>2.5500000000000003</v>
      </c>
      <c r="M604">
        <v>198</v>
      </c>
      <c r="N604" s="23">
        <v>20</v>
      </c>
    </row>
    <row r="605" spans="1:14" x14ac:dyDescent="0.25">
      <c r="A605" s="17">
        <v>4</v>
      </c>
      <c r="B605" s="17">
        <v>469</v>
      </c>
      <c r="C605" s="17" t="s">
        <v>55</v>
      </c>
      <c r="D605" s="18" t="s">
        <v>18</v>
      </c>
      <c r="E605" s="18" t="s">
        <v>19</v>
      </c>
      <c r="F605" s="18" t="s">
        <v>25</v>
      </c>
      <c r="G605" s="19">
        <v>0.4375</v>
      </c>
      <c r="H605" s="22">
        <v>16.445</v>
      </c>
      <c r="I605" s="22">
        <v>42.66</v>
      </c>
      <c r="J605" s="22">
        <v>42.66</v>
      </c>
      <c r="K605">
        <v>3</v>
      </c>
      <c r="L605" s="23">
        <v>2.59</v>
      </c>
      <c r="M605">
        <v>297</v>
      </c>
      <c r="N605" s="23">
        <v>20</v>
      </c>
    </row>
    <row r="606" spans="1:14" x14ac:dyDescent="0.25">
      <c r="A606" s="17">
        <v>4</v>
      </c>
      <c r="B606" s="17">
        <v>469</v>
      </c>
      <c r="C606" s="17" t="s">
        <v>55</v>
      </c>
      <c r="D606" s="18" t="s">
        <v>18</v>
      </c>
      <c r="E606" s="18" t="s">
        <v>19</v>
      </c>
      <c r="F606" s="18" t="s">
        <v>25</v>
      </c>
      <c r="G606" s="19">
        <v>0.45833333333333331</v>
      </c>
      <c r="H606" s="22">
        <v>16.115000000000002</v>
      </c>
      <c r="I606" s="22">
        <v>42.66</v>
      </c>
      <c r="J606" s="22">
        <v>42.66</v>
      </c>
      <c r="K606">
        <v>2</v>
      </c>
      <c r="L606" s="23">
        <v>2.65</v>
      </c>
      <c r="M606">
        <v>198</v>
      </c>
      <c r="N606" s="23">
        <v>20</v>
      </c>
    </row>
    <row r="607" spans="1:14" x14ac:dyDescent="0.25">
      <c r="A607" s="17">
        <v>4</v>
      </c>
      <c r="B607" s="17">
        <v>469</v>
      </c>
      <c r="C607" s="17" t="s">
        <v>55</v>
      </c>
      <c r="D607" s="18" t="s">
        <v>18</v>
      </c>
      <c r="E607" s="18" t="s">
        <v>19</v>
      </c>
      <c r="F607" s="18" t="s">
        <v>25</v>
      </c>
      <c r="G607" s="19">
        <v>0.47916666666666669</v>
      </c>
      <c r="H607" s="22">
        <v>15.835000000000001</v>
      </c>
      <c r="I607" s="22">
        <v>42.66</v>
      </c>
      <c r="J607" s="22">
        <v>42.66</v>
      </c>
      <c r="K607">
        <v>3</v>
      </c>
      <c r="L607" s="23">
        <v>2.69</v>
      </c>
      <c r="M607">
        <v>297</v>
      </c>
      <c r="N607" s="23">
        <v>20</v>
      </c>
    </row>
    <row r="608" spans="1:14" x14ac:dyDescent="0.25">
      <c r="A608" s="17">
        <v>4</v>
      </c>
      <c r="B608" s="17">
        <v>469</v>
      </c>
      <c r="C608" s="17" t="s">
        <v>55</v>
      </c>
      <c r="D608" s="18" t="s">
        <v>18</v>
      </c>
      <c r="E608" s="18" t="s">
        <v>19</v>
      </c>
      <c r="F608" s="18" t="s">
        <v>25</v>
      </c>
      <c r="G608" s="19">
        <v>0.5</v>
      </c>
      <c r="H608" s="22">
        <v>15.69</v>
      </c>
      <c r="I608" s="22">
        <v>42.66</v>
      </c>
      <c r="J608" s="22">
        <v>42.66</v>
      </c>
      <c r="K608">
        <v>2</v>
      </c>
      <c r="L608" s="23">
        <v>2.72</v>
      </c>
      <c r="M608">
        <v>198</v>
      </c>
      <c r="N608" s="23">
        <v>20</v>
      </c>
    </row>
    <row r="609" spans="1:14" x14ac:dyDescent="0.25">
      <c r="A609" s="17">
        <v>4</v>
      </c>
      <c r="B609" s="17">
        <v>469</v>
      </c>
      <c r="C609" s="17" t="s">
        <v>55</v>
      </c>
      <c r="D609" s="18" t="s">
        <v>18</v>
      </c>
      <c r="E609" s="18" t="s">
        <v>19</v>
      </c>
      <c r="F609" s="18" t="s">
        <v>26</v>
      </c>
      <c r="G609" s="19">
        <v>0.52083333333333337</v>
      </c>
      <c r="H609" s="22">
        <v>15.7</v>
      </c>
      <c r="I609" s="22">
        <v>42.66</v>
      </c>
      <c r="J609" s="22">
        <v>42.66</v>
      </c>
      <c r="K609">
        <v>3</v>
      </c>
      <c r="L609" s="23">
        <v>2.72</v>
      </c>
      <c r="M609">
        <v>297</v>
      </c>
      <c r="N609" s="23">
        <v>14</v>
      </c>
    </row>
    <row r="610" spans="1:14" x14ac:dyDescent="0.25">
      <c r="A610" s="17">
        <v>4</v>
      </c>
      <c r="B610" s="17">
        <v>469</v>
      </c>
      <c r="C610" s="17" t="s">
        <v>55</v>
      </c>
      <c r="D610" s="18" t="s">
        <v>18</v>
      </c>
      <c r="E610" s="18" t="s">
        <v>19</v>
      </c>
      <c r="F610" s="18" t="s">
        <v>26</v>
      </c>
      <c r="G610" s="19">
        <v>0.54166666666666663</v>
      </c>
      <c r="H610" s="22">
        <v>15.89</v>
      </c>
      <c r="I610" s="22">
        <v>42.66</v>
      </c>
      <c r="J610" s="22">
        <v>42.66</v>
      </c>
      <c r="K610">
        <v>3</v>
      </c>
      <c r="L610" s="23">
        <v>2.68</v>
      </c>
      <c r="M610">
        <v>297</v>
      </c>
      <c r="N610" s="23">
        <v>14</v>
      </c>
    </row>
    <row r="611" spans="1:14" x14ac:dyDescent="0.25">
      <c r="A611" s="17">
        <v>4</v>
      </c>
      <c r="B611" s="17">
        <v>469</v>
      </c>
      <c r="C611" s="17" t="s">
        <v>55</v>
      </c>
      <c r="D611" s="18" t="s">
        <v>18</v>
      </c>
      <c r="E611" s="18" t="s">
        <v>19</v>
      </c>
      <c r="F611" s="18" t="s">
        <v>26</v>
      </c>
      <c r="G611" s="19">
        <v>0.5625</v>
      </c>
      <c r="H611" s="22">
        <v>16.100000000000001</v>
      </c>
      <c r="I611" s="22">
        <v>42.66</v>
      </c>
      <c r="J611" s="22">
        <v>42.66</v>
      </c>
      <c r="K611">
        <v>2</v>
      </c>
      <c r="L611" s="23">
        <v>2.65</v>
      </c>
      <c r="M611">
        <v>198</v>
      </c>
      <c r="N611" s="23">
        <v>14</v>
      </c>
    </row>
    <row r="612" spans="1:14" x14ac:dyDescent="0.25">
      <c r="A612" s="17">
        <v>4</v>
      </c>
      <c r="B612" s="17">
        <v>469</v>
      </c>
      <c r="C612" s="17" t="s">
        <v>55</v>
      </c>
      <c r="D612" s="18" t="s">
        <v>18</v>
      </c>
      <c r="E612" s="18" t="s">
        <v>19</v>
      </c>
      <c r="F612" s="18" t="s">
        <v>27</v>
      </c>
      <c r="G612" s="19">
        <v>0.58333333333333337</v>
      </c>
      <c r="H612" s="22">
        <v>16.119999999999997</v>
      </c>
      <c r="I612" s="22">
        <v>42.66</v>
      </c>
      <c r="J612" s="22">
        <v>42.66</v>
      </c>
      <c r="K612">
        <v>3</v>
      </c>
      <c r="L612" s="23">
        <v>2.65</v>
      </c>
      <c r="M612">
        <v>297</v>
      </c>
      <c r="N612" s="23">
        <v>15</v>
      </c>
    </row>
    <row r="613" spans="1:14" x14ac:dyDescent="0.25">
      <c r="A613" s="17">
        <v>4</v>
      </c>
      <c r="B613" s="17">
        <v>469</v>
      </c>
      <c r="C613" s="17" t="s">
        <v>55</v>
      </c>
      <c r="D613" s="18" t="s">
        <v>18</v>
      </c>
      <c r="E613" s="18" t="s">
        <v>19</v>
      </c>
      <c r="F613" s="18" t="s">
        <v>27</v>
      </c>
      <c r="G613" s="19">
        <v>0.60416666666666663</v>
      </c>
      <c r="H613" s="22">
        <v>15.955</v>
      </c>
      <c r="I613" s="22">
        <v>42.66</v>
      </c>
      <c r="J613" s="22">
        <v>42.66</v>
      </c>
      <c r="K613">
        <v>3</v>
      </c>
      <c r="L613" s="23">
        <v>2.67</v>
      </c>
      <c r="M613">
        <v>297</v>
      </c>
      <c r="N613" s="23">
        <v>15</v>
      </c>
    </row>
    <row r="614" spans="1:14" x14ac:dyDescent="0.25">
      <c r="A614" s="17">
        <v>4</v>
      </c>
      <c r="B614" s="17">
        <v>469</v>
      </c>
      <c r="C614" s="17" t="s">
        <v>55</v>
      </c>
      <c r="D614" s="18" t="s">
        <v>18</v>
      </c>
      <c r="E614" s="18" t="s">
        <v>19</v>
      </c>
      <c r="F614" s="18" t="s">
        <v>27</v>
      </c>
      <c r="G614" s="19">
        <v>0.625</v>
      </c>
      <c r="H614" s="22">
        <v>15.785</v>
      </c>
      <c r="I614" s="22">
        <v>42.66</v>
      </c>
      <c r="J614" s="22">
        <v>42.66</v>
      </c>
      <c r="K614">
        <v>2</v>
      </c>
      <c r="L614" s="23">
        <v>2.7</v>
      </c>
      <c r="M614">
        <v>198</v>
      </c>
      <c r="N614" s="23">
        <v>15</v>
      </c>
    </row>
    <row r="615" spans="1:14" x14ac:dyDescent="0.25">
      <c r="A615" s="17">
        <v>4</v>
      </c>
      <c r="B615" s="17">
        <v>469</v>
      </c>
      <c r="C615" s="17" t="s">
        <v>55</v>
      </c>
      <c r="D615" s="18" t="s">
        <v>18</v>
      </c>
      <c r="E615" s="18" t="s">
        <v>19</v>
      </c>
      <c r="F615" s="18" t="s">
        <v>27</v>
      </c>
      <c r="G615" s="19">
        <v>0.64583333333333337</v>
      </c>
      <c r="H615" s="22">
        <v>15.484999999999999</v>
      </c>
      <c r="I615" s="22">
        <v>42.66</v>
      </c>
      <c r="J615" s="22">
        <v>42.66</v>
      </c>
      <c r="K615">
        <v>3</v>
      </c>
      <c r="L615" s="23">
        <v>2.75</v>
      </c>
      <c r="M615">
        <v>297</v>
      </c>
      <c r="N615" s="23">
        <v>15</v>
      </c>
    </row>
    <row r="616" spans="1:14" x14ac:dyDescent="0.25">
      <c r="A616" s="17">
        <v>4</v>
      </c>
      <c r="B616" s="17">
        <v>469</v>
      </c>
      <c r="C616" s="17" t="s">
        <v>55</v>
      </c>
      <c r="D616" s="18" t="s">
        <v>18</v>
      </c>
      <c r="E616" s="18" t="s">
        <v>19</v>
      </c>
      <c r="F616" s="18" t="s">
        <v>27</v>
      </c>
      <c r="G616" s="19">
        <v>0.66666666666666663</v>
      </c>
      <c r="H616" s="22">
        <v>14.89</v>
      </c>
      <c r="I616" s="22">
        <v>42.66</v>
      </c>
      <c r="J616" s="22">
        <v>42.66</v>
      </c>
      <c r="K616">
        <v>2</v>
      </c>
      <c r="L616" s="23">
        <v>2.87</v>
      </c>
      <c r="M616">
        <v>198</v>
      </c>
      <c r="N616" s="23">
        <v>15</v>
      </c>
    </row>
    <row r="617" spans="1:14" x14ac:dyDescent="0.25">
      <c r="A617" s="17">
        <v>4</v>
      </c>
      <c r="B617" s="17">
        <v>469</v>
      </c>
      <c r="C617" s="17" t="s">
        <v>55</v>
      </c>
      <c r="D617" s="18" t="s">
        <v>18</v>
      </c>
      <c r="E617" s="18" t="s">
        <v>19</v>
      </c>
      <c r="F617" s="18" t="s">
        <v>28</v>
      </c>
      <c r="G617" s="19">
        <v>0.6875</v>
      </c>
      <c r="H617" s="22">
        <v>14.035</v>
      </c>
      <c r="I617" s="22">
        <v>42.66</v>
      </c>
      <c r="J617" s="22">
        <v>42.66</v>
      </c>
      <c r="K617">
        <v>3</v>
      </c>
      <c r="L617" s="23">
        <v>3.04</v>
      </c>
      <c r="M617">
        <v>297</v>
      </c>
      <c r="N617" s="23">
        <v>16</v>
      </c>
    </row>
    <row r="618" spans="1:14" x14ac:dyDescent="0.25">
      <c r="A618" s="17">
        <v>4</v>
      </c>
      <c r="B618" s="17">
        <v>469</v>
      </c>
      <c r="C618" s="17" t="s">
        <v>55</v>
      </c>
      <c r="D618" s="18" t="s">
        <v>18</v>
      </c>
      <c r="E618" s="18" t="s">
        <v>19</v>
      </c>
      <c r="F618" s="18" t="s">
        <v>28</v>
      </c>
      <c r="G618" s="19">
        <v>0.70833333333333337</v>
      </c>
      <c r="H618" s="22">
        <v>13.495000000000001</v>
      </c>
      <c r="I618" s="22">
        <v>42.66</v>
      </c>
      <c r="J618" s="22">
        <v>42.66</v>
      </c>
      <c r="K618">
        <v>3</v>
      </c>
      <c r="L618" s="23">
        <v>3.16</v>
      </c>
      <c r="M618">
        <v>297</v>
      </c>
      <c r="N618" s="23">
        <v>16</v>
      </c>
    </row>
    <row r="619" spans="1:14" x14ac:dyDescent="0.25">
      <c r="A619" s="17">
        <v>4</v>
      </c>
      <c r="B619" s="17">
        <v>469</v>
      </c>
      <c r="C619" s="17" t="s">
        <v>55</v>
      </c>
      <c r="D619" s="18" t="s">
        <v>18</v>
      </c>
      <c r="E619" s="18" t="s">
        <v>19</v>
      </c>
      <c r="F619" s="18" t="s">
        <v>28</v>
      </c>
      <c r="G619" s="19">
        <v>0.72916666666666663</v>
      </c>
      <c r="H619" s="22">
        <v>13.440000000000001</v>
      </c>
      <c r="I619" s="22">
        <v>42.66</v>
      </c>
      <c r="J619" s="22">
        <v>42.66</v>
      </c>
      <c r="K619">
        <v>3</v>
      </c>
      <c r="L619" s="23">
        <v>3.17</v>
      </c>
      <c r="M619">
        <v>297</v>
      </c>
      <c r="N619" s="23">
        <v>16</v>
      </c>
    </row>
    <row r="620" spans="1:14" x14ac:dyDescent="0.25">
      <c r="A620" s="17">
        <v>4</v>
      </c>
      <c r="B620" s="17">
        <v>469</v>
      </c>
      <c r="C620" s="17" t="s">
        <v>55</v>
      </c>
      <c r="D620" s="18" t="s">
        <v>18</v>
      </c>
      <c r="E620" s="18" t="s">
        <v>19</v>
      </c>
      <c r="F620" s="18" t="s">
        <v>28</v>
      </c>
      <c r="G620" s="19">
        <v>0.75</v>
      </c>
      <c r="H620" s="22">
        <v>14.265000000000001</v>
      </c>
      <c r="I620" s="22">
        <v>42.66</v>
      </c>
      <c r="J620" s="22">
        <v>42.66</v>
      </c>
      <c r="K620">
        <v>3</v>
      </c>
      <c r="L620" s="23">
        <v>2.99</v>
      </c>
      <c r="M620">
        <v>297</v>
      </c>
      <c r="N620" s="23">
        <v>16</v>
      </c>
    </row>
    <row r="621" spans="1:14" x14ac:dyDescent="0.25">
      <c r="A621" s="17">
        <v>4</v>
      </c>
      <c r="B621" s="17">
        <v>469</v>
      </c>
      <c r="C621" s="17" t="s">
        <v>55</v>
      </c>
      <c r="D621" s="18" t="s">
        <v>18</v>
      </c>
      <c r="E621" s="18" t="s">
        <v>19</v>
      </c>
      <c r="F621" s="18" t="s">
        <v>29</v>
      </c>
      <c r="G621" s="19">
        <v>0.77083333333333337</v>
      </c>
      <c r="H621" s="22">
        <v>15.41</v>
      </c>
      <c r="I621" s="22">
        <v>42.66</v>
      </c>
      <c r="J621" s="22">
        <v>42.66</v>
      </c>
      <c r="K621">
        <v>3</v>
      </c>
      <c r="L621" s="23">
        <v>2.77</v>
      </c>
      <c r="M621">
        <v>297</v>
      </c>
      <c r="N621" s="23">
        <v>20</v>
      </c>
    </row>
    <row r="622" spans="1:14" x14ac:dyDescent="0.25">
      <c r="A622" s="17">
        <v>4</v>
      </c>
      <c r="B622" s="17">
        <v>469</v>
      </c>
      <c r="C622" s="17" t="s">
        <v>55</v>
      </c>
      <c r="D622" s="18" t="s">
        <v>18</v>
      </c>
      <c r="E622" s="18" t="s">
        <v>19</v>
      </c>
      <c r="F622" s="18" t="s">
        <v>29</v>
      </c>
      <c r="G622" s="19">
        <v>0.79166666666666663</v>
      </c>
      <c r="H622" s="22">
        <v>16.605</v>
      </c>
      <c r="I622" s="22">
        <v>42.66</v>
      </c>
      <c r="J622" s="22">
        <v>42.66</v>
      </c>
      <c r="K622">
        <v>3</v>
      </c>
      <c r="L622" s="23">
        <v>2.57</v>
      </c>
      <c r="M622">
        <v>297</v>
      </c>
      <c r="N622" s="23">
        <v>20</v>
      </c>
    </row>
    <row r="623" spans="1:14" x14ac:dyDescent="0.25">
      <c r="A623" s="17">
        <v>4</v>
      </c>
      <c r="B623" s="17">
        <v>469</v>
      </c>
      <c r="C623" s="17" t="s">
        <v>55</v>
      </c>
      <c r="D623" s="18" t="s">
        <v>18</v>
      </c>
      <c r="E623" s="18" t="s">
        <v>19</v>
      </c>
      <c r="F623" s="18" t="s">
        <v>29</v>
      </c>
      <c r="G623" s="19">
        <v>0.8125</v>
      </c>
      <c r="H623" s="22">
        <v>17.68</v>
      </c>
      <c r="I623" s="22">
        <v>42.66</v>
      </c>
      <c r="J623" s="22">
        <v>42.66</v>
      </c>
      <c r="K623">
        <v>3</v>
      </c>
      <c r="L623" s="23">
        <v>2.41</v>
      </c>
      <c r="M623">
        <v>297</v>
      </c>
      <c r="N623" s="23">
        <v>20</v>
      </c>
    </row>
    <row r="624" spans="1:14" x14ac:dyDescent="0.25">
      <c r="A624" s="17">
        <v>4</v>
      </c>
      <c r="B624" s="17">
        <v>469</v>
      </c>
      <c r="C624" s="17" t="s">
        <v>55</v>
      </c>
      <c r="D624" s="18" t="s">
        <v>18</v>
      </c>
      <c r="E624" s="18" t="s">
        <v>19</v>
      </c>
      <c r="F624" s="18" t="s">
        <v>29</v>
      </c>
      <c r="G624" s="19">
        <v>0.83333333333333337</v>
      </c>
      <c r="H624" s="22">
        <v>18.509999999999998</v>
      </c>
      <c r="I624" s="22">
        <v>42.66</v>
      </c>
      <c r="J624" s="22">
        <v>42.66</v>
      </c>
      <c r="K624">
        <v>3</v>
      </c>
      <c r="L624" s="23">
        <v>2.3000000000000003</v>
      </c>
      <c r="M624">
        <v>297</v>
      </c>
      <c r="N624" s="23">
        <v>20</v>
      </c>
    </row>
    <row r="625" spans="1:14" x14ac:dyDescent="0.25">
      <c r="A625" s="17">
        <v>4</v>
      </c>
      <c r="B625" s="17">
        <v>469</v>
      </c>
      <c r="C625" s="17" t="s">
        <v>55</v>
      </c>
      <c r="D625" s="18" t="s">
        <v>18</v>
      </c>
      <c r="E625" s="18" t="s">
        <v>19</v>
      </c>
      <c r="F625" s="18" t="s">
        <v>30</v>
      </c>
      <c r="G625" s="19">
        <v>0.85416666666666663</v>
      </c>
      <c r="H625" s="22">
        <v>19.355</v>
      </c>
      <c r="I625" s="22">
        <v>42.66</v>
      </c>
      <c r="J625" s="22">
        <v>42.66</v>
      </c>
      <c r="K625">
        <v>3</v>
      </c>
      <c r="L625" s="23">
        <v>2.2000000000000002</v>
      </c>
      <c r="M625">
        <v>297</v>
      </c>
      <c r="N625" s="23">
        <v>20</v>
      </c>
    </row>
    <row r="626" spans="1:14" x14ac:dyDescent="0.25">
      <c r="A626" s="17">
        <v>4</v>
      </c>
      <c r="B626" s="17">
        <v>469</v>
      </c>
      <c r="C626" s="17" t="s">
        <v>55</v>
      </c>
      <c r="D626" s="18" t="s">
        <v>18</v>
      </c>
      <c r="E626" s="18" t="s">
        <v>19</v>
      </c>
      <c r="F626" s="18" t="s">
        <v>30</v>
      </c>
      <c r="G626" s="19">
        <v>0.875</v>
      </c>
      <c r="H626" s="22">
        <v>20.225000000000001</v>
      </c>
      <c r="I626" s="22">
        <v>42.66</v>
      </c>
      <c r="J626" s="22">
        <v>42.66</v>
      </c>
      <c r="K626">
        <v>2</v>
      </c>
      <c r="L626" s="23">
        <v>2.11</v>
      </c>
      <c r="M626">
        <v>198</v>
      </c>
      <c r="N626" s="23">
        <v>20</v>
      </c>
    </row>
    <row r="627" spans="1:14" x14ac:dyDescent="0.25">
      <c r="A627" s="17">
        <v>4</v>
      </c>
      <c r="B627" s="17">
        <v>469</v>
      </c>
      <c r="C627" s="17" t="s">
        <v>55</v>
      </c>
      <c r="D627" s="18" t="s">
        <v>18</v>
      </c>
      <c r="E627" s="18" t="s">
        <v>19</v>
      </c>
      <c r="F627" s="18" t="s">
        <v>30</v>
      </c>
      <c r="G627" s="19">
        <v>0.89583333333333337</v>
      </c>
      <c r="H627" s="22">
        <v>21.16</v>
      </c>
      <c r="I627" s="22">
        <v>42.66</v>
      </c>
      <c r="J627" s="22">
        <v>42.66</v>
      </c>
      <c r="K627">
        <v>3</v>
      </c>
      <c r="L627" s="23">
        <v>2.02</v>
      </c>
      <c r="M627">
        <v>297</v>
      </c>
      <c r="N627" s="23">
        <v>20</v>
      </c>
    </row>
    <row r="628" spans="1:14" x14ac:dyDescent="0.25">
      <c r="A628" s="17">
        <v>4</v>
      </c>
      <c r="B628" s="17">
        <v>469</v>
      </c>
      <c r="C628" s="17" t="s">
        <v>55</v>
      </c>
      <c r="D628" s="18" t="s">
        <v>18</v>
      </c>
      <c r="E628" s="18" t="s">
        <v>19</v>
      </c>
      <c r="F628" s="18" t="s">
        <v>30</v>
      </c>
      <c r="G628" s="19">
        <v>0.91666666666666663</v>
      </c>
      <c r="H628" s="22">
        <v>22.189999999999998</v>
      </c>
      <c r="I628" s="22">
        <v>42.66</v>
      </c>
      <c r="J628" s="22">
        <v>42.66</v>
      </c>
      <c r="K628">
        <v>2</v>
      </c>
      <c r="L628" s="23">
        <v>1.92</v>
      </c>
      <c r="M628">
        <v>198</v>
      </c>
      <c r="N628" s="23">
        <v>20</v>
      </c>
    </row>
    <row r="629" spans="1:14" x14ac:dyDescent="0.25">
      <c r="A629" s="17">
        <v>4</v>
      </c>
      <c r="B629" s="17">
        <v>469</v>
      </c>
      <c r="C629" s="17" t="s">
        <v>55</v>
      </c>
      <c r="D629" s="18" t="s">
        <v>18</v>
      </c>
      <c r="E629" s="18" t="s">
        <v>19</v>
      </c>
      <c r="F629" s="18" t="s">
        <v>30</v>
      </c>
      <c r="G629" s="19">
        <v>0.9375</v>
      </c>
      <c r="H629" s="22">
        <v>23.064999999999998</v>
      </c>
      <c r="I629" s="22">
        <v>42.66</v>
      </c>
      <c r="J629" s="22">
        <v>42.66</v>
      </c>
      <c r="K629">
        <v>2</v>
      </c>
      <c r="L629" s="23">
        <v>1.85</v>
      </c>
      <c r="M629">
        <v>198</v>
      </c>
      <c r="N629" s="23">
        <v>20</v>
      </c>
    </row>
    <row r="630" spans="1:14" x14ac:dyDescent="0.25">
      <c r="A630" s="17">
        <v>4</v>
      </c>
      <c r="B630" s="17">
        <v>469</v>
      </c>
      <c r="C630" s="17" t="s">
        <v>55</v>
      </c>
      <c r="D630" s="18" t="s">
        <v>18</v>
      </c>
      <c r="E630" s="18" t="s">
        <v>19</v>
      </c>
      <c r="F630" s="18" t="s">
        <v>31</v>
      </c>
      <c r="G630" s="19">
        <v>0.95833333333333337</v>
      </c>
      <c r="H630" s="22">
        <v>0</v>
      </c>
      <c r="I630" s="20">
        <v>0</v>
      </c>
      <c r="J630" s="20">
        <v>0</v>
      </c>
      <c r="K630">
        <v>0</v>
      </c>
      <c r="L630">
        <v>0</v>
      </c>
      <c r="M630">
        <v>0</v>
      </c>
      <c r="N630" s="23">
        <v>0</v>
      </c>
    </row>
    <row r="631" spans="1:14" x14ac:dyDescent="0.25">
      <c r="A631" s="17">
        <v>4</v>
      </c>
      <c r="B631" s="17">
        <v>469</v>
      </c>
      <c r="C631" s="17" t="s">
        <v>55</v>
      </c>
      <c r="D631" s="18" t="s">
        <v>18</v>
      </c>
      <c r="E631" s="18" t="s">
        <v>19</v>
      </c>
      <c r="F631" s="18" t="s">
        <v>31</v>
      </c>
      <c r="G631" s="19">
        <v>0.97916666666666663</v>
      </c>
      <c r="H631" s="22">
        <v>0</v>
      </c>
      <c r="I631" s="20">
        <v>0</v>
      </c>
      <c r="J631" s="20">
        <v>0</v>
      </c>
      <c r="K631">
        <v>0</v>
      </c>
      <c r="L631">
        <v>0</v>
      </c>
      <c r="M631">
        <v>0</v>
      </c>
      <c r="N631" s="23">
        <v>0</v>
      </c>
    </row>
    <row r="632" spans="1:14" x14ac:dyDescent="0.25">
      <c r="A632" s="17">
        <v>4</v>
      </c>
      <c r="B632" s="17">
        <v>469</v>
      </c>
      <c r="C632" s="17" t="s">
        <v>55</v>
      </c>
      <c r="D632" s="18" t="s">
        <v>18</v>
      </c>
      <c r="E632" s="18" t="s">
        <v>32</v>
      </c>
      <c r="F632" s="18" t="s">
        <v>33</v>
      </c>
      <c r="G632" s="19">
        <v>0</v>
      </c>
      <c r="H632" s="22">
        <v>0</v>
      </c>
      <c r="I632" s="20">
        <v>0</v>
      </c>
      <c r="J632" s="20">
        <v>0</v>
      </c>
      <c r="K632">
        <v>0</v>
      </c>
      <c r="L632">
        <v>0</v>
      </c>
      <c r="M632">
        <v>0</v>
      </c>
      <c r="N632" s="23">
        <v>0</v>
      </c>
    </row>
    <row r="633" spans="1:14" x14ac:dyDescent="0.25">
      <c r="A633" s="17">
        <v>4</v>
      </c>
      <c r="B633" s="17">
        <v>469</v>
      </c>
      <c r="C633" s="17" t="s">
        <v>55</v>
      </c>
      <c r="D633" s="18" t="s">
        <v>18</v>
      </c>
      <c r="E633" s="18" t="s">
        <v>32</v>
      </c>
      <c r="F633" s="18" t="s">
        <v>33</v>
      </c>
      <c r="G633" s="19">
        <v>2.0833333333333332E-2</v>
      </c>
      <c r="H633" s="22">
        <v>0</v>
      </c>
      <c r="I633" s="20">
        <v>0</v>
      </c>
      <c r="J633" s="20">
        <v>0</v>
      </c>
      <c r="K633">
        <v>0</v>
      </c>
      <c r="L633">
        <v>0</v>
      </c>
      <c r="M633">
        <v>0</v>
      </c>
      <c r="N633" s="23">
        <v>0</v>
      </c>
    </row>
    <row r="634" spans="1:14" x14ac:dyDescent="0.25">
      <c r="A634" s="17">
        <v>4</v>
      </c>
      <c r="B634" s="17">
        <v>469</v>
      </c>
      <c r="C634" s="17" t="s">
        <v>55</v>
      </c>
      <c r="D634" s="18" t="s">
        <v>18</v>
      </c>
      <c r="E634" s="18" t="s">
        <v>32</v>
      </c>
      <c r="F634" s="18" t="s">
        <v>34</v>
      </c>
      <c r="G634" s="19">
        <v>4.1666666666666664E-2</v>
      </c>
      <c r="H634" s="22">
        <v>0</v>
      </c>
      <c r="I634" s="20">
        <v>0</v>
      </c>
      <c r="J634" s="20">
        <v>0</v>
      </c>
      <c r="K634">
        <v>0</v>
      </c>
      <c r="L634">
        <v>0</v>
      </c>
      <c r="M634">
        <v>0</v>
      </c>
      <c r="N634" s="23">
        <v>5</v>
      </c>
    </row>
    <row r="635" spans="1:14" x14ac:dyDescent="0.25">
      <c r="A635" s="17">
        <v>4</v>
      </c>
      <c r="B635" s="17">
        <v>469</v>
      </c>
      <c r="C635" s="17" t="s">
        <v>55</v>
      </c>
      <c r="D635" s="18" t="s">
        <v>18</v>
      </c>
      <c r="E635" s="18" t="s">
        <v>32</v>
      </c>
      <c r="F635" s="18" t="s">
        <v>34</v>
      </c>
      <c r="G635" s="19">
        <v>6.25E-2</v>
      </c>
      <c r="H635" s="22">
        <v>0</v>
      </c>
      <c r="I635" s="20">
        <v>0</v>
      </c>
      <c r="J635" s="20">
        <v>0</v>
      </c>
      <c r="K635">
        <v>0</v>
      </c>
      <c r="L635">
        <v>0</v>
      </c>
      <c r="M635">
        <v>0</v>
      </c>
      <c r="N635" s="23">
        <v>5</v>
      </c>
    </row>
    <row r="636" spans="1:14" x14ac:dyDescent="0.25">
      <c r="A636" s="17">
        <v>4</v>
      </c>
      <c r="B636" s="17">
        <v>469</v>
      </c>
      <c r="C636" s="17" t="s">
        <v>55</v>
      </c>
      <c r="D636" s="18" t="s">
        <v>18</v>
      </c>
      <c r="E636" s="18" t="s">
        <v>32</v>
      </c>
      <c r="F636" s="18" t="s">
        <v>34</v>
      </c>
      <c r="G636" s="19">
        <v>8.3333333333333329E-2</v>
      </c>
      <c r="H636" s="22">
        <v>0</v>
      </c>
      <c r="I636" s="20">
        <v>0</v>
      </c>
      <c r="J636" s="20">
        <v>0</v>
      </c>
      <c r="K636">
        <v>0</v>
      </c>
      <c r="L636">
        <v>0</v>
      </c>
      <c r="M636">
        <v>0</v>
      </c>
      <c r="N636" s="23">
        <v>5</v>
      </c>
    </row>
    <row r="637" spans="1:14" x14ac:dyDescent="0.25">
      <c r="A637" s="17">
        <v>4</v>
      </c>
      <c r="B637" s="17">
        <v>469</v>
      </c>
      <c r="C637" s="17" t="s">
        <v>55</v>
      </c>
      <c r="D637" s="18" t="s">
        <v>18</v>
      </c>
      <c r="E637" s="18" t="s">
        <v>32</v>
      </c>
      <c r="F637" s="18" t="s">
        <v>34</v>
      </c>
      <c r="G637" s="19">
        <v>0.10416666666666667</v>
      </c>
      <c r="H637" s="22">
        <v>0</v>
      </c>
      <c r="I637" s="20">
        <v>0</v>
      </c>
      <c r="J637" s="20">
        <v>0</v>
      </c>
      <c r="K637">
        <v>0</v>
      </c>
      <c r="L637">
        <v>0</v>
      </c>
      <c r="M637">
        <v>0</v>
      </c>
      <c r="N637" s="23">
        <v>5</v>
      </c>
    </row>
    <row r="638" spans="1:14" x14ac:dyDescent="0.25">
      <c r="A638" s="17">
        <v>4</v>
      </c>
      <c r="B638" s="17">
        <v>469</v>
      </c>
      <c r="C638" s="17" t="s">
        <v>55</v>
      </c>
      <c r="D638" s="18" t="s">
        <v>18</v>
      </c>
      <c r="E638" s="18" t="s">
        <v>32</v>
      </c>
      <c r="F638" s="18" t="s">
        <v>34</v>
      </c>
      <c r="G638" s="19">
        <v>0.125</v>
      </c>
      <c r="H638" s="22">
        <v>0</v>
      </c>
      <c r="I638" s="20">
        <v>0</v>
      </c>
      <c r="J638" s="20">
        <v>0</v>
      </c>
      <c r="K638">
        <v>0</v>
      </c>
      <c r="L638">
        <v>0</v>
      </c>
      <c r="M638">
        <v>0</v>
      </c>
      <c r="N638" s="23">
        <v>5</v>
      </c>
    </row>
    <row r="639" spans="1:14" x14ac:dyDescent="0.25">
      <c r="A639" s="17">
        <v>4</v>
      </c>
      <c r="B639" s="17">
        <v>469</v>
      </c>
      <c r="C639" s="17" t="s">
        <v>55</v>
      </c>
      <c r="D639" s="18" t="s">
        <v>18</v>
      </c>
      <c r="E639" s="18" t="s">
        <v>32</v>
      </c>
      <c r="F639" s="18" t="s">
        <v>34</v>
      </c>
      <c r="G639" s="19">
        <v>0.14583333333333334</v>
      </c>
      <c r="H639" s="22">
        <v>0</v>
      </c>
      <c r="I639" s="20">
        <v>0</v>
      </c>
      <c r="J639" s="20">
        <v>0</v>
      </c>
      <c r="K639">
        <v>0</v>
      </c>
      <c r="L639">
        <v>0</v>
      </c>
      <c r="M639">
        <v>0</v>
      </c>
      <c r="N639" s="23">
        <v>5</v>
      </c>
    </row>
    <row r="640" spans="1:14" x14ac:dyDescent="0.25">
      <c r="A640" s="17">
        <v>4</v>
      </c>
      <c r="B640" s="17">
        <v>469</v>
      </c>
      <c r="C640" s="17" t="s">
        <v>55</v>
      </c>
      <c r="D640" s="18" t="s">
        <v>18</v>
      </c>
      <c r="E640" s="18" t="s">
        <v>32</v>
      </c>
      <c r="F640" s="18" t="s">
        <v>34</v>
      </c>
      <c r="G640" s="19">
        <v>0.16666666666666666</v>
      </c>
      <c r="H640" s="22">
        <v>23</v>
      </c>
      <c r="I640" s="22">
        <v>42.66</v>
      </c>
      <c r="J640" s="22">
        <v>42.66</v>
      </c>
      <c r="K640" s="23">
        <v>1</v>
      </c>
      <c r="L640" s="23">
        <v>1.85</v>
      </c>
      <c r="M640" s="23">
        <v>99</v>
      </c>
      <c r="N640" s="23">
        <v>5</v>
      </c>
    </row>
    <row r="641" spans="1:14" x14ac:dyDescent="0.25">
      <c r="A641" s="17">
        <v>4</v>
      </c>
      <c r="B641" s="17">
        <v>469</v>
      </c>
      <c r="C641" s="17" t="s">
        <v>55</v>
      </c>
      <c r="D641" s="18" t="s">
        <v>18</v>
      </c>
      <c r="E641" s="18" t="s">
        <v>32</v>
      </c>
      <c r="F641" s="18" t="s">
        <v>34</v>
      </c>
      <c r="G641" s="19">
        <v>0.1875</v>
      </c>
      <c r="H641" s="22">
        <v>23</v>
      </c>
      <c r="I641" s="22">
        <v>42.66</v>
      </c>
      <c r="J641" s="22">
        <v>42.66</v>
      </c>
      <c r="K641" s="23">
        <v>2</v>
      </c>
      <c r="L641" s="23">
        <v>1.85</v>
      </c>
      <c r="M641" s="23">
        <v>198</v>
      </c>
      <c r="N641" s="23">
        <v>5</v>
      </c>
    </row>
    <row r="642" spans="1:14" x14ac:dyDescent="0.25">
      <c r="A642" s="17">
        <v>4</v>
      </c>
      <c r="B642" s="17">
        <v>469</v>
      </c>
      <c r="C642" s="17" t="s">
        <v>55</v>
      </c>
      <c r="D642" s="18" t="s">
        <v>18</v>
      </c>
      <c r="E642" s="18" t="s">
        <v>32</v>
      </c>
      <c r="F642" s="18" t="s">
        <v>34</v>
      </c>
      <c r="G642" s="19">
        <v>0.20833333333333334</v>
      </c>
      <c r="H642" s="22">
        <v>22.950000000000003</v>
      </c>
      <c r="I642" s="22">
        <v>42.66</v>
      </c>
      <c r="J642" s="22">
        <v>42.66</v>
      </c>
      <c r="K642">
        <v>1</v>
      </c>
      <c r="L642" s="23">
        <v>1.86</v>
      </c>
      <c r="M642">
        <v>99</v>
      </c>
      <c r="N642" s="23">
        <v>5</v>
      </c>
    </row>
    <row r="643" spans="1:14" x14ac:dyDescent="0.25">
      <c r="A643" s="17">
        <v>4</v>
      </c>
      <c r="B643" s="17">
        <v>469</v>
      </c>
      <c r="C643" s="17" t="s">
        <v>55</v>
      </c>
      <c r="D643" s="18" t="s">
        <v>18</v>
      </c>
      <c r="E643" s="18" t="s">
        <v>32</v>
      </c>
      <c r="F643" s="18" t="s">
        <v>35</v>
      </c>
      <c r="G643" s="19">
        <v>0.22916666666666666</v>
      </c>
      <c r="H643" s="22">
        <v>22.445</v>
      </c>
      <c r="I643" s="22">
        <v>42.66</v>
      </c>
      <c r="J643" s="22">
        <v>42.66</v>
      </c>
      <c r="K643">
        <v>2</v>
      </c>
      <c r="L643" s="23">
        <v>1.9000000000000001</v>
      </c>
      <c r="M643">
        <v>198</v>
      </c>
      <c r="N643" s="23">
        <v>7</v>
      </c>
    </row>
    <row r="644" spans="1:14" x14ac:dyDescent="0.25">
      <c r="A644" s="17">
        <v>4</v>
      </c>
      <c r="B644" s="17">
        <v>469</v>
      </c>
      <c r="C644" s="17" t="s">
        <v>55</v>
      </c>
      <c r="D644" s="18" t="s">
        <v>18</v>
      </c>
      <c r="E644" s="18" t="s">
        <v>32</v>
      </c>
      <c r="F644" s="18" t="s">
        <v>35</v>
      </c>
      <c r="G644" s="19">
        <v>0.25</v>
      </c>
      <c r="H644" s="22">
        <v>21.89</v>
      </c>
      <c r="I644" s="22">
        <v>42.66</v>
      </c>
      <c r="J644" s="22">
        <v>42.66</v>
      </c>
      <c r="K644">
        <v>2</v>
      </c>
      <c r="L644" s="23">
        <v>1.95</v>
      </c>
      <c r="M644">
        <v>198</v>
      </c>
      <c r="N644" s="23">
        <v>7</v>
      </c>
    </row>
    <row r="645" spans="1:14" x14ac:dyDescent="0.25">
      <c r="A645" s="17">
        <v>4</v>
      </c>
      <c r="B645" s="17">
        <v>469</v>
      </c>
      <c r="C645" s="17" t="s">
        <v>55</v>
      </c>
      <c r="D645" s="18" t="s">
        <v>18</v>
      </c>
      <c r="E645" s="18" t="s">
        <v>32</v>
      </c>
      <c r="F645" s="18" t="s">
        <v>36</v>
      </c>
      <c r="G645" s="19">
        <v>0.27083333333333331</v>
      </c>
      <c r="H645" s="22">
        <v>21.36</v>
      </c>
      <c r="I645" s="22">
        <v>42.66</v>
      </c>
      <c r="J645" s="22">
        <v>42.66</v>
      </c>
      <c r="K645">
        <v>3</v>
      </c>
      <c r="L645" s="23">
        <v>2</v>
      </c>
      <c r="M645">
        <v>297</v>
      </c>
      <c r="N645" s="23">
        <v>9</v>
      </c>
    </row>
    <row r="646" spans="1:14" x14ac:dyDescent="0.25">
      <c r="A646" s="17">
        <v>4</v>
      </c>
      <c r="B646" s="17">
        <v>469</v>
      </c>
      <c r="C646" s="17" t="s">
        <v>55</v>
      </c>
      <c r="D646" s="18" t="s">
        <v>18</v>
      </c>
      <c r="E646" s="18" t="s">
        <v>32</v>
      </c>
      <c r="F646" s="18" t="s">
        <v>36</v>
      </c>
      <c r="G646" s="19">
        <v>0.29166666666666669</v>
      </c>
      <c r="H646" s="22">
        <v>20.935000000000002</v>
      </c>
      <c r="I646" s="22">
        <v>42.66</v>
      </c>
      <c r="J646" s="22">
        <v>42.66</v>
      </c>
      <c r="K646">
        <v>2</v>
      </c>
      <c r="L646" s="23">
        <v>2.04</v>
      </c>
      <c r="M646">
        <v>198</v>
      </c>
      <c r="N646" s="23">
        <v>9</v>
      </c>
    </row>
    <row r="647" spans="1:14" x14ac:dyDescent="0.25">
      <c r="A647" s="17">
        <v>4</v>
      </c>
      <c r="B647" s="17">
        <v>469</v>
      </c>
      <c r="C647" s="17" t="s">
        <v>55</v>
      </c>
      <c r="D647" s="18" t="s">
        <v>18</v>
      </c>
      <c r="E647" s="18" t="s">
        <v>32</v>
      </c>
      <c r="F647" s="18" t="s">
        <v>36</v>
      </c>
      <c r="G647" s="19">
        <v>0.3125</v>
      </c>
      <c r="H647" s="22">
        <v>20.655000000000001</v>
      </c>
      <c r="I647" s="22">
        <v>42.66</v>
      </c>
      <c r="J647" s="22">
        <v>42.66</v>
      </c>
      <c r="K647">
        <v>2</v>
      </c>
      <c r="L647" s="23">
        <v>2.0699999999999998</v>
      </c>
      <c r="M647">
        <v>198</v>
      </c>
      <c r="N647" s="23">
        <v>9</v>
      </c>
    </row>
    <row r="648" spans="1:14" x14ac:dyDescent="0.25">
      <c r="A648" s="17">
        <v>4</v>
      </c>
      <c r="B648" s="17">
        <v>469</v>
      </c>
      <c r="C648" s="17" t="s">
        <v>55</v>
      </c>
      <c r="D648" s="18" t="s">
        <v>18</v>
      </c>
      <c r="E648" s="18" t="s">
        <v>32</v>
      </c>
      <c r="F648" s="18" t="s">
        <v>36</v>
      </c>
      <c r="G648" s="19">
        <v>0.33333333333333331</v>
      </c>
      <c r="H648" s="22">
        <v>20.484999999999999</v>
      </c>
      <c r="I648" s="22">
        <v>42.66</v>
      </c>
      <c r="J648" s="22">
        <v>42.66</v>
      </c>
      <c r="K648">
        <v>2</v>
      </c>
      <c r="L648" s="23">
        <v>2.08</v>
      </c>
      <c r="M648">
        <v>198</v>
      </c>
      <c r="N648" s="23">
        <v>9</v>
      </c>
    </row>
    <row r="649" spans="1:14" x14ac:dyDescent="0.25">
      <c r="A649" s="17">
        <v>4</v>
      </c>
      <c r="B649" s="17">
        <v>469</v>
      </c>
      <c r="C649" s="17" t="s">
        <v>55</v>
      </c>
      <c r="D649" s="18" t="s">
        <v>18</v>
      </c>
      <c r="E649" s="18" t="s">
        <v>32</v>
      </c>
      <c r="F649" s="18" t="s">
        <v>36</v>
      </c>
      <c r="G649" s="19">
        <v>0.35416666666666669</v>
      </c>
      <c r="H649" s="22">
        <v>20.344999999999999</v>
      </c>
      <c r="I649" s="22">
        <v>42.66</v>
      </c>
      <c r="J649" s="22">
        <v>42.66</v>
      </c>
      <c r="K649">
        <v>2</v>
      </c>
      <c r="L649" s="23">
        <v>2.1</v>
      </c>
      <c r="M649">
        <v>198</v>
      </c>
      <c r="N649" s="23">
        <v>9</v>
      </c>
    </row>
    <row r="650" spans="1:14" x14ac:dyDescent="0.25">
      <c r="A650" s="17">
        <v>4</v>
      </c>
      <c r="B650" s="17">
        <v>469</v>
      </c>
      <c r="C650" s="17" t="s">
        <v>55</v>
      </c>
      <c r="D650" s="18" t="s">
        <v>18</v>
      </c>
      <c r="E650" s="18" t="s">
        <v>32</v>
      </c>
      <c r="F650" s="18" t="s">
        <v>37</v>
      </c>
      <c r="G650" s="19">
        <v>0.375</v>
      </c>
      <c r="H650" s="22">
        <v>20.145</v>
      </c>
      <c r="I650" s="22">
        <v>42.66</v>
      </c>
      <c r="J650" s="22">
        <v>42.66</v>
      </c>
      <c r="K650">
        <v>3</v>
      </c>
      <c r="L650" s="23">
        <v>2.12</v>
      </c>
      <c r="M650">
        <v>297</v>
      </c>
      <c r="N650" s="23">
        <v>11</v>
      </c>
    </row>
    <row r="651" spans="1:14" x14ac:dyDescent="0.25">
      <c r="A651" s="17">
        <v>4</v>
      </c>
      <c r="B651" s="17">
        <v>469</v>
      </c>
      <c r="C651" s="17" t="s">
        <v>55</v>
      </c>
      <c r="D651" s="18" t="s">
        <v>18</v>
      </c>
      <c r="E651" s="18" t="s">
        <v>32</v>
      </c>
      <c r="F651" s="18" t="s">
        <v>37</v>
      </c>
      <c r="G651" s="19">
        <v>0.39583333333333331</v>
      </c>
      <c r="H651" s="22">
        <v>19.835000000000001</v>
      </c>
      <c r="I651" s="22">
        <v>42.66</v>
      </c>
      <c r="J651" s="22">
        <v>42.66</v>
      </c>
      <c r="K651">
        <v>2</v>
      </c>
      <c r="L651" s="23">
        <v>2.15</v>
      </c>
      <c r="M651">
        <v>198</v>
      </c>
      <c r="N651" s="23">
        <v>11</v>
      </c>
    </row>
    <row r="652" spans="1:14" x14ac:dyDescent="0.25">
      <c r="A652" s="17">
        <v>4</v>
      </c>
      <c r="B652" s="17">
        <v>469</v>
      </c>
      <c r="C652" s="17" t="s">
        <v>55</v>
      </c>
      <c r="D652" s="18" t="s">
        <v>18</v>
      </c>
      <c r="E652" s="18" t="s">
        <v>32</v>
      </c>
      <c r="F652" s="18" t="s">
        <v>37</v>
      </c>
      <c r="G652" s="19">
        <v>0.41666666666666669</v>
      </c>
      <c r="H652" s="22">
        <v>19.420000000000002</v>
      </c>
      <c r="I652" s="22">
        <v>42.66</v>
      </c>
      <c r="J652" s="22">
        <v>42.66</v>
      </c>
      <c r="K652">
        <v>2</v>
      </c>
      <c r="L652" s="23">
        <v>2.2000000000000002</v>
      </c>
      <c r="M652">
        <v>198</v>
      </c>
      <c r="N652" s="23">
        <v>11</v>
      </c>
    </row>
    <row r="653" spans="1:14" x14ac:dyDescent="0.25">
      <c r="A653" s="17">
        <v>4</v>
      </c>
      <c r="B653" s="17">
        <v>469</v>
      </c>
      <c r="C653" s="17" t="s">
        <v>55</v>
      </c>
      <c r="D653" s="18" t="s">
        <v>18</v>
      </c>
      <c r="E653" s="18" t="s">
        <v>32</v>
      </c>
      <c r="F653" s="18" t="s">
        <v>37</v>
      </c>
      <c r="G653" s="19">
        <v>0.4375</v>
      </c>
      <c r="H653" s="22">
        <v>18.925000000000001</v>
      </c>
      <c r="I653" s="22">
        <v>42.66</v>
      </c>
      <c r="J653" s="22">
        <v>42.66</v>
      </c>
      <c r="K653">
        <v>3</v>
      </c>
      <c r="L653" s="23">
        <v>2.25</v>
      </c>
      <c r="M653">
        <v>297</v>
      </c>
      <c r="N653" s="23">
        <v>11</v>
      </c>
    </row>
    <row r="654" spans="1:14" x14ac:dyDescent="0.25">
      <c r="A654" s="17">
        <v>4</v>
      </c>
      <c r="B654" s="17">
        <v>469</v>
      </c>
      <c r="C654" s="17" t="s">
        <v>55</v>
      </c>
      <c r="D654" s="18" t="s">
        <v>18</v>
      </c>
      <c r="E654" s="18" t="s">
        <v>32</v>
      </c>
      <c r="F654" s="18" t="s">
        <v>37</v>
      </c>
      <c r="G654" s="19">
        <v>0.45833333333333331</v>
      </c>
      <c r="H654" s="22">
        <v>18.43</v>
      </c>
      <c r="I654" s="22">
        <v>42.66</v>
      </c>
      <c r="J654" s="22">
        <v>42.66</v>
      </c>
      <c r="K654">
        <v>2</v>
      </c>
      <c r="L654" s="23">
        <v>2.31</v>
      </c>
      <c r="M654">
        <v>198</v>
      </c>
      <c r="N654" s="23">
        <v>11</v>
      </c>
    </row>
    <row r="655" spans="1:14" x14ac:dyDescent="0.25">
      <c r="A655" s="17">
        <v>4</v>
      </c>
      <c r="B655" s="17">
        <v>469</v>
      </c>
      <c r="C655" s="17" t="s">
        <v>55</v>
      </c>
      <c r="D655" s="18" t="s">
        <v>18</v>
      </c>
      <c r="E655" s="18" t="s">
        <v>32</v>
      </c>
      <c r="F655" s="18" t="s">
        <v>37</v>
      </c>
      <c r="G655" s="19">
        <v>0.47916666666666669</v>
      </c>
      <c r="H655" s="22">
        <v>17.994999999999997</v>
      </c>
      <c r="I655" s="22">
        <v>42.66</v>
      </c>
      <c r="J655" s="22">
        <v>42.66</v>
      </c>
      <c r="K655">
        <v>2</v>
      </c>
      <c r="L655" s="23">
        <v>2.37</v>
      </c>
      <c r="M655">
        <v>198</v>
      </c>
      <c r="N655" s="23">
        <v>11</v>
      </c>
    </row>
    <row r="656" spans="1:14" x14ac:dyDescent="0.25">
      <c r="A656" s="17">
        <v>4</v>
      </c>
      <c r="B656" s="17">
        <v>469</v>
      </c>
      <c r="C656" s="17" t="s">
        <v>55</v>
      </c>
      <c r="D656" s="18" t="s">
        <v>18</v>
      </c>
      <c r="E656" s="18" t="s">
        <v>32</v>
      </c>
      <c r="F656" s="18" t="s">
        <v>38</v>
      </c>
      <c r="G656" s="19">
        <v>0.5</v>
      </c>
      <c r="H656" s="22">
        <v>17.685000000000002</v>
      </c>
      <c r="I656" s="22">
        <v>42.66</v>
      </c>
      <c r="J656" s="22">
        <v>42.66</v>
      </c>
      <c r="K656">
        <v>3</v>
      </c>
      <c r="L656" s="23">
        <v>2.41</v>
      </c>
      <c r="M656">
        <v>297</v>
      </c>
      <c r="N656" s="23">
        <v>11</v>
      </c>
    </row>
    <row r="657" spans="1:14" x14ac:dyDescent="0.25">
      <c r="A657" s="17">
        <v>4</v>
      </c>
      <c r="B657" s="17">
        <v>469</v>
      </c>
      <c r="C657" s="17" t="s">
        <v>55</v>
      </c>
      <c r="D657" s="18" t="s">
        <v>18</v>
      </c>
      <c r="E657" s="18" t="s">
        <v>32</v>
      </c>
      <c r="F657" s="18" t="s">
        <v>38</v>
      </c>
      <c r="G657" s="19">
        <v>0.52083333333333337</v>
      </c>
      <c r="H657" s="22">
        <v>17.555</v>
      </c>
      <c r="I657" s="22">
        <v>42.66</v>
      </c>
      <c r="J657" s="22">
        <v>42.66</v>
      </c>
      <c r="K657">
        <v>2</v>
      </c>
      <c r="L657" s="23">
        <v>2.4300000000000002</v>
      </c>
      <c r="M657">
        <v>198</v>
      </c>
      <c r="N657" s="23">
        <v>11</v>
      </c>
    </row>
    <row r="658" spans="1:14" x14ac:dyDescent="0.25">
      <c r="A658" s="17">
        <v>4</v>
      </c>
      <c r="B658" s="17">
        <v>469</v>
      </c>
      <c r="C658" s="17" t="s">
        <v>55</v>
      </c>
      <c r="D658" s="18" t="s">
        <v>18</v>
      </c>
      <c r="E658" s="18" t="s">
        <v>32</v>
      </c>
      <c r="F658" s="18" t="s">
        <v>38</v>
      </c>
      <c r="G658" s="19">
        <v>0.54166666666666663</v>
      </c>
      <c r="H658" s="22">
        <v>17.600000000000001</v>
      </c>
      <c r="I658" s="22">
        <v>42.66</v>
      </c>
      <c r="J658" s="22">
        <v>42.66</v>
      </c>
      <c r="K658">
        <v>2</v>
      </c>
      <c r="L658" s="23">
        <v>2.42</v>
      </c>
      <c r="M658">
        <v>198</v>
      </c>
      <c r="N658" s="23">
        <v>11</v>
      </c>
    </row>
    <row r="659" spans="1:14" x14ac:dyDescent="0.25">
      <c r="A659" s="17">
        <v>4</v>
      </c>
      <c r="B659" s="17">
        <v>469</v>
      </c>
      <c r="C659" s="17" t="s">
        <v>55</v>
      </c>
      <c r="D659" s="18" t="s">
        <v>18</v>
      </c>
      <c r="E659" s="18" t="s">
        <v>32</v>
      </c>
      <c r="F659" s="18" t="s">
        <v>38</v>
      </c>
      <c r="G659" s="19">
        <v>0.5625</v>
      </c>
      <c r="H659" s="22">
        <v>17.765000000000001</v>
      </c>
      <c r="I659" s="22">
        <v>42.66</v>
      </c>
      <c r="J659" s="22">
        <v>42.66</v>
      </c>
      <c r="K659">
        <v>2</v>
      </c>
      <c r="L659" s="23">
        <v>2.4</v>
      </c>
      <c r="M659">
        <v>198</v>
      </c>
      <c r="N659" s="23">
        <v>11</v>
      </c>
    </row>
    <row r="660" spans="1:14" x14ac:dyDescent="0.25">
      <c r="A660" s="17">
        <v>4</v>
      </c>
      <c r="B660" s="17">
        <v>469</v>
      </c>
      <c r="C660" s="17" t="s">
        <v>55</v>
      </c>
      <c r="D660" s="18" t="s">
        <v>18</v>
      </c>
      <c r="E660" s="18" t="s">
        <v>32</v>
      </c>
      <c r="F660" s="18" t="s">
        <v>38</v>
      </c>
      <c r="G660" s="19">
        <v>0.58333333333333337</v>
      </c>
      <c r="H660" s="22">
        <v>17.990000000000002</v>
      </c>
      <c r="I660" s="22">
        <v>42.66</v>
      </c>
      <c r="J660" s="22">
        <v>42.66</v>
      </c>
      <c r="K660">
        <v>2</v>
      </c>
      <c r="L660" s="23">
        <v>2.37</v>
      </c>
      <c r="M660">
        <v>198</v>
      </c>
      <c r="N660" s="23">
        <v>11</v>
      </c>
    </row>
    <row r="661" spans="1:14" x14ac:dyDescent="0.25">
      <c r="A661" s="17">
        <v>4</v>
      </c>
      <c r="B661" s="17">
        <v>469</v>
      </c>
      <c r="C661" s="17" t="s">
        <v>55</v>
      </c>
      <c r="D661" s="18" t="s">
        <v>18</v>
      </c>
      <c r="E661" s="18" t="s">
        <v>32</v>
      </c>
      <c r="F661" s="18" t="s">
        <v>38</v>
      </c>
      <c r="G661" s="19">
        <v>0.60416666666666663</v>
      </c>
      <c r="H661" s="22">
        <v>18.204999999999998</v>
      </c>
      <c r="I661" s="22">
        <v>42.66</v>
      </c>
      <c r="J661" s="22">
        <v>42.66</v>
      </c>
      <c r="K661">
        <v>2</v>
      </c>
      <c r="L661" s="23">
        <v>2.34</v>
      </c>
      <c r="M661">
        <v>198</v>
      </c>
      <c r="N661" s="23">
        <v>11</v>
      </c>
    </row>
    <row r="662" spans="1:14" x14ac:dyDescent="0.25">
      <c r="A662" s="17">
        <v>4</v>
      </c>
      <c r="B662" s="17">
        <v>469</v>
      </c>
      <c r="C662" s="17" t="s">
        <v>55</v>
      </c>
      <c r="D662" s="18" t="s">
        <v>18</v>
      </c>
      <c r="E662" s="18" t="s">
        <v>32</v>
      </c>
      <c r="F662" s="18" t="s">
        <v>39</v>
      </c>
      <c r="G662" s="19">
        <v>0.625</v>
      </c>
      <c r="H662" s="22">
        <v>18.375</v>
      </c>
      <c r="I662" s="22">
        <v>42.66</v>
      </c>
      <c r="J662" s="22">
        <v>42.66</v>
      </c>
      <c r="K662">
        <v>3</v>
      </c>
      <c r="L662" s="23">
        <v>2.3199999999999998</v>
      </c>
      <c r="M662">
        <v>297</v>
      </c>
      <c r="N662" s="23">
        <v>11</v>
      </c>
    </row>
    <row r="663" spans="1:14" x14ac:dyDescent="0.25">
      <c r="A663" s="17">
        <v>4</v>
      </c>
      <c r="B663" s="17">
        <v>469</v>
      </c>
      <c r="C663" s="17" t="s">
        <v>55</v>
      </c>
      <c r="D663" s="18" t="s">
        <v>18</v>
      </c>
      <c r="E663" s="18" t="s">
        <v>32</v>
      </c>
      <c r="F663" s="18" t="s">
        <v>39</v>
      </c>
      <c r="G663" s="19">
        <v>0.64583333333333337</v>
      </c>
      <c r="H663" s="22">
        <v>18.475000000000001</v>
      </c>
      <c r="I663" s="22">
        <v>42.66</v>
      </c>
      <c r="J663" s="22">
        <v>42.66</v>
      </c>
      <c r="K663">
        <v>2</v>
      </c>
      <c r="L663" s="23">
        <v>2.31</v>
      </c>
      <c r="M663">
        <v>198</v>
      </c>
      <c r="N663" s="23">
        <v>11</v>
      </c>
    </row>
    <row r="664" spans="1:14" x14ac:dyDescent="0.25">
      <c r="A664" s="17">
        <v>4</v>
      </c>
      <c r="B664" s="17">
        <v>469</v>
      </c>
      <c r="C664" s="17" t="s">
        <v>55</v>
      </c>
      <c r="D664" s="18" t="s">
        <v>18</v>
      </c>
      <c r="E664" s="18" t="s">
        <v>32</v>
      </c>
      <c r="F664" s="18" t="s">
        <v>39</v>
      </c>
      <c r="G664" s="19">
        <v>0.66666666666666663</v>
      </c>
      <c r="H664" s="22">
        <v>18.515000000000001</v>
      </c>
      <c r="I664" s="22">
        <v>42.66</v>
      </c>
      <c r="J664" s="22">
        <v>42.66</v>
      </c>
      <c r="K664">
        <v>2</v>
      </c>
      <c r="L664" s="23">
        <v>2.3000000000000003</v>
      </c>
      <c r="M664">
        <v>198</v>
      </c>
      <c r="N664" s="23">
        <v>11</v>
      </c>
    </row>
    <row r="665" spans="1:14" x14ac:dyDescent="0.25">
      <c r="A665" s="17">
        <v>4</v>
      </c>
      <c r="B665" s="17">
        <v>469</v>
      </c>
      <c r="C665" s="17" t="s">
        <v>55</v>
      </c>
      <c r="D665" s="18" t="s">
        <v>18</v>
      </c>
      <c r="E665" s="18" t="s">
        <v>32</v>
      </c>
      <c r="F665" s="18" t="s">
        <v>39</v>
      </c>
      <c r="G665" s="19">
        <v>0.6875</v>
      </c>
      <c r="H665" s="22">
        <v>18.495000000000001</v>
      </c>
      <c r="I665" s="22">
        <v>42.66</v>
      </c>
      <c r="J665" s="22">
        <v>42.66</v>
      </c>
      <c r="K665">
        <v>2</v>
      </c>
      <c r="L665" s="23">
        <v>2.31</v>
      </c>
      <c r="M665">
        <v>198</v>
      </c>
      <c r="N665" s="23">
        <v>11</v>
      </c>
    </row>
    <row r="666" spans="1:14" x14ac:dyDescent="0.25">
      <c r="A666" s="17">
        <v>4</v>
      </c>
      <c r="B666" s="17">
        <v>469</v>
      </c>
      <c r="C666" s="17" t="s">
        <v>55</v>
      </c>
      <c r="D666" s="18" t="s">
        <v>18</v>
      </c>
      <c r="E666" s="18" t="s">
        <v>32</v>
      </c>
      <c r="F666" s="18" t="s">
        <v>39</v>
      </c>
      <c r="G666" s="19">
        <v>0.70833333333333337</v>
      </c>
      <c r="H666" s="22">
        <v>18.434999999999999</v>
      </c>
      <c r="I666" s="22">
        <v>42.66</v>
      </c>
      <c r="J666" s="22">
        <v>42.66</v>
      </c>
      <c r="K666">
        <v>3</v>
      </c>
      <c r="L666" s="23">
        <v>2.31</v>
      </c>
      <c r="M666">
        <v>297</v>
      </c>
      <c r="N666" s="23">
        <v>11</v>
      </c>
    </row>
    <row r="667" spans="1:14" x14ac:dyDescent="0.25">
      <c r="A667" s="17">
        <v>4</v>
      </c>
      <c r="B667" s="17">
        <v>469</v>
      </c>
      <c r="C667" s="17" t="s">
        <v>55</v>
      </c>
      <c r="D667" s="18" t="s">
        <v>18</v>
      </c>
      <c r="E667" s="18" t="s">
        <v>32</v>
      </c>
      <c r="F667" s="18" t="s">
        <v>39</v>
      </c>
      <c r="G667" s="19">
        <v>0.72916666666666663</v>
      </c>
      <c r="H667" s="22">
        <v>18.375</v>
      </c>
      <c r="I667" s="22">
        <v>42.66</v>
      </c>
      <c r="J667" s="22">
        <v>42.66</v>
      </c>
      <c r="K667">
        <v>2</v>
      </c>
      <c r="L667" s="23">
        <v>2.3199999999999998</v>
      </c>
      <c r="M667">
        <v>198</v>
      </c>
      <c r="N667" s="23">
        <v>11</v>
      </c>
    </row>
    <row r="668" spans="1:14" x14ac:dyDescent="0.25">
      <c r="A668" s="17">
        <v>4</v>
      </c>
      <c r="B668" s="17">
        <v>469</v>
      </c>
      <c r="C668" s="17" t="s">
        <v>55</v>
      </c>
      <c r="D668" s="18" t="s">
        <v>18</v>
      </c>
      <c r="E668" s="18" t="s">
        <v>32</v>
      </c>
      <c r="F668" s="18" t="s">
        <v>39</v>
      </c>
      <c r="G668" s="19">
        <v>0.75</v>
      </c>
      <c r="H668" s="22">
        <v>18.36</v>
      </c>
      <c r="I668" s="22">
        <v>42.66</v>
      </c>
      <c r="J668" s="22">
        <v>42.66</v>
      </c>
      <c r="K668">
        <v>2</v>
      </c>
      <c r="L668" s="23">
        <v>2.3199999999999998</v>
      </c>
      <c r="M668">
        <v>198</v>
      </c>
      <c r="N668" s="23">
        <v>11</v>
      </c>
    </row>
    <row r="669" spans="1:14" x14ac:dyDescent="0.25">
      <c r="A669" s="17">
        <v>4</v>
      </c>
      <c r="B669" s="17">
        <v>469</v>
      </c>
      <c r="C669" s="17" t="s">
        <v>55</v>
      </c>
      <c r="D669" s="18" t="s">
        <v>18</v>
      </c>
      <c r="E669" s="18" t="s">
        <v>32</v>
      </c>
      <c r="F669" s="18" t="s">
        <v>39</v>
      </c>
      <c r="G669" s="19">
        <v>0.77083333333333337</v>
      </c>
      <c r="H669" s="22">
        <v>18.43</v>
      </c>
      <c r="I669" s="22">
        <v>42.66</v>
      </c>
      <c r="J669" s="22">
        <v>42.66</v>
      </c>
      <c r="K669">
        <v>2</v>
      </c>
      <c r="L669" s="23">
        <v>2.31</v>
      </c>
      <c r="M669">
        <v>198</v>
      </c>
      <c r="N669" s="23">
        <v>11</v>
      </c>
    </row>
    <row r="670" spans="1:14" x14ac:dyDescent="0.25">
      <c r="A670" s="17">
        <v>4</v>
      </c>
      <c r="B670" s="17">
        <v>469</v>
      </c>
      <c r="C670" s="17" t="s">
        <v>55</v>
      </c>
      <c r="D670" s="18" t="s">
        <v>18</v>
      </c>
      <c r="E670" s="18" t="s">
        <v>32</v>
      </c>
      <c r="F670" s="18" t="s">
        <v>39</v>
      </c>
      <c r="G670" s="19">
        <v>0.79166666666666663</v>
      </c>
      <c r="H670" s="22">
        <v>18.594999999999999</v>
      </c>
      <c r="I670" s="22">
        <v>42.66</v>
      </c>
      <c r="J670" s="22">
        <v>42.66</v>
      </c>
      <c r="K670">
        <v>2</v>
      </c>
      <c r="L670" s="23">
        <v>2.29</v>
      </c>
      <c r="M670">
        <v>198</v>
      </c>
      <c r="N670" s="23">
        <v>11</v>
      </c>
    </row>
    <row r="671" spans="1:14" x14ac:dyDescent="0.25">
      <c r="A671" s="17">
        <v>4</v>
      </c>
      <c r="B671" s="17">
        <v>469</v>
      </c>
      <c r="C671" s="17" t="s">
        <v>55</v>
      </c>
      <c r="D671" s="18" t="s">
        <v>18</v>
      </c>
      <c r="E671" s="18" t="s">
        <v>32</v>
      </c>
      <c r="F671" s="18" t="s">
        <v>40</v>
      </c>
      <c r="G671" s="19">
        <v>0.8125</v>
      </c>
      <c r="H671" s="22">
        <v>18.86</v>
      </c>
      <c r="I671" s="22">
        <v>42.66</v>
      </c>
      <c r="J671" s="22">
        <v>42.66</v>
      </c>
      <c r="K671">
        <v>2</v>
      </c>
      <c r="L671" s="23">
        <v>2.2600000000000002</v>
      </c>
      <c r="M671">
        <v>198</v>
      </c>
      <c r="N671" s="23">
        <v>11</v>
      </c>
    </row>
    <row r="672" spans="1:14" x14ac:dyDescent="0.25">
      <c r="A672" s="17">
        <v>4</v>
      </c>
      <c r="B672" s="17">
        <v>469</v>
      </c>
      <c r="C672" s="17" t="s">
        <v>55</v>
      </c>
      <c r="D672" s="18" t="s">
        <v>18</v>
      </c>
      <c r="E672" s="18" t="s">
        <v>32</v>
      </c>
      <c r="F672" s="18" t="s">
        <v>40</v>
      </c>
      <c r="G672" s="19">
        <v>0.83333333333333337</v>
      </c>
      <c r="H672" s="22">
        <v>19.215</v>
      </c>
      <c r="I672" s="22">
        <v>42.66</v>
      </c>
      <c r="J672" s="22">
        <v>42.66</v>
      </c>
      <c r="K672">
        <v>2</v>
      </c>
      <c r="L672" s="23">
        <v>2.2200000000000002</v>
      </c>
      <c r="M672">
        <v>198</v>
      </c>
      <c r="N672" s="23">
        <v>11</v>
      </c>
    </row>
    <row r="673" spans="1:14" x14ac:dyDescent="0.25">
      <c r="A673" s="17">
        <v>4</v>
      </c>
      <c r="B673" s="17">
        <v>469</v>
      </c>
      <c r="C673" s="17" t="s">
        <v>55</v>
      </c>
      <c r="D673" s="18" t="s">
        <v>18</v>
      </c>
      <c r="E673" s="18" t="s">
        <v>32</v>
      </c>
      <c r="F673" s="18" t="s">
        <v>40</v>
      </c>
      <c r="G673" s="19">
        <v>0.85416666666666663</v>
      </c>
      <c r="H673" s="22">
        <v>19.68</v>
      </c>
      <c r="I673" s="22">
        <v>42.66</v>
      </c>
      <c r="J673" s="22">
        <v>42.66</v>
      </c>
      <c r="K673">
        <v>1</v>
      </c>
      <c r="L673" s="23">
        <v>2.17</v>
      </c>
      <c r="M673">
        <v>99</v>
      </c>
      <c r="N673" s="23">
        <v>11</v>
      </c>
    </row>
    <row r="674" spans="1:14" x14ac:dyDescent="0.25">
      <c r="A674" s="17">
        <v>4</v>
      </c>
      <c r="B674" s="17">
        <v>469</v>
      </c>
      <c r="C674" s="17" t="s">
        <v>55</v>
      </c>
      <c r="D674" s="18" t="s">
        <v>18</v>
      </c>
      <c r="E674" s="18" t="s">
        <v>32</v>
      </c>
      <c r="F674" s="18" t="s">
        <v>40</v>
      </c>
      <c r="G674" s="19">
        <v>0.875</v>
      </c>
      <c r="H674" s="22">
        <v>20.234999999999999</v>
      </c>
      <c r="I674" s="22">
        <v>42.66</v>
      </c>
      <c r="J674" s="22">
        <v>42.66</v>
      </c>
      <c r="K674">
        <v>2</v>
      </c>
      <c r="L674" s="23">
        <v>2.11</v>
      </c>
      <c r="M674">
        <v>198</v>
      </c>
      <c r="N674" s="23">
        <v>11</v>
      </c>
    </row>
    <row r="675" spans="1:14" x14ac:dyDescent="0.25">
      <c r="A675" s="17">
        <v>4</v>
      </c>
      <c r="B675" s="17">
        <v>469</v>
      </c>
      <c r="C675" s="17" t="s">
        <v>55</v>
      </c>
      <c r="D675" s="18" t="s">
        <v>18</v>
      </c>
      <c r="E675" s="18" t="s">
        <v>32</v>
      </c>
      <c r="F675" s="18" t="s">
        <v>40</v>
      </c>
      <c r="G675" s="19">
        <v>0.89583333333333337</v>
      </c>
      <c r="H675" s="22">
        <v>20.835000000000001</v>
      </c>
      <c r="I675" s="22">
        <v>42.66</v>
      </c>
      <c r="J675" s="22">
        <v>42.66</v>
      </c>
      <c r="K675">
        <v>1</v>
      </c>
      <c r="L675" s="23">
        <v>2.0499999999999998</v>
      </c>
      <c r="M675">
        <v>99</v>
      </c>
      <c r="N675" s="23">
        <v>11</v>
      </c>
    </row>
    <row r="676" spans="1:14" x14ac:dyDescent="0.25">
      <c r="A676" s="17">
        <v>4</v>
      </c>
      <c r="B676" s="17">
        <v>469</v>
      </c>
      <c r="C676" s="17" t="s">
        <v>55</v>
      </c>
      <c r="D676" s="18" t="s">
        <v>18</v>
      </c>
      <c r="E676" s="18" t="s">
        <v>32</v>
      </c>
      <c r="F676" s="18" t="s">
        <v>40</v>
      </c>
      <c r="G676" s="19">
        <v>0.91666666666666663</v>
      </c>
      <c r="H676" s="22">
        <v>21.39</v>
      </c>
      <c r="I676" s="22">
        <v>42.66</v>
      </c>
      <c r="J676" s="22">
        <v>42.66</v>
      </c>
      <c r="K676">
        <v>2</v>
      </c>
      <c r="L676" s="23">
        <v>1.99</v>
      </c>
      <c r="M676">
        <v>198</v>
      </c>
      <c r="N676" s="23">
        <v>11</v>
      </c>
    </row>
    <row r="677" spans="1:14" x14ac:dyDescent="0.25">
      <c r="A677" s="17">
        <v>4</v>
      </c>
      <c r="B677" s="17">
        <v>469</v>
      </c>
      <c r="C677" s="17" t="s">
        <v>55</v>
      </c>
      <c r="D677" s="18" t="s">
        <v>18</v>
      </c>
      <c r="E677" s="18" t="s">
        <v>32</v>
      </c>
      <c r="F677" s="18" t="s">
        <v>40</v>
      </c>
      <c r="G677" s="19">
        <v>0.9375</v>
      </c>
      <c r="H677" s="22">
        <v>21.86</v>
      </c>
      <c r="I677" s="22">
        <v>42.66</v>
      </c>
      <c r="J677" s="22">
        <v>42.66</v>
      </c>
      <c r="K677">
        <v>1</v>
      </c>
      <c r="L677" s="23">
        <v>1.95</v>
      </c>
      <c r="M677">
        <v>99</v>
      </c>
      <c r="N677" s="23">
        <v>11</v>
      </c>
    </row>
    <row r="678" spans="1:14" x14ac:dyDescent="0.25">
      <c r="A678" s="17">
        <v>4</v>
      </c>
      <c r="B678" s="17">
        <v>469</v>
      </c>
      <c r="C678" s="17" t="s">
        <v>55</v>
      </c>
      <c r="D678" s="18" t="s">
        <v>18</v>
      </c>
      <c r="E678" s="18" t="s">
        <v>32</v>
      </c>
      <c r="F678" s="18" t="s">
        <v>41</v>
      </c>
      <c r="G678" s="19">
        <v>0.95833333333333337</v>
      </c>
      <c r="H678" s="22">
        <v>0</v>
      </c>
      <c r="I678" s="20">
        <v>0</v>
      </c>
      <c r="J678" s="20">
        <v>0</v>
      </c>
      <c r="K678">
        <v>0</v>
      </c>
      <c r="L678">
        <v>0</v>
      </c>
      <c r="M678">
        <v>0</v>
      </c>
      <c r="N678" s="23">
        <v>0</v>
      </c>
    </row>
    <row r="679" spans="1:14" x14ac:dyDescent="0.25">
      <c r="A679" s="17">
        <v>4</v>
      </c>
      <c r="B679" s="17">
        <v>469</v>
      </c>
      <c r="C679" s="17" t="s">
        <v>55</v>
      </c>
      <c r="D679" s="18" t="s">
        <v>18</v>
      </c>
      <c r="E679" s="18" t="s">
        <v>32</v>
      </c>
      <c r="F679" s="18" t="s">
        <v>41</v>
      </c>
      <c r="G679" s="19">
        <v>0.97916666666666663</v>
      </c>
      <c r="H679" s="22">
        <v>0</v>
      </c>
      <c r="I679" s="20">
        <v>0</v>
      </c>
      <c r="J679" s="20">
        <v>0</v>
      </c>
      <c r="K679">
        <v>0</v>
      </c>
      <c r="L679">
        <v>0</v>
      </c>
      <c r="M679">
        <v>0</v>
      </c>
      <c r="N679" s="23">
        <v>0</v>
      </c>
    </row>
    <row r="680" spans="1:14" x14ac:dyDescent="0.25">
      <c r="A680" s="17">
        <v>4</v>
      </c>
      <c r="B680" s="17">
        <v>469</v>
      </c>
      <c r="C680" s="17" t="s">
        <v>55</v>
      </c>
      <c r="D680" s="18" t="s">
        <v>18</v>
      </c>
      <c r="E680" s="18" t="s">
        <v>42</v>
      </c>
      <c r="F680" s="18" t="s">
        <v>43</v>
      </c>
      <c r="G680" s="19">
        <v>0</v>
      </c>
      <c r="H680" s="22">
        <v>0</v>
      </c>
      <c r="I680" s="20">
        <v>0</v>
      </c>
      <c r="J680" s="20">
        <v>0</v>
      </c>
      <c r="K680">
        <v>0</v>
      </c>
      <c r="L680">
        <v>0</v>
      </c>
      <c r="M680">
        <v>0</v>
      </c>
      <c r="N680" s="23">
        <v>0</v>
      </c>
    </row>
    <row r="681" spans="1:14" x14ac:dyDescent="0.25">
      <c r="A681" s="17">
        <v>4</v>
      </c>
      <c r="B681" s="17">
        <v>469</v>
      </c>
      <c r="C681" s="17" t="s">
        <v>55</v>
      </c>
      <c r="D681" s="18" t="s">
        <v>18</v>
      </c>
      <c r="E681" s="18" t="s">
        <v>42</v>
      </c>
      <c r="F681" s="18" t="s">
        <v>43</v>
      </c>
      <c r="G681" s="19">
        <v>2.0833333333333332E-2</v>
      </c>
      <c r="H681" s="22">
        <v>0</v>
      </c>
      <c r="I681" s="20">
        <v>0</v>
      </c>
      <c r="J681" s="20">
        <v>0</v>
      </c>
      <c r="K681">
        <v>0</v>
      </c>
      <c r="L681">
        <v>0</v>
      </c>
      <c r="M681">
        <v>0</v>
      </c>
      <c r="N681" s="23">
        <v>0</v>
      </c>
    </row>
    <row r="682" spans="1:14" x14ac:dyDescent="0.25">
      <c r="A682" s="17">
        <v>4</v>
      </c>
      <c r="B682" s="17">
        <v>469</v>
      </c>
      <c r="C682" s="17" t="s">
        <v>55</v>
      </c>
      <c r="D682" s="18" t="s">
        <v>18</v>
      </c>
      <c r="E682" s="18" t="s">
        <v>42</v>
      </c>
      <c r="F682" s="18" t="s">
        <v>44</v>
      </c>
      <c r="G682" s="19">
        <v>4.1666666666666664E-2</v>
      </c>
      <c r="H682" s="22">
        <v>0</v>
      </c>
      <c r="I682" s="20">
        <v>0</v>
      </c>
      <c r="J682" s="20">
        <v>0</v>
      </c>
      <c r="K682">
        <v>0</v>
      </c>
      <c r="L682">
        <v>0</v>
      </c>
      <c r="M682">
        <v>0</v>
      </c>
      <c r="N682" s="23">
        <v>4</v>
      </c>
    </row>
    <row r="683" spans="1:14" x14ac:dyDescent="0.25">
      <c r="A683" s="17">
        <v>4</v>
      </c>
      <c r="B683" s="17">
        <v>469</v>
      </c>
      <c r="C683" s="17" t="s">
        <v>55</v>
      </c>
      <c r="D683" s="18" t="s">
        <v>18</v>
      </c>
      <c r="E683" s="18" t="s">
        <v>42</v>
      </c>
      <c r="F683" s="18" t="s">
        <v>44</v>
      </c>
      <c r="G683" s="19">
        <v>6.25E-2</v>
      </c>
      <c r="H683" s="22">
        <v>0</v>
      </c>
      <c r="I683" s="20">
        <v>0</v>
      </c>
      <c r="J683" s="20">
        <v>0</v>
      </c>
      <c r="K683">
        <v>0</v>
      </c>
      <c r="L683">
        <v>0</v>
      </c>
      <c r="M683">
        <v>0</v>
      </c>
      <c r="N683" s="23">
        <v>4</v>
      </c>
    </row>
    <row r="684" spans="1:14" x14ac:dyDescent="0.25">
      <c r="A684" s="17">
        <v>4</v>
      </c>
      <c r="B684" s="17">
        <v>469</v>
      </c>
      <c r="C684" s="17" t="s">
        <v>55</v>
      </c>
      <c r="D684" s="18" t="s">
        <v>18</v>
      </c>
      <c r="E684" s="18" t="s">
        <v>42</v>
      </c>
      <c r="F684" s="18" t="s">
        <v>44</v>
      </c>
      <c r="G684" s="19">
        <v>8.3333333333333329E-2</v>
      </c>
      <c r="H684" s="22">
        <v>0</v>
      </c>
      <c r="I684" s="20">
        <v>0</v>
      </c>
      <c r="J684" s="20">
        <v>0</v>
      </c>
      <c r="K684">
        <v>0</v>
      </c>
      <c r="L684">
        <v>0</v>
      </c>
      <c r="M684">
        <v>0</v>
      </c>
      <c r="N684" s="23">
        <v>4</v>
      </c>
    </row>
    <row r="685" spans="1:14" x14ac:dyDescent="0.25">
      <c r="A685" s="17">
        <v>4</v>
      </c>
      <c r="B685" s="17">
        <v>469</v>
      </c>
      <c r="C685" s="17" t="s">
        <v>55</v>
      </c>
      <c r="D685" s="18" t="s">
        <v>18</v>
      </c>
      <c r="E685" s="18" t="s">
        <v>42</v>
      </c>
      <c r="F685" s="18" t="s">
        <v>44</v>
      </c>
      <c r="G685" s="19">
        <v>0.10416666666666667</v>
      </c>
      <c r="H685" s="22">
        <v>0</v>
      </c>
      <c r="I685" s="20">
        <v>0</v>
      </c>
      <c r="J685" s="20">
        <v>0</v>
      </c>
      <c r="K685">
        <v>0</v>
      </c>
      <c r="L685">
        <v>0</v>
      </c>
      <c r="M685">
        <v>0</v>
      </c>
      <c r="N685" s="23">
        <v>4</v>
      </c>
    </row>
    <row r="686" spans="1:14" x14ac:dyDescent="0.25">
      <c r="A686" s="17">
        <v>4</v>
      </c>
      <c r="B686" s="17">
        <v>469</v>
      </c>
      <c r="C686" s="17" t="s">
        <v>55</v>
      </c>
      <c r="D686" s="18" t="s">
        <v>18</v>
      </c>
      <c r="E686" s="18" t="s">
        <v>42</v>
      </c>
      <c r="F686" s="18" t="s">
        <v>44</v>
      </c>
      <c r="G686" s="19">
        <v>0.125</v>
      </c>
      <c r="H686" s="22">
        <v>0</v>
      </c>
      <c r="I686" s="20">
        <v>0</v>
      </c>
      <c r="J686" s="20">
        <v>0</v>
      </c>
      <c r="K686">
        <v>0</v>
      </c>
      <c r="L686">
        <v>0</v>
      </c>
      <c r="M686">
        <v>0</v>
      </c>
      <c r="N686" s="23">
        <v>4</v>
      </c>
    </row>
    <row r="687" spans="1:14" x14ac:dyDescent="0.25">
      <c r="A687" s="17">
        <v>4</v>
      </c>
      <c r="B687" s="17">
        <v>469</v>
      </c>
      <c r="C687" s="17" t="s">
        <v>55</v>
      </c>
      <c r="D687" s="18" t="s">
        <v>18</v>
      </c>
      <c r="E687" s="18" t="s">
        <v>42</v>
      </c>
      <c r="F687" s="18" t="s">
        <v>44</v>
      </c>
      <c r="G687" s="19">
        <v>0.14583333333333334</v>
      </c>
      <c r="H687" s="22">
        <v>0</v>
      </c>
      <c r="I687" s="20">
        <v>0</v>
      </c>
      <c r="J687" s="20">
        <v>0</v>
      </c>
      <c r="K687">
        <v>0</v>
      </c>
      <c r="L687">
        <v>0</v>
      </c>
      <c r="M687">
        <v>0</v>
      </c>
      <c r="N687" s="23">
        <v>4</v>
      </c>
    </row>
    <row r="688" spans="1:14" x14ac:dyDescent="0.25">
      <c r="A688" s="17">
        <v>4</v>
      </c>
      <c r="B688" s="17">
        <v>469</v>
      </c>
      <c r="C688" s="17" t="s">
        <v>55</v>
      </c>
      <c r="D688" s="18" t="s">
        <v>18</v>
      </c>
      <c r="E688" s="18" t="s">
        <v>42</v>
      </c>
      <c r="F688" s="18" t="s">
        <v>44</v>
      </c>
      <c r="G688" s="19">
        <v>0.16666666666666666</v>
      </c>
      <c r="H688" s="22">
        <v>0</v>
      </c>
      <c r="I688" s="20">
        <v>0</v>
      </c>
      <c r="J688" s="20">
        <v>0</v>
      </c>
      <c r="K688">
        <v>0</v>
      </c>
      <c r="L688">
        <v>0</v>
      </c>
      <c r="M688">
        <v>0</v>
      </c>
      <c r="N688" s="23">
        <v>4</v>
      </c>
    </row>
    <row r="689" spans="1:14" x14ac:dyDescent="0.25">
      <c r="A689" s="17">
        <v>4</v>
      </c>
      <c r="B689" s="17">
        <v>469</v>
      </c>
      <c r="C689" s="17" t="s">
        <v>55</v>
      </c>
      <c r="D689" s="18" t="s">
        <v>18</v>
      </c>
      <c r="E689" s="18" t="s">
        <v>42</v>
      </c>
      <c r="F689" s="18" t="s">
        <v>44</v>
      </c>
      <c r="G689" s="19">
        <v>0.1875</v>
      </c>
      <c r="H689" s="22">
        <v>24</v>
      </c>
      <c r="I689" s="22">
        <v>42.66</v>
      </c>
      <c r="J689" s="22">
        <v>42.66</v>
      </c>
      <c r="K689" s="23">
        <v>2</v>
      </c>
      <c r="L689" s="23">
        <v>1.78</v>
      </c>
      <c r="M689" s="23">
        <v>198</v>
      </c>
      <c r="N689" s="23">
        <v>4</v>
      </c>
    </row>
    <row r="690" spans="1:14" x14ac:dyDescent="0.25">
      <c r="A690" s="17">
        <v>4</v>
      </c>
      <c r="B690" s="17">
        <v>469</v>
      </c>
      <c r="C690" s="17" t="s">
        <v>55</v>
      </c>
      <c r="D690" s="18" t="s">
        <v>18</v>
      </c>
      <c r="E690" s="18" t="s">
        <v>42</v>
      </c>
      <c r="F690" s="18" t="s">
        <v>44</v>
      </c>
      <c r="G690" s="19">
        <v>0.20833333333333334</v>
      </c>
      <c r="H690" s="22">
        <v>24</v>
      </c>
      <c r="I690" s="22">
        <v>42.66</v>
      </c>
      <c r="J690" s="22">
        <v>42.66</v>
      </c>
      <c r="K690" s="23">
        <v>1</v>
      </c>
      <c r="L690" s="23">
        <v>1.78</v>
      </c>
      <c r="M690" s="23">
        <v>99</v>
      </c>
      <c r="N690" s="23">
        <v>4</v>
      </c>
    </row>
    <row r="691" spans="1:14" x14ac:dyDescent="0.25">
      <c r="A691" s="17">
        <v>4</v>
      </c>
      <c r="B691" s="17">
        <v>469</v>
      </c>
      <c r="C691" s="17" t="s">
        <v>55</v>
      </c>
      <c r="D691" s="18" t="s">
        <v>18</v>
      </c>
      <c r="E691" s="18" t="s">
        <v>42</v>
      </c>
      <c r="F691" s="18" t="s">
        <v>45</v>
      </c>
      <c r="G691" s="19">
        <v>0.22916666666666666</v>
      </c>
      <c r="H691" s="22">
        <v>23.425000000000001</v>
      </c>
      <c r="I691" s="22">
        <v>42.66</v>
      </c>
      <c r="J691" s="22">
        <v>42.66</v>
      </c>
      <c r="K691">
        <v>2</v>
      </c>
      <c r="L691" s="23">
        <v>1.82</v>
      </c>
      <c r="M691">
        <v>198</v>
      </c>
      <c r="N691" s="23">
        <v>8</v>
      </c>
    </row>
    <row r="692" spans="1:14" x14ac:dyDescent="0.25">
      <c r="A692" s="17">
        <v>4</v>
      </c>
      <c r="B692" s="17">
        <v>469</v>
      </c>
      <c r="C692" s="17" t="s">
        <v>55</v>
      </c>
      <c r="D692" s="18" t="s">
        <v>18</v>
      </c>
      <c r="E692" s="18" t="s">
        <v>42</v>
      </c>
      <c r="F692" s="18" t="s">
        <v>45</v>
      </c>
      <c r="G692" s="19">
        <v>0.25</v>
      </c>
      <c r="H692" s="22">
        <v>23.13</v>
      </c>
      <c r="I692" s="22">
        <v>42.66</v>
      </c>
      <c r="J692" s="22">
        <v>42.66</v>
      </c>
      <c r="K692">
        <v>2</v>
      </c>
      <c r="L692" s="23">
        <v>1.84</v>
      </c>
      <c r="M692">
        <v>198</v>
      </c>
      <c r="N692" s="23">
        <v>8</v>
      </c>
    </row>
    <row r="693" spans="1:14" x14ac:dyDescent="0.25">
      <c r="A693" s="17">
        <v>4</v>
      </c>
      <c r="B693" s="17">
        <v>469</v>
      </c>
      <c r="C693" s="17" t="s">
        <v>55</v>
      </c>
      <c r="D693" s="18" t="s">
        <v>18</v>
      </c>
      <c r="E693" s="18" t="s">
        <v>42</v>
      </c>
      <c r="F693" s="18" t="s">
        <v>45</v>
      </c>
      <c r="G693" s="19">
        <v>0.27083333333333331</v>
      </c>
      <c r="H693" s="22">
        <v>22.805</v>
      </c>
      <c r="I693" s="22">
        <v>42.66</v>
      </c>
      <c r="J693" s="22">
        <v>42.66</v>
      </c>
      <c r="K693">
        <v>2</v>
      </c>
      <c r="L693" s="23">
        <v>1.87</v>
      </c>
      <c r="M693">
        <v>198</v>
      </c>
      <c r="N693" s="23">
        <v>8</v>
      </c>
    </row>
    <row r="694" spans="1:14" x14ac:dyDescent="0.25">
      <c r="A694" s="17">
        <v>4</v>
      </c>
      <c r="B694" s="17">
        <v>469</v>
      </c>
      <c r="C694" s="17" t="s">
        <v>55</v>
      </c>
      <c r="D694" s="18" t="s">
        <v>18</v>
      </c>
      <c r="E694" s="18" t="s">
        <v>42</v>
      </c>
      <c r="F694" s="18" t="s">
        <v>45</v>
      </c>
      <c r="G694" s="19">
        <v>0.29166666666666669</v>
      </c>
      <c r="H694" s="22">
        <v>22.465</v>
      </c>
      <c r="I694" s="22">
        <v>42.66</v>
      </c>
      <c r="J694" s="22">
        <v>42.66</v>
      </c>
      <c r="K694">
        <v>2</v>
      </c>
      <c r="L694" s="23">
        <v>1.9000000000000001</v>
      </c>
      <c r="M694">
        <v>198</v>
      </c>
      <c r="N694" s="23">
        <v>8</v>
      </c>
    </row>
    <row r="695" spans="1:14" x14ac:dyDescent="0.25">
      <c r="A695" s="17">
        <v>4</v>
      </c>
      <c r="B695" s="17">
        <v>469</v>
      </c>
      <c r="C695" s="17" t="s">
        <v>55</v>
      </c>
      <c r="D695" s="18" t="s">
        <v>18</v>
      </c>
      <c r="E695" s="18" t="s">
        <v>42</v>
      </c>
      <c r="F695" s="18" t="s">
        <v>46</v>
      </c>
      <c r="G695" s="19">
        <v>0.3125</v>
      </c>
      <c r="H695" s="22">
        <v>22.134999999999998</v>
      </c>
      <c r="I695" s="22">
        <v>42.66</v>
      </c>
      <c r="J695" s="22">
        <v>42.66</v>
      </c>
      <c r="K695">
        <v>3</v>
      </c>
      <c r="L695" s="23">
        <v>1.93</v>
      </c>
      <c r="M695">
        <v>297</v>
      </c>
      <c r="N695" s="23">
        <v>10</v>
      </c>
    </row>
    <row r="696" spans="1:14" x14ac:dyDescent="0.25">
      <c r="A696" s="17">
        <v>4</v>
      </c>
      <c r="B696" s="17">
        <v>469</v>
      </c>
      <c r="C696" s="17" t="s">
        <v>55</v>
      </c>
      <c r="D696" s="18" t="s">
        <v>18</v>
      </c>
      <c r="E696" s="18" t="s">
        <v>42</v>
      </c>
      <c r="F696" s="18" t="s">
        <v>46</v>
      </c>
      <c r="G696" s="19">
        <v>0.33333333333333331</v>
      </c>
      <c r="H696" s="22">
        <v>21.825000000000003</v>
      </c>
      <c r="I696" s="22">
        <v>42.66</v>
      </c>
      <c r="J696" s="22">
        <v>42.66</v>
      </c>
      <c r="K696">
        <v>2</v>
      </c>
      <c r="L696" s="23">
        <v>1.95</v>
      </c>
      <c r="M696">
        <v>198</v>
      </c>
      <c r="N696" s="23">
        <v>10</v>
      </c>
    </row>
    <row r="697" spans="1:14" x14ac:dyDescent="0.25">
      <c r="A697" s="17">
        <v>4</v>
      </c>
      <c r="B697" s="17">
        <v>469</v>
      </c>
      <c r="C697" s="17" t="s">
        <v>55</v>
      </c>
      <c r="D697" s="18" t="s">
        <v>18</v>
      </c>
      <c r="E697" s="18" t="s">
        <v>42</v>
      </c>
      <c r="F697" s="18" t="s">
        <v>46</v>
      </c>
      <c r="G697" s="19">
        <v>0.35416666666666669</v>
      </c>
      <c r="H697" s="22">
        <v>21.494999999999997</v>
      </c>
      <c r="I697" s="22">
        <v>42.66</v>
      </c>
      <c r="J697" s="22">
        <v>42.66</v>
      </c>
      <c r="K697">
        <v>2</v>
      </c>
      <c r="L697" s="23">
        <v>1.98</v>
      </c>
      <c r="M697">
        <v>198</v>
      </c>
      <c r="N697" s="23">
        <v>10</v>
      </c>
    </row>
    <row r="698" spans="1:14" x14ac:dyDescent="0.25">
      <c r="A698" s="17">
        <v>4</v>
      </c>
      <c r="B698" s="17">
        <v>469</v>
      </c>
      <c r="C698" s="17" t="s">
        <v>55</v>
      </c>
      <c r="D698" s="18" t="s">
        <v>18</v>
      </c>
      <c r="E698" s="18" t="s">
        <v>42</v>
      </c>
      <c r="F698" s="18" t="s">
        <v>46</v>
      </c>
      <c r="G698" s="19">
        <v>0.375</v>
      </c>
      <c r="H698" s="22">
        <v>21.11</v>
      </c>
      <c r="I698" s="22">
        <v>42.66</v>
      </c>
      <c r="J698" s="22">
        <v>42.66</v>
      </c>
      <c r="K698">
        <v>2</v>
      </c>
      <c r="L698" s="23">
        <v>2.02</v>
      </c>
      <c r="M698">
        <v>198</v>
      </c>
      <c r="N698" s="23">
        <v>10</v>
      </c>
    </row>
    <row r="699" spans="1:14" x14ac:dyDescent="0.25">
      <c r="A699" s="17">
        <v>4</v>
      </c>
      <c r="B699" s="17">
        <v>469</v>
      </c>
      <c r="C699" s="17" t="s">
        <v>55</v>
      </c>
      <c r="D699" s="18" t="s">
        <v>18</v>
      </c>
      <c r="E699" s="18" t="s">
        <v>42</v>
      </c>
      <c r="F699" s="18" t="s">
        <v>46</v>
      </c>
      <c r="G699" s="19">
        <v>0.39583333333333331</v>
      </c>
      <c r="H699" s="22">
        <v>20.655000000000001</v>
      </c>
      <c r="I699" s="22">
        <v>42.66</v>
      </c>
      <c r="J699" s="22">
        <v>42.66</v>
      </c>
      <c r="K699">
        <v>2</v>
      </c>
      <c r="L699" s="23">
        <v>2.0699999999999998</v>
      </c>
      <c r="M699">
        <v>198</v>
      </c>
      <c r="N699" s="23">
        <v>10</v>
      </c>
    </row>
    <row r="700" spans="1:14" x14ac:dyDescent="0.25">
      <c r="A700" s="17">
        <v>4</v>
      </c>
      <c r="B700" s="17">
        <v>469</v>
      </c>
      <c r="C700" s="17" t="s">
        <v>55</v>
      </c>
      <c r="D700" s="18" t="s">
        <v>18</v>
      </c>
      <c r="E700" s="18" t="s">
        <v>42</v>
      </c>
      <c r="F700" s="18" t="s">
        <v>46</v>
      </c>
      <c r="G700" s="19">
        <v>0.41666666666666669</v>
      </c>
      <c r="H700" s="22">
        <v>20.149999999999999</v>
      </c>
      <c r="I700" s="22">
        <v>42.66</v>
      </c>
      <c r="J700" s="22">
        <v>42.66</v>
      </c>
      <c r="K700">
        <v>2</v>
      </c>
      <c r="L700" s="23">
        <v>2.12</v>
      </c>
      <c r="M700">
        <v>198</v>
      </c>
      <c r="N700" s="23">
        <v>10</v>
      </c>
    </row>
    <row r="701" spans="1:14" x14ac:dyDescent="0.25">
      <c r="A701" s="17">
        <v>4</v>
      </c>
      <c r="B701" s="17">
        <v>469</v>
      </c>
      <c r="C701" s="17" t="s">
        <v>55</v>
      </c>
      <c r="D701" s="18" t="s">
        <v>18</v>
      </c>
      <c r="E701" s="18" t="s">
        <v>42</v>
      </c>
      <c r="F701" s="18" t="s">
        <v>46</v>
      </c>
      <c r="G701" s="19">
        <v>0.4375</v>
      </c>
      <c r="H701" s="22">
        <v>19.634999999999998</v>
      </c>
      <c r="I701" s="22">
        <v>42.66</v>
      </c>
      <c r="J701" s="22">
        <v>42.66</v>
      </c>
      <c r="K701">
        <v>2</v>
      </c>
      <c r="L701" s="23">
        <v>2.17</v>
      </c>
      <c r="M701">
        <v>198</v>
      </c>
      <c r="N701" s="23">
        <v>10</v>
      </c>
    </row>
    <row r="702" spans="1:14" x14ac:dyDescent="0.25">
      <c r="A702" s="17">
        <v>4</v>
      </c>
      <c r="B702" s="17">
        <v>469</v>
      </c>
      <c r="C702" s="17" t="s">
        <v>55</v>
      </c>
      <c r="D702" s="18" t="s">
        <v>18</v>
      </c>
      <c r="E702" s="18" t="s">
        <v>42</v>
      </c>
      <c r="F702" s="18" t="s">
        <v>46</v>
      </c>
      <c r="G702" s="19">
        <v>0.45833333333333331</v>
      </c>
      <c r="H702" s="22">
        <v>19.155000000000001</v>
      </c>
      <c r="I702" s="22">
        <v>42.66</v>
      </c>
      <c r="J702" s="22">
        <v>42.66</v>
      </c>
      <c r="K702">
        <v>2</v>
      </c>
      <c r="L702" s="23">
        <v>2.23</v>
      </c>
      <c r="M702">
        <v>198</v>
      </c>
      <c r="N702" s="23">
        <v>10</v>
      </c>
    </row>
    <row r="703" spans="1:14" x14ac:dyDescent="0.25">
      <c r="A703" s="17">
        <v>4</v>
      </c>
      <c r="B703" s="17">
        <v>469</v>
      </c>
      <c r="C703" s="17" t="s">
        <v>55</v>
      </c>
      <c r="D703" s="18" t="s">
        <v>18</v>
      </c>
      <c r="E703" s="18" t="s">
        <v>42</v>
      </c>
      <c r="F703" s="18" t="s">
        <v>46</v>
      </c>
      <c r="G703" s="19">
        <v>0.47916666666666669</v>
      </c>
      <c r="H703" s="22">
        <v>18.755000000000003</v>
      </c>
      <c r="I703" s="22">
        <v>42.66</v>
      </c>
      <c r="J703" s="22">
        <v>42.66</v>
      </c>
      <c r="K703">
        <v>2</v>
      </c>
      <c r="L703" s="23">
        <v>2.27</v>
      </c>
      <c r="M703">
        <v>198</v>
      </c>
      <c r="N703" s="23">
        <v>10</v>
      </c>
    </row>
    <row r="704" spans="1:14" x14ac:dyDescent="0.25">
      <c r="A704" s="17">
        <v>4</v>
      </c>
      <c r="B704" s="17">
        <v>469</v>
      </c>
      <c r="C704" s="17" t="s">
        <v>55</v>
      </c>
      <c r="D704" s="18" t="s">
        <v>18</v>
      </c>
      <c r="E704" s="18" t="s">
        <v>42</v>
      </c>
      <c r="F704" s="18" t="s">
        <v>46</v>
      </c>
      <c r="G704" s="19">
        <v>0.5</v>
      </c>
      <c r="H704" s="22">
        <v>18.47</v>
      </c>
      <c r="I704" s="22">
        <v>42.66</v>
      </c>
      <c r="J704" s="22">
        <v>42.66</v>
      </c>
      <c r="K704">
        <v>2</v>
      </c>
      <c r="L704" s="23">
        <v>2.31</v>
      </c>
      <c r="M704">
        <v>198</v>
      </c>
      <c r="N704" s="23">
        <v>10</v>
      </c>
    </row>
    <row r="705" spans="1:14" x14ac:dyDescent="0.25">
      <c r="A705" s="17">
        <v>4</v>
      </c>
      <c r="B705" s="17">
        <v>469</v>
      </c>
      <c r="C705" s="17" t="s">
        <v>55</v>
      </c>
      <c r="D705" s="18" t="s">
        <v>18</v>
      </c>
      <c r="E705" s="18" t="s">
        <v>42</v>
      </c>
      <c r="F705" s="18" t="s">
        <v>46</v>
      </c>
      <c r="G705" s="19">
        <v>0.52083333333333337</v>
      </c>
      <c r="H705" s="22">
        <v>18.335000000000001</v>
      </c>
      <c r="I705" s="22">
        <v>42.66</v>
      </c>
      <c r="J705" s="22">
        <v>42.66</v>
      </c>
      <c r="K705">
        <v>2</v>
      </c>
      <c r="L705" s="23">
        <v>2.33</v>
      </c>
      <c r="M705">
        <v>198</v>
      </c>
      <c r="N705" s="23">
        <v>10</v>
      </c>
    </row>
    <row r="706" spans="1:14" x14ac:dyDescent="0.25">
      <c r="A706" s="17">
        <v>4</v>
      </c>
      <c r="B706" s="17">
        <v>469</v>
      </c>
      <c r="C706" s="17" t="s">
        <v>55</v>
      </c>
      <c r="D706" s="18" t="s">
        <v>18</v>
      </c>
      <c r="E706" s="18" t="s">
        <v>42</v>
      </c>
      <c r="F706" s="18" t="s">
        <v>47</v>
      </c>
      <c r="G706" s="19">
        <v>0.54166666666666663</v>
      </c>
      <c r="H706" s="22">
        <v>18.34</v>
      </c>
      <c r="I706" s="22">
        <v>42.66</v>
      </c>
      <c r="J706" s="22">
        <v>42.66</v>
      </c>
      <c r="K706">
        <v>3</v>
      </c>
      <c r="L706" s="23">
        <v>2.33</v>
      </c>
      <c r="M706">
        <v>297</v>
      </c>
      <c r="N706" s="23">
        <v>11</v>
      </c>
    </row>
    <row r="707" spans="1:14" x14ac:dyDescent="0.25">
      <c r="A707" s="17">
        <v>4</v>
      </c>
      <c r="B707" s="17">
        <v>469</v>
      </c>
      <c r="C707" s="17" t="s">
        <v>55</v>
      </c>
      <c r="D707" s="18" t="s">
        <v>18</v>
      </c>
      <c r="E707" s="18" t="s">
        <v>42</v>
      </c>
      <c r="F707" s="18" t="s">
        <v>47</v>
      </c>
      <c r="G707" s="19">
        <v>0.5625</v>
      </c>
      <c r="H707" s="22">
        <v>18.47</v>
      </c>
      <c r="I707" s="22">
        <v>42.66</v>
      </c>
      <c r="J707" s="22">
        <v>42.66</v>
      </c>
      <c r="K707">
        <v>2</v>
      </c>
      <c r="L707" s="23">
        <v>2.31</v>
      </c>
      <c r="M707">
        <v>198</v>
      </c>
      <c r="N707" s="23">
        <v>11</v>
      </c>
    </row>
    <row r="708" spans="1:14" x14ac:dyDescent="0.25">
      <c r="A708" s="17">
        <v>4</v>
      </c>
      <c r="B708" s="17">
        <v>469</v>
      </c>
      <c r="C708" s="17" t="s">
        <v>55</v>
      </c>
      <c r="D708" s="18" t="s">
        <v>18</v>
      </c>
      <c r="E708" s="18" t="s">
        <v>42</v>
      </c>
      <c r="F708" s="18" t="s">
        <v>47</v>
      </c>
      <c r="G708" s="19">
        <v>0.58333333333333337</v>
      </c>
      <c r="H708" s="22">
        <v>18.670000000000002</v>
      </c>
      <c r="I708" s="22">
        <v>42.66</v>
      </c>
      <c r="J708" s="22">
        <v>42.66</v>
      </c>
      <c r="K708">
        <v>2</v>
      </c>
      <c r="L708" s="23">
        <v>2.2800000000000002</v>
      </c>
      <c r="M708">
        <v>198</v>
      </c>
      <c r="N708" s="23">
        <v>11</v>
      </c>
    </row>
    <row r="709" spans="1:14" x14ac:dyDescent="0.25">
      <c r="A709" s="17">
        <v>4</v>
      </c>
      <c r="B709" s="17">
        <v>469</v>
      </c>
      <c r="C709" s="17" t="s">
        <v>55</v>
      </c>
      <c r="D709" s="18" t="s">
        <v>18</v>
      </c>
      <c r="E709" s="18" t="s">
        <v>42</v>
      </c>
      <c r="F709" s="18" t="s">
        <v>47</v>
      </c>
      <c r="G709" s="19">
        <v>0.60416666666666663</v>
      </c>
      <c r="H709" s="22">
        <v>18.875</v>
      </c>
      <c r="I709" s="22">
        <v>42.66</v>
      </c>
      <c r="J709" s="22">
        <v>42.66</v>
      </c>
      <c r="K709">
        <v>2</v>
      </c>
      <c r="L709" s="23">
        <v>2.2600000000000002</v>
      </c>
      <c r="M709">
        <v>198</v>
      </c>
      <c r="N709" s="23">
        <v>11</v>
      </c>
    </row>
    <row r="710" spans="1:14" x14ac:dyDescent="0.25">
      <c r="A710" s="17">
        <v>4</v>
      </c>
      <c r="B710" s="17">
        <v>469</v>
      </c>
      <c r="C710" s="17" t="s">
        <v>55</v>
      </c>
      <c r="D710" s="18" t="s">
        <v>18</v>
      </c>
      <c r="E710" s="18" t="s">
        <v>42</v>
      </c>
      <c r="F710" s="18" t="s">
        <v>47</v>
      </c>
      <c r="G710" s="19">
        <v>0.625</v>
      </c>
      <c r="H710" s="22">
        <v>19.049999999999997</v>
      </c>
      <c r="I710" s="22">
        <v>42.66</v>
      </c>
      <c r="J710" s="22">
        <v>42.66</v>
      </c>
      <c r="K710">
        <v>2</v>
      </c>
      <c r="L710" s="23">
        <v>2.2400000000000002</v>
      </c>
      <c r="M710">
        <v>198</v>
      </c>
      <c r="N710" s="23">
        <v>11</v>
      </c>
    </row>
    <row r="711" spans="1:14" x14ac:dyDescent="0.25">
      <c r="A711" s="17">
        <v>4</v>
      </c>
      <c r="B711" s="17">
        <v>469</v>
      </c>
      <c r="C711" s="17" t="s">
        <v>55</v>
      </c>
      <c r="D711" s="18" t="s">
        <v>18</v>
      </c>
      <c r="E711" s="18" t="s">
        <v>42</v>
      </c>
      <c r="F711" s="18" t="s">
        <v>47</v>
      </c>
      <c r="G711" s="19">
        <v>0.64583333333333337</v>
      </c>
      <c r="H711" s="22">
        <v>19.16</v>
      </c>
      <c r="I711" s="22">
        <v>42.66</v>
      </c>
      <c r="J711" s="22">
        <v>42.66</v>
      </c>
      <c r="K711">
        <v>3</v>
      </c>
      <c r="L711" s="23">
        <v>2.23</v>
      </c>
      <c r="M711">
        <v>297</v>
      </c>
      <c r="N711" s="23">
        <v>11</v>
      </c>
    </row>
    <row r="712" spans="1:14" x14ac:dyDescent="0.25">
      <c r="A712" s="17">
        <v>4</v>
      </c>
      <c r="B712" s="17">
        <v>469</v>
      </c>
      <c r="C712" s="17" t="s">
        <v>55</v>
      </c>
      <c r="D712" s="18" t="s">
        <v>18</v>
      </c>
      <c r="E712" s="18" t="s">
        <v>42</v>
      </c>
      <c r="F712" s="18" t="s">
        <v>47</v>
      </c>
      <c r="G712" s="19">
        <v>0.66666666666666663</v>
      </c>
      <c r="H712" s="22">
        <v>19.204999999999998</v>
      </c>
      <c r="I712" s="22">
        <v>42.66</v>
      </c>
      <c r="J712" s="22">
        <v>42.66</v>
      </c>
      <c r="K712">
        <v>2</v>
      </c>
      <c r="L712" s="23">
        <v>2.2200000000000002</v>
      </c>
      <c r="M712">
        <v>198</v>
      </c>
      <c r="N712" s="23">
        <v>11</v>
      </c>
    </row>
    <row r="713" spans="1:14" x14ac:dyDescent="0.25">
      <c r="A713" s="17">
        <v>4</v>
      </c>
      <c r="B713" s="17">
        <v>469</v>
      </c>
      <c r="C713" s="17" t="s">
        <v>55</v>
      </c>
      <c r="D713" s="18" t="s">
        <v>18</v>
      </c>
      <c r="E713" s="18" t="s">
        <v>42</v>
      </c>
      <c r="F713" s="18" t="s">
        <v>47</v>
      </c>
      <c r="G713" s="19">
        <v>0.6875</v>
      </c>
      <c r="H713" s="22">
        <v>19.189999999999998</v>
      </c>
      <c r="I713" s="22">
        <v>42.66</v>
      </c>
      <c r="J713" s="22">
        <v>42.66</v>
      </c>
      <c r="K713">
        <v>2</v>
      </c>
      <c r="L713" s="23">
        <v>2.2200000000000002</v>
      </c>
      <c r="M713">
        <v>198</v>
      </c>
      <c r="N713" s="23">
        <v>11</v>
      </c>
    </row>
    <row r="714" spans="1:14" x14ac:dyDescent="0.25">
      <c r="A714" s="17">
        <v>4</v>
      </c>
      <c r="B714" s="17">
        <v>469</v>
      </c>
      <c r="C714" s="17" t="s">
        <v>55</v>
      </c>
      <c r="D714" s="18" t="s">
        <v>18</v>
      </c>
      <c r="E714" s="18" t="s">
        <v>42</v>
      </c>
      <c r="F714" s="18" t="s">
        <v>47</v>
      </c>
      <c r="G714" s="19">
        <v>0.70833333333333337</v>
      </c>
      <c r="H714" s="22">
        <v>19.14</v>
      </c>
      <c r="I714" s="22">
        <v>42.66</v>
      </c>
      <c r="J714" s="22">
        <v>42.66</v>
      </c>
      <c r="K714">
        <v>2</v>
      </c>
      <c r="L714" s="23">
        <v>2.23</v>
      </c>
      <c r="M714">
        <v>198</v>
      </c>
      <c r="N714" s="23">
        <v>11</v>
      </c>
    </row>
    <row r="715" spans="1:14" x14ac:dyDescent="0.25">
      <c r="A715" s="17">
        <v>4</v>
      </c>
      <c r="B715" s="17">
        <v>469</v>
      </c>
      <c r="C715" s="17" t="s">
        <v>55</v>
      </c>
      <c r="D715" s="18" t="s">
        <v>18</v>
      </c>
      <c r="E715" s="18" t="s">
        <v>42</v>
      </c>
      <c r="F715" s="18" t="s">
        <v>47</v>
      </c>
      <c r="G715" s="19">
        <v>0.72916666666666663</v>
      </c>
      <c r="H715" s="22">
        <v>19.079999999999998</v>
      </c>
      <c r="I715" s="22">
        <v>42.66</v>
      </c>
      <c r="J715" s="22">
        <v>42.66</v>
      </c>
      <c r="K715">
        <v>2</v>
      </c>
      <c r="L715" s="23">
        <v>2.2400000000000002</v>
      </c>
      <c r="M715">
        <v>198</v>
      </c>
      <c r="N715" s="23">
        <v>11</v>
      </c>
    </row>
    <row r="716" spans="1:14" x14ac:dyDescent="0.25">
      <c r="A716" s="17">
        <v>4</v>
      </c>
      <c r="B716" s="17">
        <v>469</v>
      </c>
      <c r="C716" s="17" t="s">
        <v>55</v>
      </c>
      <c r="D716" s="18" t="s">
        <v>18</v>
      </c>
      <c r="E716" s="18" t="s">
        <v>42</v>
      </c>
      <c r="F716" s="18" t="s">
        <v>48</v>
      </c>
      <c r="G716" s="19">
        <v>0.75</v>
      </c>
      <c r="H716" s="22">
        <v>19.045000000000002</v>
      </c>
      <c r="I716" s="22">
        <v>42.66</v>
      </c>
      <c r="J716" s="22">
        <v>42.66</v>
      </c>
      <c r="K716">
        <v>3</v>
      </c>
      <c r="L716" s="23">
        <v>2.2400000000000002</v>
      </c>
      <c r="M716">
        <v>297</v>
      </c>
      <c r="N716" s="23">
        <v>10</v>
      </c>
    </row>
    <row r="717" spans="1:14" x14ac:dyDescent="0.25">
      <c r="A717" s="17">
        <v>4</v>
      </c>
      <c r="B717" s="17">
        <v>469</v>
      </c>
      <c r="C717" s="17" t="s">
        <v>55</v>
      </c>
      <c r="D717" s="18" t="s">
        <v>18</v>
      </c>
      <c r="E717" s="18" t="s">
        <v>42</v>
      </c>
      <c r="F717" s="18" t="s">
        <v>48</v>
      </c>
      <c r="G717" s="19">
        <v>0.77083333333333337</v>
      </c>
      <c r="H717" s="22">
        <v>19.07</v>
      </c>
      <c r="I717" s="22">
        <v>42.66</v>
      </c>
      <c r="J717" s="22">
        <v>42.66</v>
      </c>
      <c r="K717">
        <v>2</v>
      </c>
      <c r="L717" s="23">
        <v>2.2400000000000002</v>
      </c>
      <c r="M717">
        <v>198</v>
      </c>
      <c r="N717" s="23">
        <v>10</v>
      </c>
    </row>
    <row r="718" spans="1:14" x14ac:dyDescent="0.25">
      <c r="A718" s="17">
        <v>4</v>
      </c>
      <c r="B718" s="17">
        <v>469</v>
      </c>
      <c r="C718" s="17" t="s">
        <v>55</v>
      </c>
      <c r="D718" s="18" t="s">
        <v>18</v>
      </c>
      <c r="E718" s="18" t="s">
        <v>42</v>
      </c>
      <c r="F718" s="18" t="s">
        <v>48</v>
      </c>
      <c r="G718" s="19">
        <v>0.79166666666666663</v>
      </c>
      <c r="H718" s="22">
        <v>19.204999999999998</v>
      </c>
      <c r="I718" s="22">
        <v>42.66</v>
      </c>
      <c r="J718" s="22">
        <v>42.66</v>
      </c>
      <c r="K718">
        <v>2</v>
      </c>
      <c r="L718" s="23">
        <v>2.2200000000000002</v>
      </c>
      <c r="M718">
        <v>198</v>
      </c>
      <c r="N718" s="23">
        <v>10</v>
      </c>
    </row>
    <row r="719" spans="1:14" x14ac:dyDescent="0.25">
      <c r="A719" s="17">
        <v>4</v>
      </c>
      <c r="B719" s="17">
        <v>469</v>
      </c>
      <c r="C719" s="17" t="s">
        <v>55</v>
      </c>
      <c r="D719" s="18" t="s">
        <v>18</v>
      </c>
      <c r="E719" s="18" t="s">
        <v>42</v>
      </c>
      <c r="F719" s="18" t="s">
        <v>48</v>
      </c>
      <c r="G719" s="19">
        <v>0.8125</v>
      </c>
      <c r="H719" s="22">
        <v>19.46</v>
      </c>
      <c r="I719" s="22">
        <v>42.66</v>
      </c>
      <c r="J719" s="22">
        <v>42.66</v>
      </c>
      <c r="K719">
        <v>2</v>
      </c>
      <c r="L719" s="23">
        <v>2.19</v>
      </c>
      <c r="M719">
        <v>198</v>
      </c>
      <c r="N719" s="23">
        <v>10</v>
      </c>
    </row>
    <row r="720" spans="1:14" x14ac:dyDescent="0.25">
      <c r="A720" s="17">
        <v>4</v>
      </c>
      <c r="B720" s="17">
        <v>469</v>
      </c>
      <c r="C720" s="17" t="s">
        <v>55</v>
      </c>
      <c r="D720" s="18" t="s">
        <v>18</v>
      </c>
      <c r="E720" s="18" t="s">
        <v>42</v>
      </c>
      <c r="F720" s="18" t="s">
        <v>48</v>
      </c>
      <c r="G720" s="19">
        <v>0.83333333333333337</v>
      </c>
      <c r="H720" s="22">
        <v>19.855</v>
      </c>
      <c r="I720" s="22">
        <v>42.66</v>
      </c>
      <c r="J720" s="22">
        <v>42.66</v>
      </c>
      <c r="K720">
        <v>2</v>
      </c>
      <c r="L720" s="23">
        <v>2.15</v>
      </c>
      <c r="M720">
        <v>198</v>
      </c>
      <c r="N720" s="23">
        <v>10</v>
      </c>
    </row>
    <row r="721" spans="1:14" x14ac:dyDescent="0.25">
      <c r="A721" s="17">
        <v>4</v>
      </c>
      <c r="B721" s="17">
        <v>469</v>
      </c>
      <c r="C721" s="17" t="s">
        <v>55</v>
      </c>
      <c r="D721" s="18" t="s">
        <v>18</v>
      </c>
      <c r="E721" s="18" t="s">
        <v>42</v>
      </c>
      <c r="F721" s="18" t="s">
        <v>48</v>
      </c>
      <c r="G721" s="19">
        <v>0.85416666666666663</v>
      </c>
      <c r="H721" s="22">
        <v>20.395</v>
      </c>
      <c r="I721" s="22">
        <v>42.66</v>
      </c>
      <c r="J721" s="22">
        <v>42.66</v>
      </c>
      <c r="K721">
        <v>2</v>
      </c>
      <c r="L721" s="23">
        <v>2.09</v>
      </c>
      <c r="M721">
        <v>198</v>
      </c>
      <c r="N721" s="23">
        <v>10</v>
      </c>
    </row>
    <row r="722" spans="1:14" x14ac:dyDescent="0.25">
      <c r="A722" s="17">
        <v>4</v>
      </c>
      <c r="B722" s="17">
        <v>469</v>
      </c>
      <c r="C722" s="17" t="s">
        <v>55</v>
      </c>
      <c r="D722" s="18" t="s">
        <v>18</v>
      </c>
      <c r="E722" s="18" t="s">
        <v>42</v>
      </c>
      <c r="F722" s="18" t="s">
        <v>49</v>
      </c>
      <c r="G722" s="19">
        <v>0.875</v>
      </c>
      <c r="H722" s="22">
        <v>21.04</v>
      </c>
      <c r="I722" s="22">
        <v>42.66</v>
      </c>
      <c r="J722" s="22">
        <v>42.66</v>
      </c>
      <c r="K722">
        <v>2</v>
      </c>
      <c r="L722" s="23">
        <v>2.0300000000000002</v>
      </c>
      <c r="M722">
        <v>198</v>
      </c>
      <c r="N722" s="23">
        <v>10</v>
      </c>
    </row>
    <row r="723" spans="1:14" x14ac:dyDescent="0.25">
      <c r="A723" s="17">
        <v>4</v>
      </c>
      <c r="B723" s="17">
        <v>469</v>
      </c>
      <c r="C723" s="17" t="s">
        <v>55</v>
      </c>
      <c r="D723" s="18" t="s">
        <v>18</v>
      </c>
      <c r="E723" s="18" t="s">
        <v>42</v>
      </c>
      <c r="F723" s="18" t="s">
        <v>49</v>
      </c>
      <c r="G723" s="19">
        <v>0.89583333333333337</v>
      </c>
      <c r="H723" s="22">
        <v>21.734999999999999</v>
      </c>
      <c r="I723" s="22">
        <v>42.66</v>
      </c>
      <c r="J723" s="22">
        <v>42.66</v>
      </c>
      <c r="K723">
        <v>2</v>
      </c>
      <c r="L723" s="23">
        <v>1.96</v>
      </c>
      <c r="M723">
        <v>198</v>
      </c>
      <c r="N723" s="23">
        <v>10</v>
      </c>
    </row>
    <row r="724" spans="1:14" x14ac:dyDescent="0.25">
      <c r="A724" s="17">
        <v>4</v>
      </c>
      <c r="B724" s="17">
        <v>469</v>
      </c>
      <c r="C724" s="17" t="s">
        <v>55</v>
      </c>
      <c r="D724" s="18" t="s">
        <v>18</v>
      </c>
      <c r="E724" s="18" t="s">
        <v>42</v>
      </c>
      <c r="F724" s="18" t="s">
        <v>49</v>
      </c>
      <c r="G724" s="19">
        <v>0.91666666666666663</v>
      </c>
      <c r="H724" s="22">
        <v>22.375</v>
      </c>
      <c r="I724" s="22">
        <v>42.66</v>
      </c>
      <c r="J724" s="22">
        <v>42.66</v>
      </c>
      <c r="K724">
        <v>2</v>
      </c>
      <c r="L724" s="23">
        <v>1.9100000000000001</v>
      </c>
      <c r="M724">
        <v>198</v>
      </c>
      <c r="N724" s="23">
        <v>10</v>
      </c>
    </row>
    <row r="725" spans="1:14" x14ac:dyDescent="0.25">
      <c r="A725" s="17">
        <v>4</v>
      </c>
      <c r="B725" s="17">
        <v>469</v>
      </c>
      <c r="C725" s="17" t="s">
        <v>55</v>
      </c>
      <c r="D725" s="18" t="s">
        <v>18</v>
      </c>
      <c r="E725" s="18" t="s">
        <v>42</v>
      </c>
      <c r="F725" s="18" t="s">
        <v>49</v>
      </c>
      <c r="G725" s="19">
        <v>0.9375</v>
      </c>
      <c r="H725" s="22">
        <v>22.92</v>
      </c>
      <c r="I725" s="22">
        <v>42.66</v>
      </c>
      <c r="J725" s="22">
        <v>42.66</v>
      </c>
      <c r="K725">
        <v>2</v>
      </c>
      <c r="L725" s="23">
        <v>1.86</v>
      </c>
      <c r="M725">
        <v>198</v>
      </c>
      <c r="N725" s="23">
        <v>10</v>
      </c>
    </row>
    <row r="726" spans="1:14" x14ac:dyDescent="0.25">
      <c r="A726" s="17">
        <v>4</v>
      </c>
      <c r="B726" s="17">
        <v>469</v>
      </c>
      <c r="C726" s="17" t="s">
        <v>55</v>
      </c>
      <c r="D726" s="18" t="s">
        <v>18</v>
      </c>
      <c r="E726" s="18" t="s">
        <v>42</v>
      </c>
      <c r="F726" s="18" t="s">
        <v>50</v>
      </c>
      <c r="G726" s="19">
        <v>0.95833333333333337</v>
      </c>
      <c r="H726" s="22">
        <v>0</v>
      </c>
      <c r="I726" s="20">
        <v>0</v>
      </c>
      <c r="J726" s="20">
        <v>0</v>
      </c>
      <c r="K726">
        <v>0</v>
      </c>
      <c r="L726">
        <v>0</v>
      </c>
      <c r="M726">
        <v>0</v>
      </c>
      <c r="N726" s="23">
        <v>0</v>
      </c>
    </row>
    <row r="727" spans="1:14" x14ac:dyDescent="0.25">
      <c r="A727" s="17">
        <v>4</v>
      </c>
      <c r="B727" s="17">
        <v>469</v>
      </c>
      <c r="C727" s="17" t="s">
        <v>55</v>
      </c>
      <c r="D727" s="18" t="s">
        <v>18</v>
      </c>
      <c r="E727" s="18" t="s">
        <v>42</v>
      </c>
      <c r="F727" s="18" t="s">
        <v>50</v>
      </c>
      <c r="G727" s="19">
        <v>0.97916666666666663</v>
      </c>
      <c r="H727" s="22">
        <v>0</v>
      </c>
      <c r="I727" s="20">
        <v>0</v>
      </c>
      <c r="J727" s="20">
        <v>0</v>
      </c>
      <c r="K727">
        <v>0</v>
      </c>
      <c r="L727">
        <v>0</v>
      </c>
      <c r="M727">
        <v>0</v>
      </c>
      <c r="N727" s="23">
        <v>0</v>
      </c>
    </row>
    <row r="728" spans="1:14" x14ac:dyDescent="0.25">
      <c r="A728" s="17">
        <v>4</v>
      </c>
      <c r="B728" s="17">
        <v>469</v>
      </c>
      <c r="C728" s="17" t="s">
        <v>55</v>
      </c>
      <c r="D728" s="18" t="s">
        <v>51</v>
      </c>
      <c r="E728" s="18" t="s">
        <v>19</v>
      </c>
      <c r="F728" s="18" t="s">
        <v>20</v>
      </c>
      <c r="G728" s="19">
        <v>0</v>
      </c>
      <c r="H728" s="22">
        <v>0</v>
      </c>
      <c r="I728" s="20">
        <v>0</v>
      </c>
      <c r="J728" s="20">
        <v>0</v>
      </c>
      <c r="K728" s="23">
        <v>0</v>
      </c>
      <c r="L728">
        <v>0</v>
      </c>
      <c r="M728">
        <v>0</v>
      </c>
      <c r="N728" s="23">
        <v>0</v>
      </c>
    </row>
    <row r="729" spans="1:14" x14ac:dyDescent="0.25">
      <c r="A729" s="17">
        <v>4</v>
      </c>
      <c r="B729" s="17">
        <v>469</v>
      </c>
      <c r="C729" s="17" t="s">
        <v>55</v>
      </c>
      <c r="D729" s="18" t="s">
        <v>51</v>
      </c>
      <c r="E729" s="18" t="s">
        <v>19</v>
      </c>
      <c r="F729" s="18" t="s">
        <v>20</v>
      </c>
      <c r="G729" s="19">
        <v>2.0833333333333332E-2</v>
      </c>
      <c r="H729" s="22">
        <v>0</v>
      </c>
      <c r="I729" s="20">
        <v>0</v>
      </c>
      <c r="J729" s="20">
        <v>0</v>
      </c>
      <c r="K729" s="23">
        <v>0</v>
      </c>
      <c r="L729">
        <v>0</v>
      </c>
      <c r="M729">
        <v>0</v>
      </c>
      <c r="N729" s="23">
        <v>0</v>
      </c>
    </row>
    <row r="730" spans="1:14" x14ac:dyDescent="0.25">
      <c r="A730" s="17">
        <v>4</v>
      </c>
      <c r="B730" s="17">
        <v>469</v>
      </c>
      <c r="C730" s="17" t="s">
        <v>55</v>
      </c>
      <c r="D730" s="18" t="s">
        <v>51</v>
      </c>
      <c r="E730" s="18" t="s">
        <v>19</v>
      </c>
      <c r="F730" s="18" t="s">
        <v>21</v>
      </c>
      <c r="G730" s="19">
        <v>4.1666666666666664E-2</v>
      </c>
      <c r="H730" s="22">
        <v>0</v>
      </c>
      <c r="I730" s="20">
        <v>0</v>
      </c>
      <c r="J730" s="20">
        <v>0</v>
      </c>
      <c r="K730" s="23">
        <v>0</v>
      </c>
      <c r="L730">
        <v>0</v>
      </c>
      <c r="M730">
        <v>0</v>
      </c>
      <c r="N730" s="23">
        <v>6</v>
      </c>
    </row>
    <row r="731" spans="1:14" x14ac:dyDescent="0.25">
      <c r="A731" s="17">
        <v>4</v>
      </c>
      <c r="B731" s="17">
        <v>469</v>
      </c>
      <c r="C731" s="17" t="s">
        <v>55</v>
      </c>
      <c r="D731" s="18" t="s">
        <v>51</v>
      </c>
      <c r="E731" s="18" t="s">
        <v>19</v>
      </c>
      <c r="F731" s="18" t="s">
        <v>21</v>
      </c>
      <c r="G731" s="19">
        <v>6.25E-2</v>
      </c>
      <c r="H731" s="22">
        <v>0</v>
      </c>
      <c r="I731" s="20">
        <v>0</v>
      </c>
      <c r="J731" s="20">
        <v>0</v>
      </c>
      <c r="K731" s="23">
        <v>0</v>
      </c>
      <c r="L731">
        <v>0</v>
      </c>
      <c r="M731">
        <v>0</v>
      </c>
      <c r="N731" s="23">
        <v>6</v>
      </c>
    </row>
    <row r="732" spans="1:14" x14ac:dyDescent="0.25">
      <c r="A732" s="17">
        <v>4</v>
      </c>
      <c r="B732" s="17">
        <v>469</v>
      </c>
      <c r="C732" s="17" t="s">
        <v>55</v>
      </c>
      <c r="D732" s="18" t="s">
        <v>51</v>
      </c>
      <c r="E732" s="18" t="s">
        <v>19</v>
      </c>
      <c r="F732" s="18" t="s">
        <v>21</v>
      </c>
      <c r="G732" s="19">
        <v>8.3333333333333329E-2</v>
      </c>
      <c r="H732" s="22">
        <v>0</v>
      </c>
      <c r="I732" s="20">
        <v>0</v>
      </c>
      <c r="J732" s="20">
        <v>0</v>
      </c>
      <c r="K732" s="23">
        <v>0</v>
      </c>
      <c r="L732">
        <v>0</v>
      </c>
      <c r="M732">
        <v>0</v>
      </c>
      <c r="N732" s="23">
        <v>6</v>
      </c>
    </row>
    <row r="733" spans="1:14" x14ac:dyDescent="0.25">
      <c r="A733" s="17">
        <v>4</v>
      </c>
      <c r="B733" s="17">
        <v>469</v>
      </c>
      <c r="C733" s="17" t="s">
        <v>55</v>
      </c>
      <c r="D733" s="18" t="s">
        <v>51</v>
      </c>
      <c r="E733" s="18" t="s">
        <v>19</v>
      </c>
      <c r="F733" s="18" t="s">
        <v>21</v>
      </c>
      <c r="G733" s="19">
        <v>0.10416666666666667</v>
      </c>
      <c r="H733" s="22">
        <v>0</v>
      </c>
      <c r="I733" s="20">
        <v>0</v>
      </c>
      <c r="J733" s="20">
        <v>0</v>
      </c>
      <c r="K733" s="23">
        <v>0</v>
      </c>
      <c r="L733">
        <v>0</v>
      </c>
      <c r="M733">
        <v>0</v>
      </c>
      <c r="N733" s="23">
        <v>6</v>
      </c>
    </row>
    <row r="734" spans="1:14" x14ac:dyDescent="0.25">
      <c r="A734" s="17">
        <v>4</v>
      </c>
      <c r="B734" s="17">
        <v>469</v>
      </c>
      <c r="C734" s="17" t="s">
        <v>55</v>
      </c>
      <c r="D734" s="18" t="s">
        <v>51</v>
      </c>
      <c r="E734" s="18" t="s">
        <v>19</v>
      </c>
      <c r="F734" s="18" t="s">
        <v>21</v>
      </c>
      <c r="G734" s="19">
        <v>0.125</v>
      </c>
      <c r="H734" s="22">
        <v>0</v>
      </c>
      <c r="I734" s="20">
        <v>0</v>
      </c>
      <c r="J734" s="20">
        <v>0</v>
      </c>
      <c r="K734" s="23">
        <v>0</v>
      </c>
      <c r="L734">
        <v>0</v>
      </c>
      <c r="M734">
        <v>0</v>
      </c>
      <c r="N734" s="23">
        <v>6</v>
      </c>
    </row>
    <row r="735" spans="1:14" x14ac:dyDescent="0.25">
      <c r="A735" s="17">
        <v>4</v>
      </c>
      <c r="B735" s="17">
        <v>469</v>
      </c>
      <c r="C735" s="17" t="s">
        <v>55</v>
      </c>
      <c r="D735" s="18" t="s">
        <v>51</v>
      </c>
      <c r="E735" s="18" t="s">
        <v>19</v>
      </c>
      <c r="F735" s="18" t="s">
        <v>21</v>
      </c>
      <c r="G735" s="19">
        <v>0.14583333333333334</v>
      </c>
      <c r="H735" s="22">
        <v>0</v>
      </c>
      <c r="I735" s="20">
        <v>0</v>
      </c>
      <c r="J735" s="20">
        <v>0</v>
      </c>
      <c r="K735" s="23">
        <v>0</v>
      </c>
      <c r="L735">
        <v>0</v>
      </c>
      <c r="M735">
        <v>0</v>
      </c>
      <c r="N735" s="23">
        <v>6</v>
      </c>
    </row>
    <row r="736" spans="1:14" x14ac:dyDescent="0.25">
      <c r="A736" s="17">
        <v>4</v>
      </c>
      <c r="B736" s="17">
        <v>469</v>
      </c>
      <c r="C736" s="17" t="s">
        <v>55</v>
      </c>
      <c r="D736" s="18" t="s">
        <v>51</v>
      </c>
      <c r="E736" s="18" t="s">
        <v>19</v>
      </c>
      <c r="F736" s="18" t="s">
        <v>21</v>
      </c>
      <c r="G736" s="19">
        <v>0.16666666666666666</v>
      </c>
      <c r="H736" s="22">
        <v>0</v>
      </c>
      <c r="I736" s="20">
        <v>0</v>
      </c>
      <c r="J736" s="20">
        <v>0</v>
      </c>
      <c r="K736" s="23">
        <v>0</v>
      </c>
      <c r="L736">
        <v>0</v>
      </c>
      <c r="M736">
        <v>0</v>
      </c>
      <c r="N736" s="23">
        <v>6</v>
      </c>
    </row>
    <row r="737" spans="1:14" x14ac:dyDescent="0.25">
      <c r="A737" s="17">
        <v>4</v>
      </c>
      <c r="B737" s="17">
        <v>469</v>
      </c>
      <c r="C737" s="17" t="s">
        <v>55</v>
      </c>
      <c r="D737" s="18" t="s">
        <v>51</v>
      </c>
      <c r="E737" s="18" t="s">
        <v>19</v>
      </c>
      <c r="F737" s="18" t="s">
        <v>21</v>
      </c>
      <c r="G737" s="19">
        <v>0.1875</v>
      </c>
      <c r="H737" s="22">
        <v>0</v>
      </c>
      <c r="I737" s="20">
        <v>0</v>
      </c>
      <c r="J737" s="20">
        <v>0</v>
      </c>
      <c r="K737" s="23">
        <v>0</v>
      </c>
      <c r="L737">
        <v>0</v>
      </c>
      <c r="M737">
        <v>0</v>
      </c>
      <c r="N737" s="23">
        <v>6</v>
      </c>
    </row>
    <row r="738" spans="1:14" x14ac:dyDescent="0.25">
      <c r="A738" s="17">
        <v>4</v>
      </c>
      <c r="B738" s="17">
        <v>469</v>
      </c>
      <c r="C738" s="17" t="s">
        <v>55</v>
      </c>
      <c r="D738" s="18" t="s">
        <v>51</v>
      </c>
      <c r="E738" s="18" t="s">
        <v>19</v>
      </c>
      <c r="F738" s="18" t="s">
        <v>21</v>
      </c>
      <c r="G738" s="19">
        <v>0.20833333333333334</v>
      </c>
      <c r="H738" s="22">
        <v>0</v>
      </c>
      <c r="I738" s="20">
        <v>0</v>
      </c>
      <c r="J738" s="20">
        <v>0</v>
      </c>
      <c r="K738" s="23">
        <v>0</v>
      </c>
      <c r="L738">
        <v>0</v>
      </c>
      <c r="M738">
        <v>0</v>
      </c>
      <c r="N738" s="23">
        <v>6</v>
      </c>
    </row>
    <row r="739" spans="1:14" x14ac:dyDescent="0.25">
      <c r="A739" s="17">
        <v>4</v>
      </c>
      <c r="B739" s="17">
        <v>469</v>
      </c>
      <c r="C739" s="17" t="s">
        <v>55</v>
      </c>
      <c r="D739" s="18" t="s">
        <v>51</v>
      </c>
      <c r="E739" s="18" t="s">
        <v>19</v>
      </c>
      <c r="F739" s="18" t="s">
        <v>22</v>
      </c>
      <c r="G739" s="19">
        <v>0.22916666666666666</v>
      </c>
      <c r="H739" s="22">
        <v>0</v>
      </c>
      <c r="I739" s="20">
        <v>0</v>
      </c>
      <c r="J739" s="20">
        <v>0</v>
      </c>
      <c r="K739" s="23">
        <v>0</v>
      </c>
      <c r="L739">
        <v>0</v>
      </c>
      <c r="M739">
        <v>0</v>
      </c>
      <c r="N739" s="23">
        <v>10</v>
      </c>
    </row>
    <row r="740" spans="1:14" x14ac:dyDescent="0.25">
      <c r="A740" s="17">
        <v>4</v>
      </c>
      <c r="B740" s="17">
        <v>469</v>
      </c>
      <c r="C740" s="17" t="s">
        <v>55</v>
      </c>
      <c r="D740" s="18" t="s">
        <v>51</v>
      </c>
      <c r="E740" s="18" t="s">
        <v>19</v>
      </c>
      <c r="F740" s="18" t="s">
        <v>22</v>
      </c>
      <c r="G740" s="19">
        <v>0.25</v>
      </c>
      <c r="H740" s="22">
        <v>0</v>
      </c>
      <c r="I740" s="20">
        <v>0</v>
      </c>
      <c r="J740" s="20">
        <v>0</v>
      </c>
      <c r="K740" s="23">
        <v>0</v>
      </c>
      <c r="L740">
        <v>0</v>
      </c>
      <c r="M740">
        <v>0</v>
      </c>
      <c r="N740" s="23">
        <v>10</v>
      </c>
    </row>
    <row r="741" spans="1:14" x14ac:dyDescent="0.25">
      <c r="A741" s="17">
        <v>4</v>
      </c>
      <c r="B741" s="17">
        <v>469</v>
      </c>
      <c r="C741" s="17" t="s">
        <v>55</v>
      </c>
      <c r="D741" s="18" t="s">
        <v>51</v>
      </c>
      <c r="E741" s="18" t="s">
        <v>19</v>
      </c>
      <c r="F741" s="18" t="s">
        <v>23</v>
      </c>
      <c r="G741" s="19">
        <v>0.27083333333333331</v>
      </c>
      <c r="H741" s="22">
        <v>0</v>
      </c>
      <c r="I741" s="20">
        <v>0</v>
      </c>
      <c r="J741" s="20">
        <v>0</v>
      </c>
      <c r="K741" s="23">
        <v>0</v>
      </c>
      <c r="L741">
        <v>0</v>
      </c>
      <c r="M741">
        <v>0</v>
      </c>
      <c r="N741" s="23">
        <v>16</v>
      </c>
    </row>
    <row r="742" spans="1:14" x14ac:dyDescent="0.25">
      <c r="A742" s="17">
        <v>4</v>
      </c>
      <c r="B742" s="17">
        <v>469</v>
      </c>
      <c r="C742" s="17" t="s">
        <v>55</v>
      </c>
      <c r="D742" s="18" t="s">
        <v>51</v>
      </c>
      <c r="E742" s="18" t="s">
        <v>19</v>
      </c>
      <c r="F742" s="18" t="s">
        <v>23</v>
      </c>
      <c r="G742" s="19">
        <v>0.29166666666666669</v>
      </c>
      <c r="H742" s="22">
        <v>0</v>
      </c>
      <c r="I742" s="20">
        <v>0</v>
      </c>
      <c r="J742" s="20">
        <v>0</v>
      </c>
      <c r="K742" s="23">
        <v>0</v>
      </c>
      <c r="L742">
        <v>0</v>
      </c>
      <c r="M742">
        <v>0</v>
      </c>
      <c r="N742" s="23">
        <v>16</v>
      </c>
    </row>
    <row r="743" spans="1:14" x14ac:dyDescent="0.25">
      <c r="A743" s="17">
        <v>4</v>
      </c>
      <c r="B743" s="17">
        <v>469</v>
      </c>
      <c r="C743" s="17" t="s">
        <v>55</v>
      </c>
      <c r="D743" s="18" t="s">
        <v>51</v>
      </c>
      <c r="E743" s="18" t="s">
        <v>19</v>
      </c>
      <c r="F743" s="18" t="s">
        <v>23</v>
      </c>
      <c r="G743" s="19">
        <v>0.3125</v>
      </c>
      <c r="H743" s="22">
        <v>0</v>
      </c>
      <c r="I743" s="20">
        <v>0</v>
      </c>
      <c r="J743" s="20">
        <v>0</v>
      </c>
      <c r="K743" s="23">
        <v>0</v>
      </c>
      <c r="L743">
        <v>0</v>
      </c>
      <c r="M743">
        <v>0</v>
      </c>
      <c r="N743" s="23">
        <v>16</v>
      </c>
    </row>
    <row r="744" spans="1:14" x14ac:dyDescent="0.25">
      <c r="A744" s="17">
        <v>4</v>
      </c>
      <c r="B744" s="17">
        <v>469</v>
      </c>
      <c r="C744" s="17" t="s">
        <v>55</v>
      </c>
      <c r="D744" s="18" t="s">
        <v>51</v>
      </c>
      <c r="E744" s="18" t="s">
        <v>19</v>
      </c>
      <c r="F744" s="18" t="s">
        <v>24</v>
      </c>
      <c r="G744" s="19">
        <v>0.33333333333333331</v>
      </c>
      <c r="H744" s="22">
        <v>0</v>
      </c>
      <c r="I744" s="20">
        <v>0</v>
      </c>
      <c r="J744" s="20">
        <v>0</v>
      </c>
      <c r="K744" s="23">
        <v>0</v>
      </c>
      <c r="L744">
        <v>0</v>
      </c>
      <c r="M744">
        <v>0</v>
      </c>
      <c r="N744" s="23">
        <v>20</v>
      </c>
    </row>
    <row r="745" spans="1:14" x14ac:dyDescent="0.25">
      <c r="A745" s="17">
        <v>4</v>
      </c>
      <c r="B745" s="17">
        <v>469</v>
      </c>
      <c r="C745" s="17" t="s">
        <v>55</v>
      </c>
      <c r="D745" s="18" t="s">
        <v>51</v>
      </c>
      <c r="E745" s="18" t="s">
        <v>19</v>
      </c>
      <c r="F745" s="18" t="s">
        <v>24</v>
      </c>
      <c r="G745" s="19">
        <v>0.35416666666666669</v>
      </c>
      <c r="H745" s="22">
        <v>0</v>
      </c>
      <c r="I745" s="20">
        <v>0</v>
      </c>
      <c r="J745" s="20">
        <v>0</v>
      </c>
      <c r="K745" s="23">
        <v>0</v>
      </c>
      <c r="L745">
        <v>0</v>
      </c>
      <c r="M745">
        <v>0</v>
      </c>
      <c r="N745" s="23">
        <v>20</v>
      </c>
    </row>
    <row r="746" spans="1:14" x14ac:dyDescent="0.25">
      <c r="A746" s="17">
        <v>4</v>
      </c>
      <c r="B746" s="17">
        <v>469</v>
      </c>
      <c r="C746" s="17" t="s">
        <v>55</v>
      </c>
      <c r="D746" s="18" t="s">
        <v>51</v>
      </c>
      <c r="E746" s="18" t="s">
        <v>19</v>
      </c>
      <c r="F746" s="18" t="s">
        <v>24</v>
      </c>
      <c r="G746" s="19">
        <v>0.375</v>
      </c>
      <c r="H746" s="22">
        <v>0</v>
      </c>
      <c r="I746" s="20">
        <v>0</v>
      </c>
      <c r="J746" s="20">
        <v>0</v>
      </c>
      <c r="K746" s="23">
        <v>0</v>
      </c>
      <c r="L746">
        <v>0</v>
      </c>
      <c r="M746">
        <v>0</v>
      </c>
      <c r="N746" s="23">
        <v>20</v>
      </c>
    </row>
    <row r="747" spans="1:14" x14ac:dyDescent="0.25">
      <c r="A747" s="17">
        <v>4</v>
      </c>
      <c r="B747" s="17">
        <v>469</v>
      </c>
      <c r="C747" s="17" t="s">
        <v>55</v>
      </c>
      <c r="D747" s="18" t="s">
        <v>51</v>
      </c>
      <c r="E747" s="18" t="s">
        <v>19</v>
      </c>
      <c r="F747" s="18" t="s">
        <v>25</v>
      </c>
      <c r="G747" s="19">
        <v>0.39583333333333331</v>
      </c>
      <c r="H747" s="22">
        <v>0</v>
      </c>
      <c r="I747" s="20">
        <v>0</v>
      </c>
      <c r="J747" s="20">
        <v>0</v>
      </c>
      <c r="K747" s="23">
        <v>0</v>
      </c>
      <c r="L747">
        <v>0</v>
      </c>
      <c r="M747">
        <v>0</v>
      </c>
      <c r="N747" s="23">
        <v>20</v>
      </c>
    </row>
    <row r="748" spans="1:14" x14ac:dyDescent="0.25">
      <c r="A748" s="17">
        <v>4</v>
      </c>
      <c r="B748" s="17">
        <v>469</v>
      </c>
      <c r="C748" s="17" t="s">
        <v>55</v>
      </c>
      <c r="D748" s="18" t="s">
        <v>51</v>
      </c>
      <c r="E748" s="18" t="s">
        <v>19</v>
      </c>
      <c r="F748" s="18" t="s">
        <v>25</v>
      </c>
      <c r="G748" s="19">
        <v>0.41666666666666669</v>
      </c>
      <c r="H748" s="22">
        <v>0</v>
      </c>
      <c r="I748" s="20">
        <v>0</v>
      </c>
      <c r="J748" s="20">
        <v>0</v>
      </c>
      <c r="K748" s="23">
        <v>0</v>
      </c>
      <c r="L748">
        <v>0</v>
      </c>
      <c r="M748">
        <v>0</v>
      </c>
      <c r="N748" s="23">
        <v>20</v>
      </c>
    </row>
    <row r="749" spans="1:14" x14ac:dyDescent="0.25">
      <c r="A749" s="17">
        <v>4</v>
      </c>
      <c r="B749" s="17">
        <v>469</v>
      </c>
      <c r="C749" s="17" t="s">
        <v>55</v>
      </c>
      <c r="D749" s="18" t="s">
        <v>51</v>
      </c>
      <c r="E749" s="18" t="s">
        <v>19</v>
      </c>
      <c r="F749" s="18" t="s">
        <v>25</v>
      </c>
      <c r="G749" s="19">
        <v>0.4375</v>
      </c>
      <c r="H749" s="22">
        <v>0</v>
      </c>
      <c r="I749" s="20">
        <v>0</v>
      </c>
      <c r="J749" s="20">
        <v>0</v>
      </c>
      <c r="K749" s="23">
        <v>0</v>
      </c>
      <c r="L749">
        <v>0</v>
      </c>
      <c r="M749">
        <v>0</v>
      </c>
      <c r="N749" s="23">
        <v>20</v>
      </c>
    </row>
    <row r="750" spans="1:14" x14ac:dyDescent="0.25">
      <c r="A750" s="17">
        <v>4</v>
      </c>
      <c r="B750" s="17">
        <v>469</v>
      </c>
      <c r="C750" s="17" t="s">
        <v>55</v>
      </c>
      <c r="D750" s="18" t="s">
        <v>51</v>
      </c>
      <c r="E750" s="18" t="s">
        <v>19</v>
      </c>
      <c r="F750" s="18" t="s">
        <v>25</v>
      </c>
      <c r="G750" s="19">
        <v>0.45833333333333331</v>
      </c>
      <c r="H750" s="22">
        <v>0</v>
      </c>
      <c r="I750" s="20">
        <v>0</v>
      </c>
      <c r="J750" s="20">
        <v>0</v>
      </c>
      <c r="K750" s="23">
        <v>0</v>
      </c>
      <c r="L750">
        <v>0</v>
      </c>
      <c r="M750">
        <v>0</v>
      </c>
      <c r="N750" s="23">
        <v>20</v>
      </c>
    </row>
    <row r="751" spans="1:14" x14ac:dyDescent="0.25">
      <c r="A751" s="17">
        <v>4</v>
      </c>
      <c r="B751" s="17">
        <v>469</v>
      </c>
      <c r="C751" s="17" t="s">
        <v>55</v>
      </c>
      <c r="D751" s="18" t="s">
        <v>51</v>
      </c>
      <c r="E751" s="18" t="s">
        <v>19</v>
      </c>
      <c r="F751" s="18" t="s">
        <v>25</v>
      </c>
      <c r="G751" s="19">
        <v>0.47916666666666669</v>
      </c>
      <c r="H751" s="22">
        <v>0</v>
      </c>
      <c r="I751" s="20">
        <v>0</v>
      </c>
      <c r="J751" s="20">
        <v>0</v>
      </c>
      <c r="K751" s="23">
        <v>0</v>
      </c>
      <c r="L751">
        <v>0</v>
      </c>
      <c r="M751">
        <v>0</v>
      </c>
      <c r="N751" s="23">
        <v>20</v>
      </c>
    </row>
    <row r="752" spans="1:14" x14ac:dyDescent="0.25">
      <c r="A752" s="17">
        <v>4</v>
      </c>
      <c r="B752" s="17">
        <v>469</v>
      </c>
      <c r="C752" s="17" t="s">
        <v>55</v>
      </c>
      <c r="D752" s="18" t="s">
        <v>51</v>
      </c>
      <c r="E752" s="18" t="s">
        <v>19</v>
      </c>
      <c r="F752" s="18" t="s">
        <v>25</v>
      </c>
      <c r="G752" s="19">
        <v>0.5</v>
      </c>
      <c r="H752" s="22">
        <v>0</v>
      </c>
      <c r="I752" s="20">
        <v>0</v>
      </c>
      <c r="J752" s="20">
        <v>0</v>
      </c>
      <c r="K752" s="23">
        <v>0</v>
      </c>
      <c r="L752">
        <v>0</v>
      </c>
      <c r="M752">
        <v>0</v>
      </c>
      <c r="N752" s="23">
        <v>20</v>
      </c>
    </row>
    <row r="753" spans="1:14" x14ac:dyDescent="0.25">
      <c r="A753" s="17">
        <v>4</v>
      </c>
      <c r="B753" s="17">
        <v>469</v>
      </c>
      <c r="C753" s="17" t="s">
        <v>55</v>
      </c>
      <c r="D753" s="18" t="s">
        <v>51</v>
      </c>
      <c r="E753" s="18" t="s">
        <v>19</v>
      </c>
      <c r="F753" s="18" t="s">
        <v>26</v>
      </c>
      <c r="G753" s="19">
        <v>0.52083333333333337</v>
      </c>
      <c r="H753" s="22">
        <v>0</v>
      </c>
      <c r="I753" s="20">
        <v>0</v>
      </c>
      <c r="J753" s="20">
        <v>0</v>
      </c>
      <c r="K753" s="23">
        <v>0</v>
      </c>
      <c r="L753">
        <v>0</v>
      </c>
      <c r="M753">
        <v>0</v>
      </c>
      <c r="N753" s="23">
        <v>14</v>
      </c>
    </row>
    <row r="754" spans="1:14" x14ac:dyDescent="0.25">
      <c r="A754" s="17">
        <v>4</v>
      </c>
      <c r="B754" s="17">
        <v>469</v>
      </c>
      <c r="C754" s="17" t="s">
        <v>55</v>
      </c>
      <c r="D754" s="18" t="s">
        <v>51</v>
      </c>
      <c r="E754" s="18" t="s">
        <v>19</v>
      </c>
      <c r="F754" s="18" t="s">
        <v>26</v>
      </c>
      <c r="G754" s="19">
        <v>0.54166666666666663</v>
      </c>
      <c r="H754" s="22">
        <v>0</v>
      </c>
      <c r="I754" s="20">
        <v>0</v>
      </c>
      <c r="J754" s="20">
        <v>0</v>
      </c>
      <c r="K754" s="23">
        <v>0</v>
      </c>
      <c r="L754">
        <v>0</v>
      </c>
      <c r="M754">
        <v>0</v>
      </c>
      <c r="N754" s="23">
        <v>14</v>
      </c>
    </row>
    <row r="755" spans="1:14" x14ac:dyDescent="0.25">
      <c r="A755" s="17">
        <v>4</v>
      </c>
      <c r="B755" s="17">
        <v>469</v>
      </c>
      <c r="C755" s="17" t="s">
        <v>55</v>
      </c>
      <c r="D755" s="18" t="s">
        <v>51</v>
      </c>
      <c r="E755" s="18" t="s">
        <v>19</v>
      </c>
      <c r="F755" s="18" t="s">
        <v>26</v>
      </c>
      <c r="G755" s="19">
        <v>0.5625</v>
      </c>
      <c r="H755" s="22">
        <v>0</v>
      </c>
      <c r="I755" s="20">
        <v>0</v>
      </c>
      <c r="J755" s="20">
        <v>0</v>
      </c>
      <c r="K755" s="23">
        <v>0</v>
      </c>
      <c r="L755">
        <v>0</v>
      </c>
      <c r="M755">
        <v>0</v>
      </c>
      <c r="N755" s="23">
        <v>14</v>
      </c>
    </row>
    <row r="756" spans="1:14" x14ac:dyDescent="0.25">
      <c r="A756" s="17">
        <v>4</v>
      </c>
      <c r="B756" s="17">
        <v>469</v>
      </c>
      <c r="C756" s="17" t="s">
        <v>55</v>
      </c>
      <c r="D756" s="18" t="s">
        <v>51</v>
      </c>
      <c r="E756" s="18" t="s">
        <v>19</v>
      </c>
      <c r="F756" s="18" t="s">
        <v>27</v>
      </c>
      <c r="G756" s="19">
        <v>0.58333333333333337</v>
      </c>
      <c r="H756" s="22">
        <v>0</v>
      </c>
      <c r="I756" s="20">
        <v>0</v>
      </c>
      <c r="J756" s="20">
        <v>0</v>
      </c>
      <c r="K756" s="23">
        <v>0</v>
      </c>
      <c r="L756">
        <v>0</v>
      </c>
      <c r="M756">
        <v>0</v>
      </c>
      <c r="N756" s="23">
        <v>15</v>
      </c>
    </row>
    <row r="757" spans="1:14" x14ac:dyDescent="0.25">
      <c r="A757" s="17">
        <v>4</v>
      </c>
      <c r="B757" s="17">
        <v>469</v>
      </c>
      <c r="C757" s="17" t="s">
        <v>55</v>
      </c>
      <c r="D757" s="18" t="s">
        <v>51</v>
      </c>
      <c r="E757" s="18" t="s">
        <v>19</v>
      </c>
      <c r="F757" s="18" t="s">
        <v>27</v>
      </c>
      <c r="G757" s="19">
        <v>0.60416666666666663</v>
      </c>
      <c r="H757" s="22">
        <v>0</v>
      </c>
      <c r="I757" s="20">
        <v>0</v>
      </c>
      <c r="J757" s="20">
        <v>0</v>
      </c>
      <c r="K757" s="23">
        <v>0</v>
      </c>
      <c r="L757">
        <v>0</v>
      </c>
      <c r="M757">
        <v>0</v>
      </c>
      <c r="N757" s="23">
        <v>15</v>
      </c>
    </row>
    <row r="758" spans="1:14" x14ac:dyDescent="0.25">
      <c r="A758" s="17">
        <v>4</v>
      </c>
      <c r="B758" s="17">
        <v>469</v>
      </c>
      <c r="C758" s="17" t="s">
        <v>55</v>
      </c>
      <c r="D758" s="18" t="s">
        <v>51</v>
      </c>
      <c r="E758" s="18" t="s">
        <v>19</v>
      </c>
      <c r="F758" s="18" t="s">
        <v>27</v>
      </c>
      <c r="G758" s="19">
        <v>0.625</v>
      </c>
      <c r="H758" s="22">
        <v>0</v>
      </c>
      <c r="I758" s="20">
        <v>0</v>
      </c>
      <c r="J758" s="20">
        <v>0</v>
      </c>
      <c r="K758" s="23">
        <v>0</v>
      </c>
      <c r="L758">
        <v>0</v>
      </c>
      <c r="M758">
        <v>0</v>
      </c>
      <c r="N758" s="23">
        <v>15</v>
      </c>
    </row>
    <row r="759" spans="1:14" x14ac:dyDescent="0.25">
      <c r="A759" s="17">
        <v>4</v>
      </c>
      <c r="B759" s="17">
        <v>469</v>
      </c>
      <c r="C759" s="17" t="s">
        <v>55</v>
      </c>
      <c r="D759" s="18" t="s">
        <v>51</v>
      </c>
      <c r="E759" s="18" t="s">
        <v>19</v>
      </c>
      <c r="F759" s="18" t="s">
        <v>27</v>
      </c>
      <c r="G759" s="19">
        <v>0.64583333333333337</v>
      </c>
      <c r="H759" s="22">
        <v>0</v>
      </c>
      <c r="I759" s="20">
        <v>0</v>
      </c>
      <c r="J759" s="20">
        <v>0</v>
      </c>
      <c r="K759" s="23">
        <v>0</v>
      </c>
      <c r="L759">
        <v>0</v>
      </c>
      <c r="M759">
        <v>0</v>
      </c>
      <c r="N759" s="23">
        <v>15</v>
      </c>
    </row>
    <row r="760" spans="1:14" x14ac:dyDescent="0.25">
      <c r="A760" s="17">
        <v>4</v>
      </c>
      <c r="B760" s="17">
        <v>469</v>
      </c>
      <c r="C760" s="17" t="s">
        <v>55</v>
      </c>
      <c r="D760" s="18" t="s">
        <v>51</v>
      </c>
      <c r="E760" s="18" t="s">
        <v>19</v>
      </c>
      <c r="F760" s="18" t="s">
        <v>27</v>
      </c>
      <c r="G760" s="19">
        <v>0.66666666666666663</v>
      </c>
      <c r="H760" s="22">
        <v>0</v>
      </c>
      <c r="I760" s="20">
        <v>0</v>
      </c>
      <c r="J760" s="20">
        <v>0</v>
      </c>
      <c r="K760" s="23">
        <v>0</v>
      </c>
      <c r="L760">
        <v>0</v>
      </c>
      <c r="M760">
        <v>0</v>
      </c>
      <c r="N760" s="23">
        <v>15</v>
      </c>
    </row>
    <row r="761" spans="1:14" x14ac:dyDescent="0.25">
      <c r="A761" s="17">
        <v>4</v>
      </c>
      <c r="B761" s="17">
        <v>469</v>
      </c>
      <c r="C761" s="17" t="s">
        <v>55</v>
      </c>
      <c r="D761" s="18" t="s">
        <v>51</v>
      </c>
      <c r="E761" s="18" t="s">
        <v>19</v>
      </c>
      <c r="F761" s="18" t="s">
        <v>28</v>
      </c>
      <c r="G761" s="19">
        <v>0.6875</v>
      </c>
      <c r="H761" s="22">
        <v>0</v>
      </c>
      <c r="I761" s="20">
        <v>0</v>
      </c>
      <c r="J761" s="20">
        <v>0</v>
      </c>
      <c r="K761" s="23">
        <v>0</v>
      </c>
      <c r="L761">
        <v>0</v>
      </c>
      <c r="M761">
        <v>0</v>
      </c>
      <c r="N761" s="23">
        <v>16</v>
      </c>
    </row>
    <row r="762" spans="1:14" x14ac:dyDescent="0.25">
      <c r="A762" s="17">
        <v>4</v>
      </c>
      <c r="B762" s="17">
        <v>469</v>
      </c>
      <c r="C762" s="17" t="s">
        <v>55</v>
      </c>
      <c r="D762" s="18" t="s">
        <v>51</v>
      </c>
      <c r="E762" s="18" t="s">
        <v>19</v>
      </c>
      <c r="F762" s="18" t="s">
        <v>28</v>
      </c>
      <c r="G762" s="19">
        <v>0.70833333333333337</v>
      </c>
      <c r="H762" s="22">
        <v>0</v>
      </c>
      <c r="I762" s="20">
        <v>0</v>
      </c>
      <c r="J762" s="20">
        <v>0</v>
      </c>
      <c r="K762" s="23">
        <v>0</v>
      </c>
      <c r="L762">
        <v>0</v>
      </c>
      <c r="M762">
        <v>0</v>
      </c>
      <c r="N762" s="23">
        <v>16</v>
      </c>
    </row>
    <row r="763" spans="1:14" x14ac:dyDescent="0.25">
      <c r="A763" s="17">
        <v>4</v>
      </c>
      <c r="B763" s="17">
        <v>469</v>
      </c>
      <c r="C763" s="17" t="s">
        <v>55</v>
      </c>
      <c r="D763" s="18" t="s">
        <v>51</v>
      </c>
      <c r="E763" s="18" t="s">
        <v>19</v>
      </c>
      <c r="F763" s="18" t="s">
        <v>28</v>
      </c>
      <c r="G763" s="19">
        <v>0.72916666666666663</v>
      </c>
      <c r="H763" s="22">
        <v>0</v>
      </c>
      <c r="I763" s="20">
        <v>0</v>
      </c>
      <c r="J763" s="20">
        <v>0</v>
      </c>
      <c r="K763" s="23">
        <v>0</v>
      </c>
      <c r="L763">
        <v>0</v>
      </c>
      <c r="M763">
        <v>0</v>
      </c>
      <c r="N763" s="23">
        <v>16</v>
      </c>
    </row>
    <row r="764" spans="1:14" x14ac:dyDescent="0.25">
      <c r="A764" s="17">
        <v>4</v>
      </c>
      <c r="B764" s="17">
        <v>469</v>
      </c>
      <c r="C764" s="17" t="s">
        <v>55</v>
      </c>
      <c r="D764" s="18" t="s">
        <v>51</v>
      </c>
      <c r="E764" s="18" t="s">
        <v>19</v>
      </c>
      <c r="F764" s="18" t="s">
        <v>28</v>
      </c>
      <c r="G764" s="19">
        <v>0.75</v>
      </c>
      <c r="H764" s="22">
        <v>0</v>
      </c>
      <c r="I764" s="20">
        <v>0</v>
      </c>
      <c r="J764" s="20">
        <v>0</v>
      </c>
      <c r="K764" s="23">
        <v>0</v>
      </c>
      <c r="L764">
        <v>0</v>
      </c>
      <c r="M764">
        <v>0</v>
      </c>
      <c r="N764" s="23">
        <v>16</v>
      </c>
    </row>
    <row r="765" spans="1:14" x14ac:dyDescent="0.25">
      <c r="A765" s="17">
        <v>4</v>
      </c>
      <c r="B765" s="17">
        <v>469</v>
      </c>
      <c r="C765" s="17" t="s">
        <v>55</v>
      </c>
      <c r="D765" s="18" t="s">
        <v>51</v>
      </c>
      <c r="E765" s="18" t="s">
        <v>19</v>
      </c>
      <c r="F765" s="18" t="s">
        <v>29</v>
      </c>
      <c r="G765" s="19">
        <v>0.77083333333333337</v>
      </c>
      <c r="H765" s="22">
        <v>0</v>
      </c>
      <c r="I765" s="20">
        <v>0</v>
      </c>
      <c r="J765" s="20">
        <v>0</v>
      </c>
      <c r="K765" s="23">
        <v>0</v>
      </c>
      <c r="L765">
        <v>0</v>
      </c>
      <c r="M765">
        <v>0</v>
      </c>
      <c r="N765" s="23">
        <v>20</v>
      </c>
    </row>
    <row r="766" spans="1:14" x14ac:dyDescent="0.25">
      <c r="A766" s="17">
        <v>4</v>
      </c>
      <c r="B766" s="17">
        <v>469</v>
      </c>
      <c r="C766" s="17" t="s">
        <v>55</v>
      </c>
      <c r="D766" s="18" t="s">
        <v>51</v>
      </c>
      <c r="E766" s="18" t="s">
        <v>19</v>
      </c>
      <c r="F766" s="18" t="s">
        <v>29</v>
      </c>
      <c r="G766" s="19">
        <v>0.79166666666666663</v>
      </c>
      <c r="H766" s="22">
        <v>0</v>
      </c>
      <c r="I766" s="20">
        <v>0</v>
      </c>
      <c r="J766" s="20">
        <v>0</v>
      </c>
      <c r="K766" s="23">
        <v>0</v>
      </c>
      <c r="L766">
        <v>0</v>
      </c>
      <c r="M766">
        <v>0</v>
      </c>
      <c r="N766" s="23">
        <v>20</v>
      </c>
    </row>
    <row r="767" spans="1:14" x14ac:dyDescent="0.25">
      <c r="A767" s="17">
        <v>4</v>
      </c>
      <c r="B767" s="17">
        <v>469</v>
      </c>
      <c r="C767" s="17" t="s">
        <v>55</v>
      </c>
      <c r="D767" s="18" t="s">
        <v>51</v>
      </c>
      <c r="E767" s="18" t="s">
        <v>19</v>
      </c>
      <c r="F767" s="18" t="s">
        <v>29</v>
      </c>
      <c r="G767" s="19">
        <v>0.8125</v>
      </c>
      <c r="H767" s="22">
        <v>0</v>
      </c>
      <c r="I767" s="20">
        <v>0</v>
      </c>
      <c r="J767" s="20">
        <v>0</v>
      </c>
      <c r="K767" s="23">
        <v>0</v>
      </c>
      <c r="L767">
        <v>0</v>
      </c>
      <c r="M767">
        <v>0</v>
      </c>
      <c r="N767" s="23">
        <v>20</v>
      </c>
    </row>
    <row r="768" spans="1:14" x14ac:dyDescent="0.25">
      <c r="A768" s="17">
        <v>4</v>
      </c>
      <c r="B768" s="17">
        <v>469</v>
      </c>
      <c r="C768" s="17" t="s">
        <v>55</v>
      </c>
      <c r="D768" s="18" t="s">
        <v>51</v>
      </c>
      <c r="E768" s="18" t="s">
        <v>19</v>
      </c>
      <c r="F768" s="18" t="s">
        <v>29</v>
      </c>
      <c r="G768" s="19">
        <v>0.83333333333333337</v>
      </c>
      <c r="H768" s="22">
        <v>0</v>
      </c>
      <c r="I768" s="20">
        <v>0</v>
      </c>
      <c r="J768" s="20">
        <v>0</v>
      </c>
      <c r="K768" s="23">
        <v>0</v>
      </c>
      <c r="L768">
        <v>0</v>
      </c>
      <c r="M768">
        <v>0</v>
      </c>
      <c r="N768" s="23">
        <v>20</v>
      </c>
    </row>
    <row r="769" spans="1:14" x14ac:dyDescent="0.25">
      <c r="A769" s="17">
        <v>4</v>
      </c>
      <c r="B769" s="17">
        <v>469</v>
      </c>
      <c r="C769" s="17" t="s">
        <v>55</v>
      </c>
      <c r="D769" s="18" t="s">
        <v>51</v>
      </c>
      <c r="E769" s="18" t="s">
        <v>19</v>
      </c>
      <c r="F769" s="18" t="s">
        <v>30</v>
      </c>
      <c r="G769" s="19">
        <v>0.85416666666666663</v>
      </c>
      <c r="H769" s="22">
        <v>0</v>
      </c>
      <c r="I769" s="20">
        <v>0</v>
      </c>
      <c r="J769" s="20">
        <v>0</v>
      </c>
      <c r="K769" s="23">
        <v>0</v>
      </c>
      <c r="L769">
        <v>0</v>
      </c>
      <c r="M769">
        <v>0</v>
      </c>
      <c r="N769" s="23">
        <v>20</v>
      </c>
    </row>
    <row r="770" spans="1:14" x14ac:dyDescent="0.25">
      <c r="A770" s="17">
        <v>4</v>
      </c>
      <c r="B770" s="17">
        <v>469</v>
      </c>
      <c r="C770" s="17" t="s">
        <v>55</v>
      </c>
      <c r="D770" s="18" t="s">
        <v>51</v>
      </c>
      <c r="E770" s="18" t="s">
        <v>19</v>
      </c>
      <c r="F770" s="18" t="s">
        <v>30</v>
      </c>
      <c r="G770" s="19">
        <v>0.875</v>
      </c>
      <c r="H770" s="22">
        <v>0</v>
      </c>
      <c r="I770" s="20">
        <v>0</v>
      </c>
      <c r="J770" s="20">
        <v>0</v>
      </c>
      <c r="K770" s="23">
        <v>0</v>
      </c>
      <c r="L770">
        <v>0</v>
      </c>
      <c r="M770">
        <v>0</v>
      </c>
      <c r="N770" s="23">
        <v>20</v>
      </c>
    </row>
    <row r="771" spans="1:14" x14ac:dyDescent="0.25">
      <c r="A771" s="17">
        <v>4</v>
      </c>
      <c r="B771" s="17">
        <v>469</v>
      </c>
      <c r="C771" s="17" t="s">
        <v>55</v>
      </c>
      <c r="D771" s="18" t="s">
        <v>51</v>
      </c>
      <c r="E771" s="18" t="s">
        <v>19</v>
      </c>
      <c r="F771" s="18" t="s">
        <v>30</v>
      </c>
      <c r="G771" s="19">
        <v>0.89583333333333337</v>
      </c>
      <c r="H771" s="22">
        <v>0</v>
      </c>
      <c r="I771" s="20">
        <v>0</v>
      </c>
      <c r="J771" s="20">
        <v>0</v>
      </c>
      <c r="K771" s="23">
        <v>0</v>
      </c>
      <c r="L771">
        <v>0</v>
      </c>
      <c r="M771">
        <v>0</v>
      </c>
      <c r="N771" s="23">
        <v>20</v>
      </c>
    </row>
    <row r="772" spans="1:14" x14ac:dyDescent="0.25">
      <c r="A772" s="17">
        <v>4</v>
      </c>
      <c r="B772" s="17">
        <v>469</v>
      </c>
      <c r="C772" s="17" t="s">
        <v>55</v>
      </c>
      <c r="D772" s="18" t="s">
        <v>51</v>
      </c>
      <c r="E772" s="18" t="s">
        <v>19</v>
      </c>
      <c r="F772" s="18" t="s">
        <v>30</v>
      </c>
      <c r="G772" s="19">
        <v>0.91666666666666663</v>
      </c>
      <c r="H772" s="22">
        <v>0</v>
      </c>
      <c r="I772" s="20">
        <v>0</v>
      </c>
      <c r="J772" s="20">
        <v>0</v>
      </c>
      <c r="K772" s="23">
        <v>0</v>
      </c>
      <c r="L772">
        <v>0</v>
      </c>
      <c r="M772">
        <v>0</v>
      </c>
      <c r="N772" s="23">
        <v>20</v>
      </c>
    </row>
    <row r="773" spans="1:14" x14ac:dyDescent="0.25">
      <c r="A773" s="17">
        <v>4</v>
      </c>
      <c r="B773" s="17">
        <v>469</v>
      </c>
      <c r="C773" s="17" t="s">
        <v>55</v>
      </c>
      <c r="D773" s="18" t="s">
        <v>51</v>
      </c>
      <c r="E773" s="18" t="s">
        <v>19</v>
      </c>
      <c r="F773" s="18" t="s">
        <v>30</v>
      </c>
      <c r="G773" s="19">
        <v>0.9375</v>
      </c>
      <c r="H773" s="22">
        <v>0</v>
      </c>
      <c r="I773" s="20">
        <v>0</v>
      </c>
      <c r="J773" s="20">
        <v>0</v>
      </c>
      <c r="K773" s="23">
        <v>0</v>
      </c>
      <c r="L773">
        <v>0</v>
      </c>
      <c r="M773">
        <v>0</v>
      </c>
      <c r="N773" s="23">
        <v>20</v>
      </c>
    </row>
    <row r="774" spans="1:14" x14ac:dyDescent="0.25">
      <c r="A774" s="17">
        <v>4</v>
      </c>
      <c r="B774" s="17">
        <v>469</v>
      </c>
      <c r="C774" s="17" t="s">
        <v>55</v>
      </c>
      <c r="D774" s="18" t="s">
        <v>51</v>
      </c>
      <c r="E774" s="18" t="s">
        <v>19</v>
      </c>
      <c r="F774" s="18" t="s">
        <v>31</v>
      </c>
      <c r="G774" s="19">
        <v>0.95833333333333337</v>
      </c>
      <c r="H774" s="22">
        <v>0</v>
      </c>
      <c r="I774" s="20">
        <v>0</v>
      </c>
      <c r="J774" s="20">
        <v>0</v>
      </c>
      <c r="K774" s="23">
        <v>0</v>
      </c>
      <c r="L774">
        <v>0</v>
      </c>
      <c r="M774">
        <v>0</v>
      </c>
      <c r="N774" s="23">
        <v>0</v>
      </c>
    </row>
    <row r="775" spans="1:14" x14ac:dyDescent="0.25">
      <c r="A775" s="17">
        <v>4</v>
      </c>
      <c r="B775" s="17">
        <v>469</v>
      </c>
      <c r="C775" s="17" t="s">
        <v>55</v>
      </c>
      <c r="D775" s="18" t="s">
        <v>51</v>
      </c>
      <c r="E775" s="18" t="s">
        <v>19</v>
      </c>
      <c r="F775" s="18" t="s">
        <v>31</v>
      </c>
      <c r="G775" s="19">
        <v>0.97916666666666663</v>
      </c>
      <c r="H775" s="22">
        <v>0</v>
      </c>
      <c r="I775" s="20">
        <v>0</v>
      </c>
      <c r="J775" s="20">
        <v>0</v>
      </c>
      <c r="K775" s="23">
        <v>0</v>
      </c>
      <c r="L775">
        <v>0</v>
      </c>
      <c r="M775">
        <v>0</v>
      </c>
      <c r="N775" s="23">
        <v>0</v>
      </c>
    </row>
    <row r="776" spans="1:14" x14ac:dyDescent="0.25">
      <c r="A776" s="17">
        <v>4</v>
      </c>
      <c r="B776" s="17">
        <v>469</v>
      </c>
      <c r="C776" s="17" t="s">
        <v>55</v>
      </c>
      <c r="D776" s="18" t="s">
        <v>51</v>
      </c>
      <c r="E776" s="18" t="s">
        <v>32</v>
      </c>
      <c r="F776" s="18" t="s">
        <v>33</v>
      </c>
      <c r="G776" s="19">
        <v>0</v>
      </c>
      <c r="H776" s="22">
        <v>0</v>
      </c>
      <c r="I776" s="20">
        <v>0</v>
      </c>
      <c r="J776" s="20">
        <v>0</v>
      </c>
      <c r="K776" s="23">
        <v>0</v>
      </c>
      <c r="L776">
        <v>0</v>
      </c>
      <c r="M776">
        <v>0</v>
      </c>
      <c r="N776" s="23">
        <v>0</v>
      </c>
    </row>
    <row r="777" spans="1:14" x14ac:dyDescent="0.25">
      <c r="A777" s="17">
        <v>4</v>
      </c>
      <c r="B777" s="17">
        <v>469</v>
      </c>
      <c r="C777" s="17" t="s">
        <v>55</v>
      </c>
      <c r="D777" s="18" t="s">
        <v>51</v>
      </c>
      <c r="E777" s="18" t="s">
        <v>32</v>
      </c>
      <c r="F777" s="18" t="s">
        <v>33</v>
      </c>
      <c r="G777" s="19">
        <v>2.0833333333333332E-2</v>
      </c>
      <c r="H777" s="22">
        <v>0</v>
      </c>
      <c r="I777" s="20">
        <v>0</v>
      </c>
      <c r="J777" s="20">
        <v>0</v>
      </c>
      <c r="K777" s="23">
        <v>0</v>
      </c>
      <c r="L777">
        <v>0</v>
      </c>
      <c r="M777">
        <v>0</v>
      </c>
      <c r="N777" s="23">
        <v>0</v>
      </c>
    </row>
    <row r="778" spans="1:14" x14ac:dyDescent="0.25">
      <c r="A778" s="17">
        <v>4</v>
      </c>
      <c r="B778" s="17">
        <v>469</v>
      </c>
      <c r="C778" s="17" t="s">
        <v>55</v>
      </c>
      <c r="D778" s="18" t="s">
        <v>51</v>
      </c>
      <c r="E778" s="18" t="s">
        <v>32</v>
      </c>
      <c r="F778" s="18" t="s">
        <v>34</v>
      </c>
      <c r="G778" s="19">
        <v>4.1666666666666664E-2</v>
      </c>
      <c r="H778" s="22">
        <v>0</v>
      </c>
      <c r="I778" s="20">
        <v>0</v>
      </c>
      <c r="J778" s="20">
        <v>0</v>
      </c>
      <c r="K778" s="23">
        <v>0</v>
      </c>
      <c r="L778">
        <v>0</v>
      </c>
      <c r="M778">
        <v>0</v>
      </c>
      <c r="N778" s="23">
        <v>5</v>
      </c>
    </row>
    <row r="779" spans="1:14" x14ac:dyDescent="0.25">
      <c r="A779" s="17">
        <v>4</v>
      </c>
      <c r="B779" s="17">
        <v>469</v>
      </c>
      <c r="C779" s="17" t="s">
        <v>55</v>
      </c>
      <c r="D779" s="18" t="s">
        <v>51</v>
      </c>
      <c r="E779" s="18" t="s">
        <v>32</v>
      </c>
      <c r="F779" s="18" t="s">
        <v>34</v>
      </c>
      <c r="G779" s="19">
        <v>6.25E-2</v>
      </c>
      <c r="H779" s="22">
        <v>0</v>
      </c>
      <c r="I779" s="20">
        <v>0</v>
      </c>
      <c r="J779" s="20">
        <v>0</v>
      </c>
      <c r="K779" s="23">
        <v>0</v>
      </c>
      <c r="L779">
        <v>0</v>
      </c>
      <c r="M779">
        <v>0</v>
      </c>
      <c r="N779" s="23">
        <v>5</v>
      </c>
    </row>
    <row r="780" spans="1:14" x14ac:dyDescent="0.25">
      <c r="A780" s="17">
        <v>4</v>
      </c>
      <c r="B780" s="17">
        <v>469</v>
      </c>
      <c r="C780" s="17" t="s">
        <v>55</v>
      </c>
      <c r="D780" s="18" t="s">
        <v>51</v>
      </c>
      <c r="E780" s="18" t="s">
        <v>32</v>
      </c>
      <c r="F780" s="18" t="s">
        <v>34</v>
      </c>
      <c r="G780" s="19">
        <v>8.3333333333333329E-2</v>
      </c>
      <c r="H780" s="22">
        <v>0</v>
      </c>
      <c r="I780" s="20">
        <v>0</v>
      </c>
      <c r="J780" s="20">
        <v>0</v>
      </c>
      <c r="K780" s="23">
        <v>0</v>
      </c>
      <c r="L780">
        <v>0</v>
      </c>
      <c r="M780">
        <v>0</v>
      </c>
      <c r="N780" s="23">
        <v>5</v>
      </c>
    </row>
    <row r="781" spans="1:14" x14ac:dyDescent="0.25">
      <c r="A781" s="17">
        <v>4</v>
      </c>
      <c r="B781" s="17">
        <v>469</v>
      </c>
      <c r="C781" s="17" t="s">
        <v>55</v>
      </c>
      <c r="D781" s="18" t="s">
        <v>51</v>
      </c>
      <c r="E781" s="18" t="s">
        <v>32</v>
      </c>
      <c r="F781" s="18" t="s">
        <v>34</v>
      </c>
      <c r="G781" s="19">
        <v>0.10416666666666667</v>
      </c>
      <c r="H781" s="22">
        <v>0</v>
      </c>
      <c r="I781" s="20">
        <v>0</v>
      </c>
      <c r="J781" s="20">
        <v>0</v>
      </c>
      <c r="K781" s="23">
        <v>0</v>
      </c>
      <c r="L781">
        <v>0</v>
      </c>
      <c r="M781">
        <v>0</v>
      </c>
      <c r="N781" s="23">
        <v>5</v>
      </c>
    </row>
    <row r="782" spans="1:14" x14ac:dyDescent="0.25">
      <c r="A782" s="17">
        <v>4</v>
      </c>
      <c r="B782" s="17">
        <v>469</v>
      </c>
      <c r="C782" s="17" t="s">
        <v>55</v>
      </c>
      <c r="D782" s="18" t="s">
        <v>51</v>
      </c>
      <c r="E782" s="18" t="s">
        <v>32</v>
      </c>
      <c r="F782" s="18" t="s">
        <v>34</v>
      </c>
      <c r="G782" s="19">
        <v>0.125</v>
      </c>
      <c r="H782" s="22">
        <v>0</v>
      </c>
      <c r="I782" s="20">
        <v>0</v>
      </c>
      <c r="J782" s="20">
        <v>0</v>
      </c>
      <c r="K782" s="23">
        <v>0</v>
      </c>
      <c r="L782">
        <v>0</v>
      </c>
      <c r="M782">
        <v>0</v>
      </c>
      <c r="N782" s="23">
        <v>5</v>
      </c>
    </row>
    <row r="783" spans="1:14" x14ac:dyDescent="0.25">
      <c r="A783" s="17">
        <v>4</v>
      </c>
      <c r="B783" s="17">
        <v>469</v>
      </c>
      <c r="C783" s="17" t="s">
        <v>55</v>
      </c>
      <c r="D783" s="18" t="s">
        <v>51</v>
      </c>
      <c r="E783" s="18" t="s">
        <v>32</v>
      </c>
      <c r="F783" s="18" t="s">
        <v>34</v>
      </c>
      <c r="G783" s="19">
        <v>0.14583333333333334</v>
      </c>
      <c r="H783" s="22">
        <v>0</v>
      </c>
      <c r="I783" s="20">
        <v>0</v>
      </c>
      <c r="J783" s="20">
        <v>0</v>
      </c>
      <c r="K783" s="23">
        <v>0</v>
      </c>
      <c r="L783">
        <v>0</v>
      </c>
      <c r="M783">
        <v>0</v>
      </c>
      <c r="N783" s="23">
        <v>5</v>
      </c>
    </row>
    <row r="784" spans="1:14" x14ac:dyDescent="0.25">
      <c r="A784" s="17">
        <v>4</v>
      </c>
      <c r="B784" s="17">
        <v>469</v>
      </c>
      <c r="C784" s="17" t="s">
        <v>55</v>
      </c>
      <c r="D784" s="18" t="s">
        <v>51</v>
      </c>
      <c r="E784" s="18" t="s">
        <v>32</v>
      </c>
      <c r="F784" s="18" t="s">
        <v>34</v>
      </c>
      <c r="G784" s="19">
        <v>0.16666666666666666</v>
      </c>
      <c r="H784" s="22">
        <v>0</v>
      </c>
      <c r="I784" s="20">
        <v>0</v>
      </c>
      <c r="J784" s="20">
        <v>0</v>
      </c>
      <c r="K784" s="23">
        <v>0</v>
      </c>
      <c r="L784">
        <v>0</v>
      </c>
      <c r="M784">
        <v>0</v>
      </c>
      <c r="N784" s="23">
        <v>5</v>
      </c>
    </row>
    <row r="785" spans="1:14" x14ac:dyDescent="0.25">
      <c r="A785" s="17">
        <v>4</v>
      </c>
      <c r="B785" s="17">
        <v>469</v>
      </c>
      <c r="C785" s="17" t="s">
        <v>55</v>
      </c>
      <c r="D785" s="18" t="s">
        <v>51</v>
      </c>
      <c r="E785" s="18" t="s">
        <v>32</v>
      </c>
      <c r="F785" s="18" t="s">
        <v>34</v>
      </c>
      <c r="G785" s="19">
        <v>0.1875</v>
      </c>
      <c r="H785" s="22">
        <v>0</v>
      </c>
      <c r="I785" s="20">
        <v>0</v>
      </c>
      <c r="J785" s="20">
        <v>0</v>
      </c>
      <c r="K785" s="23">
        <v>0</v>
      </c>
      <c r="L785">
        <v>0</v>
      </c>
      <c r="M785">
        <v>0</v>
      </c>
      <c r="N785" s="23">
        <v>5</v>
      </c>
    </row>
    <row r="786" spans="1:14" x14ac:dyDescent="0.25">
      <c r="A786" s="17">
        <v>4</v>
      </c>
      <c r="B786" s="17">
        <v>469</v>
      </c>
      <c r="C786" s="17" t="s">
        <v>55</v>
      </c>
      <c r="D786" s="18" t="s">
        <v>51</v>
      </c>
      <c r="E786" s="18" t="s">
        <v>32</v>
      </c>
      <c r="F786" s="18" t="s">
        <v>34</v>
      </c>
      <c r="G786" s="19">
        <v>0.20833333333333334</v>
      </c>
      <c r="H786" s="22">
        <v>0</v>
      </c>
      <c r="I786" s="20">
        <v>0</v>
      </c>
      <c r="J786" s="20">
        <v>0</v>
      </c>
      <c r="K786" s="23">
        <v>0</v>
      </c>
      <c r="L786">
        <v>0</v>
      </c>
      <c r="M786">
        <v>0</v>
      </c>
      <c r="N786" s="23">
        <v>5</v>
      </c>
    </row>
    <row r="787" spans="1:14" x14ac:dyDescent="0.25">
      <c r="A787" s="17">
        <v>4</v>
      </c>
      <c r="B787" s="17">
        <v>469</v>
      </c>
      <c r="C787" s="17" t="s">
        <v>55</v>
      </c>
      <c r="D787" s="18" t="s">
        <v>51</v>
      </c>
      <c r="E787" s="18" t="s">
        <v>32</v>
      </c>
      <c r="F787" s="18" t="s">
        <v>35</v>
      </c>
      <c r="G787" s="19">
        <v>0.22916666666666666</v>
      </c>
      <c r="H787" s="22">
        <v>0</v>
      </c>
      <c r="I787" s="20">
        <v>0</v>
      </c>
      <c r="J787" s="20">
        <v>0</v>
      </c>
      <c r="K787" s="23">
        <v>0</v>
      </c>
      <c r="L787">
        <v>0</v>
      </c>
      <c r="M787">
        <v>0</v>
      </c>
      <c r="N787" s="23">
        <v>7</v>
      </c>
    </row>
    <row r="788" spans="1:14" x14ac:dyDescent="0.25">
      <c r="A788" s="17">
        <v>4</v>
      </c>
      <c r="B788" s="17">
        <v>469</v>
      </c>
      <c r="C788" s="17" t="s">
        <v>55</v>
      </c>
      <c r="D788" s="18" t="s">
        <v>51</v>
      </c>
      <c r="E788" s="18" t="s">
        <v>32</v>
      </c>
      <c r="F788" s="18" t="s">
        <v>35</v>
      </c>
      <c r="G788" s="19">
        <v>0.25</v>
      </c>
      <c r="H788" s="22">
        <v>0</v>
      </c>
      <c r="I788" s="20">
        <v>0</v>
      </c>
      <c r="J788" s="20">
        <v>0</v>
      </c>
      <c r="K788" s="23">
        <v>0</v>
      </c>
      <c r="L788">
        <v>0</v>
      </c>
      <c r="M788">
        <v>0</v>
      </c>
      <c r="N788" s="23">
        <v>7</v>
      </c>
    </row>
    <row r="789" spans="1:14" x14ac:dyDescent="0.25">
      <c r="A789" s="17">
        <v>4</v>
      </c>
      <c r="B789" s="17">
        <v>469</v>
      </c>
      <c r="C789" s="17" t="s">
        <v>55</v>
      </c>
      <c r="D789" s="18" t="s">
        <v>51</v>
      </c>
      <c r="E789" s="18" t="s">
        <v>32</v>
      </c>
      <c r="F789" s="18" t="s">
        <v>36</v>
      </c>
      <c r="G789" s="19">
        <v>0.27083333333333331</v>
      </c>
      <c r="H789" s="22">
        <v>0</v>
      </c>
      <c r="I789" s="20">
        <v>0</v>
      </c>
      <c r="J789" s="20">
        <v>0</v>
      </c>
      <c r="K789" s="23">
        <v>0</v>
      </c>
      <c r="L789">
        <v>0</v>
      </c>
      <c r="M789">
        <v>0</v>
      </c>
      <c r="N789" s="23">
        <v>9</v>
      </c>
    </row>
    <row r="790" spans="1:14" x14ac:dyDescent="0.25">
      <c r="A790" s="17">
        <v>4</v>
      </c>
      <c r="B790" s="17">
        <v>469</v>
      </c>
      <c r="C790" s="17" t="s">
        <v>55</v>
      </c>
      <c r="D790" s="18" t="s">
        <v>51</v>
      </c>
      <c r="E790" s="18" t="s">
        <v>32</v>
      </c>
      <c r="F790" s="18" t="s">
        <v>36</v>
      </c>
      <c r="G790" s="19">
        <v>0.29166666666666669</v>
      </c>
      <c r="H790" s="22">
        <v>0</v>
      </c>
      <c r="I790" s="20">
        <v>0</v>
      </c>
      <c r="J790" s="20">
        <v>0</v>
      </c>
      <c r="K790" s="23">
        <v>0</v>
      </c>
      <c r="L790">
        <v>0</v>
      </c>
      <c r="M790">
        <v>0</v>
      </c>
      <c r="N790" s="23">
        <v>9</v>
      </c>
    </row>
    <row r="791" spans="1:14" x14ac:dyDescent="0.25">
      <c r="A791" s="17">
        <v>4</v>
      </c>
      <c r="B791" s="17">
        <v>469</v>
      </c>
      <c r="C791" s="17" t="s">
        <v>55</v>
      </c>
      <c r="D791" s="18" t="s">
        <v>51</v>
      </c>
      <c r="E791" s="18" t="s">
        <v>32</v>
      </c>
      <c r="F791" s="18" t="s">
        <v>36</v>
      </c>
      <c r="G791" s="19">
        <v>0.3125</v>
      </c>
      <c r="H791" s="22">
        <v>0</v>
      </c>
      <c r="I791" s="20">
        <v>0</v>
      </c>
      <c r="J791" s="20">
        <v>0</v>
      </c>
      <c r="K791" s="23">
        <v>0</v>
      </c>
      <c r="L791">
        <v>0</v>
      </c>
      <c r="M791">
        <v>0</v>
      </c>
      <c r="N791" s="23">
        <v>9</v>
      </c>
    </row>
    <row r="792" spans="1:14" x14ac:dyDescent="0.25">
      <c r="A792" s="17">
        <v>4</v>
      </c>
      <c r="B792" s="17">
        <v>469</v>
      </c>
      <c r="C792" s="17" t="s">
        <v>55</v>
      </c>
      <c r="D792" s="18" t="s">
        <v>51</v>
      </c>
      <c r="E792" s="18" t="s">
        <v>32</v>
      </c>
      <c r="F792" s="18" t="s">
        <v>36</v>
      </c>
      <c r="G792" s="19">
        <v>0.33333333333333331</v>
      </c>
      <c r="H792" s="22">
        <v>0</v>
      </c>
      <c r="I792" s="20">
        <v>0</v>
      </c>
      <c r="J792" s="20">
        <v>0</v>
      </c>
      <c r="K792" s="23">
        <v>0</v>
      </c>
      <c r="L792">
        <v>0</v>
      </c>
      <c r="M792">
        <v>0</v>
      </c>
      <c r="N792" s="23">
        <v>9</v>
      </c>
    </row>
    <row r="793" spans="1:14" x14ac:dyDescent="0.25">
      <c r="A793" s="17">
        <v>4</v>
      </c>
      <c r="B793" s="17">
        <v>469</v>
      </c>
      <c r="C793" s="17" t="s">
        <v>55</v>
      </c>
      <c r="D793" s="18" t="s">
        <v>51</v>
      </c>
      <c r="E793" s="18" t="s">
        <v>32</v>
      </c>
      <c r="F793" s="18" t="s">
        <v>36</v>
      </c>
      <c r="G793" s="19">
        <v>0.35416666666666669</v>
      </c>
      <c r="H793" s="22">
        <v>0</v>
      </c>
      <c r="I793" s="20">
        <v>0</v>
      </c>
      <c r="J793" s="20">
        <v>0</v>
      </c>
      <c r="K793" s="23">
        <v>0</v>
      </c>
      <c r="L793">
        <v>0</v>
      </c>
      <c r="M793">
        <v>0</v>
      </c>
      <c r="N793" s="23">
        <v>9</v>
      </c>
    </row>
    <row r="794" spans="1:14" x14ac:dyDescent="0.25">
      <c r="A794" s="17">
        <v>4</v>
      </c>
      <c r="B794" s="17">
        <v>469</v>
      </c>
      <c r="C794" s="17" t="s">
        <v>55</v>
      </c>
      <c r="D794" s="18" t="s">
        <v>51</v>
      </c>
      <c r="E794" s="18" t="s">
        <v>32</v>
      </c>
      <c r="F794" s="18" t="s">
        <v>37</v>
      </c>
      <c r="G794" s="19">
        <v>0.375</v>
      </c>
      <c r="H794" s="22">
        <v>0</v>
      </c>
      <c r="I794" s="20">
        <v>0</v>
      </c>
      <c r="J794" s="20">
        <v>0</v>
      </c>
      <c r="K794" s="23">
        <v>0</v>
      </c>
      <c r="L794">
        <v>0</v>
      </c>
      <c r="M794">
        <v>0</v>
      </c>
      <c r="N794" s="23">
        <v>11</v>
      </c>
    </row>
    <row r="795" spans="1:14" x14ac:dyDescent="0.25">
      <c r="A795" s="17">
        <v>4</v>
      </c>
      <c r="B795" s="17">
        <v>469</v>
      </c>
      <c r="C795" s="17" t="s">
        <v>55</v>
      </c>
      <c r="D795" s="18" t="s">
        <v>51</v>
      </c>
      <c r="E795" s="18" t="s">
        <v>32</v>
      </c>
      <c r="F795" s="18" t="s">
        <v>37</v>
      </c>
      <c r="G795" s="19">
        <v>0.39583333333333331</v>
      </c>
      <c r="H795" s="22">
        <v>0</v>
      </c>
      <c r="I795" s="20">
        <v>0</v>
      </c>
      <c r="J795" s="20">
        <v>0</v>
      </c>
      <c r="K795" s="23">
        <v>0</v>
      </c>
      <c r="L795">
        <v>0</v>
      </c>
      <c r="M795">
        <v>0</v>
      </c>
      <c r="N795" s="23">
        <v>11</v>
      </c>
    </row>
    <row r="796" spans="1:14" x14ac:dyDescent="0.25">
      <c r="A796" s="17">
        <v>4</v>
      </c>
      <c r="B796" s="17">
        <v>469</v>
      </c>
      <c r="C796" s="17" t="s">
        <v>55</v>
      </c>
      <c r="D796" s="18" t="s">
        <v>51</v>
      </c>
      <c r="E796" s="18" t="s">
        <v>32</v>
      </c>
      <c r="F796" s="18" t="s">
        <v>37</v>
      </c>
      <c r="G796" s="19">
        <v>0.41666666666666669</v>
      </c>
      <c r="H796" s="22">
        <v>0</v>
      </c>
      <c r="I796" s="20">
        <v>0</v>
      </c>
      <c r="J796" s="20">
        <v>0</v>
      </c>
      <c r="K796" s="23">
        <v>0</v>
      </c>
      <c r="L796">
        <v>0</v>
      </c>
      <c r="M796">
        <v>0</v>
      </c>
      <c r="N796" s="23">
        <v>11</v>
      </c>
    </row>
    <row r="797" spans="1:14" x14ac:dyDescent="0.25">
      <c r="A797" s="17">
        <v>4</v>
      </c>
      <c r="B797" s="17">
        <v>469</v>
      </c>
      <c r="C797" s="17" t="s">
        <v>55</v>
      </c>
      <c r="D797" s="18" t="s">
        <v>51</v>
      </c>
      <c r="E797" s="18" t="s">
        <v>32</v>
      </c>
      <c r="F797" s="18" t="s">
        <v>37</v>
      </c>
      <c r="G797" s="19">
        <v>0.4375</v>
      </c>
      <c r="H797" s="22">
        <v>0</v>
      </c>
      <c r="I797" s="20">
        <v>0</v>
      </c>
      <c r="J797" s="20">
        <v>0</v>
      </c>
      <c r="K797" s="23">
        <v>0</v>
      </c>
      <c r="L797">
        <v>0</v>
      </c>
      <c r="M797">
        <v>0</v>
      </c>
      <c r="N797" s="23">
        <v>11</v>
      </c>
    </row>
    <row r="798" spans="1:14" x14ac:dyDescent="0.25">
      <c r="A798" s="17">
        <v>4</v>
      </c>
      <c r="B798" s="17">
        <v>469</v>
      </c>
      <c r="C798" s="17" t="s">
        <v>55</v>
      </c>
      <c r="D798" s="18" t="s">
        <v>51</v>
      </c>
      <c r="E798" s="18" t="s">
        <v>32</v>
      </c>
      <c r="F798" s="18" t="s">
        <v>37</v>
      </c>
      <c r="G798" s="19">
        <v>0.45833333333333331</v>
      </c>
      <c r="H798" s="22">
        <v>0</v>
      </c>
      <c r="I798" s="20">
        <v>0</v>
      </c>
      <c r="J798" s="20">
        <v>0</v>
      </c>
      <c r="K798" s="23">
        <v>0</v>
      </c>
      <c r="L798">
        <v>0</v>
      </c>
      <c r="M798">
        <v>0</v>
      </c>
      <c r="N798" s="23">
        <v>11</v>
      </c>
    </row>
    <row r="799" spans="1:14" x14ac:dyDescent="0.25">
      <c r="A799" s="17">
        <v>4</v>
      </c>
      <c r="B799" s="17">
        <v>469</v>
      </c>
      <c r="C799" s="17" t="s">
        <v>55</v>
      </c>
      <c r="D799" s="18" t="s">
        <v>51</v>
      </c>
      <c r="E799" s="18" t="s">
        <v>32</v>
      </c>
      <c r="F799" s="18" t="s">
        <v>37</v>
      </c>
      <c r="G799" s="19">
        <v>0.47916666666666669</v>
      </c>
      <c r="H799" s="22">
        <v>0</v>
      </c>
      <c r="I799" s="20">
        <v>0</v>
      </c>
      <c r="J799" s="20">
        <v>0</v>
      </c>
      <c r="K799" s="23">
        <v>0</v>
      </c>
      <c r="L799">
        <v>0</v>
      </c>
      <c r="M799">
        <v>0</v>
      </c>
      <c r="N799" s="23">
        <v>11</v>
      </c>
    </row>
    <row r="800" spans="1:14" x14ac:dyDescent="0.25">
      <c r="A800" s="17">
        <v>4</v>
      </c>
      <c r="B800" s="17">
        <v>469</v>
      </c>
      <c r="C800" s="17" t="s">
        <v>55</v>
      </c>
      <c r="D800" s="18" t="s">
        <v>51</v>
      </c>
      <c r="E800" s="18" t="s">
        <v>32</v>
      </c>
      <c r="F800" s="18" t="s">
        <v>38</v>
      </c>
      <c r="G800" s="19">
        <v>0.5</v>
      </c>
      <c r="H800" s="22">
        <v>0</v>
      </c>
      <c r="I800" s="20">
        <v>0</v>
      </c>
      <c r="J800" s="20">
        <v>0</v>
      </c>
      <c r="K800" s="23">
        <v>0</v>
      </c>
      <c r="L800">
        <v>0</v>
      </c>
      <c r="M800">
        <v>0</v>
      </c>
      <c r="N800" s="23">
        <v>11</v>
      </c>
    </row>
    <row r="801" spans="1:14" x14ac:dyDescent="0.25">
      <c r="A801" s="17">
        <v>4</v>
      </c>
      <c r="B801" s="17">
        <v>469</v>
      </c>
      <c r="C801" s="17" t="s">
        <v>55</v>
      </c>
      <c r="D801" s="18" t="s">
        <v>51</v>
      </c>
      <c r="E801" s="18" t="s">
        <v>32</v>
      </c>
      <c r="F801" s="18" t="s">
        <v>38</v>
      </c>
      <c r="G801" s="19">
        <v>0.52083333333333337</v>
      </c>
      <c r="H801" s="22">
        <v>0</v>
      </c>
      <c r="I801" s="20">
        <v>0</v>
      </c>
      <c r="J801" s="20">
        <v>0</v>
      </c>
      <c r="K801" s="23">
        <v>0</v>
      </c>
      <c r="L801">
        <v>0</v>
      </c>
      <c r="M801">
        <v>0</v>
      </c>
      <c r="N801" s="23">
        <v>11</v>
      </c>
    </row>
    <row r="802" spans="1:14" x14ac:dyDescent="0.25">
      <c r="A802" s="17">
        <v>4</v>
      </c>
      <c r="B802" s="17">
        <v>469</v>
      </c>
      <c r="C802" s="17" t="s">
        <v>55</v>
      </c>
      <c r="D802" s="18" t="s">
        <v>51</v>
      </c>
      <c r="E802" s="18" t="s">
        <v>32</v>
      </c>
      <c r="F802" s="18" t="s">
        <v>38</v>
      </c>
      <c r="G802" s="19">
        <v>0.54166666666666663</v>
      </c>
      <c r="H802" s="22">
        <v>0</v>
      </c>
      <c r="I802" s="20">
        <v>0</v>
      </c>
      <c r="J802" s="20">
        <v>0</v>
      </c>
      <c r="K802" s="23">
        <v>0</v>
      </c>
      <c r="L802">
        <v>0</v>
      </c>
      <c r="M802">
        <v>0</v>
      </c>
      <c r="N802" s="23">
        <v>11</v>
      </c>
    </row>
    <row r="803" spans="1:14" x14ac:dyDescent="0.25">
      <c r="A803" s="17">
        <v>4</v>
      </c>
      <c r="B803" s="17">
        <v>469</v>
      </c>
      <c r="C803" s="17" t="s">
        <v>55</v>
      </c>
      <c r="D803" s="18" t="s">
        <v>51</v>
      </c>
      <c r="E803" s="18" t="s">
        <v>32</v>
      </c>
      <c r="F803" s="18" t="s">
        <v>38</v>
      </c>
      <c r="G803" s="19">
        <v>0.5625</v>
      </c>
      <c r="H803" s="22">
        <v>0</v>
      </c>
      <c r="I803" s="20">
        <v>0</v>
      </c>
      <c r="J803" s="20">
        <v>0</v>
      </c>
      <c r="K803" s="23">
        <v>0</v>
      </c>
      <c r="L803">
        <v>0</v>
      </c>
      <c r="M803">
        <v>0</v>
      </c>
      <c r="N803" s="23">
        <v>11</v>
      </c>
    </row>
    <row r="804" spans="1:14" x14ac:dyDescent="0.25">
      <c r="A804" s="17">
        <v>4</v>
      </c>
      <c r="B804" s="17">
        <v>469</v>
      </c>
      <c r="C804" s="17" t="s">
        <v>55</v>
      </c>
      <c r="D804" s="18" t="s">
        <v>51</v>
      </c>
      <c r="E804" s="18" t="s">
        <v>32</v>
      </c>
      <c r="F804" s="18" t="s">
        <v>38</v>
      </c>
      <c r="G804" s="19">
        <v>0.58333333333333337</v>
      </c>
      <c r="H804" s="22">
        <v>0</v>
      </c>
      <c r="I804" s="20">
        <v>0</v>
      </c>
      <c r="J804" s="20">
        <v>0</v>
      </c>
      <c r="K804" s="23">
        <v>0</v>
      </c>
      <c r="L804">
        <v>0</v>
      </c>
      <c r="M804">
        <v>0</v>
      </c>
      <c r="N804" s="23">
        <v>11</v>
      </c>
    </row>
    <row r="805" spans="1:14" x14ac:dyDescent="0.25">
      <c r="A805" s="17">
        <v>4</v>
      </c>
      <c r="B805" s="17">
        <v>469</v>
      </c>
      <c r="C805" s="17" t="s">
        <v>55</v>
      </c>
      <c r="D805" s="18" t="s">
        <v>51</v>
      </c>
      <c r="E805" s="18" t="s">
        <v>32</v>
      </c>
      <c r="F805" s="18" t="s">
        <v>38</v>
      </c>
      <c r="G805" s="19">
        <v>0.60416666666666663</v>
      </c>
      <c r="H805" s="22">
        <v>0</v>
      </c>
      <c r="I805" s="20">
        <v>0</v>
      </c>
      <c r="J805" s="20">
        <v>0</v>
      </c>
      <c r="K805" s="23">
        <v>0</v>
      </c>
      <c r="L805">
        <v>0</v>
      </c>
      <c r="M805">
        <v>0</v>
      </c>
      <c r="N805" s="23">
        <v>11</v>
      </c>
    </row>
    <row r="806" spans="1:14" x14ac:dyDescent="0.25">
      <c r="A806" s="17">
        <v>4</v>
      </c>
      <c r="B806" s="17">
        <v>469</v>
      </c>
      <c r="C806" s="17" t="s">
        <v>55</v>
      </c>
      <c r="D806" s="18" t="s">
        <v>51</v>
      </c>
      <c r="E806" s="18" t="s">
        <v>32</v>
      </c>
      <c r="F806" s="18" t="s">
        <v>39</v>
      </c>
      <c r="G806" s="19">
        <v>0.625</v>
      </c>
      <c r="H806" s="22">
        <v>0</v>
      </c>
      <c r="I806" s="20">
        <v>0</v>
      </c>
      <c r="J806" s="20">
        <v>0</v>
      </c>
      <c r="K806" s="23">
        <v>0</v>
      </c>
      <c r="L806">
        <v>0</v>
      </c>
      <c r="M806">
        <v>0</v>
      </c>
      <c r="N806" s="23">
        <v>11</v>
      </c>
    </row>
    <row r="807" spans="1:14" x14ac:dyDescent="0.25">
      <c r="A807" s="17">
        <v>4</v>
      </c>
      <c r="B807" s="17">
        <v>469</v>
      </c>
      <c r="C807" s="17" t="s">
        <v>55</v>
      </c>
      <c r="D807" s="18" t="s">
        <v>51</v>
      </c>
      <c r="E807" s="18" t="s">
        <v>32</v>
      </c>
      <c r="F807" s="18" t="s">
        <v>39</v>
      </c>
      <c r="G807" s="19">
        <v>0.64583333333333337</v>
      </c>
      <c r="H807" s="22">
        <v>0</v>
      </c>
      <c r="I807" s="20">
        <v>0</v>
      </c>
      <c r="J807" s="20">
        <v>0</v>
      </c>
      <c r="K807" s="23">
        <v>0</v>
      </c>
      <c r="L807">
        <v>0</v>
      </c>
      <c r="M807">
        <v>0</v>
      </c>
      <c r="N807" s="23">
        <v>11</v>
      </c>
    </row>
    <row r="808" spans="1:14" x14ac:dyDescent="0.25">
      <c r="A808" s="17">
        <v>4</v>
      </c>
      <c r="B808" s="17">
        <v>469</v>
      </c>
      <c r="C808" s="17" t="s">
        <v>55</v>
      </c>
      <c r="D808" s="18" t="s">
        <v>51</v>
      </c>
      <c r="E808" s="18" t="s">
        <v>32</v>
      </c>
      <c r="F808" s="18" t="s">
        <v>39</v>
      </c>
      <c r="G808" s="19">
        <v>0.66666666666666663</v>
      </c>
      <c r="H808" s="22">
        <v>0</v>
      </c>
      <c r="I808" s="20">
        <v>0</v>
      </c>
      <c r="J808" s="20">
        <v>0</v>
      </c>
      <c r="K808" s="23">
        <v>0</v>
      </c>
      <c r="L808">
        <v>0</v>
      </c>
      <c r="M808">
        <v>0</v>
      </c>
      <c r="N808" s="23">
        <v>11</v>
      </c>
    </row>
    <row r="809" spans="1:14" x14ac:dyDescent="0.25">
      <c r="A809" s="17">
        <v>4</v>
      </c>
      <c r="B809" s="17">
        <v>469</v>
      </c>
      <c r="C809" s="17" t="s">
        <v>55</v>
      </c>
      <c r="D809" s="18" t="s">
        <v>51</v>
      </c>
      <c r="E809" s="18" t="s">
        <v>32</v>
      </c>
      <c r="F809" s="18" t="s">
        <v>39</v>
      </c>
      <c r="G809" s="19">
        <v>0.6875</v>
      </c>
      <c r="H809" s="22">
        <v>0</v>
      </c>
      <c r="I809" s="20">
        <v>0</v>
      </c>
      <c r="J809" s="20">
        <v>0</v>
      </c>
      <c r="K809" s="23">
        <v>0</v>
      </c>
      <c r="L809">
        <v>0</v>
      </c>
      <c r="M809">
        <v>0</v>
      </c>
      <c r="N809" s="23">
        <v>11</v>
      </c>
    </row>
    <row r="810" spans="1:14" x14ac:dyDescent="0.25">
      <c r="A810" s="17">
        <v>4</v>
      </c>
      <c r="B810" s="17">
        <v>469</v>
      </c>
      <c r="C810" s="17" t="s">
        <v>55</v>
      </c>
      <c r="D810" s="18" t="s">
        <v>51</v>
      </c>
      <c r="E810" s="18" t="s">
        <v>32</v>
      </c>
      <c r="F810" s="18" t="s">
        <v>39</v>
      </c>
      <c r="G810" s="19">
        <v>0.70833333333333337</v>
      </c>
      <c r="H810" s="22">
        <v>0</v>
      </c>
      <c r="I810" s="20">
        <v>0</v>
      </c>
      <c r="J810" s="20">
        <v>0</v>
      </c>
      <c r="K810" s="23">
        <v>0</v>
      </c>
      <c r="L810">
        <v>0</v>
      </c>
      <c r="M810">
        <v>0</v>
      </c>
      <c r="N810" s="23">
        <v>11</v>
      </c>
    </row>
    <row r="811" spans="1:14" x14ac:dyDescent="0.25">
      <c r="A811" s="17">
        <v>4</v>
      </c>
      <c r="B811" s="17">
        <v>469</v>
      </c>
      <c r="C811" s="17" t="s">
        <v>55</v>
      </c>
      <c r="D811" s="18" t="s">
        <v>51</v>
      </c>
      <c r="E811" s="18" t="s">
        <v>32</v>
      </c>
      <c r="F811" s="18" t="s">
        <v>39</v>
      </c>
      <c r="G811" s="19">
        <v>0.72916666666666663</v>
      </c>
      <c r="H811" s="22">
        <v>0</v>
      </c>
      <c r="I811" s="20">
        <v>0</v>
      </c>
      <c r="J811" s="20">
        <v>0</v>
      </c>
      <c r="K811" s="23">
        <v>0</v>
      </c>
      <c r="L811">
        <v>0</v>
      </c>
      <c r="M811">
        <v>0</v>
      </c>
      <c r="N811" s="23">
        <v>11</v>
      </c>
    </row>
    <row r="812" spans="1:14" x14ac:dyDescent="0.25">
      <c r="A812" s="17">
        <v>4</v>
      </c>
      <c r="B812" s="17">
        <v>469</v>
      </c>
      <c r="C812" s="17" t="s">
        <v>55</v>
      </c>
      <c r="D812" s="18" t="s">
        <v>51</v>
      </c>
      <c r="E812" s="18" t="s">
        <v>32</v>
      </c>
      <c r="F812" s="18" t="s">
        <v>39</v>
      </c>
      <c r="G812" s="19">
        <v>0.75</v>
      </c>
      <c r="H812" s="22">
        <v>0</v>
      </c>
      <c r="I812" s="20">
        <v>0</v>
      </c>
      <c r="J812" s="20">
        <v>0</v>
      </c>
      <c r="K812" s="23">
        <v>0</v>
      </c>
      <c r="L812">
        <v>0</v>
      </c>
      <c r="M812">
        <v>0</v>
      </c>
      <c r="N812" s="23">
        <v>11</v>
      </c>
    </row>
    <row r="813" spans="1:14" x14ac:dyDescent="0.25">
      <c r="A813" s="17">
        <v>4</v>
      </c>
      <c r="B813" s="17">
        <v>469</v>
      </c>
      <c r="C813" s="17" t="s">
        <v>55</v>
      </c>
      <c r="D813" s="18" t="s">
        <v>51</v>
      </c>
      <c r="E813" s="18" t="s">
        <v>32</v>
      </c>
      <c r="F813" s="18" t="s">
        <v>39</v>
      </c>
      <c r="G813" s="19">
        <v>0.77083333333333337</v>
      </c>
      <c r="H813" s="22">
        <v>0</v>
      </c>
      <c r="I813" s="20">
        <v>0</v>
      </c>
      <c r="J813" s="20">
        <v>0</v>
      </c>
      <c r="K813" s="23">
        <v>0</v>
      </c>
      <c r="L813">
        <v>0</v>
      </c>
      <c r="M813">
        <v>0</v>
      </c>
      <c r="N813" s="23">
        <v>11</v>
      </c>
    </row>
    <row r="814" spans="1:14" x14ac:dyDescent="0.25">
      <c r="A814" s="17">
        <v>4</v>
      </c>
      <c r="B814" s="17">
        <v>469</v>
      </c>
      <c r="C814" s="17" t="s">
        <v>55</v>
      </c>
      <c r="D814" s="18" t="s">
        <v>51</v>
      </c>
      <c r="E814" s="18" t="s">
        <v>32</v>
      </c>
      <c r="F814" s="18" t="s">
        <v>39</v>
      </c>
      <c r="G814" s="19">
        <v>0.79166666666666663</v>
      </c>
      <c r="H814" s="22">
        <v>0</v>
      </c>
      <c r="I814" s="20">
        <v>0</v>
      </c>
      <c r="J814" s="20">
        <v>0</v>
      </c>
      <c r="K814" s="23">
        <v>0</v>
      </c>
      <c r="L814">
        <v>0</v>
      </c>
      <c r="M814">
        <v>0</v>
      </c>
      <c r="N814" s="23">
        <v>11</v>
      </c>
    </row>
    <row r="815" spans="1:14" x14ac:dyDescent="0.25">
      <c r="A815" s="17">
        <v>4</v>
      </c>
      <c r="B815" s="17">
        <v>469</v>
      </c>
      <c r="C815" s="17" t="s">
        <v>55</v>
      </c>
      <c r="D815" s="18" t="s">
        <v>51</v>
      </c>
      <c r="E815" s="18" t="s">
        <v>32</v>
      </c>
      <c r="F815" s="18" t="s">
        <v>40</v>
      </c>
      <c r="G815" s="19">
        <v>0.8125</v>
      </c>
      <c r="H815" s="22">
        <v>0</v>
      </c>
      <c r="I815" s="20">
        <v>0</v>
      </c>
      <c r="J815" s="20">
        <v>0</v>
      </c>
      <c r="K815" s="23">
        <v>0</v>
      </c>
      <c r="L815">
        <v>0</v>
      </c>
      <c r="M815">
        <v>0</v>
      </c>
      <c r="N815" s="23">
        <v>11</v>
      </c>
    </row>
    <row r="816" spans="1:14" x14ac:dyDescent="0.25">
      <c r="A816" s="17">
        <v>4</v>
      </c>
      <c r="B816" s="17">
        <v>469</v>
      </c>
      <c r="C816" s="17" t="s">
        <v>55</v>
      </c>
      <c r="D816" s="18" t="s">
        <v>51</v>
      </c>
      <c r="E816" s="18" t="s">
        <v>32</v>
      </c>
      <c r="F816" s="18" t="s">
        <v>40</v>
      </c>
      <c r="G816" s="19">
        <v>0.83333333333333337</v>
      </c>
      <c r="H816" s="22">
        <v>0</v>
      </c>
      <c r="I816" s="20">
        <v>0</v>
      </c>
      <c r="J816" s="20">
        <v>0</v>
      </c>
      <c r="K816" s="23">
        <v>0</v>
      </c>
      <c r="L816">
        <v>0</v>
      </c>
      <c r="M816">
        <v>0</v>
      </c>
      <c r="N816" s="23">
        <v>11</v>
      </c>
    </row>
    <row r="817" spans="1:14" x14ac:dyDescent="0.25">
      <c r="A817" s="17">
        <v>4</v>
      </c>
      <c r="B817" s="17">
        <v>469</v>
      </c>
      <c r="C817" s="17" t="s">
        <v>55</v>
      </c>
      <c r="D817" s="18" t="s">
        <v>51</v>
      </c>
      <c r="E817" s="18" t="s">
        <v>32</v>
      </c>
      <c r="F817" s="18" t="s">
        <v>40</v>
      </c>
      <c r="G817" s="19">
        <v>0.85416666666666663</v>
      </c>
      <c r="H817" s="22">
        <v>0</v>
      </c>
      <c r="I817" s="20">
        <v>0</v>
      </c>
      <c r="J817" s="20">
        <v>0</v>
      </c>
      <c r="K817" s="23">
        <v>0</v>
      </c>
      <c r="L817">
        <v>0</v>
      </c>
      <c r="M817">
        <v>0</v>
      </c>
      <c r="N817" s="23">
        <v>11</v>
      </c>
    </row>
    <row r="818" spans="1:14" x14ac:dyDescent="0.25">
      <c r="A818" s="17">
        <v>4</v>
      </c>
      <c r="B818" s="17">
        <v>469</v>
      </c>
      <c r="C818" s="17" t="s">
        <v>55</v>
      </c>
      <c r="D818" s="18" t="s">
        <v>51</v>
      </c>
      <c r="E818" s="18" t="s">
        <v>32</v>
      </c>
      <c r="F818" s="18" t="s">
        <v>40</v>
      </c>
      <c r="G818" s="19">
        <v>0.875</v>
      </c>
      <c r="H818" s="22">
        <v>0</v>
      </c>
      <c r="I818" s="20">
        <v>0</v>
      </c>
      <c r="J818" s="20">
        <v>0</v>
      </c>
      <c r="K818" s="23">
        <v>0</v>
      </c>
      <c r="L818">
        <v>0</v>
      </c>
      <c r="M818">
        <v>0</v>
      </c>
      <c r="N818" s="23">
        <v>11</v>
      </c>
    </row>
    <row r="819" spans="1:14" x14ac:dyDescent="0.25">
      <c r="A819" s="17">
        <v>4</v>
      </c>
      <c r="B819" s="17">
        <v>469</v>
      </c>
      <c r="C819" s="17" t="s">
        <v>55</v>
      </c>
      <c r="D819" s="18" t="s">
        <v>51</v>
      </c>
      <c r="E819" s="18" t="s">
        <v>32</v>
      </c>
      <c r="F819" s="18" t="s">
        <v>40</v>
      </c>
      <c r="G819" s="19">
        <v>0.89583333333333337</v>
      </c>
      <c r="H819" s="22">
        <v>0</v>
      </c>
      <c r="I819" s="20">
        <v>0</v>
      </c>
      <c r="J819" s="20">
        <v>0</v>
      </c>
      <c r="K819" s="23">
        <v>0</v>
      </c>
      <c r="L819">
        <v>0</v>
      </c>
      <c r="M819">
        <v>0</v>
      </c>
      <c r="N819" s="23">
        <v>11</v>
      </c>
    </row>
    <row r="820" spans="1:14" x14ac:dyDescent="0.25">
      <c r="A820" s="17">
        <v>4</v>
      </c>
      <c r="B820" s="17">
        <v>469</v>
      </c>
      <c r="C820" s="17" t="s">
        <v>55</v>
      </c>
      <c r="D820" s="18" t="s">
        <v>51</v>
      </c>
      <c r="E820" s="18" t="s">
        <v>32</v>
      </c>
      <c r="F820" s="18" t="s">
        <v>40</v>
      </c>
      <c r="G820" s="19">
        <v>0.91666666666666663</v>
      </c>
      <c r="H820" s="22">
        <v>0</v>
      </c>
      <c r="I820" s="20">
        <v>0</v>
      </c>
      <c r="J820" s="20">
        <v>0</v>
      </c>
      <c r="K820" s="23">
        <v>0</v>
      </c>
      <c r="L820">
        <v>0</v>
      </c>
      <c r="M820">
        <v>0</v>
      </c>
      <c r="N820" s="23">
        <v>11</v>
      </c>
    </row>
    <row r="821" spans="1:14" x14ac:dyDescent="0.25">
      <c r="A821" s="17">
        <v>4</v>
      </c>
      <c r="B821" s="17">
        <v>469</v>
      </c>
      <c r="C821" s="17" t="s">
        <v>55</v>
      </c>
      <c r="D821" s="18" t="s">
        <v>51</v>
      </c>
      <c r="E821" s="18" t="s">
        <v>32</v>
      </c>
      <c r="F821" s="18" t="s">
        <v>40</v>
      </c>
      <c r="G821" s="19">
        <v>0.9375</v>
      </c>
      <c r="H821" s="22">
        <v>0</v>
      </c>
      <c r="I821" s="20">
        <v>0</v>
      </c>
      <c r="J821" s="20">
        <v>0</v>
      </c>
      <c r="K821" s="23">
        <v>0</v>
      </c>
      <c r="L821">
        <v>0</v>
      </c>
      <c r="M821">
        <v>0</v>
      </c>
      <c r="N821" s="23">
        <v>11</v>
      </c>
    </row>
    <row r="822" spans="1:14" x14ac:dyDescent="0.25">
      <c r="A822" s="17">
        <v>4</v>
      </c>
      <c r="B822" s="17">
        <v>469</v>
      </c>
      <c r="C822" s="17" t="s">
        <v>55</v>
      </c>
      <c r="D822" s="18" t="s">
        <v>51</v>
      </c>
      <c r="E822" s="18" t="s">
        <v>32</v>
      </c>
      <c r="F822" s="18" t="s">
        <v>41</v>
      </c>
      <c r="G822" s="19">
        <v>0.95833333333333337</v>
      </c>
      <c r="H822" s="22">
        <v>0</v>
      </c>
      <c r="I822" s="20">
        <v>0</v>
      </c>
      <c r="J822" s="20">
        <v>0</v>
      </c>
      <c r="K822" s="23">
        <v>0</v>
      </c>
      <c r="L822">
        <v>0</v>
      </c>
      <c r="M822">
        <v>0</v>
      </c>
      <c r="N822" s="23">
        <v>0</v>
      </c>
    </row>
    <row r="823" spans="1:14" x14ac:dyDescent="0.25">
      <c r="A823" s="17">
        <v>4</v>
      </c>
      <c r="B823" s="17">
        <v>469</v>
      </c>
      <c r="C823" s="17" t="s">
        <v>55</v>
      </c>
      <c r="D823" s="18" t="s">
        <v>51</v>
      </c>
      <c r="E823" s="18" t="s">
        <v>32</v>
      </c>
      <c r="F823" s="18" t="s">
        <v>41</v>
      </c>
      <c r="G823" s="19">
        <v>0.97916666666666663</v>
      </c>
      <c r="H823" s="22">
        <v>0</v>
      </c>
      <c r="I823" s="20">
        <v>0</v>
      </c>
      <c r="J823" s="20">
        <v>0</v>
      </c>
      <c r="K823" s="23">
        <v>0</v>
      </c>
      <c r="L823">
        <v>0</v>
      </c>
      <c r="M823">
        <v>0</v>
      </c>
      <c r="N823" s="23">
        <v>0</v>
      </c>
    </row>
    <row r="824" spans="1:14" x14ac:dyDescent="0.25">
      <c r="A824" s="17">
        <v>4</v>
      </c>
      <c r="B824" s="17">
        <v>469</v>
      </c>
      <c r="C824" s="17" t="s">
        <v>55</v>
      </c>
      <c r="D824" s="18" t="s">
        <v>51</v>
      </c>
      <c r="E824" s="18" t="s">
        <v>42</v>
      </c>
      <c r="F824" s="18" t="s">
        <v>43</v>
      </c>
      <c r="G824" s="19">
        <v>0</v>
      </c>
      <c r="H824" s="22">
        <v>0</v>
      </c>
      <c r="I824" s="20">
        <v>0</v>
      </c>
      <c r="J824" s="20">
        <v>0</v>
      </c>
      <c r="K824" s="23">
        <v>0</v>
      </c>
      <c r="L824">
        <v>0</v>
      </c>
      <c r="M824">
        <v>0</v>
      </c>
      <c r="N824" s="23">
        <v>0</v>
      </c>
    </row>
    <row r="825" spans="1:14" x14ac:dyDescent="0.25">
      <c r="A825" s="17">
        <v>4</v>
      </c>
      <c r="B825" s="17">
        <v>469</v>
      </c>
      <c r="C825" s="17" t="s">
        <v>55</v>
      </c>
      <c r="D825" s="18" t="s">
        <v>51</v>
      </c>
      <c r="E825" s="18" t="s">
        <v>42</v>
      </c>
      <c r="F825" s="18" t="s">
        <v>43</v>
      </c>
      <c r="G825" s="19">
        <v>2.0833333333333332E-2</v>
      </c>
      <c r="H825" s="22">
        <v>0</v>
      </c>
      <c r="I825" s="20">
        <v>0</v>
      </c>
      <c r="J825" s="20">
        <v>0</v>
      </c>
      <c r="K825" s="23">
        <v>0</v>
      </c>
      <c r="L825">
        <v>0</v>
      </c>
      <c r="M825">
        <v>0</v>
      </c>
      <c r="N825" s="23">
        <v>0</v>
      </c>
    </row>
    <row r="826" spans="1:14" x14ac:dyDescent="0.25">
      <c r="A826" s="17">
        <v>4</v>
      </c>
      <c r="B826" s="17">
        <v>469</v>
      </c>
      <c r="C826" s="17" t="s">
        <v>55</v>
      </c>
      <c r="D826" s="18" t="s">
        <v>51</v>
      </c>
      <c r="E826" s="18" t="s">
        <v>42</v>
      </c>
      <c r="F826" s="18" t="s">
        <v>44</v>
      </c>
      <c r="G826" s="19">
        <v>4.1666666666666664E-2</v>
      </c>
      <c r="H826" s="22">
        <v>0</v>
      </c>
      <c r="I826" s="20">
        <v>0</v>
      </c>
      <c r="J826" s="20">
        <v>0</v>
      </c>
      <c r="K826" s="23">
        <v>0</v>
      </c>
      <c r="L826">
        <v>0</v>
      </c>
      <c r="M826">
        <v>0</v>
      </c>
      <c r="N826" s="23">
        <v>4</v>
      </c>
    </row>
    <row r="827" spans="1:14" x14ac:dyDescent="0.25">
      <c r="A827" s="17">
        <v>4</v>
      </c>
      <c r="B827" s="17">
        <v>469</v>
      </c>
      <c r="C827" s="17" t="s">
        <v>55</v>
      </c>
      <c r="D827" s="18" t="s">
        <v>51</v>
      </c>
      <c r="E827" s="18" t="s">
        <v>42</v>
      </c>
      <c r="F827" s="18" t="s">
        <v>44</v>
      </c>
      <c r="G827" s="19">
        <v>6.25E-2</v>
      </c>
      <c r="H827" s="22">
        <v>0</v>
      </c>
      <c r="I827" s="20">
        <v>0</v>
      </c>
      <c r="J827" s="20">
        <v>0</v>
      </c>
      <c r="K827" s="23">
        <v>0</v>
      </c>
      <c r="L827">
        <v>0</v>
      </c>
      <c r="M827">
        <v>0</v>
      </c>
      <c r="N827" s="23">
        <v>4</v>
      </c>
    </row>
    <row r="828" spans="1:14" x14ac:dyDescent="0.25">
      <c r="A828" s="17">
        <v>4</v>
      </c>
      <c r="B828" s="17">
        <v>469</v>
      </c>
      <c r="C828" s="17" t="s">
        <v>55</v>
      </c>
      <c r="D828" s="18" t="s">
        <v>51</v>
      </c>
      <c r="E828" s="18" t="s">
        <v>42</v>
      </c>
      <c r="F828" s="18" t="s">
        <v>44</v>
      </c>
      <c r="G828" s="19">
        <v>8.3333333333333329E-2</v>
      </c>
      <c r="H828" s="22">
        <v>0</v>
      </c>
      <c r="I828" s="20">
        <v>0</v>
      </c>
      <c r="J828" s="20">
        <v>0</v>
      </c>
      <c r="K828" s="23">
        <v>0</v>
      </c>
      <c r="L828">
        <v>0</v>
      </c>
      <c r="M828">
        <v>0</v>
      </c>
      <c r="N828" s="23">
        <v>4</v>
      </c>
    </row>
    <row r="829" spans="1:14" x14ac:dyDescent="0.25">
      <c r="A829" s="17">
        <v>4</v>
      </c>
      <c r="B829" s="17">
        <v>469</v>
      </c>
      <c r="C829" s="17" t="s">
        <v>55</v>
      </c>
      <c r="D829" s="18" t="s">
        <v>51</v>
      </c>
      <c r="E829" s="18" t="s">
        <v>42</v>
      </c>
      <c r="F829" s="18" t="s">
        <v>44</v>
      </c>
      <c r="G829" s="19">
        <v>0.10416666666666667</v>
      </c>
      <c r="H829" s="22">
        <v>0</v>
      </c>
      <c r="I829" s="20">
        <v>0</v>
      </c>
      <c r="J829" s="20">
        <v>0</v>
      </c>
      <c r="K829" s="23">
        <v>0</v>
      </c>
      <c r="L829">
        <v>0</v>
      </c>
      <c r="M829">
        <v>0</v>
      </c>
      <c r="N829" s="23">
        <v>4</v>
      </c>
    </row>
    <row r="830" spans="1:14" x14ac:dyDescent="0.25">
      <c r="A830" s="17">
        <v>4</v>
      </c>
      <c r="B830" s="17">
        <v>469</v>
      </c>
      <c r="C830" s="17" t="s">
        <v>55</v>
      </c>
      <c r="D830" s="18" t="s">
        <v>51</v>
      </c>
      <c r="E830" s="18" t="s">
        <v>42</v>
      </c>
      <c r="F830" s="18" t="s">
        <v>44</v>
      </c>
      <c r="G830" s="19">
        <v>0.125</v>
      </c>
      <c r="H830" s="22">
        <v>0</v>
      </c>
      <c r="I830" s="20">
        <v>0</v>
      </c>
      <c r="J830" s="20">
        <v>0</v>
      </c>
      <c r="K830" s="23">
        <v>0</v>
      </c>
      <c r="L830">
        <v>0</v>
      </c>
      <c r="M830">
        <v>0</v>
      </c>
      <c r="N830" s="23">
        <v>4</v>
      </c>
    </row>
    <row r="831" spans="1:14" x14ac:dyDescent="0.25">
      <c r="A831" s="17">
        <v>4</v>
      </c>
      <c r="B831" s="17">
        <v>469</v>
      </c>
      <c r="C831" s="17" t="s">
        <v>55</v>
      </c>
      <c r="D831" s="18" t="s">
        <v>51</v>
      </c>
      <c r="E831" s="18" t="s">
        <v>42</v>
      </c>
      <c r="F831" s="18" t="s">
        <v>44</v>
      </c>
      <c r="G831" s="19">
        <v>0.14583333333333334</v>
      </c>
      <c r="H831" s="22">
        <v>0</v>
      </c>
      <c r="I831" s="20">
        <v>0</v>
      </c>
      <c r="J831" s="20">
        <v>0</v>
      </c>
      <c r="K831" s="23">
        <v>0</v>
      </c>
      <c r="L831">
        <v>0</v>
      </c>
      <c r="M831">
        <v>0</v>
      </c>
      <c r="N831" s="23">
        <v>4</v>
      </c>
    </row>
    <row r="832" spans="1:14" x14ac:dyDescent="0.25">
      <c r="A832" s="17">
        <v>4</v>
      </c>
      <c r="B832" s="17">
        <v>469</v>
      </c>
      <c r="C832" s="17" t="s">
        <v>55</v>
      </c>
      <c r="D832" s="18" t="s">
        <v>51</v>
      </c>
      <c r="E832" s="18" t="s">
        <v>42</v>
      </c>
      <c r="F832" s="18" t="s">
        <v>44</v>
      </c>
      <c r="G832" s="19">
        <v>0.16666666666666666</v>
      </c>
      <c r="H832" s="22">
        <v>0</v>
      </c>
      <c r="I832" s="20">
        <v>0</v>
      </c>
      <c r="J832" s="20">
        <v>0</v>
      </c>
      <c r="K832" s="23">
        <v>0</v>
      </c>
      <c r="L832">
        <v>0</v>
      </c>
      <c r="M832">
        <v>0</v>
      </c>
      <c r="N832" s="23">
        <v>4</v>
      </c>
    </row>
    <row r="833" spans="1:14" x14ac:dyDescent="0.25">
      <c r="A833" s="17">
        <v>4</v>
      </c>
      <c r="B833" s="17">
        <v>469</v>
      </c>
      <c r="C833" s="17" t="s">
        <v>55</v>
      </c>
      <c r="D833" s="18" t="s">
        <v>51</v>
      </c>
      <c r="E833" s="18" t="s">
        <v>42</v>
      </c>
      <c r="F833" s="18" t="s">
        <v>44</v>
      </c>
      <c r="G833" s="19">
        <v>0.1875</v>
      </c>
      <c r="H833" s="22">
        <v>0</v>
      </c>
      <c r="I833" s="20">
        <v>0</v>
      </c>
      <c r="J833" s="20">
        <v>0</v>
      </c>
      <c r="K833" s="23">
        <v>0</v>
      </c>
      <c r="L833">
        <v>0</v>
      </c>
      <c r="M833">
        <v>0</v>
      </c>
      <c r="N833" s="23">
        <v>4</v>
      </c>
    </row>
    <row r="834" spans="1:14" x14ac:dyDescent="0.25">
      <c r="A834" s="17">
        <v>4</v>
      </c>
      <c r="B834" s="17">
        <v>469</v>
      </c>
      <c r="C834" s="17" t="s">
        <v>55</v>
      </c>
      <c r="D834" s="18" t="s">
        <v>51</v>
      </c>
      <c r="E834" s="18" t="s">
        <v>42</v>
      </c>
      <c r="F834" s="18" t="s">
        <v>44</v>
      </c>
      <c r="G834" s="19">
        <v>0.20833333333333334</v>
      </c>
      <c r="H834" s="22">
        <v>0</v>
      </c>
      <c r="I834" s="20">
        <v>0</v>
      </c>
      <c r="J834" s="20">
        <v>0</v>
      </c>
      <c r="K834" s="23">
        <v>0</v>
      </c>
      <c r="L834">
        <v>0</v>
      </c>
      <c r="M834">
        <v>0</v>
      </c>
      <c r="N834" s="23">
        <v>4</v>
      </c>
    </row>
    <row r="835" spans="1:14" x14ac:dyDescent="0.25">
      <c r="A835" s="17">
        <v>4</v>
      </c>
      <c r="B835" s="17">
        <v>469</v>
      </c>
      <c r="C835" s="17" t="s">
        <v>55</v>
      </c>
      <c r="D835" s="18" t="s">
        <v>51</v>
      </c>
      <c r="E835" s="18" t="s">
        <v>42</v>
      </c>
      <c r="F835" s="18" t="s">
        <v>45</v>
      </c>
      <c r="G835" s="19">
        <v>0.22916666666666666</v>
      </c>
      <c r="H835" s="22">
        <v>0</v>
      </c>
      <c r="I835" s="20">
        <v>0</v>
      </c>
      <c r="J835" s="20">
        <v>0</v>
      </c>
      <c r="K835" s="23">
        <v>0</v>
      </c>
      <c r="L835">
        <v>0</v>
      </c>
      <c r="M835">
        <v>0</v>
      </c>
      <c r="N835" s="23">
        <v>8</v>
      </c>
    </row>
    <row r="836" spans="1:14" x14ac:dyDescent="0.25">
      <c r="A836" s="17">
        <v>4</v>
      </c>
      <c r="B836" s="17">
        <v>469</v>
      </c>
      <c r="C836" s="17" t="s">
        <v>55</v>
      </c>
      <c r="D836" s="18" t="s">
        <v>51</v>
      </c>
      <c r="E836" s="18" t="s">
        <v>42</v>
      </c>
      <c r="F836" s="18" t="s">
        <v>45</v>
      </c>
      <c r="G836" s="19">
        <v>0.25</v>
      </c>
      <c r="H836" s="22">
        <v>0</v>
      </c>
      <c r="I836" s="20">
        <v>0</v>
      </c>
      <c r="J836" s="20">
        <v>0</v>
      </c>
      <c r="K836" s="23">
        <v>0</v>
      </c>
      <c r="L836">
        <v>0</v>
      </c>
      <c r="M836">
        <v>0</v>
      </c>
      <c r="N836" s="23">
        <v>8</v>
      </c>
    </row>
    <row r="837" spans="1:14" x14ac:dyDescent="0.25">
      <c r="A837" s="17">
        <v>4</v>
      </c>
      <c r="B837" s="17">
        <v>469</v>
      </c>
      <c r="C837" s="17" t="s">
        <v>55</v>
      </c>
      <c r="D837" s="18" t="s">
        <v>51</v>
      </c>
      <c r="E837" s="18" t="s">
        <v>42</v>
      </c>
      <c r="F837" s="18" t="s">
        <v>45</v>
      </c>
      <c r="G837" s="19">
        <v>0.27083333333333331</v>
      </c>
      <c r="H837" s="22">
        <v>0</v>
      </c>
      <c r="I837" s="20">
        <v>0</v>
      </c>
      <c r="J837" s="20">
        <v>0</v>
      </c>
      <c r="K837" s="23">
        <v>0</v>
      </c>
      <c r="L837">
        <v>0</v>
      </c>
      <c r="M837">
        <v>0</v>
      </c>
      <c r="N837" s="23">
        <v>8</v>
      </c>
    </row>
    <row r="838" spans="1:14" x14ac:dyDescent="0.25">
      <c r="A838" s="17">
        <v>4</v>
      </c>
      <c r="B838" s="17">
        <v>469</v>
      </c>
      <c r="C838" s="17" t="s">
        <v>55</v>
      </c>
      <c r="D838" s="18" t="s">
        <v>51</v>
      </c>
      <c r="E838" s="18" t="s">
        <v>42</v>
      </c>
      <c r="F838" s="18" t="s">
        <v>45</v>
      </c>
      <c r="G838" s="19">
        <v>0.29166666666666669</v>
      </c>
      <c r="H838" s="22">
        <v>0</v>
      </c>
      <c r="I838" s="20">
        <v>0</v>
      </c>
      <c r="J838" s="20">
        <v>0</v>
      </c>
      <c r="K838" s="23">
        <v>0</v>
      </c>
      <c r="L838">
        <v>0</v>
      </c>
      <c r="M838">
        <v>0</v>
      </c>
      <c r="N838" s="23">
        <v>8</v>
      </c>
    </row>
    <row r="839" spans="1:14" x14ac:dyDescent="0.25">
      <c r="A839" s="17">
        <v>4</v>
      </c>
      <c r="B839" s="17">
        <v>469</v>
      </c>
      <c r="C839" s="17" t="s">
        <v>55</v>
      </c>
      <c r="D839" s="18" t="s">
        <v>51</v>
      </c>
      <c r="E839" s="18" t="s">
        <v>42</v>
      </c>
      <c r="F839" s="18" t="s">
        <v>46</v>
      </c>
      <c r="G839" s="19">
        <v>0.3125</v>
      </c>
      <c r="H839" s="22">
        <v>0</v>
      </c>
      <c r="I839" s="20">
        <v>0</v>
      </c>
      <c r="J839" s="20">
        <v>0</v>
      </c>
      <c r="K839" s="23">
        <v>0</v>
      </c>
      <c r="L839">
        <v>0</v>
      </c>
      <c r="M839">
        <v>0</v>
      </c>
      <c r="N839" s="23">
        <v>10</v>
      </c>
    </row>
    <row r="840" spans="1:14" x14ac:dyDescent="0.25">
      <c r="A840" s="17">
        <v>4</v>
      </c>
      <c r="B840" s="17">
        <v>469</v>
      </c>
      <c r="C840" s="17" t="s">
        <v>55</v>
      </c>
      <c r="D840" s="18" t="s">
        <v>51</v>
      </c>
      <c r="E840" s="18" t="s">
        <v>42</v>
      </c>
      <c r="F840" s="18" t="s">
        <v>46</v>
      </c>
      <c r="G840" s="19">
        <v>0.33333333333333331</v>
      </c>
      <c r="H840" s="22">
        <v>0</v>
      </c>
      <c r="I840" s="20">
        <v>0</v>
      </c>
      <c r="J840" s="20">
        <v>0</v>
      </c>
      <c r="K840" s="23">
        <v>0</v>
      </c>
      <c r="L840">
        <v>0</v>
      </c>
      <c r="M840">
        <v>0</v>
      </c>
      <c r="N840" s="23">
        <v>10</v>
      </c>
    </row>
    <row r="841" spans="1:14" x14ac:dyDescent="0.25">
      <c r="A841" s="17">
        <v>4</v>
      </c>
      <c r="B841" s="17">
        <v>469</v>
      </c>
      <c r="C841" s="17" t="s">
        <v>55</v>
      </c>
      <c r="D841" s="18" t="s">
        <v>51</v>
      </c>
      <c r="E841" s="18" t="s">
        <v>42</v>
      </c>
      <c r="F841" s="18" t="s">
        <v>46</v>
      </c>
      <c r="G841" s="19">
        <v>0.35416666666666669</v>
      </c>
      <c r="H841" s="22">
        <v>0</v>
      </c>
      <c r="I841" s="20">
        <v>0</v>
      </c>
      <c r="J841" s="20">
        <v>0</v>
      </c>
      <c r="K841" s="23">
        <v>0</v>
      </c>
      <c r="L841">
        <v>0</v>
      </c>
      <c r="M841">
        <v>0</v>
      </c>
      <c r="N841" s="23">
        <v>10</v>
      </c>
    </row>
    <row r="842" spans="1:14" x14ac:dyDescent="0.25">
      <c r="A842" s="17">
        <v>4</v>
      </c>
      <c r="B842" s="17">
        <v>469</v>
      </c>
      <c r="C842" s="17" t="s">
        <v>55</v>
      </c>
      <c r="D842" s="18" t="s">
        <v>51</v>
      </c>
      <c r="E842" s="18" t="s">
        <v>42</v>
      </c>
      <c r="F842" s="18" t="s">
        <v>46</v>
      </c>
      <c r="G842" s="19">
        <v>0.375</v>
      </c>
      <c r="H842" s="22">
        <v>0</v>
      </c>
      <c r="I842" s="20">
        <v>0</v>
      </c>
      <c r="J842" s="20">
        <v>0</v>
      </c>
      <c r="K842" s="23">
        <v>0</v>
      </c>
      <c r="L842">
        <v>0</v>
      </c>
      <c r="M842">
        <v>0</v>
      </c>
      <c r="N842" s="23">
        <v>10</v>
      </c>
    </row>
    <row r="843" spans="1:14" x14ac:dyDescent="0.25">
      <c r="A843" s="17">
        <v>4</v>
      </c>
      <c r="B843" s="17">
        <v>469</v>
      </c>
      <c r="C843" s="17" t="s">
        <v>55</v>
      </c>
      <c r="D843" s="18" t="s">
        <v>51</v>
      </c>
      <c r="E843" s="18" t="s">
        <v>42</v>
      </c>
      <c r="F843" s="18" t="s">
        <v>46</v>
      </c>
      <c r="G843" s="19">
        <v>0.39583333333333331</v>
      </c>
      <c r="H843" s="22">
        <v>0</v>
      </c>
      <c r="I843" s="20">
        <v>0</v>
      </c>
      <c r="J843" s="20">
        <v>0</v>
      </c>
      <c r="K843" s="23">
        <v>0</v>
      </c>
      <c r="L843">
        <v>0</v>
      </c>
      <c r="M843">
        <v>0</v>
      </c>
      <c r="N843" s="23">
        <v>10</v>
      </c>
    </row>
    <row r="844" spans="1:14" x14ac:dyDescent="0.25">
      <c r="A844" s="17">
        <v>4</v>
      </c>
      <c r="B844" s="17">
        <v>469</v>
      </c>
      <c r="C844" s="17" t="s">
        <v>55</v>
      </c>
      <c r="D844" s="18" t="s">
        <v>51</v>
      </c>
      <c r="E844" s="18" t="s">
        <v>42</v>
      </c>
      <c r="F844" s="18" t="s">
        <v>46</v>
      </c>
      <c r="G844" s="19">
        <v>0.41666666666666669</v>
      </c>
      <c r="H844" s="22">
        <v>0</v>
      </c>
      <c r="I844" s="20">
        <v>0</v>
      </c>
      <c r="J844" s="20">
        <v>0</v>
      </c>
      <c r="K844" s="23">
        <v>0</v>
      </c>
      <c r="L844">
        <v>0</v>
      </c>
      <c r="M844">
        <v>0</v>
      </c>
      <c r="N844" s="23">
        <v>10</v>
      </c>
    </row>
    <row r="845" spans="1:14" x14ac:dyDescent="0.25">
      <c r="A845" s="17">
        <v>4</v>
      </c>
      <c r="B845" s="17">
        <v>469</v>
      </c>
      <c r="C845" s="17" t="s">
        <v>55</v>
      </c>
      <c r="D845" s="18" t="s">
        <v>51</v>
      </c>
      <c r="E845" s="18" t="s">
        <v>42</v>
      </c>
      <c r="F845" s="18" t="s">
        <v>46</v>
      </c>
      <c r="G845" s="19">
        <v>0.4375</v>
      </c>
      <c r="H845" s="22">
        <v>0</v>
      </c>
      <c r="I845" s="20">
        <v>0</v>
      </c>
      <c r="J845" s="20">
        <v>0</v>
      </c>
      <c r="K845" s="23">
        <v>0</v>
      </c>
      <c r="L845">
        <v>0</v>
      </c>
      <c r="M845">
        <v>0</v>
      </c>
      <c r="N845" s="23">
        <v>10</v>
      </c>
    </row>
    <row r="846" spans="1:14" x14ac:dyDescent="0.25">
      <c r="A846" s="17">
        <v>4</v>
      </c>
      <c r="B846" s="17">
        <v>469</v>
      </c>
      <c r="C846" s="17" t="s">
        <v>55</v>
      </c>
      <c r="D846" s="18" t="s">
        <v>51</v>
      </c>
      <c r="E846" s="18" t="s">
        <v>42</v>
      </c>
      <c r="F846" s="18" t="s">
        <v>46</v>
      </c>
      <c r="G846" s="19">
        <v>0.45833333333333331</v>
      </c>
      <c r="H846" s="22">
        <v>0</v>
      </c>
      <c r="I846" s="20">
        <v>0</v>
      </c>
      <c r="J846" s="20">
        <v>0</v>
      </c>
      <c r="K846" s="23">
        <v>0</v>
      </c>
      <c r="L846">
        <v>0</v>
      </c>
      <c r="M846">
        <v>0</v>
      </c>
      <c r="N846" s="23">
        <v>10</v>
      </c>
    </row>
    <row r="847" spans="1:14" x14ac:dyDescent="0.25">
      <c r="A847" s="17">
        <v>4</v>
      </c>
      <c r="B847" s="17">
        <v>469</v>
      </c>
      <c r="C847" s="17" t="s">
        <v>55</v>
      </c>
      <c r="D847" s="18" t="s">
        <v>51</v>
      </c>
      <c r="E847" s="18" t="s">
        <v>42</v>
      </c>
      <c r="F847" s="18" t="s">
        <v>46</v>
      </c>
      <c r="G847" s="19">
        <v>0.47916666666666669</v>
      </c>
      <c r="H847" s="22">
        <v>0</v>
      </c>
      <c r="I847" s="20">
        <v>0</v>
      </c>
      <c r="J847" s="20">
        <v>0</v>
      </c>
      <c r="K847" s="23">
        <v>0</v>
      </c>
      <c r="L847">
        <v>0</v>
      </c>
      <c r="M847">
        <v>0</v>
      </c>
      <c r="N847" s="23">
        <v>10</v>
      </c>
    </row>
    <row r="848" spans="1:14" x14ac:dyDescent="0.25">
      <c r="A848" s="17">
        <v>4</v>
      </c>
      <c r="B848" s="17">
        <v>469</v>
      </c>
      <c r="C848" s="17" t="s">
        <v>55</v>
      </c>
      <c r="D848" s="18" t="s">
        <v>51</v>
      </c>
      <c r="E848" s="18" t="s">
        <v>42</v>
      </c>
      <c r="F848" s="18" t="s">
        <v>46</v>
      </c>
      <c r="G848" s="19">
        <v>0.5</v>
      </c>
      <c r="H848" s="22">
        <v>0</v>
      </c>
      <c r="I848" s="20">
        <v>0</v>
      </c>
      <c r="J848" s="20">
        <v>0</v>
      </c>
      <c r="K848" s="23">
        <v>0</v>
      </c>
      <c r="L848">
        <v>0</v>
      </c>
      <c r="M848">
        <v>0</v>
      </c>
      <c r="N848" s="23">
        <v>10</v>
      </c>
    </row>
    <row r="849" spans="1:14" x14ac:dyDescent="0.25">
      <c r="A849" s="17">
        <v>4</v>
      </c>
      <c r="B849" s="17">
        <v>469</v>
      </c>
      <c r="C849" s="17" t="s">
        <v>55</v>
      </c>
      <c r="D849" s="18" t="s">
        <v>51</v>
      </c>
      <c r="E849" s="18" t="s">
        <v>42</v>
      </c>
      <c r="F849" s="18" t="s">
        <v>46</v>
      </c>
      <c r="G849" s="19">
        <v>0.52083333333333337</v>
      </c>
      <c r="H849" s="22">
        <v>0</v>
      </c>
      <c r="I849" s="20">
        <v>0</v>
      </c>
      <c r="J849" s="20">
        <v>0</v>
      </c>
      <c r="K849" s="23">
        <v>0</v>
      </c>
      <c r="L849">
        <v>0</v>
      </c>
      <c r="M849">
        <v>0</v>
      </c>
      <c r="N849" s="23">
        <v>10</v>
      </c>
    </row>
    <row r="850" spans="1:14" x14ac:dyDescent="0.25">
      <c r="A850" s="17">
        <v>4</v>
      </c>
      <c r="B850" s="17">
        <v>469</v>
      </c>
      <c r="C850" s="17" t="s">
        <v>55</v>
      </c>
      <c r="D850" s="18" t="s">
        <v>51</v>
      </c>
      <c r="E850" s="18" t="s">
        <v>42</v>
      </c>
      <c r="F850" s="18" t="s">
        <v>47</v>
      </c>
      <c r="G850" s="19">
        <v>0.54166666666666663</v>
      </c>
      <c r="H850" s="22">
        <v>0</v>
      </c>
      <c r="I850" s="20">
        <v>0</v>
      </c>
      <c r="J850" s="20">
        <v>0</v>
      </c>
      <c r="K850" s="23">
        <v>0</v>
      </c>
      <c r="L850">
        <v>0</v>
      </c>
      <c r="M850">
        <v>0</v>
      </c>
      <c r="N850" s="23">
        <v>11</v>
      </c>
    </row>
    <row r="851" spans="1:14" x14ac:dyDescent="0.25">
      <c r="A851" s="17">
        <v>4</v>
      </c>
      <c r="B851" s="17">
        <v>469</v>
      </c>
      <c r="C851" s="17" t="s">
        <v>55</v>
      </c>
      <c r="D851" s="18" t="s">
        <v>51</v>
      </c>
      <c r="E851" s="18" t="s">
        <v>42</v>
      </c>
      <c r="F851" s="18" t="s">
        <v>47</v>
      </c>
      <c r="G851" s="19">
        <v>0.5625</v>
      </c>
      <c r="H851" s="22">
        <v>0</v>
      </c>
      <c r="I851" s="20">
        <v>0</v>
      </c>
      <c r="J851" s="20">
        <v>0</v>
      </c>
      <c r="K851" s="23">
        <v>0</v>
      </c>
      <c r="L851">
        <v>0</v>
      </c>
      <c r="M851">
        <v>0</v>
      </c>
      <c r="N851" s="23">
        <v>11</v>
      </c>
    </row>
    <row r="852" spans="1:14" x14ac:dyDescent="0.25">
      <c r="A852" s="17">
        <v>4</v>
      </c>
      <c r="B852" s="17">
        <v>469</v>
      </c>
      <c r="C852" s="17" t="s">
        <v>55</v>
      </c>
      <c r="D852" s="18" t="s">
        <v>51</v>
      </c>
      <c r="E852" s="18" t="s">
        <v>42</v>
      </c>
      <c r="F852" s="18" t="s">
        <v>47</v>
      </c>
      <c r="G852" s="19">
        <v>0.58333333333333337</v>
      </c>
      <c r="H852" s="22">
        <v>0</v>
      </c>
      <c r="I852" s="20">
        <v>0</v>
      </c>
      <c r="J852" s="20">
        <v>0</v>
      </c>
      <c r="K852" s="23">
        <v>0</v>
      </c>
      <c r="L852">
        <v>0</v>
      </c>
      <c r="M852">
        <v>0</v>
      </c>
      <c r="N852" s="23">
        <v>11</v>
      </c>
    </row>
    <row r="853" spans="1:14" x14ac:dyDescent="0.25">
      <c r="A853" s="17">
        <v>4</v>
      </c>
      <c r="B853" s="17">
        <v>469</v>
      </c>
      <c r="C853" s="17" t="s">
        <v>55</v>
      </c>
      <c r="D853" s="18" t="s">
        <v>51</v>
      </c>
      <c r="E853" s="18" t="s">
        <v>42</v>
      </c>
      <c r="F853" s="18" t="s">
        <v>47</v>
      </c>
      <c r="G853" s="19">
        <v>0.60416666666666663</v>
      </c>
      <c r="H853" s="22">
        <v>0</v>
      </c>
      <c r="I853" s="20">
        <v>0</v>
      </c>
      <c r="J853" s="20">
        <v>0</v>
      </c>
      <c r="K853" s="23">
        <v>0</v>
      </c>
      <c r="L853">
        <v>0</v>
      </c>
      <c r="M853">
        <v>0</v>
      </c>
      <c r="N853" s="23">
        <v>11</v>
      </c>
    </row>
    <row r="854" spans="1:14" x14ac:dyDescent="0.25">
      <c r="A854" s="17">
        <v>4</v>
      </c>
      <c r="B854" s="17">
        <v>469</v>
      </c>
      <c r="C854" s="17" t="s">
        <v>55</v>
      </c>
      <c r="D854" s="18" t="s">
        <v>51</v>
      </c>
      <c r="E854" s="18" t="s">
        <v>42</v>
      </c>
      <c r="F854" s="18" t="s">
        <v>47</v>
      </c>
      <c r="G854" s="19">
        <v>0.625</v>
      </c>
      <c r="H854" s="22">
        <v>0</v>
      </c>
      <c r="I854" s="20">
        <v>0</v>
      </c>
      <c r="J854" s="20">
        <v>0</v>
      </c>
      <c r="K854" s="23">
        <v>0</v>
      </c>
      <c r="L854">
        <v>0</v>
      </c>
      <c r="M854">
        <v>0</v>
      </c>
      <c r="N854" s="23">
        <v>11</v>
      </c>
    </row>
    <row r="855" spans="1:14" x14ac:dyDescent="0.25">
      <c r="A855" s="17">
        <v>4</v>
      </c>
      <c r="B855" s="17">
        <v>469</v>
      </c>
      <c r="C855" s="17" t="s">
        <v>55</v>
      </c>
      <c r="D855" s="18" t="s">
        <v>51</v>
      </c>
      <c r="E855" s="18" t="s">
        <v>42</v>
      </c>
      <c r="F855" s="18" t="s">
        <v>47</v>
      </c>
      <c r="G855" s="19">
        <v>0.64583333333333337</v>
      </c>
      <c r="H855" s="22">
        <v>0</v>
      </c>
      <c r="I855" s="20">
        <v>0</v>
      </c>
      <c r="J855" s="20">
        <v>0</v>
      </c>
      <c r="K855" s="23">
        <v>0</v>
      </c>
      <c r="L855">
        <v>0</v>
      </c>
      <c r="M855">
        <v>0</v>
      </c>
      <c r="N855" s="23">
        <v>11</v>
      </c>
    </row>
    <row r="856" spans="1:14" x14ac:dyDescent="0.25">
      <c r="A856" s="17">
        <v>4</v>
      </c>
      <c r="B856" s="17">
        <v>469</v>
      </c>
      <c r="C856" s="17" t="s">
        <v>55</v>
      </c>
      <c r="D856" s="18" t="s">
        <v>51</v>
      </c>
      <c r="E856" s="18" t="s">
        <v>42</v>
      </c>
      <c r="F856" s="18" t="s">
        <v>47</v>
      </c>
      <c r="G856" s="19">
        <v>0.66666666666666663</v>
      </c>
      <c r="H856" s="22">
        <v>0</v>
      </c>
      <c r="I856" s="20">
        <v>0</v>
      </c>
      <c r="J856" s="20">
        <v>0</v>
      </c>
      <c r="K856" s="23">
        <v>0</v>
      </c>
      <c r="L856">
        <v>0</v>
      </c>
      <c r="M856">
        <v>0</v>
      </c>
      <c r="N856" s="23">
        <v>11</v>
      </c>
    </row>
    <row r="857" spans="1:14" x14ac:dyDescent="0.25">
      <c r="A857" s="17">
        <v>4</v>
      </c>
      <c r="B857" s="17">
        <v>469</v>
      </c>
      <c r="C857" s="17" t="s">
        <v>55</v>
      </c>
      <c r="D857" s="18" t="s">
        <v>51</v>
      </c>
      <c r="E857" s="18" t="s">
        <v>42</v>
      </c>
      <c r="F857" s="18" t="s">
        <v>47</v>
      </c>
      <c r="G857" s="19">
        <v>0.6875</v>
      </c>
      <c r="H857" s="22">
        <v>0</v>
      </c>
      <c r="I857" s="20">
        <v>0</v>
      </c>
      <c r="J857" s="20">
        <v>0</v>
      </c>
      <c r="K857" s="23">
        <v>0</v>
      </c>
      <c r="L857">
        <v>0</v>
      </c>
      <c r="M857">
        <v>0</v>
      </c>
      <c r="N857" s="23">
        <v>11</v>
      </c>
    </row>
    <row r="858" spans="1:14" x14ac:dyDescent="0.25">
      <c r="A858" s="17">
        <v>4</v>
      </c>
      <c r="B858" s="17">
        <v>469</v>
      </c>
      <c r="C858" s="17" t="s">
        <v>55</v>
      </c>
      <c r="D858" s="18" t="s">
        <v>51</v>
      </c>
      <c r="E858" s="18" t="s">
        <v>42</v>
      </c>
      <c r="F858" s="18" t="s">
        <v>47</v>
      </c>
      <c r="G858" s="19">
        <v>0.70833333333333337</v>
      </c>
      <c r="H858" s="22">
        <v>0</v>
      </c>
      <c r="I858" s="20">
        <v>0</v>
      </c>
      <c r="J858" s="20">
        <v>0</v>
      </c>
      <c r="K858" s="23">
        <v>0</v>
      </c>
      <c r="L858">
        <v>0</v>
      </c>
      <c r="M858">
        <v>0</v>
      </c>
      <c r="N858" s="23">
        <v>11</v>
      </c>
    </row>
    <row r="859" spans="1:14" x14ac:dyDescent="0.25">
      <c r="A859" s="17">
        <v>4</v>
      </c>
      <c r="B859" s="17">
        <v>469</v>
      </c>
      <c r="C859" s="17" t="s">
        <v>55</v>
      </c>
      <c r="D859" s="18" t="s">
        <v>51</v>
      </c>
      <c r="E859" s="18" t="s">
        <v>42</v>
      </c>
      <c r="F859" s="18" t="s">
        <v>47</v>
      </c>
      <c r="G859" s="19">
        <v>0.72916666666666663</v>
      </c>
      <c r="H859" s="22">
        <v>0</v>
      </c>
      <c r="I859" s="20">
        <v>0</v>
      </c>
      <c r="J859" s="20">
        <v>0</v>
      </c>
      <c r="K859" s="23">
        <v>0</v>
      </c>
      <c r="L859">
        <v>0</v>
      </c>
      <c r="M859">
        <v>0</v>
      </c>
      <c r="N859" s="23">
        <v>11</v>
      </c>
    </row>
    <row r="860" spans="1:14" x14ac:dyDescent="0.25">
      <c r="A860" s="17">
        <v>4</v>
      </c>
      <c r="B860" s="17">
        <v>469</v>
      </c>
      <c r="C860" s="17" t="s">
        <v>55</v>
      </c>
      <c r="D860" s="18" t="s">
        <v>51</v>
      </c>
      <c r="E860" s="18" t="s">
        <v>42</v>
      </c>
      <c r="F860" s="18" t="s">
        <v>48</v>
      </c>
      <c r="G860" s="19">
        <v>0.75</v>
      </c>
      <c r="H860" s="22">
        <v>0</v>
      </c>
      <c r="I860" s="20">
        <v>0</v>
      </c>
      <c r="J860" s="20">
        <v>0</v>
      </c>
      <c r="K860" s="23">
        <v>0</v>
      </c>
      <c r="L860">
        <v>0</v>
      </c>
      <c r="M860">
        <v>0</v>
      </c>
      <c r="N860" s="23">
        <v>10</v>
      </c>
    </row>
    <row r="861" spans="1:14" x14ac:dyDescent="0.25">
      <c r="A861" s="17">
        <v>4</v>
      </c>
      <c r="B861" s="17">
        <v>469</v>
      </c>
      <c r="C861" s="17" t="s">
        <v>55</v>
      </c>
      <c r="D861" s="18" t="s">
        <v>51</v>
      </c>
      <c r="E861" s="18" t="s">
        <v>42</v>
      </c>
      <c r="F861" s="18" t="s">
        <v>48</v>
      </c>
      <c r="G861" s="19">
        <v>0.77083333333333337</v>
      </c>
      <c r="H861" s="22">
        <v>0</v>
      </c>
      <c r="I861" s="20">
        <v>0</v>
      </c>
      <c r="J861" s="20">
        <v>0</v>
      </c>
      <c r="K861" s="23">
        <v>0</v>
      </c>
      <c r="L861">
        <v>0</v>
      </c>
      <c r="M861">
        <v>0</v>
      </c>
      <c r="N861" s="23">
        <v>10</v>
      </c>
    </row>
    <row r="862" spans="1:14" x14ac:dyDescent="0.25">
      <c r="A862" s="17">
        <v>4</v>
      </c>
      <c r="B862" s="17">
        <v>469</v>
      </c>
      <c r="C862" s="17" t="s">
        <v>55</v>
      </c>
      <c r="D862" s="18" t="s">
        <v>51</v>
      </c>
      <c r="E862" s="18" t="s">
        <v>42</v>
      </c>
      <c r="F862" s="18" t="s">
        <v>48</v>
      </c>
      <c r="G862" s="19">
        <v>0.79166666666666663</v>
      </c>
      <c r="H862" s="22">
        <v>0</v>
      </c>
      <c r="I862" s="20">
        <v>0</v>
      </c>
      <c r="J862" s="20">
        <v>0</v>
      </c>
      <c r="K862" s="23">
        <v>0</v>
      </c>
      <c r="L862">
        <v>0</v>
      </c>
      <c r="M862">
        <v>0</v>
      </c>
      <c r="N862" s="23">
        <v>10</v>
      </c>
    </row>
    <row r="863" spans="1:14" x14ac:dyDescent="0.25">
      <c r="A863" s="17">
        <v>4</v>
      </c>
      <c r="B863" s="17">
        <v>469</v>
      </c>
      <c r="C863" s="17" t="s">
        <v>55</v>
      </c>
      <c r="D863" s="18" t="s">
        <v>51</v>
      </c>
      <c r="E863" s="18" t="s">
        <v>42</v>
      </c>
      <c r="F863" s="18" t="s">
        <v>48</v>
      </c>
      <c r="G863" s="19">
        <v>0.8125</v>
      </c>
      <c r="H863" s="22">
        <v>0</v>
      </c>
      <c r="I863" s="20">
        <v>0</v>
      </c>
      <c r="J863" s="20">
        <v>0</v>
      </c>
      <c r="K863" s="23">
        <v>0</v>
      </c>
      <c r="L863">
        <v>0</v>
      </c>
      <c r="M863">
        <v>0</v>
      </c>
      <c r="N863" s="23">
        <v>10</v>
      </c>
    </row>
    <row r="864" spans="1:14" x14ac:dyDescent="0.25">
      <c r="A864" s="17">
        <v>4</v>
      </c>
      <c r="B864" s="17">
        <v>469</v>
      </c>
      <c r="C864" s="17" t="s">
        <v>55</v>
      </c>
      <c r="D864" s="18" t="s">
        <v>51</v>
      </c>
      <c r="E864" s="18" t="s">
        <v>42</v>
      </c>
      <c r="F864" s="18" t="s">
        <v>48</v>
      </c>
      <c r="G864" s="19">
        <v>0.83333333333333337</v>
      </c>
      <c r="H864" s="22">
        <v>0</v>
      </c>
      <c r="I864" s="20">
        <v>0</v>
      </c>
      <c r="J864" s="20">
        <v>0</v>
      </c>
      <c r="K864" s="23">
        <v>0</v>
      </c>
      <c r="L864">
        <v>0</v>
      </c>
      <c r="M864">
        <v>0</v>
      </c>
      <c r="N864" s="23">
        <v>10</v>
      </c>
    </row>
    <row r="865" spans="1:14" x14ac:dyDescent="0.25">
      <c r="A865" s="17">
        <v>4</v>
      </c>
      <c r="B865" s="17">
        <v>469</v>
      </c>
      <c r="C865" s="17" t="s">
        <v>55</v>
      </c>
      <c r="D865" s="18" t="s">
        <v>51</v>
      </c>
      <c r="E865" s="18" t="s">
        <v>42</v>
      </c>
      <c r="F865" s="18" t="s">
        <v>48</v>
      </c>
      <c r="G865" s="19">
        <v>0.85416666666666663</v>
      </c>
      <c r="H865" s="22">
        <v>0</v>
      </c>
      <c r="I865" s="20">
        <v>0</v>
      </c>
      <c r="J865" s="20">
        <v>0</v>
      </c>
      <c r="K865" s="23">
        <v>0</v>
      </c>
      <c r="L865">
        <v>0</v>
      </c>
      <c r="M865">
        <v>0</v>
      </c>
      <c r="N865" s="23">
        <v>10</v>
      </c>
    </row>
    <row r="866" spans="1:14" x14ac:dyDescent="0.25">
      <c r="A866" s="17">
        <v>4</v>
      </c>
      <c r="B866" s="17">
        <v>469</v>
      </c>
      <c r="C866" s="17" t="s">
        <v>55</v>
      </c>
      <c r="D866" s="18" t="s">
        <v>51</v>
      </c>
      <c r="E866" s="18" t="s">
        <v>42</v>
      </c>
      <c r="F866" s="18" t="s">
        <v>49</v>
      </c>
      <c r="G866" s="19">
        <v>0.875</v>
      </c>
      <c r="H866" s="22">
        <v>0</v>
      </c>
      <c r="I866" s="20">
        <v>0</v>
      </c>
      <c r="J866" s="20">
        <v>0</v>
      </c>
      <c r="K866" s="23">
        <v>0</v>
      </c>
      <c r="L866">
        <v>0</v>
      </c>
      <c r="M866">
        <v>0</v>
      </c>
      <c r="N866" s="23">
        <v>10</v>
      </c>
    </row>
    <row r="867" spans="1:14" x14ac:dyDescent="0.25">
      <c r="A867" s="17">
        <v>4</v>
      </c>
      <c r="B867" s="17">
        <v>469</v>
      </c>
      <c r="C867" s="17" t="s">
        <v>55</v>
      </c>
      <c r="D867" s="18" t="s">
        <v>51</v>
      </c>
      <c r="E867" s="18" t="s">
        <v>42</v>
      </c>
      <c r="F867" s="18" t="s">
        <v>49</v>
      </c>
      <c r="G867" s="19">
        <v>0.89583333333333337</v>
      </c>
      <c r="H867" s="22">
        <v>0</v>
      </c>
      <c r="I867" s="20">
        <v>0</v>
      </c>
      <c r="J867" s="20">
        <v>0</v>
      </c>
      <c r="K867" s="23">
        <v>0</v>
      </c>
      <c r="L867">
        <v>0</v>
      </c>
      <c r="M867">
        <v>0</v>
      </c>
      <c r="N867" s="23">
        <v>10</v>
      </c>
    </row>
    <row r="868" spans="1:14" x14ac:dyDescent="0.25">
      <c r="A868" s="17">
        <v>4</v>
      </c>
      <c r="B868" s="17">
        <v>469</v>
      </c>
      <c r="C868" s="17" t="s">
        <v>55</v>
      </c>
      <c r="D868" s="18" t="s">
        <v>51</v>
      </c>
      <c r="E868" s="18" t="s">
        <v>42</v>
      </c>
      <c r="F868" s="18" t="s">
        <v>49</v>
      </c>
      <c r="G868" s="19">
        <v>0.91666666666666663</v>
      </c>
      <c r="H868" s="22">
        <v>0</v>
      </c>
      <c r="I868" s="20">
        <v>0</v>
      </c>
      <c r="J868" s="20">
        <v>0</v>
      </c>
      <c r="K868" s="23">
        <v>0</v>
      </c>
      <c r="L868">
        <v>0</v>
      </c>
      <c r="M868">
        <v>0</v>
      </c>
      <c r="N868" s="23">
        <v>10</v>
      </c>
    </row>
    <row r="869" spans="1:14" x14ac:dyDescent="0.25">
      <c r="A869" s="17">
        <v>4</v>
      </c>
      <c r="B869" s="17">
        <v>469</v>
      </c>
      <c r="C869" s="17" t="s">
        <v>55</v>
      </c>
      <c r="D869" s="18" t="s">
        <v>51</v>
      </c>
      <c r="E869" s="18" t="s">
        <v>42</v>
      </c>
      <c r="F869" s="18" t="s">
        <v>49</v>
      </c>
      <c r="G869" s="19">
        <v>0.9375</v>
      </c>
      <c r="H869" s="22">
        <v>0</v>
      </c>
      <c r="I869" s="20">
        <v>0</v>
      </c>
      <c r="J869" s="20">
        <v>0</v>
      </c>
      <c r="K869" s="23">
        <v>0</v>
      </c>
      <c r="L869">
        <v>0</v>
      </c>
      <c r="M869">
        <v>0</v>
      </c>
      <c r="N869" s="23">
        <v>10</v>
      </c>
    </row>
    <row r="870" spans="1:14" x14ac:dyDescent="0.25">
      <c r="A870" s="17">
        <v>4</v>
      </c>
      <c r="B870" s="17">
        <v>469</v>
      </c>
      <c r="C870" s="17" t="s">
        <v>55</v>
      </c>
      <c r="D870" s="18" t="s">
        <v>51</v>
      </c>
      <c r="E870" s="18" t="s">
        <v>42</v>
      </c>
      <c r="F870" s="18" t="s">
        <v>50</v>
      </c>
      <c r="G870" s="19">
        <v>0.95833333333333337</v>
      </c>
      <c r="H870" s="22">
        <v>0</v>
      </c>
      <c r="I870" s="20">
        <v>0</v>
      </c>
      <c r="J870" s="20">
        <v>0</v>
      </c>
      <c r="K870" s="23">
        <v>0</v>
      </c>
      <c r="L870">
        <v>0</v>
      </c>
      <c r="M870">
        <v>0</v>
      </c>
      <c r="N870" s="23">
        <v>0</v>
      </c>
    </row>
    <row r="871" spans="1:14" x14ac:dyDescent="0.25">
      <c r="A871" s="17">
        <v>4</v>
      </c>
      <c r="B871" s="17">
        <v>469</v>
      </c>
      <c r="C871" s="17" t="s">
        <v>55</v>
      </c>
      <c r="D871" s="18" t="s">
        <v>51</v>
      </c>
      <c r="E871" s="18" t="s">
        <v>42</v>
      </c>
      <c r="F871" s="18" t="s">
        <v>50</v>
      </c>
      <c r="G871" s="19">
        <v>0.97916666666666663</v>
      </c>
      <c r="H871" s="22">
        <v>0</v>
      </c>
      <c r="I871" s="20">
        <v>0</v>
      </c>
      <c r="J871" s="20">
        <v>0</v>
      </c>
      <c r="K871" s="23">
        <v>0</v>
      </c>
      <c r="L871">
        <v>0</v>
      </c>
      <c r="M871">
        <v>0</v>
      </c>
      <c r="N871" s="23">
        <v>0</v>
      </c>
    </row>
    <row r="872" spans="1:14" x14ac:dyDescent="0.25">
      <c r="A872" s="17">
        <v>4</v>
      </c>
      <c r="B872" s="17">
        <v>471</v>
      </c>
      <c r="C872" s="17" t="s">
        <v>57</v>
      </c>
      <c r="D872" s="18" t="s">
        <v>18</v>
      </c>
      <c r="E872" s="18" t="s">
        <v>19</v>
      </c>
      <c r="F872" s="18" t="s">
        <v>20</v>
      </c>
      <c r="G872" s="19">
        <v>0</v>
      </c>
      <c r="H872" s="22">
        <v>25.7</v>
      </c>
      <c r="I872" s="22">
        <v>30.12</v>
      </c>
      <c r="J872" s="22">
        <v>30.12</v>
      </c>
      <c r="K872">
        <v>1</v>
      </c>
      <c r="L872">
        <v>1.17</v>
      </c>
      <c r="M872">
        <v>91</v>
      </c>
      <c r="N872" s="23">
        <v>9</v>
      </c>
    </row>
    <row r="873" spans="1:14" x14ac:dyDescent="0.25">
      <c r="A873" s="17">
        <v>4</v>
      </c>
      <c r="B873" s="17">
        <v>471</v>
      </c>
      <c r="C873" s="17" t="s">
        <v>57</v>
      </c>
      <c r="D873" s="18" t="s">
        <v>18</v>
      </c>
      <c r="E873" s="18" t="s">
        <v>19</v>
      </c>
      <c r="F873" s="18" t="s">
        <v>20</v>
      </c>
      <c r="G873" s="19">
        <v>2.0833333333333332E-2</v>
      </c>
      <c r="H873" s="22">
        <v>24.95</v>
      </c>
      <c r="I873" s="22">
        <v>30.12</v>
      </c>
      <c r="J873" s="22">
        <v>30.12</v>
      </c>
      <c r="K873">
        <v>1</v>
      </c>
      <c r="L873">
        <v>1.21</v>
      </c>
      <c r="M873">
        <v>91</v>
      </c>
      <c r="N873" s="23">
        <v>9</v>
      </c>
    </row>
    <row r="874" spans="1:14" x14ac:dyDescent="0.25">
      <c r="A874" s="17">
        <v>4</v>
      </c>
      <c r="B874" s="17">
        <v>471</v>
      </c>
      <c r="C874" s="17" t="s">
        <v>57</v>
      </c>
      <c r="D874" s="18" t="s">
        <v>18</v>
      </c>
      <c r="E874" s="18" t="s">
        <v>19</v>
      </c>
      <c r="F874" s="18" t="s">
        <v>21</v>
      </c>
      <c r="G874" s="19">
        <v>4.1666666666666664E-2</v>
      </c>
      <c r="H874" s="22">
        <v>0</v>
      </c>
      <c r="I874" s="20">
        <v>0</v>
      </c>
      <c r="J874" s="20">
        <v>0</v>
      </c>
      <c r="K874">
        <v>0</v>
      </c>
      <c r="L874">
        <v>0</v>
      </c>
      <c r="M874">
        <v>0</v>
      </c>
      <c r="N874" s="23">
        <v>8</v>
      </c>
    </row>
    <row r="875" spans="1:14" x14ac:dyDescent="0.25">
      <c r="A875" s="17">
        <v>4</v>
      </c>
      <c r="B875" s="17">
        <v>471</v>
      </c>
      <c r="C875" s="17" t="s">
        <v>57</v>
      </c>
      <c r="D875" s="18" t="s">
        <v>18</v>
      </c>
      <c r="E875" s="18" t="s">
        <v>19</v>
      </c>
      <c r="F875" s="18" t="s">
        <v>21</v>
      </c>
      <c r="G875" s="19">
        <v>6.25E-2</v>
      </c>
      <c r="H875" s="22">
        <v>0</v>
      </c>
      <c r="I875" s="20">
        <v>0</v>
      </c>
      <c r="J875" s="20">
        <v>0</v>
      </c>
      <c r="K875">
        <v>0</v>
      </c>
      <c r="L875">
        <v>0</v>
      </c>
      <c r="M875">
        <v>0</v>
      </c>
      <c r="N875" s="23">
        <v>8</v>
      </c>
    </row>
    <row r="876" spans="1:14" x14ac:dyDescent="0.25">
      <c r="A876" s="17">
        <v>4</v>
      </c>
      <c r="B876" s="17">
        <v>471</v>
      </c>
      <c r="C876" s="17" t="s">
        <v>57</v>
      </c>
      <c r="D876" s="18" t="s">
        <v>18</v>
      </c>
      <c r="E876" s="18" t="s">
        <v>19</v>
      </c>
      <c r="F876" s="18" t="s">
        <v>21</v>
      </c>
      <c r="G876" s="19">
        <v>8.3333333333333329E-2</v>
      </c>
      <c r="H876" s="22">
        <v>0</v>
      </c>
      <c r="I876" s="20">
        <v>0</v>
      </c>
      <c r="J876" s="20">
        <v>0</v>
      </c>
      <c r="K876">
        <v>0</v>
      </c>
      <c r="L876">
        <v>0</v>
      </c>
      <c r="M876">
        <v>0</v>
      </c>
      <c r="N876" s="23">
        <v>8</v>
      </c>
    </row>
    <row r="877" spans="1:14" x14ac:dyDescent="0.25">
      <c r="A877" s="17">
        <v>4</v>
      </c>
      <c r="B877" s="17">
        <v>471</v>
      </c>
      <c r="C877" s="17" t="s">
        <v>57</v>
      </c>
      <c r="D877" s="18" t="s">
        <v>18</v>
      </c>
      <c r="E877" s="18" t="s">
        <v>19</v>
      </c>
      <c r="F877" s="18" t="s">
        <v>21</v>
      </c>
      <c r="G877" s="19">
        <v>0.10416666666666667</v>
      </c>
      <c r="H877" s="22">
        <v>0</v>
      </c>
      <c r="I877" s="20">
        <v>0</v>
      </c>
      <c r="J877" s="20">
        <v>0</v>
      </c>
      <c r="K877">
        <v>0</v>
      </c>
      <c r="L877">
        <v>0</v>
      </c>
      <c r="M877">
        <v>0</v>
      </c>
      <c r="N877" s="23">
        <v>8</v>
      </c>
    </row>
    <row r="878" spans="1:14" x14ac:dyDescent="0.25">
      <c r="A878" s="17">
        <v>4</v>
      </c>
      <c r="B878" s="17">
        <v>471</v>
      </c>
      <c r="C878" s="17" t="s">
        <v>57</v>
      </c>
      <c r="D878" s="18" t="s">
        <v>18</v>
      </c>
      <c r="E878" s="18" t="s">
        <v>19</v>
      </c>
      <c r="F878" s="18" t="s">
        <v>21</v>
      </c>
      <c r="G878" s="19">
        <v>0.125</v>
      </c>
      <c r="H878" s="22">
        <v>0</v>
      </c>
      <c r="I878" s="20">
        <v>0</v>
      </c>
      <c r="J878" s="20">
        <v>0</v>
      </c>
      <c r="K878">
        <v>0</v>
      </c>
      <c r="L878">
        <v>0</v>
      </c>
      <c r="M878">
        <v>0</v>
      </c>
      <c r="N878" s="23">
        <v>8</v>
      </c>
    </row>
    <row r="879" spans="1:14" x14ac:dyDescent="0.25">
      <c r="A879" s="17">
        <v>4</v>
      </c>
      <c r="B879" s="17">
        <v>471</v>
      </c>
      <c r="C879" s="17" t="s">
        <v>57</v>
      </c>
      <c r="D879" s="18" t="s">
        <v>18</v>
      </c>
      <c r="E879" s="18" t="s">
        <v>19</v>
      </c>
      <c r="F879" s="18" t="s">
        <v>21</v>
      </c>
      <c r="G879" s="19">
        <v>0.14583333333333334</v>
      </c>
      <c r="H879" s="22">
        <v>0</v>
      </c>
      <c r="I879" s="20">
        <v>0</v>
      </c>
      <c r="J879" s="20">
        <v>0</v>
      </c>
      <c r="K879">
        <v>0</v>
      </c>
      <c r="L879">
        <v>0</v>
      </c>
      <c r="M879">
        <v>0</v>
      </c>
      <c r="N879" s="23">
        <v>8</v>
      </c>
    </row>
    <row r="880" spans="1:14" x14ac:dyDescent="0.25">
      <c r="A880" s="17">
        <v>4</v>
      </c>
      <c r="B880" s="17">
        <v>471</v>
      </c>
      <c r="C880" s="17" t="s">
        <v>57</v>
      </c>
      <c r="D880" s="18" t="s">
        <v>18</v>
      </c>
      <c r="E880" s="18" t="s">
        <v>19</v>
      </c>
      <c r="F880" s="18" t="s">
        <v>21</v>
      </c>
      <c r="G880" s="19">
        <v>0.16666666666666666</v>
      </c>
      <c r="H880" s="22">
        <v>0</v>
      </c>
      <c r="I880" s="20">
        <v>0</v>
      </c>
      <c r="J880" s="20">
        <v>0</v>
      </c>
      <c r="K880">
        <v>0</v>
      </c>
      <c r="L880">
        <v>0</v>
      </c>
      <c r="M880">
        <v>0</v>
      </c>
      <c r="N880" s="23">
        <v>8</v>
      </c>
    </row>
    <row r="881" spans="1:14" x14ac:dyDescent="0.25">
      <c r="A881" s="17">
        <v>4</v>
      </c>
      <c r="B881" s="17">
        <v>471</v>
      </c>
      <c r="C881" s="17" t="s">
        <v>57</v>
      </c>
      <c r="D881" s="18" t="s">
        <v>18</v>
      </c>
      <c r="E881" s="18" t="s">
        <v>19</v>
      </c>
      <c r="F881" s="18" t="s">
        <v>21</v>
      </c>
      <c r="G881" s="19">
        <v>0.1875</v>
      </c>
      <c r="H881" s="22">
        <v>22</v>
      </c>
      <c r="I881" s="22">
        <v>30.12</v>
      </c>
      <c r="J881" s="22">
        <v>30.12</v>
      </c>
      <c r="K881" s="23">
        <v>1</v>
      </c>
      <c r="L881">
        <v>1.37</v>
      </c>
      <c r="M881" s="23">
        <v>91</v>
      </c>
      <c r="N881" s="23">
        <v>8</v>
      </c>
    </row>
    <row r="882" spans="1:14" x14ac:dyDescent="0.25">
      <c r="A882" s="17">
        <v>4</v>
      </c>
      <c r="B882" s="17">
        <v>471</v>
      </c>
      <c r="C882" s="17" t="s">
        <v>57</v>
      </c>
      <c r="D882" s="18" t="s">
        <v>18</v>
      </c>
      <c r="E882" s="18" t="s">
        <v>19</v>
      </c>
      <c r="F882" s="18" t="s">
        <v>21</v>
      </c>
      <c r="G882" s="19">
        <v>0.20833333333333334</v>
      </c>
      <c r="H882" s="22">
        <v>22</v>
      </c>
      <c r="I882" s="22">
        <v>30.12</v>
      </c>
      <c r="J882" s="22">
        <v>30.12</v>
      </c>
      <c r="K882" s="23">
        <v>2</v>
      </c>
      <c r="L882">
        <v>1.37</v>
      </c>
      <c r="M882" s="23">
        <v>182</v>
      </c>
      <c r="N882" s="23">
        <v>8</v>
      </c>
    </row>
    <row r="883" spans="1:14" x14ac:dyDescent="0.25">
      <c r="A883" s="17">
        <v>4</v>
      </c>
      <c r="B883" s="17">
        <v>471</v>
      </c>
      <c r="C883" s="17" t="s">
        <v>57</v>
      </c>
      <c r="D883" s="18" t="s">
        <v>18</v>
      </c>
      <c r="E883" s="18" t="s">
        <v>19</v>
      </c>
      <c r="F883" s="18" t="s">
        <v>22</v>
      </c>
      <c r="G883" s="19">
        <v>0.22916666666666666</v>
      </c>
      <c r="H883" s="22">
        <v>21.380000000000003</v>
      </c>
      <c r="I883" s="22">
        <v>30.12</v>
      </c>
      <c r="J883" s="22">
        <v>30.12</v>
      </c>
      <c r="K883">
        <v>4</v>
      </c>
      <c r="L883">
        <v>1.41</v>
      </c>
      <c r="M883">
        <v>364</v>
      </c>
      <c r="N883" s="23">
        <v>14</v>
      </c>
    </row>
    <row r="884" spans="1:14" x14ac:dyDescent="0.25">
      <c r="A884" s="17">
        <v>4</v>
      </c>
      <c r="B884" s="17">
        <v>471</v>
      </c>
      <c r="C884" s="17" t="s">
        <v>57</v>
      </c>
      <c r="D884" s="18" t="s">
        <v>18</v>
      </c>
      <c r="E884" s="18" t="s">
        <v>19</v>
      </c>
      <c r="F884" s="18" t="s">
        <v>22</v>
      </c>
      <c r="G884" s="19">
        <v>0.25</v>
      </c>
      <c r="H884" s="22">
        <v>19.754999999999999</v>
      </c>
      <c r="I884" s="22">
        <v>32.61</v>
      </c>
      <c r="J884" s="22">
        <v>32.61</v>
      </c>
      <c r="K884" s="23">
        <v>3</v>
      </c>
      <c r="L884">
        <v>1.6500000000000001</v>
      </c>
      <c r="M884" s="23">
        <v>273</v>
      </c>
      <c r="N884" s="23">
        <v>14</v>
      </c>
    </row>
    <row r="885" spans="1:14" x14ac:dyDescent="0.25">
      <c r="A885" s="17">
        <v>4</v>
      </c>
      <c r="B885" s="17">
        <v>471</v>
      </c>
      <c r="C885" s="17" t="s">
        <v>57</v>
      </c>
      <c r="D885" s="18" t="s">
        <v>18</v>
      </c>
      <c r="E885" s="18" t="s">
        <v>19</v>
      </c>
      <c r="F885" s="18" t="s">
        <v>23</v>
      </c>
      <c r="G885" s="19">
        <v>0.27083333333333331</v>
      </c>
      <c r="H885" s="22">
        <v>17.579999999999998</v>
      </c>
      <c r="I885" s="22">
        <v>32.61</v>
      </c>
      <c r="J885" s="22">
        <v>32.61</v>
      </c>
      <c r="K885">
        <v>5</v>
      </c>
      <c r="L885">
        <v>1.85</v>
      </c>
      <c r="M885">
        <v>455</v>
      </c>
      <c r="N885" s="23">
        <v>16</v>
      </c>
    </row>
    <row r="886" spans="1:14" x14ac:dyDescent="0.25">
      <c r="A886" s="17">
        <v>4</v>
      </c>
      <c r="B886" s="17">
        <v>471</v>
      </c>
      <c r="C886" s="17" t="s">
        <v>57</v>
      </c>
      <c r="D886" s="18" t="s">
        <v>18</v>
      </c>
      <c r="E886" s="18" t="s">
        <v>19</v>
      </c>
      <c r="F886" s="18" t="s">
        <v>23</v>
      </c>
      <c r="G886" s="19">
        <v>0.29166666666666669</v>
      </c>
      <c r="H886" s="22">
        <v>15.074999999999999</v>
      </c>
      <c r="I886" s="22">
        <v>32.61</v>
      </c>
      <c r="J886" s="22">
        <v>32.61</v>
      </c>
      <c r="K886">
        <v>4</v>
      </c>
      <c r="L886">
        <v>2.16</v>
      </c>
      <c r="M886">
        <v>364</v>
      </c>
      <c r="N886" s="23">
        <v>16</v>
      </c>
    </row>
    <row r="887" spans="1:14" x14ac:dyDescent="0.25">
      <c r="A887" s="17">
        <v>4</v>
      </c>
      <c r="B887" s="17">
        <v>471</v>
      </c>
      <c r="C887" s="17" t="s">
        <v>57</v>
      </c>
      <c r="D887" s="18" t="s">
        <v>18</v>
      </c>
      <c r="E887" s="18" t="s">
        <v>19</v>
      </c>
      <c r="F887" s="18" t="s">
        <v>23</v>
      </c>
      <c r="G887" s="19">
        <v>0.3125</v>
      </c>
      <c r="H887" s="22">
        <v>15.074999999999999</v>
      </c>
      <c r="I887" s="22">
        <v>32.61</v>
      </c>
      <c r="J887" s="22">
        <v>32.61</v>
      </c>
      <c r="K887">
        <v>4</v>
      </c>
      <c r="L887">
        <v>2.16</v>
      </c>
      <c r="M887">
        <v>364</v>
      </c>
      <c r="N887" s="23">
        <v>16</v>
      </c>
    </row>
    <row r="888" spans="1:14" x14ac:dyDescent="0.25">
      <c r="A888" s="17">
        <v>4</v>
      </c>
      <c r="B888" s="17">
        <v>471</v>
      </c>
      <c r="C888" s="17" t="s">
        <v>57</v>
      </c>
      <c r="D888" s="18" t="s">
        <v>18</v>
      </c>
      <c r="E888" s="18" t="s">
        <v>19</v>
      </c>
      <c r="F888" s="18" t="s">
        <v>24</v>
      </c>
      <c r="G888" s="19">
        <v>0.33333333333333331</v>
      </c>
      <c r="H888" s="22">
        <v>16.079999999999998</v>
      </c>
      <c r="I888" s="22">
        <v>32.61</v>
      </c>
      <c r="J888" s="22">
        <v>32.61</v>
      </c>
      <c r="K888">
        <v>4</v>
      </c>
      <c r="L888">
        <v>2.0300000000000002</v>
      </c>
      <c r="M888">
        <v>364</v>
      </c>
      <c r="N888" s="23">
        <v>18</v>
      </c>
    </row>
    <row r="889" spans="1:14" x14ac:dyDescent="0.25">
      <c r="A889" s="17">
        <v>4</v>
      </c>
      <c r="B889" s="17">
        <v>471</v>
      </c>
      <c r="C889" s="17" t="s">
        <v>57</v>
      </c>
      <c r="D889" s="18" t="s">
        <v>18</v>
      </c>
      <c r="E889" s="18" t="s">
        <v>19</v>
      </c>
      <c r="F889" s="18" t="s">
        <v>24</v>
      </c>
      <c r="G889" s="19">
        <v>0.35416666666666669</v>
      </c>
      <c r="H889" s="22">
        <v>16.87</v>
      </c>
      <c r="I889" s="22">
        <v>32.61</v>
      </c>
      <c r="J889" s="22">
        <v>32.61</v>
      </c>
      <c r="K889">
        <v>3</v>
      </c>
      <c r="L889">
        <v>1.93</v>
      </c>
      <c r="M889">
        <v>273</v>
      </c>
      <c r="N889" s="23">
        <v>18</v>
      </c>
    </row>
    <row r="890" spans="1:14" x14ac:dyDescent="0.25">
      <c r="A890" s="17">
        <v>4</v>
      </c>
      <c r="B890" s="17">
        <v>471</v>
      </c>
      <c r="C890" s="17" t="s">
        <v>57</v>
      </c>
      <c r="D890" s="18" t="s">
        <v>18</v>
      </c>
      <c r="E890" s="18" t="s">
        <v>19</v>
      </c>
      <c r="F890" s="18" t="s">
        <v>24</v>
      </c>
      <c r="G890" s="19">
        <v>0.375</v>
      </c>
      <c r="H890" s="22">
        <v>17.399999999999999</v>
      </c>
      <c r="I890" s="22">
        <v>32.61</v>
      </c>
      <c r="J890" s="22">
        <v>32.61</v>
      </c>
      <c r="K890">
        <v>3</v>
      </c>
      <c r="L890">
        <v>1.87</v>
      </c>
      <c r="M890">
        <v>273</v>
      </c>
      <c r="N890" s="23">
        <v>18</v>
      </c>
    </row>
    <row r="891" spans="1:14" x14ac:dyDescent="0.25">
      <c r="A891" s="17">
        <v>4</v>
      </c>
      <c r="B891" s="17">
        <v>471</v>
      </c>
      <c r="C891" s="17" t="s">
        <v>57</v>
      </c>
      <c r="D891" s="18" t="s">
        <v>18</v>
      </c>
      <c r="E891" s="18" t="s">
        <v>19</v>
      </c>
      <c r="F891" s="18" t="s">
        <v>25</v>
      </c>
      <c r="G891" s="19">
        <v>0.39583333333333331</v>
      </c>
      <c r="H891" s="22">
        <v>17.614999999999998</v>
      </c>
      <c r="I891" s="22">
        <v>32.61</v>
      </c>
      <c r="J891" s="22">
        <v>32.61</v>
      </c>
      <c r="K891">
        <v>3</v>
      </c>
      <c r="L891">
        <v>1.85</v>
      </c>
      <c r="M891">
        <v>273</v>
      </c>
      <c r="N891" s="23">
        <v>17</v>
      </c>
    </row>
    <row r="892" spans="1:14" x14ac:dyDescent="0.25">
      <c r="A892" s="17">
        <v>4</v>
      </c>
      <c r="B892" s="17">
        <v>471</v>
      </c>
      <c r="C892" s="17" t="s">
        <v>57</v>
      </c>
      <c r="D892" s="18" t="s">
        <v>18</v>
      </c>
      <c r="E892" s="18" t="s">
        <v>19</v>
      </c>
      <c r="F892" s="18" t="s">
        <v>25</v>
      </c>
      <c r="G892" s="19">
        <v>0.41666666666666669</v>
      </c>
      <c r="H892" s="22">
        <v>17.585000000000001</v>
      </c>
      <c r="I892" s="22">
        <v>32.61</v>
      </c>
      <c r="J892" s="22">
        <v>32.61</v>
      </c>
      <c r="K892">
        <v>3</v>
      </c>
      <c r="L892">
        <v>1.85</v>
      </c>
      <c r="M892">
        <v>273</v>
      </c>
      <c r="N892" s="23">
        <v>17</v>
      </c>
    </row>
    <row r="893" spans="1:14" x14ac:dyDescent="0.25">
      <c r="A893" s="17">
        <v>4</v>
      </c>
      <c r="B893" s="17">
        <v>471</v>
      </c>
      <c r="C893" s="17" t="s">
        <v>57</v>
      </c>
      <c r="D893" s="18" t="s">
        <v>18</v>
      </c>
      <c r="E893" s="18" t="s">
        <v>19</v>
      </c>
      <c r="F893" s="18" t="s">
        <v>25</v>
      </c>
      <c r="G893" s="19">
        <v>0.4375</v>
      </c>
      <c r="H893" s="22">
        <v>17.454999999999998</v>
      </c>
      <c r="I893" s="22">
        <v>32.61</v>
      </c>
      <c r="J893" s="22">
        <v>32.61</v>
      </c>
      <c r="K893">
        <v>3</v>
      </c>
      <c r="L893">
        <v>1.87</v>
      </c>
      <c r="M893">
        <v>273</v>
      </c>
      <c r="N893" s="23">
        <v>17</v>
      </c>
    </row>
    <row r="894" spans="1:14" x14ac:dyDescent="0.25">
      <c r="A894" s="17">
        <v>4</v>
      </c>
      <c r="B894" s="17">
        <v>471</v>
      </c>
      <c r="C894" s="17" t="s">
        <v>57</v>
      </c>
      <c r="D894" s="18" t="s">
        <v>18</v>
      </c>
      <c r="E894" s="18" t="s">
        <v>19</v>
      </c>
      <c r="F894" s="18" t="s">
        <v>25</v>
      </c>
      <c r="G894" s="19">
        <v>0.45833333333333331</v>
      </c>
      <c r="H894" s="22">
        <v>17.270000000000003</v>
      </c>
      <c r="I894" s="22">
        <v>32.61</v>
      </c>
      <c r="J894" s="22">
        <v>32.61</v>
      </c>
      <c r="K894">
        <v>3</v>
      </c>
      <c r="L894">
        <v>1.8900000000000001</v>
      </c>
      <c r="M894">
        <v>273</v>
      </c>
      <c r="N894" s="23">
        <v>17</v>
      </c>
    </row>
    <row r="895" spans="1:14" x14ac:dyDescent="0.25">
      <c r="A895" s="17">
        <v>4</v>
      </c>
      <c r="B895" s="17">
        <v>471</v>
      </c>
      <c r="C895" s="17" t="s">
        <v>57</v>
      </c>
      <c r="D895" s="18" t="s">
        <v>18</v>
      </c>
      <c r="E895" s="18" t="s">
        <v>19</v>
      </c>
      <c r="F895" s="18" t="s">
        <v>25</v>
      </c>
      <c r="G895" s="19">
        <v>0.47916666666666669</v>
      </c>
      <c r="H895" s="22">
        <v>16.995000000000001</v>
      </c>
      <c r="I895" s="22">
        <v>32.61</v>
      </c>
      <c r="J895" s="22">
        <v>32.61</v>
      </c>
      <c r="K895">
        <v>3</v>
      </c>
      <c r="L895">
        <v>1.92</v>
      </c>
      <c r="M895">
        <v>273</v>
      </c>
      <c r="N895" s="23">
        <v>17</v>
      </c>
    </row>
    <row r="896" spans="1:14" x14ac:dyDescent="0.25">
      <c r="A896" s="17">
        <v>4</v>
      </c>
      <c r="B896" s="17">
        <v>471</v>
      </c>
      <c r="C896" s="17" t="s">
        <v>57</v>
      </c>
      <c r="D896" s="18" t="s">
        <v>18</v>
      </c>
      <c r="E896" s="18" t="s">
        <v>19</v>
      </c>
      <c r="F896" s="18" t="s">
        <v>25</v>
      </c>
      <c r="G896" s="19">
        <v>0.5</v>
      </c>
      <c r="H896" s="22">
        <v>16.7</v>
      </c>
      <c r="I896" s="22">
        <v>32.61</v>
      </c>
      <c r="J896" s="22">
        <v>32.61</v>
      </c>
      <c r="K896">
        <v>3</v>
      </c>
      <c r="L896">
        <v>1.95</v>
      </c>
      <c r="M896">
        <v>273</v>
      </c>
      <c r="N896" s="23">
        <v>17</v>
      </c>
    </row>
    <row r="897" spans="1:14" x14ac:dyDescent="0.25">
      <c r="A897" s="17">
        <v>4</v>
      </c>
      <c r="B897" s="17">
        <v>471</v>
      </c>
      <c r="C897" s="17" t="s">
        <v>57</v>
      </c>
      <c r="D897" s="18" t="s">
        <v>18</v>
      </c>
      <c r="E897" s="18" t="s">
        <v>19</v>
      </c>
      <c r="F897" s="18" t="s">
        <v>26</v>
      </c>
      <c r="G897" s="19">
        <v>0.52083333333333337</v>
      </c>
      <c r="H897" s="22">
        <v>16.555</v>
      </c>
      <c r="I897" s="22">
        <v>32.61</v>
      </c>
      <c r="J897" s="22">
        <v>32.61</v>
      </c>
      <c r="K897">
        <v>3</v>
      </c>
      <c r="L897">
        <v>1.97</v>
      </c>
      <c r="M897">
        <v>273</v>
      </c>
      <c r="N897" s="23">
        <v>13</v>
      </c>
    </row>
    <row r="898" spans="1:14" x14ac:dyDescent="0.25">
      <c r="A898" s="17">
        <v>4</v>
      </c>
      <c r="B898" s="17">
        <v>471</v>
      </c>
      <c r="C898" s="17" t="s">
        <v>57</v>
      </c>
      <c r="D898" s="18" t="s">
        <v>18</v>
      </c>
      <c r="E898" s="18" t="s">
        <v>19</v>
      </c>
      <c r="F898" s="18" t="s">
        <v>26</v>
      </c>
      <c r="G898" s="19">
        <v>0.54166666666666663</v>
      </c>
      <c r="H898" s="22">
        <v>16.619999999999997</v>
      </c>
      <c r="I898" s="22">
        <v>32.61</v>
      </c>
      <c r="J898" s="22">
        <v>32.61</v>
      </c>
      <c r="K898">
        <v>3</v>
      </c>
      <c r="L898">
        <v>1.96</v>
      </c>
      <c r="M898">
        <v>273</v>
      </c>
      <c r="N898" s="23">
        <v>13</v>
      </c>
    </row>
    <row r="899" spans="1:14" x14ac:dyDescent="0.25">
      <c r="A899" s="17">
        <v>4</v>
      </c>
      <c r="B899" s="17">
        <v>471</v>
      </c>
      <c r="C899" s="17" t="s">
        <v>57</v>
      </c>
      <c r="D899" s="18" t="s">
        <v>18</v>
      </c>
      <c r="E899" s="18" t="s">
        <v>19</v>
      </c>
      <c r="F899" s="18" t="s">
        <v>26</v>
      </c>
      <c r="G899" s="19">
        <v>0.5625</v>
      </c>
      <c r="H899" s="22">
        <v>16.77</v>
      </c>
      <c r="I899" s="22">
        <v>32.61</v>
      </c>
      <c r="J899" s="22">
        <v>32.61</v>
      </c>
      <c r="K899">
        <v>3</v>
      </c>
      <c r="L899">
        <v>1.94</v>
      </c>
      <c r="M899">
        <v>273</v>
      </c>
      <c r="N899" s="23">
        <v>13</v>
      </c>
    </row>
    <row r="900" spans="1:14" x14ac:dyDescent="0.25">
      <c r="A900" s="17">
        <v>4</v>
      </c>
      <c r="B900" s="17">
        <v>471</v>
      </c>
      <c r="C900" s="17" t="s">
        <v>57</v>
      </c>
      <c r="D900" s="18" t="s">
        <v>18</v>
      </c>
      <c r="E900" s="18" t="s">
        <v>19</v>
      </c>
      <c r="F900" s="18" t="s">
        <v>27</v>
      </c>
      <c r="G900" s="19">
        <v>0.58333333333333337</v>
      </c>
      <c r="H900" s="22">
        <v>16.695</v>
      </c>
      <c r="I900" s="22">
        <v>32.61</v>
      </c>
      <c r="J900" s="22">
        <v>32.61</v>
      </c>
      <c r="K900">
        <v>4</v>
      </c>
      <c r="L900">
        <v>1.95</v>
      </c>
      <c r="M900">
        <v>364</v>
      </c>
      <c r="N900" s="23">
        <v>14</v>
      </c>
    </row>
    <row r="901" spans="1:14" x14ac:dyDescent="0.25">
      <c r="A901" s="17">
        <v>4</v>
      </c>
      <c r="B901" s="17">
        <v>471</v>
      </c>
      <c r="C901" s="17" t="s">
        <v>57</v>
      </c>
      <c r="D901" s="18" t="s">
        <v>18</v>
      </c>
      <c r="E901" s="18" t="s">
        <v>19</v>
      </c>
      <c r="F901" s="18" t="s">
        <v>27</v>
      </c>
      <c r="G901" s="19">
        <v>0.60416666666666663</v>
      </c>
      <c r="H901" s="22">
        <v>16.28</v>
      </c>
      <c r="I901" s="22">
        <v>32.61</v>
      </c>
      <c r="J901" s="22">
        <v>32.61</v>
      </c>
      <c r="K901">
        <v>3</v>
      </c>
      <c r="L901">
        <v>2</v>
      </c>
      <c r="M901">
        <v>273</v>
      </c>
      <c r="N901" s="23">
        <v>14</v>
      </c>
    </row>
    <row r="902" spans="1:14" x14ac:dyDescent="0.25">
      <c r="A902" s="17">
        <v>4</v>
      </c>
      <c r="B902" s="17">
        <v>471</v>
      </c>
      <c r="C902" s="17" t="s">
        <v>57</v>
      </c>
      <c r="D902" s="18" t="s">
        <v>18</v>
      </c>
      <c r="E902" s="18" t="s">
        <v>19</v>
      </c>
      <c r="F902" s="18" t="s">
        <v>27</v>
      </c>
      <c r="G902" s="19">
        <v>0.625</v>
      </c>
      <c r="H902" s="22">
        <v>15.844999999999999</v>
      </c>
      <c r="I902" s="22">
        <v>32.61</v>
      </c>
      <c r="J902" s="22">
        <v>32.61</v>
      </c>
      <c r="K902">
        <v>3</v>
      </c>
      <c r="L902">
        <v>2.06</v>
      </c>
      <c r="M902">
        <v>273</v>
      </c>
      <c r="N902" s="23">
        <v>14</v>
      </c>
    </row>
    <row r="903" spans="1:14" x14ac:dyDescent="0.25">
      <c r="A903" s="17">
        <v>4</v>
      </c>
      <c r="B903" s="17">
        <v>471</v>
      </c>
      <c r="C903" s="17" t="s">
        <v>57</v>
      </c>
      <c r="D903" s="18" t="s">
        <v>18</v>
      </c>
      <c r="E903" s="18" t="s">
        <v>19</v>
      </c>
      <c r="F903" s="18" t="s">
        <v>27</v>
      </c>
      <c r="G903" s="19">
        <v>0.64583333333333337</v>
      </c>
      <c r="H903" s="22">
        <v>15.59</v>
      </c>
      <c r="I903" s="22">
        <v>32.61</v>
      </c>
      <c r="J903" s="22">
        <v>32.61</v>
      </c>
      <c r="K903">
        <v>3</v>
      </c>
      <c r="L903">
        <v>2.09</v>
      </c>
      <c r="M903">
        <v>273</v>
      </c>
      <c r="N903" s="23">
        <v>14</v>
      </c>
    </row>
    <row r="904" spans="1:14" x14ac:dyDescent="0.25">
      <c r="A904" s="17">
        <v>4</v>
      </c>
      <c r="B904" s="17">
        <v>471</v>
      </c>
      <c r="C904" s="17" t="s">
        <v>57</v>
      </c>
      <c r="D904" s="18" t="s">
        <v>18</v>
      </c>
      <c r="E904" s="18" t="s">
        <v>19</v>
      </c>
      <c r="F904" s="18" t="s">
        <v>27</v>
      </c>
      <c r="G904" s="19">
        <v>0.66666666666666663</v>
      </c>
      <c r="H904" s="22">
        <v>15.32</v>
      </c>
      <c r="I904" s="22">
        <v>32.61</v>
      </c>
      <c r="J904" s="22">
        <v>32.61</v>
      </c>
      <c r="K904">
        <v>3</v>
      </c>
      <c r="L904">
        <v>2.13</v>
      </c>
      <c r="M904">
        <v>273</v>
      </c>
      <c r="N904" s="23">
        <v>14</v>
      </c>
    </row>
    <row r="905" spans="1:14" x14ac:dyDescent="0.25">
      <c r="A905" s="17">
        <v>4</v>
      </c>
      <c r="B905" s="17">
        <v>471</v>
      </c>
      <c r="C905" s="17" t="s">
        <v>57</v>
      </c>
      <c r="D905" s="18" t="s">
        <v>18</v>
      </c>
      <c r="E905" s="18" t="s">
        <v>19</v>
      </c>
      <c r="F905" s="18" t="s">
        <v>28</v>
      </c>
      <c r="G905" s="19">
        <v>0.6875</v>
      </c>
      <c r="H905" s="22">
        <v>14.84</v>
      </c>
      <c r="I905" s="22">
        <v>32.61</v>
      </c>
      <c r="J905" s="22">
        <v>32.61</v>
      </c>
      <c r="K905">
        <v>4</v>
      </c>
      <c r="L905">
        <v>2.2000000000000002</v>
      </c>
      <c r="M905">
        <v>364</v>
      </c>
      <c r="N905" s="23">
        <v>17</v>
      </c>
    </row>
    <row r="906" spans="1:14" x14ac:dyDescent="0.25">
      <c r="A906" s="17">
        <v>4</v>
      </c>
      <c r="B906" s="17">
        <v>471</v>
      </c>
      <c r="C906" s="17" t="s">
        <v>57</v>
      </c>
      <c r="D906" s="18" t="s">
        <v>18</v>
      </c>
      <c r="E906" s="18" t="s">
        <v>19</v>
      </c>
      <c r="F906" s="18" t="s">
        <v>28</v>
      </c>
      <c r="G906" s="19">
        <v>0.70833333333333337</v>
      </c>
      <c r="H906" s="22">
        <v>14.26</v>
      </c>
      <c r="I906" s="22">
        <v>32.61</v>
      </c>
      <c r="J906" s="22">
        <v>32.61</v>
      </c>
      <c r="K906">
        <v>4</v>
      </c>
      <c r="L906">
        <v>2.29</v>
      </c>
      <c r="M906">
        <v>364</v>
      </c>
      <c r="N906" s="23">
        <v>17</v>
      </c>
    </row>
    <row r="907" spans="1:14" x14ac:dyDescent="0.25">
      <c r="A907" s="17">
        <v>4</v>
      </c>
      <c r="B907" s="17">
        <v>471</v>
      </c>
      <c r="C907" s="17" t="s">
        <v>57</v>
      </c>
      <c r="D907" s="18" t="s">
        <v>18</v>
      </c>
      <c r="E907" s="18" t="s">
        <v>19</v>
      </c>
      <c r="F907" s="18" t="s">
        <v>28</v>
      </c>
      <c r="G907" s="19">
        <v>0.72916666666666663</v>
      </c>
      <c r="H907" s="22">
        <v>13.965</v>
      </c>
      <c r="I907" s="22">
        <v>32.61</v>
      </c>
      <c r="J907" s="22">
        <v>32.61</v>
      </c>
      <c r="K907">
        <v>4</v>
      </c>
      <c r="L907">
        <v>2.34</v>
      </c>
      <c r="M907">
        <v>364</v>
      </c>
      <c r="N907" s="23">
        <v>17</v>
      </c>
    </row>
    <row r="908" spans="1:14" x14ac:dyDescent="0.25">
      <c r="A908" s="17">
        <v>4</v>
      </c>
      <c r="B908" s="17">
        <v>471</v>
      </c>
      <c r="C908" s="17" t="s">
        <v>57</v>
      </c>
      <c r="D908" s="18" t="s">
        <v>18</v>
      </c>
      <c r="E908" s="18" t="s">
        <v>19</v>
      </c>
      <c r="F908" s="18" t="s">
        <v>28</v>
      </c>
      <c r="G908" s="19">
        <v>0.75</v>
      </c>
      <c r="H908" s="22">
        <v>13.965</v>
      </c>
      <c r="I908" s="22">
        <v>32.61</v>
      </c>
      <c r="J908" s="22">
        <v>32.61</v>
      </c>
      <c r="K908">
        <v>3</v>
      </c>
      <c r="L908">
        <v>2.34</v>
      </c>
      <c r="M908">
        <v>273</v>
      </c>
      <c r="N908" s="23">
        <v>17</v>
      </c>
    </row>
    <row r="909" spans="1:14" x14ac:dyDescent="0.25">
      <c r="A909" s="17">
        <v>4</v>
      </c>
      <c r="B909" s="17">
        <v>471</v>
      </c>
      <c r="C909" s="17" t="s">
        <v>57</v>
      </c>
      <c r="D909" s="18" t="s">
        <v>18</v>
      </c>
      <c r="E909" s="18" t="s">
        <v>19</v>
      </c>
      <c r="F909" s="18" t="s">
        <v>29</v>
      </c>
      <c r="G909" s="19">
        <v>0.77083333333333337</v>
      </c>
      <c r="H909" s="22">
        <v>14.455</v>
      </c>
      <c r="I909" s="22">
        <v>32.61</v>
      </c>
      <c r="J909" s="22">
        <v>32.61</v>
      </c>
      <c r="K909">
        <v>4</v>
      </c>
      <c r="L909">
        <v>2.2600000000000002</v>
      </c>
      <c r="M909">
        <v>364</v>
      </c>
      <c r="N909" s="23">
        <v>19</v>
      </c>
    </row>
    <row r="910" spans="1:14" x14ac:dyDescent="0.25">
      <c r="A910" s="17">
        <v>4</v>
      </c>
      <c r="B910" s="17">
        <v>471</v>
      </c>
      <c r="C910" s="17" t="s">
        <v>57</v>
      </c>
      <c r="D910" s="18" t="s">
        <v>18</v>
      </c>
      <c r="E910" s="18" t="s">
        <v>19</v>
      </c>
      <c r="F910" s="18" t="s">
        <v>29</v>
      </c>
      <c r="G910" s="19">
        <v>0.79166666666666663</v>
      </c>
      <c r="H910" s="22">
        <v>15.155000000000001</v>
      </c>
      <c r="I910" s="22">
        <v>32.61</v>
      </c>
      <c r="J910" s="22">
        <v>32.61</v>
      </c>
      <c r="K910">
        <v>4</v>
      </c>
      <c r="L910">
        <v>2.15</v>
      </c>
      <c r="M910">
        <v>364</v>
      </c>
      <c r="N910" s="23">
        <v>19</v>
      </c>
    </row>
    <row r="911" spans="1:14" x14ac:dyDescent="0.25">
      <c r="A911" s="17">
        <v>4</v>
      </c>
      <c r="B911" s="17">
        <v>471</v>
      </c>
      <c r="C911" s="17" t="s">
        <v>57</v>
      </c>
      <c r="D911" s="18" t="s">
        <v>18</v>
      </c>
      <c r="E911" s="18" t="s">
        <v>19</v>
      </c>
      <c r="F911" s="18" t="s">
        <v>29</v>
      </c>
      <c r="G911" s="19">
        <v>0.8125</v>
      </c>
      <c r="H911" s="22">
        <v>16.344999999999999</v>
      </c>
      <c r="I911" s="22">
        <v>32.61</v>
      </c>
      <c r="J911" s="22">
        <v>32.61</v>
      </c>
      <c r="K911">
        <v>4</v>
      </c>
      <c r="L911">
        <v>2</v>
      </c>
      <c r="M911">
        <v>364</v>
      </c>
      <c r="N911" s="23">
        <v>19</v>
      </c>
    </row>
    <row r="912" spans="1:14" x14ac:dyDescent="0.25">
      <c r="A912" s="17">
        <v>4</v>
      </c>
      <c r="B912" s="17">
        <v>471</v>
      </c>
      <c r="C912" s="17" t="s">
        <v>57</v>
      </c>
      <c r="D912" s="18" t="s">
        <v>18</v>
      </c>
      <c r="E912" s="18" t="s">
        <v>19</v>
      </c>
      <c r="F912" s="18" t="s">
        <v>29</v>
      </c>
      <c r="G912" s="19">
        <v>0.83333333333333337</v>
      </c>
      <c r="H912" s="22">
        <v>17.405000000000001</v>
      </c>
      <c r="I912" s="22">
        <v>32.61</v>
      </c>
      <c r="J912" s="22">
        <v>32.61</v>
      </c>
      <c r="K912">
        <v>4</v>
      </c>
      <c r="L912">
        <v>1.87</v>
      </c>
      <c r="M912">
        <v>364</v>
      </c>
      <c r="N912" s="23">
        <v>19</v>
      </c>
    </row>
    <row r="913" spans="1:14" x14ac:dyDescent="0.25">
      <c r="A913" s="17">
        <v>4</v>
      </c>
      <c r="B913" s="17">
        <v>471</v>
      </c>
      <c r="C913" s="17" t="s">
        <v>57</v>
      </c>
      <c r="D913" s="18" t="s">
        <v>18</v>
      </c>
      <c r="E913" s="18" t="s">
        <v>19</v>
      </c>
      <c r="F913" s="18" t="s">
        <v>30</v>
      </c>
      <c r="G913" s="19">
        <v>0.85416666666666663</v>
      </c>
      <c r="H913" s="22">
        <v>18.195</v>
      </c>
      <c r="I913" s="22">
        <v>32.61</v>
      </c>
      <c r="J913" s="22">
        <v>32.61</v>
      </c>
      <c r="K913">
        <v>3</v>
      </c>
      <c r="L913">
        <v>1.79</v>
      </c>
      <c r="M913">
        <v>273</v>
      </c>
      <c r="N913" s="23">
        <v>19</v>
      </c>
    </row>
    <row r="914" spans="1:14" x14ac:dyDescent="0.25">
      <c r="A914" s="17">
        <v>4</v>
      </c>
      <c r="B914" s="17">
        <v>471</v>
      </c>
      <c r="C914" s="17" t="s">
        <v>57</v>
      </c>
      <c r="D914" s="18" t="s">
        <v>18</v>
      </c>
      <c r="E914" s="18" t="s">
        <v>19</v>
      </c>
      <c r="F914" s="18" t="s">
        <v>30</v>
      </c>
      <c r="G914" s="19">
        <v>0.875</v>
      </c>
      <c r="H914" s="22">
        <v>18.979999999999997</v>
      </c>
      <c r="I914" s="22">
        <v>32.61</v>
      </c>
      <c r="J914" s="22">
        <v>32.61</v>
      </c>
      <c r="K914">
        <v>3</v>
      </c>
      <c r="L914">
        <v>1.72</v>
      </c>
      <c r="M914">
        <v>273</v>
      </c>
      <c r="N914" s="23">
        <v>19</v>
      </c>
    </row>
    <row r="915" spans="1:14" x14ac:dyDescent="0.25">
      <c r="A915" s="17">
        <v>4</v>
      </c>
      <c r="B915" s="17">
        <v>471</v>
      </c>
      <c r="C915" s="17" t="s">
        <v>57</v>
      </c>
      <c r="D915" s="18" t="s">
        <v>18</v>
      </c>
      <c r="E915" s="18" t="s">
        <v>19</v>
      </c>
      <c r="F915" s="18" t="s">
        <v>30</v>
      </c>
      <c r="G915" s="19">
        <v>0.89583333333333337</v>
      </c>
      <c r="H915" s="22">
        <v>19.715</v>
      </c>
      <c r="I915" s="22">
        <v>32.61</v>
      </c>
      <c r="J915" s="22">
        <v>32.61</v>
      </c>
      <c r="K915">
        <v>3</v>
      </c>
      <c r="L915">
        <v>1.6500000000000001</v>
      </c>
      <c r="M915">
        <v>273</v>
      </c>
      <c r="N915" s="23">
        <v>19</v>
      </c>
    </row>
    <row r="916" spans="1:14" x14ac:dyDescent="0.25">
      <c r="A916" s="17">
        <v>4</v>
      </c>
      <c r="B916" s="17">
        <v>471</v>
      </c>
      <c r="C916" s="17" t="s">
        <v>57</v>
      </c>
      <c r="D916" s="18" t="s">
        <v>18</v>
      </c>
      <c r="E916" s="18" t="s">
        <v>19</v>
      </c>
      <c r="F916" s="18" t="s">
        <v>30</v>
      </c>
      <c r="G916" s="19">
        <v>0.91666666666666663</v>
      </c>
      <c r="H916" s="22">
        <v>20.549999999999997</v>
      </c>
      <c r="I916" s="22">
        <v>32.61</v>
      </c>
      <c r="J916" s="22">
        <v>32.61</v>
      </c>
      <c r="K916">
        <v>3</v>
      </c>
      <c r="L916">
        <v>1.59</v>
      </c>
      <c r="M916">
        <v>273</v>
      </c>
      <c r="N916" s="23">
        <v>19</v>
      </c>
    </row>
    <row r="917" spans="1:14" x14ac:dyDescent="0.25">
      <c r="A917" s="17">
        <v>4</v>
      </c>
      <c r="B917" s="17">
        <v>471</v>
      </c>
      <c r="C917" s="17" t="s">
        <v>57</v>
      </c>
      <c r="D917" s="18" t="s">
        <v>18</v>
      </c>
      <c r="E917" s="18" t="s">
        <v>19</v>
      </c>
      <c r="F917" s="18" t="s">
        <v>30</v>
      </c>
      <c r="G917" s="19">
        <v>0.9375</v>
      </c>
      <c r="H917" s="22">
        <v>21.729999999999997</v>
      </c>
      <c r="I917" s="22">
        <v>32.61</v>
      </c>
      <c r="J917" s="22">
        <v>32.61</v>
      </c>
      <c r="K917">
        <v>2</v>
      </c>
      <c r="L917">
        <v>1.5</v>
      </c>
      <c r="M917">
        <v>182</v>
      </c>
      <c r="N917" s="23">
        <v>19</v>
      </c>
    </row>
    <row r="918" spans="1:14" x14ac:dyDescent="0.25">
      <c r="A918" s="17">
        <v>4</v>
      </c>
      <c r="B918" s="17">
        <v>471</v>
      </c>
      <c r="C918" s="17" t="s">
        <v>57</v>
      </c>
      <c r="D918" s="18" t="s">
        <v>18</v>
      </c>
      <c r="E918" s="18" t="s">
        <v>19</v>
      </c>
      <c r="F918" s="18" t="s">
        <v>31</v>
      </c>
      <c r="G918" s="19">
        <v>0.95833333333333337</v>
      </c>
      <c r="H918" s="22">
        <v>23.09</v>
      </c>
      <c r="I918" s="22">
        <v>30.12</v>
      </c>
      <c r="J918" s="22">
        <v>30.12</v>
      </c>
      <c r="K918" s="23">
        <v>2</v>
      </c>
      <c r="L918">
        <v>1.3</v>
      </c>
      <c r="M918" s="23">
        <v>182</v>
      </c>
      <c r="N918" s="23">
        <v>11</v>
      </c>
    </row>
    <row r="919" spans="1:14" x14ac:dyDescent="0.25">
      <c r="A919" s="17">
        <v>4</v>
      </c>
      <c r="B919" s="17">
        <v>471</v>
      </c>
      <c r="C919" s="17" t="s">
        <v>57</v>
      </c>
      <c r="D919" s="18" t="s">
        <v>18</v>
      </c>
      <c r="E919" s="18" t="s">
        <v>19</v>
      </c>
      <c r="F919" s="18" t="s">
        <v>31</v>
      </c>
      <c r="G919" s="19">
        <v>0.97916666666666663</v>
      </c>
      <c r="H919" s="22">
        <v>24.060000000000002</v>
      </c>
      <c r="I919" s="22">
        <v>30.12</v>
      </c>
      <c r="J919" s="22">
        <v>30.12</v>
      </c>
      <c r="K919">
        <v>1</v>
      </c>
      <c r="L919">
        <v>1.25</v>
      </c>
      <c r="M919">
        <v>91</v>
      </c>
      <c r="N919" s="23">
        <v>11</v>
      </c>
    </row>
    <row r="920" spans="1:14" x14ac:dyDescent="0.25">
      <c r="A920" s="17">
        <v>4</v>
      </c>
      <c r="B920" s="17">
        <v>471</v>
      </c>
      <c r="C920" s="17" t="s">
        <v>57</v>
      </c>
      <c r="D920" s="18" t="s">
        <v>18</v>
      </c>
      <c r="E920" s="18" t="s">
        <v>32</v>
      </c>
      <c r="F920" s="18" t="s">
        <v>33</v>
      </c>
      <c r="G920" s="19">
        <v>0</v>
      </c>
      <c r="H920" s="22">
        <v>24.5</v>
      </c>
      <c r="I920" s="22">
        <v>30.12</v>
      </c>
      <c r="J920" s="22">
        <v>30.12</v>
      </c>
      <c r="K920">
        <v>1</v>
      </c>
      <c r="L920">
        <v>1.23</v>
      </c>
      <c r="M920">
        <v>91</v>
      </c>
      <c r="N920" s="23">
        <v>9</v>
      </c>
    </row>
    <row r="921" spans="1:14" x14ac:dyDescent="0.25">
      <c r="A921" s="17">
        <v>4</v>
      </c>
      <c r="B921" s="17">
        <v>471</v>
      </c>
      <c r="C921" s="17" t="s">
        <v>57</v>
      </c>
      <c r="D921" s="18" t="s">
        <v>18</v>
      </c>
      <c r="E921" s="18" t="s">
        <v>32</v>
      </c>
      <c r="F921" s="18" t="s">
        <v>33</v>
      </c>
      <c r="G921" s="19">
        <v>2.0833333333333332E-2</v>
      </c>
      <c r="H921" s="22">
        <v>24.3</v>
      </c>
      <c r="I921" s="22">
        <v>30.12</v>
      </c>
      <c r="J921" s="22">
        <v>30.12</v>
      </c>
      <c r="K921">
        <v>1</v>
      </c>
      <c r="L921">
        <v>1.24</v>
      </c>
      <c r="M921">
        <v>91</v>
      </c>
      <c r="N921" s="23">
        <v>9</v>
      </c>
    </row>
    <row r="922" spans="1:14" x14ac:dyDescent="0.25">
      <c r="A922" s="17">
        <v>4</v>
      </c>
      <c r="B922" s="17">
        <v>471</v>
      </c>
      <c r="C922" s="17" t="s">
        <v>57</v>
      </c>
      <c r="D922" s="18" t="s">
        <v>18</v>
      </c>
      <c r="E922" s="18" t="s">
        <v>32</v>
      </c>
      <c r="F922" s="18" t="s">
        <v>34</v>
      </c>
      <c r="G922" s="19">
        <v>4.1666666666666664E-2</v>
      </c>
      <c r="H922" s="22">
        <v>0</v>
      </c>
      <c r="I922" s="20">
        <v>0</v>
      </c>
      <c r="J922" s="20">
        <v>0</v>
      </c>
      <c r="K922">
        <v>0</v>
      </c>
      <c r="L922">
        <v>0</v>
      </c>
      <c r="M922">
        <v>0</v>
      </c>
      <c r="N922" s="23">
        <v>6</v>
      </c>
    </row>
    <row r="923" spans="1:14" x14ac:dyDescent="0.25">
      <c r="A923" s="17">
        <v>4</v>
      </c>
      <c r="B923" s="17">
        <v>471</v>
      </c>
      <c r="C923" s="17" t="s">
        <v>57</v>
      </c>
      <c r="D923" s="18" t="s">
        <v>18</v>
      </c>
      <c r="E923" s="18" t="s">
        <v>32</v>
      </c>
      <c r="F923" s="18" t="s">
        <v>34</v>
      </c>
      <c r="G923" s="19">
        <v>6.25E-2</v>
      </c>
      <c r="H923" s="22">
        <v>0</v>
      </c>
      <c r="I923" s="20">
        <v>0</v>
      </c>
      <c r="J923" s="20">
        <v>0</v>
      </c>
      <c r="K923">
        <v>0</v>
      </c>
      <c r="L923">
        <v>0</v>
      </c>
      <c r="M923">
        <v>0</v>
      </c>
      <c r="N923" s="23">
        <v>6</v>
      </c>
    </row>
    <row r="924" spans="1:14" x14ac:dyDescent="0.25">
      <c r="A924" s="17">
        <v>4</v>
      </c>
      <c r="B924" s="17">
        <v>471</v>
      </c>
      <c r="C924" s="17" t="s">
        <v>57</v>
      </c>
      <c r="D924" s="18" t="s">
        <v>18</v>
      </c>
      <c r="E924" s="18" t="s">
        <v>32</v>
      </c>
      <c r="F924" s="18" t="s">
        <v>34</v>
      </c>
      <c r="G924" s="19">
        <v>8.3333333333333329E-2</v>
      </c>
      <c r="H924" s="22">
        <v>0</v>
      </c>
      <c r="I924" s="20">
        <v>0</v>
      </c>
      <c r="J924" s="20">
        <v>0</v>
      </c>
      <c r="K924">
        <v>0</v>
      </c>
      <c r="L924">
        <v>0</v>
      </c>
      <c r="M924">
        <v>0</v>
      </c>
      <c r="N924" s="23">
        <v>6</v>
      </c>
    </row>
    <row r="925" spans="1:14" x14ac:dyDescent="0.25">
      <c r="A925" s="17">
        <v>4</v>
      </c>
      <c r="B925" s="17">
        <v>471</v>
      </c>
      <c r="C925" s="17" t="s">
        <v>57</v>
      </c>
      <c r="D925" s="18" t="s">
        <v>18</v>
      </c>
      <c r="E925" s="18" t="s">
        <v>32</v>
      </c>
      <c r="F925" s="18" t="s">
        <v>34</v>
      </c>
      <c r="G925" s="19">
        <v>0.10416666666666667</v>
      </c>
      <c r="H925" s="22">
        <v>0</v>
      </c>
      <c r="I925" s="20">
        <v>0</v>
      </c>
      <c r="J925" s="20">
        <v>0</v>
      </c>
      <c r="K925">
        <v>0</v>
      </c>
      <c r="L925">
        <v>0</v>
      </c>
      <c r="M925">
        <v>0</v>
      </c>
      <c r="N925" s="23">
        <v>6</v>
      </c>
    </row>
    <row r="926" spans="1:14" x14ac:dyDescent="0.25">
      <c r="A926" s="17">
        <v>4</v>
      </c>
      <c r="B926" s="17">
        <v>471</v>
      </c>
      <c r="C926" s="17" t="s">
        <v>57</v>
      </c>
      <c r="D926" s="18" t="s">
        <v>18</v>
      </c>
      <c r="E926" s="18" t="s">
        <v>32</v>
      </c>
      <c r="F926" s="18" t="s">
        <v>34</v>
      </c>
      <c r="G926" s="19">
        <v>0.125</v>
      </c>
      <c r="H926" s="22">
        <v>0</v>
      </c>
      <c r="I926" s="20">
        <v>0</v>
      </c>
      <c r="J926" s="20">
        <v>0</v>
      </c>
      <c r="K926">
        <v>0</v>
      </c>
      <c r="L926">
        <v>0</v>
      </c>
      <c r="M926">
        <v>0</v>
      </c>
      <c r="N926" s="23">
        <v>6</v>
      </c>
    </row>
    <row r="927" spans="1:14" x14ac:dyDescent="0.25">
      <c r="A927" s="17">
        <v>4</v>
      </c>
      <c r="B927" s="17">
        <v>471</v>
      </c>
      <c r="C927" s="17" t="s">
        <v>57</v>
      </c>
      <c r="D927" s="18" t="s">
        <v>18</v>
      </c>
      <c r="E927" s="18" t="s">
        <v>32</v>
      </c>
      <c r="F927" s="18" t="s">
        <v>34</v>
      </c>
      <c r="G927" s="19">
        <v>0.14583333333333334</v>
      </c>
      <c r="H927" s="22">
        <v>0</v>
      </c>
      <c r="I927" s="20">
        <v>0</v>
      </c>
      <c r="J927" s="20">
        <v>0</v>
      </c>
      <c r="K927">
        <v>0</v>
      </c>
      <c r="L927">
        <v>0</v>
      </c>
      <c r="M927">
        <v>0</v>
      </c>
      <c r="N927" s="23">
        <v>6</v>
      </c>
    </row>
    <row r="928" spans="1:14" x14ac:dyDescent="0.25">
      <c r="A928" s="17">
        <v>4</v>
      </c>
      <c r="B928" s="17">
        <v>471</v>
      </c>
      <c r="C928" s="17" t="s">
        <v>57</v>
      </c>
      <c r="D928" s="18" t="s">
        <v>18</v>
      </c>
      <c r="E928" s="18" t="s">
        <v>32</v>
      </c>
      <c r="F928" s="18" t="s">
        <v>34</v>
      </c>
      <c r="G928" s="19">
        <v>0.16666666666666666</v>
      </c>
      <c r="H928" s="22">
        <v>0</v>
      </c>
      <c r="I928" s="20">
        <v>0</v>
      </c>
      <c r="J928" s="20">
        <v>0</v>
      </c>
      <c r="K928">
        <v>0</v>
      </c>
      <c r="L928">
        <v>0</v>
      </c>
      <c r="M928">
        <v>0</v>
      </c>
      <c r="N928" s="23">
        <v>6</v>
      </c>
    </row>
    <row r="929" spans="1:14" x14ac:dyDescent="0.25">
      <c r="A929" s="17">
        <v>4</v>
      </c>
      <c r="B929" s="17">
        <v>471</v>
      </c>
      <c r="C929" s="17" t="s">
        <v>57</v>
      </c>
      <c r="D929" s="18" t="s">
        <v>18</v>
      </c>
      <c r="E929" s="18" t="s">
        <v>32</v>
      </c>
      <c r="F929" s="18" t="s">
        <v>34</v>
      </c>
      <c r="G929" s="19">
        <v>0.1875</v>
      </c>
      <c r="H929" s="22">
        <v>23</v>
      </c>
      <c r="I929" s="22">
        <v>30.12</v>
      </c>
      <c r="J929" s="22">
        <v>30.12</v>
      </c>
      <c r="K929" s="23">
        <v>1</v>
      </c>
      <c r="L929">
        <v>1.31</v>
      </c>
      <c r="M929" s="23">
        <v>91</v>
      </c>
      <c r="N929" s="23">
        <v>6</v>
      </c>
    </row>
    <row r="930" spans="1:14" x14ac:dyDescent="0.25">
      <c r="A930" s="17">
        <v>4</v>
      </c>
      <c r="B930" s="17">
        <v>471</v>
      </c>
      <c r="C930" s="17" t="s">
        <v>57</v>
      </c>
      <c r="D930" s="18" t="s">
        <v>18</v>
      </c>
      <c r="E930" s="18" t="s">
        <v>32</v>
      </c>
      <c r="F930" s="18" t="s">
        <v>34</v>
      </c>
      <c r="G930" s="19">
        <v>0.20833333333333334</v>
      </c>
      <c r="H930" s="22">
        <v>23</v>
      </c>
      <c r="I930" s="22">
        <v>30.12</v>
      </c>
      <c r="J930" s="22">
        <v>30.12</v>
      </c>
      <c r="K930" s="23">
        <v>2</v>
      </c>
      <c r="L930">
        <v>1.31</v>
      </c>
      <c r="M930" s="23">
        <v>182</v>
      </c>
      <c r="N930" s="23">
        <v>6</v>
      </c>
    </row>
    <row r="931" spans="1:14" x14ac:dyDescent="0.25">
      <c r="A931" s="17">
        <v>4</v>
      </c>
      <c r="B931" s="17">
        <v>471</v>
      </c>
      <c r="C931" s="17" t="s">
        <v>57</v>
      </c>
      <c r="D931" s="18" t="s">
        <v>18</v>
      </c>
      <c r="E931" s="18" t="s">
        <v>32</v>
      </c>
      <c r="F931" s="18" t="s">
        <v>35</v>
      </c>
      <c r="G931" s="19">
        <v>0.22916666666666666</v>
      </c>
      <c r="H931" s="22">
        <v>22.57</v>
      </c>
      <c r="I931" s="22">
        <v>30.12</v>
      </c>
      <c r="J931" s="22">
        <v>30.12</v>
      </c>
      <c r="K931">
        <v>2</v>
      </c>
      <c r="L931">
        <v>1.33</v>
      </c>
      <c r="M931">
        <v>182</v>
      </c>
      <c r="N931" s="23">
        <v>9</v>
      </c>
    </row>
    <row r="932" spans="1:14" x14ac:dyDescent="0.25">
      <c r="A932" s="17">
        <v>4</v>
      </c>
      <c r="B932" s="17">
        <v>471</v>
      </c>
      <c r="C932" s="17" t="s">
        <v>57</v>
      </c>
      <c r="D932" s="18" t="s">
        <v>18</v>
      </c>
      <c r="E932" s="18" t="s">
        <v>32</v>
      </c>
      <c r="F932" s="18" t="s">
        <v>35</v>
      </c>
      <c r="G932" s="19">
        <v>0.25</v>
      </c>
      <c r="H932" s="22">
        <v>22.16</v>
      </c>
      <c r="I932" s="22">
        <v>30.12</v>
      </c>
      <c r="J932" s="22">
        <v>30.12</v>
      </c>
      <c r="K932">
        <v>2</v>
      </c>
      <c r="L932">
        <v>1.36</v>
      </c>
      <c r="M932">
        <v>182</v>
      </c>
      <c r="N932" s="23">
        <v>9</v>
      </c>
    </row>
    <row r="933" spans="1:14" x14ac:dyDescent="0.25">
      <c r="A933" s="17">
        <v>4</v>
      </c>
      <c r="B933" s="17">
        <v>471</v>
      </c>
      <c r="C933" s="17" t="s">
        <v>57</v>
      </c>
      <c r="D933" s="18" t="s">
        <v>18</v>
      </c>
      <c r="E933" s="18" t="s">
        <v>32</v>
      </c>
      <c r="F933" s="18" t="s">
        <v>36</v>
      </c>
      <c r="G933" s="19">
        <v>0.27083333333333331</v>
      </c>
      <c r="H933" s="22">
        <v>21.619999999999997</v>
      </c>
      <c r="I933" s="22">
        <v>32.61</v>
      </c>
      <c r="J933" s="22">
        <v>32.61</v>
      </c>
      <c r="K933">
        <v>3</v>
      </c>
      <c r="L933">
        <v>1.51</v>
      </c>
      <c r="M933">
        <v>273</v>
      </c>
      <c r="N933" s="23">
        <v>9</v>
      </c>
    </row>
    <row r="934" spans="1:14" x14ac:dyDescent="0.25">
      <c r="A934" s="17">
        <v>4</v>
      </c>
      <c r="B934" s="17">
        <v>471</v>
      </c>
      <c r="C934" s="17" t="s">
        <v>57</v>
      </c>
      <c r="D934" s="18" t="s">
        <v>18</v>
      </c>
      <c r="E934" s="18" t="s">
        <v>32</v>
      </c>
      <c r="F934" s="18" t="s">
        <v>36</v>
      </c>
      <c r="G934" s="19">
        <v>0.29166666666666669</v>
      </c>
      <c r="H934" s="22">
        <v>21.02</v>
      </c>
      <c r="I934" s="22">
        <v>32.61</v>
      </c>
      <c r="J934" s="22">
        <v>32.61</v>
      </c>
      <c r="K934">
        <v>2</v>
      </c>
      <c r="L934">
        <v>1.55</v>
      </c>
      <c r="M934">
        <v>182</v>
      </c>
      <c r="N934" s="23">
        <v>9</v>
      </c>
    </row>
    <row r="935" spans="1:14" x14ac:dyDescent="0.25">
      <c r="A935" s="17">
        <v>4</v>
      </c>
      <c r="B935" s="17">
        <v>471</v>
      </c>
      <c r="C935" s="17" t="s">
        <v>57</v>
      </c>
      <c r="D935" s="18" t="s">
        <v>18</v>
      </c>
      <c r="E935" s="18" t="s">
        <v>32</v>
      </c>
      <c r="F935" s="18" t="s">
        <v>36</v>
      </c>
      <c r="G935" s="19">
        <v>0.3125</v>
      </c>
      <c r="H935" s="22">
        <v>20.435000000000002</v>
      </c>
      <c r="I935" s="22">
        <v>32.61</v>
      </c>
      <c r="J935" s="22">
        <v>32.61</v>
      </c>
      <c r="K935">
        <v>2</v>
      </c>
      <c r="L935">
        <v>1.6</v>
      </c>
      <c r="M935">
        <v>182</v>
      </c>
      <c r="N935" s="23">
        <v>9</v>
      </c>
    </row>
    <row r="936" spans="1:14" x14ac:dyDescent="0.25">
      <c r="A936" s="17">
        <v>4</v>
      </c>
      <c r="B936" s="17">
        <v>471</v>
      </c>
      <c r="C936" s="17" t="s">
        <v>57</v>
      </c>
      <c r="D936" s="18" t="s">
        <v>18</v>
      </c>
      <c r="E936" s="18" t="s">
        <v>32</v>
      </c>
      <c r="F936" s="18" t="s">
        <v>36</v>
      </c>
      <c r="G936" s="19">
        <v>0.33333333333333331</v>
      </c>
      <c r="H936" s="22">
        <v>19.935000000000002</v>
      </c>
      <c r="I936" s="22">
        <v>32.61</v>
      </c>
      <c r="J936" s="22">
        <v>32.61</v>
      </c>
      <c r="K936">
        <v>2</v>
      </c>
      <c r="L936">
        <v>1.6400000000000001</v>
      </c>
      <c r="M936">
        <v>182</v>
      </c>
      <c r="N936" s="23">
        <v>9</v>
      </c>
    </row>
    <row r="937" spans="1:14" x14ac:dyDescent="0.25">
      <c r="A937" s="17">
        <v>4</v>
      </c>
      <c r="B937" s="17">
        <v>471</v>
      </c>
      <c r="C937" s="17" t="s">
        <v>57</v>
      </c>
      <c r="D937" s="18" t="s">
        <v>18</v>
      </c>
      <c r="E937" s="18" t="s">
        <v>32</v>
      </c>
      <c r="F937" s="18" t="s">
        <v>36</v>
      </c>
      <c r="G937" s="19">
        <v>0.35416666666666669</v>
      </c>
      <c r="H937" s="22">
        <v>19.53</v>
      </c>
      <c r="I937" s="22">
        <v>32.61</v>
      </c>
      <c r="J937" s="22">
        <v>32.61</v>
      </c>
      <c r="K937">
        <v>2</v>
      </c>
      <c r="L937">
        <v>1.67</v>
      </c>
      <c r="M937">
        <v>182</v>
      </c>
      <c r="N937" s="23">
        <v>9</v>
      </c>
    </row>
    <row r="938" spans="1:14" x14ac:dyDescent="0.25">
      <c r="A938" s="17">
        <v>4</v>
      </c>
      <c r="B938" s="17">
        <v>471</v>
      </c>
      <c r="C938" s="17" t="s">
        <v>57</v>
      </c>
      <c r="D938" s="18" t="s">
        <v>18</v>
      </c>
      <c r="E938" s="18" t="s">
        <v>32</v>
      </c>
      <c r="F938" s="18" t="s">
        <v>37</v>
      </c>
      <c r="G938" s="19">
        <v>0.375</v>
      </c>
      <c r="H938" s="22">
        <v>19.195</v>
      </c>
      <c r="I938" s="22">
        <v>32.61</v>
      </c>
      <c r="J938" s="22">
        <v>32.61</v>
      </c>
      <c r="K938">
        <v>3</v>
      </c>
      <c r="L938">
        <v>1.7</v>
      </c>
      <c r="M938">
        <v>273</v>
      </c>
      <c r="N938" s="23">
        <v>9</v>
      </c>
    </row>
    <row r="939" spans="1:14" x14ac:dyDescent="0.25">
      <c r="A939" s="17">
        <v>4</v>
      </c>
      <c r="B939" s="17">
        <v>471</v>
      </c>
      <c r="C939" s="17" t="s">
        <v>57</v>
      </c>
      <c r="D939" s="18" t="s">
        <v>18</v>
      </c>
      <c r="E939" s="18" t="s">
        <v>32</v>
      </c>
      <c r="F939" s="18" t="s">
        <v>37</v>
      </c>
      <c r="G939" s="19">
        <v>0.39583333333333331</v>
      </c>
      <c r="H939" s="22">
        <v>18.884999999999998</v>
      </c>
      <c r="I939" s="22">
        <v>32.61</v>
      </c>
      <c r="J939" s="22">
        <v>32.61</v>
      </c>
      <c r="K939">
        <v>2</v>
      </c>
      <c r="L939">
        <v>1.73</v>
      </c>
      <c r="M939">
        <v>182</v>
      </c>
      <c r="N939" s="23">
        <v>9</v>
      </c>
    </row>
    <row r="940" spans="1:14" x14ac:dyDescent="0.25">
      <c r="A940" s="17">
        <v>4</v>
      </c>
      <c r="B940" s="17">
        <v>471</v>
      </c>
      <c r="C940" s="17" t="s">
        <v>57</v>
      </c>
      <c r="D940" s="18" t="s">
        <v>18</v>
      </c>
      <c r="E940" s="18" t="s">
        <v>32</v>
      </c>
      <c r="F940" s="18" t="s">
        <v>37</v>
      </c>
      <c r="G940" s="19">
        <v>0.41666666666666669</v>
      </c>
      <c r="H940" s="22">
        <v>18.575000000000003</v>
      </c>
      <c r="I940" s="22">
        <v>32.61</v>
      </c>
      <c r="J940" s="22">
        <v>32.61</v>
      </c>
      <c r="K940">
        <v>2</v>
      </c>
      <c r="L940">
        <v>1.76</v>
      </c>
      <c r="M940">
        <v>182</v>
      </c>
      <c r="N940" s="23">
        <v>9</v>
      </c>
    </row>
    <row r="941" spans="1:14" x14ac:dyDescent="0.25">
      <c r="A941" s="17">
        <v>4</v>
      </c>
      <c r="B941" s="17">
        <v>471</v>
      </c>
      <c r="C941" s="17" t="s">
        <v>57</v>
      </c>
      <c r="D941" s="18" t="s">
        <v>18</v>
      </c>
      <c r="E941" s="18" t="s">
        <v>32</v>
      </c>
      <c r="F941" s="18" t="s">
        <v>37</v>
      </c>
      <c r="G941" s="19">
        <v>0.4375</v>
      </c>
      <c r="H941" s="22">
        <v>18.255000000000003</v>
      </c>
      <c r="I941" s="22">
        <v>32.61</v>
      </c>
      <c r="J941" s="22">
        <v>32.61</v>
      </c>
      <c r="K941">
        <v>3</v>
      </c>
      <c r="L941">
        <v>1.79</v>
      </c>
      <c r="M941">
        <v>273</v>
      </c>
      <c r="N941" s="23">
        <v>9</v>
      </c>
    </row>
    <row r="942" spans="1:14" x14ac:dyDescent="0.25">
      <c r="A942" s="17">
        <v>4</v>
      </c>
      <c r="B942" s="17">
        <v>471</v>
      </c>
      <c r="C942" s="17" t="s">
        <v>57</v>
      </c>
      <c r="D942" s="18" t="s">
        <v>18</v>
      </c>
      <c r="E942" s="18" t="s">
        <v>32</v>
      </c>
      <c r="F942" s="18" t="s">
        <v>37</v>
      </c>
      <c r="G942" s="19">
        <v>0.45833333333333331</v>
      </c>
      <c r="H942" s="22">
        <v>17.939999999999998</v>
      </c>
      <c r="I942" s="22">
        <v>32.61</v>
      </c>
      <c r="J942" s="22">
        <v>32.61</v>
      </c>
      <c r="K942">
        <v>2</v>
      </c>
      <c r="L942">
        <v>1.82</v>
      </c>
      <c r="M942">
        <v>182</v>
      </c>
      <c r="N942" s="23">
        <v>9</v>
      </c>
    </row>
    <row r="943" spans="1:14" x14ac:dyDescent="0.25">
      <c r="A943" s="17">
        <v>4</v>
      </c>
      <c r="B943" s="17">
        <v>471</v>
      </c>
      <c r="C943" s="17" t="s">
        <v>57</v>
      </c>
      <c r="D943" s="18" t="s">
        <v>18</v>
      </c>
      <c r="E943" s="18" t="s">
        <v>32</v>
      </c>
      <c r="F943" s="18" t="s">
        <v>37</v>
      </c>
      <c r="G943" s="19">
        <v>0.47916666666666669</v>
      </c>
      <c r="H943" s="22">
        <v>17.64</v>
      </c>
      <c r="I943" s="22">
        <v>32.61</v>
      </c>
      <c r="J943" s="22">
        <v>32.61</v>
      </c>
      <c r="K943">
        <v>2</v>
      </c>
      <c r="L943">
        <v>1.85</v>
      </c>
      <c r="M943">
        <v>182</v>
      </c>
      <c r="N943" s="23">
        <v>9</v>
      </c>
    </row>
    <row r="944" spans="1:14" x14ac:dyDescent="0.25">
      <c r="A944" s="17">
        <v>4</v>
      </c>
      <c r="B944" s="17">
        <v>471</v>
      </c>
      <c r="C944" s="17" t="s">
        <v>57</v>
      </c>
      <c r="D944" s="18" t="s">
        <v>18</v>
      </c>
      <c r="E944" s="18" t="s">
        <v>32</v>
      </c>
      <c r="F944" s="18" t="s">
        <v>38</v>
      </c>
      <c r="G944" s="19">
        <v>0.5</v>
      </c>
      <c r="H944" s="22">
        <v>17.39</v>
      </c>
      <c r="I944" s="22">
        <v>32.61</v>
      </c>
      <c r="J944" s="22">
        <v>32.61</v>
      </c>
      <c r="K944">
        <v>3</v>
      </c>
      <c r="L944">
        <v>1.8800000000000001</v>
      </c>
      <c r="M944">
        <v>273</v>
      </c>
      <c r="N944" s="23">
        <v>9</v>
      </c>
    </row>
    <row r="945" spans="1:14" x14ac:dyDescent="0.25">
      <c r="A945" s="17">
        <v>4</v>
      </c>
      <c r="B945" s="17">
        <v>471</v>
      </c>
      <c r="C945" s="17" t="s">
        <v>57</v>
      </c>
      <c r="D945" s="18" t="s">
        <v>18</v>
      </c>
      <c r="E945" s="18" t="s">
        <v>32</v>
      </c>
      <c r="F945" s="18" t="s">
        <v>38</v>
      </c>
      <c r="G945" s="19">
        <v>0.52083333333333337</v>
      </c>
      <c r="H945" s="22">
        <v>17.21</v>
      </c>
      <c r="I945" s="22">
        <v>32.61</v>
      </c>
      <c r="J945" s="22">
        <v>32.61</v>
      </c>
      <c r="K945">
        <v>2</v>
      </c>
      <c r="L945">
        <v>1.8900000000000001</v>
      </c>
      <c r="M945">
        <v>182</v>
      </c>
      <c r="N945" s="23">
        <v>9</v>
      </c>
    </row>
    <row r="946" spans="1:14" x14ac:dyDescent="0.25">
      <c r="A946" s="17">
        <v>4</v>
      </c>
      <c r="B946" s="17">
        <v>471</v>
      </c>
      <c r="C946" s="17" t="s">
        <v>57</v>
      </c>
      <c r="D946" s="18" t="s">
        <v>18</v>
      </c>
      <c r="E946" s="18" t="s">
        <v>32</v>
      </c>
      <c r="F946" s="18" t="s">
        <v>38</v>
      </c>
      <c r="G946" s="19">
        <v>0.54166666666666663</v>
      </c>
      <c r="H946" s="22">
        <v>17.105</v>
      </c>
      <c r="I946" s="22">
        <v>32.61</v>
      </c>
      <c r="J946" s="22">
        <v>32.61</v>
      </c>
      <c r="K946">
        <v>2</v>
      </c>
      <c r="L946">
        <v>1.9100000000000001</v>
      </c>
      <c r="M946">
        <v>182</v>
      </c>
      <c r="N946" s="23">
        <v>9</v>
      </c>
    </row>
    <row r="947" spans="1:14" x14ac:dyDescent="0.25">
      <c r="A947" s="17">
        <v>4</v>
      </c>
      <c r="B947" s="17">
        <v>471</v>
      </c>
      <c r="C947" s="17" t="s">
        <v>57</v>
      </c>
      <c r="D947" s="18" t="s">
        <v>18</v>
      </c>
      <c r="E947" s="18" t="s">
        <v>32</v>
      </c>
      <c r="F947" s="18" t="s">
        <v>38</v>
      </c>
      <c r="G947" s="19">
        <v>0.5625</v>
      </c>
      <c r="H947" s="22">
        <v>17.100000000000001</v>
      </c>
      <c r="I947" s="22">
        <v>32.61</v>
      </c>
      <c r="J947" s="22">
        <v>32.61</v>
      </c>
      <c r="K947">
        <v>3</v>
      </c>
      <c r="L947">
        <v>1.9100000000000001</v>
      </c>
      <c r="M947">
        <v>273</v>
      </c>
      <c r="N947" s="23">
        <v>9</v>
      </c>
    </row>
    <row r="948" spans="1:14" x14ac:dyDescent="0.25">
      <c r="A948" s="17">
        <v>4</v>
      </c>
      <c r="B948" s="17">
        <v>471</v>
      </c>
      <c r="C948" s="17" t="s">
        <v>57</v>
      </c>
      <c r="D948" s="18" t="s">
        <v>18</v>
      </c>
      <c r="E948" s="18" t="s">
        <v>32</v>
      </c>
      <c r="F948" s="18" t="s">
        <v>38</v>
      </c>
      <c r="G948" s="19">
        <v>0.58333333333333337</v>
      </c>
      <c r="H948" s="22">
        <v>17.145</v>
      </c>
      <c r="I948" s="22">
        <v>32.61</v>
      </c>
      <c r="J948" s="22">
        <v>32.61</v>
      </c>
      <c r="K948">
        <v>2</v>
      </c>
      <c r="L948">
        <v>1.9000000000000001</v>
      </c>
      <c r="M948">
        <v>182</v>
      </c>
      <c r="N948" s="23">
        <v>9</v>
      </c>
    </row>
    <row r="949" spans="1:14" x14ac:dyDescent="0.25">
      <c r="A949" s="17">
        <v>4</v>
      </c>
      <c r="B949" s="17">
        <v>471</v>
      </c>
      <c r="C949" s="17" t="s">
        <v>57</v>
      </c>
      <c r="D949" s="18" t="s">
        <v>18</v>
      </c>
      <c r="E949" s="18" t="s">
        <v>32</v>
      </c>
      <c r="F949" s="18" t="s">
        <v>38</v>
      </c>
      <c r="G949" s="19">
        <v>0.60416666666666663</v>
      </c>
      <c r="H949" s="22">
        <v>17.184999999999999</v>
      </c>
      <c r="I949" s="22">
        <v>32.61</v>
      </c>
      <c r="J949" s="22">
        <v>32.61</v>
      </c>
      <c r="K949">
        <v>2</v>
      </c>
      <c r="L949">
        <v>1.9000000000000001</v>
      </c>
      <c r="M949">
        <v>182</v>
      </c>
      <c r="N949" s="23">
        <v>9</v>
      </c>
    </row>
    <row r="950" spans="1:14" x14ac:dyDescent="0.25">
      <c r="A950" s="17">
        <v>4</v>
      </c>
      <c r="B950" s="17">
        <v>471</v>
      </c>
      <c r="C950" s="17" t="s">
        <v>57</v>
      </c>
      <c r="D950" s="18" t="s">
        <v>18</v>
      </c>
      <c r="E950" s="18" t="s">
        <v>32</v>
      </c>
      <c r="F950" s="18" t="s">
        <v>39</v>
      </c>
      <c r="G950" s="19">
        <v>0.625</v>
      </c>
      <c r="H950" s="22">
        <v>17.164999999999999</v>
      </c>
      <c r="I950" s="22">
        <v>32.61</v>
      </c>
      <c r="J950" s="22">
        <v>32.61</v>
      </c>
      <c r="K950">
        <v>3</v>
      </c>
      <c r="L950">
        <v>1.9000000000000001</v>
      </c>
      <c r="M950">
        <v>273</v>
      </c>
      <c r="N950" s="23">
        <v>10</v>
      </c>
    </row>
    <row r="951" spans="1:14" x14ac:dyDescent="0.25">
      <c r="A951" s="17">
        <v>4</v>
      </c>
      <c r="B951" s="17">
        <v>471</v>
      </c>
      <c r="C951" s="17" t="s">
        <v>57</v>
      </c>
      <c r="D951" s="18" t="s">
        <v>18</v>
      </c>
      <c r="E951" s="18" t="s">
        <v>32</v>
      </c>
      <c r="F951" s="18" t="s">
        <v>39</v>
      </c>
      <c r="G951" s="19">
        <v>0.64583333333333337</v>
      </c>
      <c r="H951" s="22">
        <v>17.074999999999999</v>
      </c>
      <c r="I951" s="22">
        <v>32.61</v>
      </c>
      <c r="J951" s="22">
        <v>32.61</v>
      </c>
      <c r="K951">
        <v>2</v>
      </c>
      <c r="L951">
        <v>1.9100000000000001</v>
      </c>
      <c r="M951">
        <v>182</v>
      </c>
      <c r="N951" s="23">
        <v>10</v>
      </c>
    </row>
    <row r="952" spans="1:14" x14ac:dyDescent="0.25">
      <c r="A952" s="17">
        <v>4</v>
      </c>
      <c r="B952" s="17">
        <v>471</v>
      </c>
      <c r="C952" s="17" t="s">
        <v>57</v>
      </c>
      <c r="D952" s="18" t="s">
        <v>18</v>
      </c>
      <c r="E952" s="18" t="s">
        <v>32</v>
      </c>
      <c r="F952" s="18" t="s">
        <v>39</v>
      </c>
      <c r="G952" s="19">
        <v>0.66666666666666663</v>
      </c>
      <c r="H952" s="22">
        <v>16.945</v>
      </c>
      <c r="I952" s="22">
        <v>32.61</v>
      </c>
      <c r="J952" s="22">
        <v>32.61</v>
      </c>
      <c r="K952">
        <v>2</v>
      </c>
      <c r="L952">
        <v>1.92</v>
      </c>
      <c r="M952">
        <v>182</v>
      </c>
      <c r="N952" s="23">
        <v>10</v>
      </c>
    </row>
    <row r="953" spans="1:14" x14ac:dyDescent="0.25">
      <c r="A953" s="17">
        <v>4</v>
      </c>
      <c r="B953" s="17">
        <v>471</v>
      </c>
      <c r="C953" s="17" t="s">
        <v>57</v>
      </c>
      <c r="D953" s="18" t="s">
        <v>18</v>
      </c>
      <c r="E953" s="18" t="s">
        <v>32</v>
      </c>
      <c r="F953" s="18" t="s">
        <v>39</v>
      </c>
      <c r="G953" s="19">
        <v>0.6875</v>
      </c>
      <c r="H953" s="22">
        <v>16.835000000000001</v>
      </c>
      <c r="I953" s="22">
        <v>32.61</v>
      </c>
      <c r="J953" s="22">
        <v>32.61</v>
      </c>
      <c r="K953">
        <v>3</v>
      </c>
      <c r="L953">
        <v>1.94</v>
      </c>
      <c r="M953">
        <v>273</v>
      </c>
      <c r="N953" s="23">
        <v>10</v>
      </c>
    </row>
    <row r="954" spans="1:14" x14ac:dyDescent="0.25">
      <c r="A954" s="17">
        <v>4</v>
      </c>
      <c r="B954" s="17">
        <v>471</v>
      </c>
      <c r="C954" s="17" t="s">
        <v>57</v>
      </c>
      <c r="D954" s="18" t="s">
        <v>18</v>
      </c>
      <c r="E954" s="18" t="s">
        <v>32</v>
      </c>
      <c r="F954" s="18" t="s">
        <v>39</v>
      </c>
      <c r="G954" s="19">
        <v>0.70833333333333337</v>
      </c>
      <c r="H954" s="22">
        <v>16.77</v>
      </c>
      <c r="I954" s="22">
        <v>32.61</v>
      </c>
      <c r="J954" s="22">
        <v>32.61</v>
      </c>
      <c r="K954">
        <v>2</v>
      </c>
      <c r="L954">
        <v>1.94</v>
      </c>
      <c r="M954">
        <v>182</v>
      </c>
      <c r="N954" s="23">
        <v>10</v>
      </c>
    </row>
    <row r="955" spans="1:14" x14ac:dyDescent="0.25">
      <c r="A955" s="17">
        <v>4</v>
      </c>
      <c r="B955" s="17">
        <v>471</v>
      </c>
      <c r="C955" s="17" t="s">
        <v>57</v>
      </c>
      <c r="D955" s="18" t="s">
        <v>18</v>
      </c>
      <c r="E955" s="18" t="s">
        <v>32</v>
      </c>
      <c r="F955" s="18" t="s">
        <v>39</v>
      </c>
      <c r="G955" s="19">
        <v>0.72916666666666663</v>
      </c>
      <c r="H955" s="22">
        <v>16.744999999999997</v>
      </c>
      <c r="I955" s="22">
        <v>32.61</v>
      </c>
      <c r="J955" s="22">
        <v>32.61</v>
      </c>
      <c r="K955">
        <v>2</v>
      </c>
      <c r="L955">
        <v>1.95</v>
      </c>
      <c r="M955">
        <v>182</v>
      </c>
      <c r="N955" s="23">
        <v>10</v>
      </c>
    </row>
    <row r="956" spans="1:14" x14ac:dyDescent="0.25">
      <c r="A956" s="17">
        <v>4</v>
      </c>
      <c r="B956" s="17">
        <v>471</v>
      </c>
      <c r="C956" s="17" t="s">
        <v>57</v>
      </c>
      <c r="D956" s="18" t="s">
        <v>18</v>
      </c>
      <c r="E956" s="18" t="s">
        <v>32</v>
      </c>
      <c r="F956" s="18" t="s">
        <v>39</v>
      </c>
      <c r="G956" s="19">
        <v>0.75</v>
      </c>
      <c r="H956" s="22">
        <v>16.75</v>
      </c>
      <c r="I956" s="22">
        <v>32.61</v>
      </c>
      <c r="J956" s="22">
        <v>32.61</v>
      </c>
      <c r="K956">
        <v>3</v>
      </c>
      <c r="L956">
        <v>1.95</v>
      </c>
      <c r="M956">
        <v>273</v>
      </c>
      <c r="N956" s="23">
        <v>10</v>
      </c>
    </row>
    <row r="957" spans="1:14" x14ac:dyDescent="0.25">
      <c r="A957" s="17">
        <v>4</v>
      </c>
      <c r="B957" s="17">
        <v>471</v>
      </c>
      <c r="C957" s="17" t="s">
        <v>57</v>
      </c>
      <c r="D957" s="18" t="s">
        <v>18</v>
      </c>
      <c r="E957" s="18" t="s">
        <v>32</v>
      </c>
      <c r="F957" s="18" t="s">
        <v>39</v>
      </c>
      <c r="G957" s="19">
        <v>0.77083333333333337</v>
      </c>
      <c r="H957" s="22">
        <v>16.774999999999999</v>
      </c>
      <c r="I957" s="22">
        <v>32.61</v>
      </c>
      <c r="J957" s="22">
        <v>32.61</v>
      </c>
      <c r="K957">
        <v>2</v>
      </c>
      <c r="L957">
        <v>1.94</v>
      </c>
      <c r="M957">
        <v>182</v>
      </c>
      <c r="N957" s="23">
        <v>10</v>
      </c>
    </row>
    <row r="958" spans="1:14" x14ac:dyDescent="0.25">
      <c r="A958" s="17">
        <v>4</v>
      </c>
      <c r="B958" s="17">
        <v>471</v>
      </c>
      <c r="C958" s="17" t="s">
        <v>57</v>
      </c>
      <c r="D958" s="18" t="s">
        <v>18</v>
      </c>
      <c r="E958" s="18" t="s">
        <v>32</v>
      </c>
      <c r="F958" s="18" t="s">
        <v>39</v>
      </c>
      <c r="G958" s="19">
        <v>0.79166666666666663</v>
      </c>
      <c r="H958" s="22">
        <v>16.835000000000001</v>
      </c>
      <c r="I958" s="22">
        <v>32.61</v>
      </c>
      <c r="J958" s="22">
        <v>32.61</v>
      </c>
      <c r="K958">
        <v>2</v>
      </c>
      <c r="L958">
        <v>1.94</v>
      </c>
      <c r="M958">
        <v>182</v>
      </c>
      <c r="N958" s="23">
        <v>10</v>
      </c>
    </row>
    <row r="959" spans="1:14" x14ac:dyDescent="0.25">
      <c r="A959" s="17">
        <v>4</v>
      </c>
      <c r="B959" s="17">
        <v>471</v>
      </c>
      <c r="C959" s="17" t="s">
        <v>57</v>
      </c>
      <c r="D959" s="18" t="s">
        <v>18</v>
      </c>
      <c r="E959" s="18" t="s">
        <v>32</v>
      </c>
      <c r="F959" s="18" t="s">
        <v>40</v>
      </c>
      <c r="G959" s="19">
        <v>0.8125</v>
      </c>
      <c r="H959" s="22">
        <v>16.975000000000001</v>
      </c>
      <c r="I959" s="22">
        <v>32.61</v>
      </c>
      <c r="J959" s="22">
        <v>32.61</v>
      </c>
      <c r="K959">
        <v>2</v>
      </c>
      <c r="L959">
        <v>1.92</v>
      </c>
      <c r="M959">
        <v>182</v>
      </c>
      <c r="N959" s="23">
        <v>10</v>
      </c>
    </row>
    <row r="960" spans="1:14" x14ac:dyDescent="0.25">
      <c r="A960" s="17">
        <v>4</v>
      </c>
      <c r="B960" s="17">
        <v>471</v>
      </c>
      <c r="C960" s="17" t="s">
        <v>57</v>
      </c>
      <c r="D960" s="18" t="s">
        <v>18</v>
      </c>
      <c r="E960" s="18" t="s">
        <v>32</v>
      </c>
      <c r="F960" s="18" t="s">
        <v>40</v>
      </c>
      <c r="G960" s="19">
        <v>0.83333333333333337</v>
      </c>
      <c r="H960" s="22">
        <v>17.22</v>
      </c>
      <c r="I960" s="22">
        <v>32.61</v>
      </c>
      <c r="J960" s="22">
        <v>32.61</v>
      </c>
      <c r="K960">
        <v>2</v>
      </c>
      <c r="L960">
        <v>1.8900000000000001</v>
      </c>
      <c r="M960">
        <v>182</v>
      </c>
      <c r="N960" s="23">
        <v>10</v>
      </c>
    </row>
    <row r="961" spans="1:14" x14ac:dyDescent="0.25">
      <c r="A961" s="17">
        <v>4</v>
      </c>
      <c r="B961" s="17">
        <v>471</v>
      </c>
      <c r="C961" s="17" t="s">
        <v>57</v>
      </c>
      <c r="D961" s="18" t="s">
        <v>18</v>
      </c>
      <c r="E961" s="18" t="s">
        <v>32</v>
      </c>
      <c r="F961" s="18" t="s">
        <v>40</v>
      </c>
      <c r="G961" s="19">
        <v>0.85416666666666663</v>
      </c>
      <c r="H961" s="22">
        <v>17.61</v>
      </c>
      <c r="I961" s="22">
        <v>32.61</v>
      </c>
      <c r="J961" s="22">
        <v>32.61</v>
      </c>
      <c r="K961">
        <v>2</v>
      </c>
      <c r="L961">
        <v>1.85</v>
      </c>
      <c r="M961">
        <v>182</v>
      </c>
      <c r="N961" s="23">
        <v>10</v>
      </c>
    </row>
    <row r="962" spans="1:14" x14ac:dyDescent="0.25">
      <c r="A962" s="17">
        <v>4</v>
      </c>
      <c r="B962" s="17">
        <v>471</v>
      </c>
      <c r="C962" s="17" t="s">
        <v>57</v>
      </c>
      <c r="D962" s="18" t="s">
        <v>18</v>
      </c>
      <c r="E962" s="18" t="s">
        <v>32</v>
      </c>
      <c r="F962" s="18" t="s">
        <v>40</v>
      </c>
      <c r="G962" s="19">
        <v>0.875</v>
      </c>
      <c r="H962" s="22">
        <v>18.134999999999998</v>
      </c>
      <c r="I962" s="22">
        <v>32.61</v>
      </c>
      <c r="J962" s="22">
        <v>32.61</v>
      </c>
      <c r="K962">
        <v>1</v>
      </c>
      <c r="L962">
        <v>1.8</v>
      </c>
      <c r="M962">
        <v>91</v>
      </c>
      <c r="N962" s="23">
        <v>10</v>
      </c>
    </row>
    <row r="963" spans="1:14" x14ac:dyDescent="0.25">
      <c r="A963" s="17">
        <v>4</v>
      </c>
      <c r="B963" s="17">
        <v>471</v>
      </c>
      <c r="C963" s="17" t="s">
        <v>57</v>
      </c>
      <c r="D963" s="18" t="s">
        <v>18</v>
      </c>
      <c r="E963" s="18" t="s">
        <v>32</v>
      </c>
      <c r="F963" s="18" t="s">
        <v>40</v>
      </c>
      <c r="G963" s="19">
        <v>0.89583333333333337</v>
      </c>
      <c r="H963" s="22">
        <v>18.78</v>
      </c>
      <c r="I963" s="22">
        <v>32.61</v>
      </c>
      <c r="J963" s="22">
        <v>32.61</v>
      </c>
      <c r="K963">
        <v>2</v>
      </c>
      <c r="L963">
        <v>1.74</v>
      </c>
      <c r="M963">
        <v>182</v>
      </c>
      <c r="N963" s="23">
        <v>10</v>
      </c>
    </row>
    <row r="964" spans="1:14" x14ac:dyDescent="0.25">
      <c r="A964" s="17">
        <v>4</v>
      </c>
      <c r="B964" s="17">
        <v>471</v>
      </c>
      <c r="C964" s="17" t="s">
        <v>57</v>
      </c>
      <c r="D964" s="18" t="s">
        <v>18</v>
      </c>
      <c r="E964" s="18" t="s">
        <v>32</v>
      </c>
      <c r="F964" s="18" t="s">
        <v>40</v>
      </c>
      <c r="G964" s="19">
        <v>0.91666666666666663</v>
      </c>
      <c r="H964" s="22">
        <v>19.475000000000001</v>
      </c>
      <c r="I964" s="22">
        <v>32.61</v>
      </c>
      <c r="J964" s="22">
        <v>32.61</v>
      </c>
      <c r="K964">
        <v>2</v>
      </c>
      <c r="L964">
        <v>1.67</v>
      </c>
      <c r="M964">
        <v>182</v>
      </c>
      <c r="N964" s="23">
        <v>10</v>
      </c>
    </row>
    <row r="965" spans="1:14" x14ac:dyDescent="0.25">
      <c r="A965" s="17">
        <v>4</v>
      </c>
      <c r="B965" s="17">
        <v>471</v>
      </c>
      <c r="C965" s="17" t="s">
        <v>57</v>
      </c>
      <c r="D965" s="18" t="s">
        <v>18</v>
      </c>
      <c r="E965" s="18" t="s">
        <v>32</v>
      </c>
      <c r="F965" s="18" t="s">
        <v>40</v>
      </c>
      <c r="G965" s="19">
        <v>0.9375</v>
      </c>
      <c r="H965" s="22">
        <v>20.170000000000002</v>
      </c>
      <c r="I965" s="22">
        <v>32.61</v>
      </c>
      <c r="J965" s="22">
        <v>32.61</v>
      </c>
      <c r="K965">
        <v>1</v>
      </c>
      <c r="L965">
        <v>1.62</v>
      </c>
      <c r="M965">
        <v>91</v>
      </c>
      <c r="N965" s="23">
        <v>10</v>
      </c>
    </row>
    <row r="966" spans="1:14" x14ac:dyDescent="0.25">
      <c r="A966" s="17">
        <v>4</v>
      </c>
      <c r="B966" s="17">
        <v>471</v>
      </c>
      <c r="C966" s="17" t="s">
        <v>57</v>
      </c>
      <c r="D966" s="18" t="s">
        <v>18</v>
      </c>
      <c r="E966" s="18" t="s">
        <v>32</v>
      </c>
      <c r="F966" s="18" t="s">
        <v>41</v>
      </c>
      <c r="G966" s="19">
        <v>0.95833333333333337</v>
      </c>
      <c r="H966" s="22">
        <v>20.795000000000002</v>
      </c>
      <c r="I966" s="22">
        <v>30.12</v>
      </c>
      <c r="J966" s="22">
        <v>30.12</v>
      </c>
      <c r="K966" s="23">
        <v>2</v>
      </c>
      <c r="L966">
        <v>1.45</v>
      </c>
      <c r="M966" s="23">
        <v>182</v>
      </c>
      <c r="N966" s="23">
        <v>7</v>
      </c>
    </row>
    <row r="967" spans="1:14" x14ac:dyDescent="0.25">
      <c r="A967" s="17">
        <v>4</v>
      </c>
      <c r="B967" s="17">
        <v>471</v>
      </c>
      <c r="C967" s="17" t="s">
        <v>57</v>
      </c>
      <c r="D967" s="18" t="s">
        <v>18</v>
      </c>
      <c r="E967" s="18" t="s">
        <v>32</v>
      </c>
      <c r="F967" s="18" t="s">
        <v>41</v>
      </c>
      <c r="G967" s="19">
        <v>0.97916666666666663</v>
      </c>
      <c r="H967" s="22">
        <v>21.3</v>
      </c>
      <c r="I967" s="22">
        <v>30.12</v>
      </c>
      <c r="J967" s="22">
        <v>30.12</v>
      </c>
      <c r="K967">
        <v>1</v>
      </c>
      <c r="L967">
        <v>1.41</v>
      </c>
      <c r="M967">
        <v>91</v>
      </c>
      <c r="N967" s="23">
        <v>7</v>
      </c>
    </row>
    <row r="968" spans="1:14" x14ac:dyDescent="0.25">
      <c r="A968" s="17">
        <v>4</v>
      </c>
      <c r="B968" s="17">
        <v>471</v>
      </c>
      <c r="C968" s="17" t="s">
        <v>57</v>
      </c>
      <c r="D968" s="18" t="s">
        <v>18</v>
      </c>
      <c r="E968" s="18" t="s">
        <v>42</v>
      </c>
      <c r="F968" s="18" t="s">
        <v>43</v>
      </c>
      <c r="G968" s="19">
        <v>0</v>
      </c>
      <c r="H968" s="22">
        <v>24.97</v>
      </c>
      <c r="I968" s="22">
        <v>30.12</v>
      </c>
      <c r="J968" s="22">
        <v>30.12</v>
      </c>
      <c r="K968">
        <v>1</v>
      </c>
      <c r="L968">
        <v>1.21</v>
      </c>
      <c r="M968">
        <v>91</v>
      </c>
      <c r="N968" s="23">
        <v>6</v>
      </c>
    </row>
    <row r="969" spans="1:14" x14ac:dyDescent="0.25">
      <c r="A969" s="17">
        <v>4</v>
      </c>
      <c r="B969" s="17">
        <v>471</v>
      </c>
      <c r="C969" s="17" t="s">
        <v>57</v>
      </c>
      <c r="D969" s="18" t="s">
        <v>18</v>
      </c>
      <c r="E969" s="18" t="s">
        <v>42</v>
      </c>
      <c r="F969" s="18" t="s">
        <v>43</v>
      </c>
      <c r="G969" s="19">
        <v>2.0833333333333332E-2</v>
      </c>
      <c r="H969" s="22">
        <v>24.88</v>
      </c>
      <c r="I969" s="22">
        <v>30.12</v>
      </c>
      <c r="J969" s="22">
        <v>30.12</v>
      </c>
      <c r="K969">
        <v>1</v>
      </c>
      <c r="L969">
        <v>1.21</v>
      </c>
      <c r="M969">
        <v>91</v>
      </c>
      <c r="N969" s="23">
        <v>6</v>
      </c>
    </row>
    <row r="970" spans="1:14" x14ac:dyDescent="0.25">
      <c r="A970" s="17">
        <v>4</v>
      </c>
      <c r="B970" s="17">
        <v>471</v>
      </c>
      <c r="C970" s="17" t="s">
        <v>57</v>
      </c>
      <c r="D970" s="18" t="s">
        <v>18</v>
      </c>
      <c r="E970" s="18" t="s">
        <v>42</v>
      </c>
      <c r="F970" s="18" t="s">
        <v>44</v>
      </c>
      <c r="G970" s="19">
        <v>4.1666666666666664E-2</v>
      </c>
      <c r="H970" s="22">
        <v>0</v>
      </c>
      <c r="I970" s="20">
        <v>0</v>
      </c>
      <c r="J970" s="20">
        <v>0</v>
      </c>
      <c r="K970">
        <v>0</v>
      </c>
      <c r="L970">
        <v>0</v>
      </c>
      <c r="M970">
        <v>0</v>
      </c>
      <c r="N970" s="23">
        <v>6</v>
      </c>
    </row>
    <row r="971" spans="1:14" x14ac:dyDescent="0.25">
      <c r="A971" s="17">
        <v>4</v>
      </c>
      <c r="B971" s="17">
        <v>471</v>
      </c>
      <c r="C971" s="17" t="s">
        <v>57</v>
      </c>
      <c r="D971" s="18" t="s">
        <v>18</v>
      </c>
      <c r="E971" s="18" t="s">
        <v>42</v>
      </c>
      <c r="F971" s="18" t="s">
        <v>44</v>
      </c>
      <c r="G971" s="19">
        <v>6.25E-2</v>
      </c>
      <c r="H971" s="22">
        <v>0</v>
      </c>
      <c r="I971" s="20">
        <v>0</v>
      </c>
      <c r="J971" s="20">
        <v>0</v>
      </c>
      <c r="K971">
        <v>0</v>
      </c>
      <c r="L971">
        <v>0</v>
      </c>
      <c r="M971">
        <v>0</v>
      </c>
      <c r="N971" s="23">
        <v>6</v>
      </c>
    </row>
    <row r="972" spans="1:14" x14ac:dyDescent="0.25">
      <c r="A972" s="17">
        <v>4</v>
      </c>
      <c r="B972" s="17">
        <v>471</v>
      </c>
      <c r="C972" s="17" t="s">
        <v>57</v>
      </c>
      <c r="D972" s="18" t="s">
        <v>18</v>
      </c>
      <c r="E972" s="18" t="s">
        <v>42</v>
      </c>
      <c r="F972" s="18" t="s">
        <v>44</v>
      </c>
      <c r="G972" s="19">
        <v>8.3333333333333329E-2</v>
      </c>
      <c r="H972" s="22">
        <v>0</v>
      </c>
      <c r="I972" s="20">
        <v>0</v>
      </c>
      <c r="J972" s="20">
        <v>0</v>
      </c>
      <c r="K972">
        <v>0</v>
      </c>
      <c r="L972">
        <v>0</v>
      </c>
      <c r="M972">
        <v>0</v>
      </c>
      <c r="N972" s="23">
        <v>6</v>
      </c>
    </row>
    <row r="973" spans="1:14" x14ac:dyDescent="0.25">
      <c r="A973" s="17">
        <v>4</v>
      </c>
      <c r="B973" s="17">
        <v>471</v>
      </c>
      <c r="C973" s="17" t="s">
        <v>57</v>
      </c>
      <c r="D973" s="18" t="s">
        <v>18</v>
      </c>
      <c r="E973" s="18" t="s">
        <v>42</v>
      </c>
      <c r="F973" s="18" t="s">
        <v>44</v>
      </c>
      <c r="G973" s="19">
        <v>0.10416666666666667</v>
      </c>
      <c r="H973" s="22">
        <v>0</v>
      </c>
      <c r="I973" s="20">
        <v>0</v>
      </c>
      <c r="J973" s="20">
        <v>0</v>
      </c>
      <c r="K973">
        <v>0</v>
      </c>
      <c r="L973">
        <v>0</v>
      </c>
      <c r="M973">
        <v>0</v>
      </c>
      <c r="N973" s="23">
        <v>6</v>
      </c>
    </row>
    <row r="974" spans="1:14" x14ac:dyDescent="0.25">
      <c r="A974" s="17">
        <v>4</v>
      </c>
      <c r="B974" s="17">
        <v>471</v>
      </c>
      <c r="C974" s="17" t="s">
        <v>57</v>
      </c>
      <c r="D974" s="18" t="s">
        <v>18</v>
      </c>
      <c r="E974" s="18" t="s">
        <v>42</v>
      </c>
      <c r="F974" s="18" t="s">
        <v>44</v>
      </c>
      <c r="G974" s="19">
        <v>0.125</v>
      </c>
      <c r="H974" s="22">
        <v>0</v>
      </c>
      <c r="I974" s="20">
        <v>0</v>
      </c>
      <c r="J974" s="20">
        <v>0</v>
      </c>
      <c r="K974">
        <v>0</v>
      </c>
      <c r="L974">
        <v>0</v>
      </c>
      <c r="M974">
        <v>0</v>
      </c>
      <c r="N974" s="23">
        <v>6</v>
      </c>
    </row>
    <row r="975" spans="1:14" x14ac:dyDescent="0.25">
      <c r="A975" s="17">
        <v>4</v>
      </c>
      <c r="B975" s="17">
        <v>471</v>
      </c>
      <c r="C975" s="17" t="s">
        <v>57</v>
      </c>
      <c r="D975" s="18" t="s">
        <v>18</v>
      </c>
      <c r="E975" s="18" t="s">
        <v>42</v>
      </c>
      <c r="F975" s="18" t="s">
        <v>44</v>
      </c>
      <c r="G975" s="19">
        <v>0.14583333333333334</v>
      </c>
      <c r="H975" s="22">
        <v>0</v>
      </c>
      <c r="I975" s="20">
        <v>0</v>
      </c>
      <c r="J975" s="20">
        <v>0</v>
      </c>
      <c r="K975">
        <v>0</v>
      </c>
      <c r="L975">
        <v>0</v>
      </c>
      <c r="M975">
        <v>0</v>
      </c>
      <c r="N975" s="23">
        <v>6</v>
      </c>
    </row>
    <row r="976" spans="1:14" x14ac:dyDescent="0.25">
      <c r="A976" s="17">
        <v>4</v>
      </c>
      <c r="B976" s="17">
        <v>471</v>
      </c>
      <c r="C976" s="17" t="s">
        <v>57</v>
      </c>
      <c r="D976" s="18" t="s">
        <v>18</v>
      </c>
      <c r="E976" s="18" t="s">
        <v>42</v>
      </c>
      <c r="F976" s="18" t="s">
        <v>44</v>
      </c>
      <c r="G976" s="19">
        <v>0.16666666666666666</v>
      </c>
      <c r="H976" s="22">
        <v>0</v>
      </c>
      <c r="I976" s="20">
        <v>0</v>
      </c>
      <c r="J976" s="20">
        <v>0</v>
      </c>
      <c r="K976">
        <v>0</v>
      </c>
      <c r="L976">
        <v>0</v>
      </c>
      <c r="M976">
        <v>0</v>
      </c>
      <c r="N976" s="23">
        <v>6</v>
      </c>
    </row>
    <row r="977" spans="1:14" x14ac:dyDescent="0.25">
      <c r="A977" s="17">
        <v>4</v>
      </c>
      <c r="B977" s="17">
        <v>471</v>
      </c>
      <c r="C977" s="17" t="s">
        <v>57</v>
      </c>
      <c r="D977" s="18" t="s">
        <v>18</v>
      </c>
      <c r="E977" s="18" t="s">
        <v>42</v>
      </c>
      <c r="F977" s="18" t="s">
        <v>44</v>
      </c>
      <c r="G977" s="19">
        <v>0.1875</v>
      </c>
      <c r="H977" s="22">
        <v>25</v>
      </c>
      <c r="I977" s="22">
        <v>30.12</v>
      </c>
      <c r="J977" s="22">
        <v>30.12</v>
      </c>
      <c r="K977" s="23">
        <v>1</v>
      </c>
      <c r="L977">
        <v>1.2</v>
      </c>
      <c r="M977" s="23">
        <v>91</v>
      </c>
      <c r="N977" s="23">
        <v>6</v>
      </c>
    </row>
    <row r="978" spans="1:14" x14ac:dyDescent="0.25">
      <c r="A978" s="17">
        <v>4</v>
      </c>
      <c r="B978" s="17">
        <v>471</v>
      </c>
      <c r="C978" s="17" t="s">
        <v>57</v>
      </c>
      <c r="D978" s="18" t="s">
        <v>18</v>
      </c>
      <c r="E978" s="18" t="s">
        <v>42</v>
      </c>
      <c r="F978" s="18" t="s">
        <v>44</v>
      </c>
      <c r="G978" s="19">
        <v>0.20833333333333334</v>
      </c>
      <c r="H978" s="22">
        <v>25</v>
      </c>
      <c r="I978" s="22">
        <v>30.12</v>
      </c>
      <c r="J978" s="22">
        <v>30.12</v>
      </c>
      <c r="K978" s="23">
        <v>2</v>
      </c>
      <c r="L978">
        <v>1.2</v>
      </c>
      <c r="M978" s="23">
        <v>182</v>
      </c>
      <c r="N978" s="23">
        <v>6</v>
      </c>
    </row>
    <row r="979" spans="1:14" x14ac:dyDescent="0.25">
      <c r="A979" s="17">
        <v>4</v>
      </c>
      <c r="B979" s="17">
        <v>471</v>
      </c>
      <c r="C979" s="17" t="s">
        <v>57</v>
      </c>
      <c r="D979" s="18" t="s">
        <v>18</v>
      </c>
      <c r="E979" s="18" t="s">
        <v>42</v>
      </c>
      <c r="F979" s="18" t="s">
        <v>45</v>
      </c>
      <c r="G979" s="19">
        <v>0.22916666666666666</v>
      </c>
      <c r="H979" s="22">
        <v>24.375</v>
      </c>
      <c r="I979" s="22">
        <v>30.12</v>
      </c>
      <c r="J979" s="22">
        <v>30.12</v>
      </c>
      <c r="K979">
        <v>2</v>
      </c>
      <c r="L979">
        <v>1.24</v>
      </c>
      <c r="M979">
        <v>182</v>
      </c>
      <c r="N979" s="23">
        <v>9</v>
      </c>
    </row>
    <row r="980" spans="1:14" x14ac:dyDescent="0.25">
      <c r="A980" s="17">
        <v>4</v>
      </c>
      <c r="B980" s="17">
        <v>471</v>
      </c>
      <c r="C980" s="17" t="s">
        <v>57</v>
      </c>
      <c r="D980" s="18" t="s">
        <v>18</v>
      </c>
      <c r="E980" s="18" t="s">
        <v>42</v>
      </c>
      <c r="F980" s="18" t="s">
        <v>45</v>
      </c>
      <c r="G980" s="19">
        <v>0.25</v>
      </c>
      <c r="H980" s="22">
        <v>24.125</v>
      </c>
      <c r="I980" s="22">
        <v>30.12</v>
      </c>
      <c r="J980" s="22">
        <v>30.12</v>
      </c>
      <c r="K980">
        <v>2</v>
      </c>
      <c r="L980">
        <v>1.25</v>
      </c>
      <c r="M980">
        <v>182</v>
      </c>
      <c r="N980" s="23">
        <v>9</v>
      </c>
    </row>
    <row r="981" spans="1:14" x14ac:dyDescent="0.25">
      <c r="A981" s="17">
        <v>4</v>
      </c>
      <c r="B981" s="17">
        <v>471</v>
      </c>
      <c r="C981" s="17" t="s">
        <v>57</v>
      </c>
      <c r="D981" s="18" t="s">
        <v>18</v>
      </c>
      <c r="E981" s="18" t="s">
        <v>42</v>
      </c>
      <c r="F981" s="18" t="s">
        <v>45</v>
      </c>
      <c r="G981" s="19">
        <v>0.27083333333333331</v>
      </c>
      <c r="H981" s="22">
        <v>23.795000000000002</v>
      </c>
      <c r="I981" s="22">
        <v>30.12</v>
      </c>
      <c r="J981" s="22">
        <v>30.12</v>
      </c>
      <c r="K981">
        <v>2</v>
      </c>
      <c r="L981">
        <v>1.27</v>
      </c>
      <c r="M981">
        <v>182</v>
      </c>
      <c r="N981" s="23">
        <v>9</v>
      </c>
    </row>
    <row r="982" spans="1:14" x14ac:dyDescent="0.25">
      <c r="A982" s="17">
        <v>4</v>
      </c>
      <c r="B982" s="17">
        <v>471</v>
      </c>
      <c r="C982" s="17" t="s">
        <v>57</v>
      </c>
      <c r="D982" s="18" t="s">
        <v>18</v>
      </c>
      <c r="E982" s="18" t="s">
        <v>42</v>
      </c>
      <c r="F982" s="18" t="s">
        <v>45</v>
      </c>
      <c r="G982" s="19">
        <v>0.29166666666666669</v>
      </c>
      <c r="H982" s="22">
        <v>23.384999999999998</v>
      </c>
      <c r="I982" s="22">
        <v>30.12</v>
      </c>
      <c r="J982" s="22">
        <v>30.12</v>
      </c>
      <c r="K982">
        <v>2</v>
      </c>
      <c r="L982">
        <v>1.29</v>
      </c>
      <c r="M982">
        <v>182</v>
      </c>
      <c r="N982" s="23">
        <v>9</v>
      </c>
    </row>
    <row r="983" spans="1:14" x14ac:dyDescent="0.25">
      <c r="A983" s="17">
        <v>4</v>
      </c>
      <c r="B983" s="17">
        <v>471</v>
      </c>
      <c r="C983" s="17" t="s">
        <v>57</v>
      </c>
      <c r="D983" s="18" t="s">
        <v>18</v>
      </c>
      <c r="E983" s="18" t="s">
        <v>42</v>
      </c>
      <c r="F983" s="18" t="s">
        <v>46</v>
      </c>
      <c r="G983" s="19">
        <v>0.3125</v>
      </c>
      <c r="H983" s="22">
        <v>22.925000000000001</v>
      </c>
      <c r="I983" s="22">
        <v>32.61</v>
      </c>
      <c r="J983" s="22">
        <v>32.61</v>
      </c>
      <c r="K983">
        <v>3</v>
      </c>
      <c r="L983">
        <v>1.42</v>
      </c>
      <c r="M983">
        <v>273</v>
      </c>
      <c r="N983" s="23">
        <v>8</v>
      </c>
    </row>
    <row r="984" spans="1:14" x14ac:dyDescent="0.25">
      <c r="A984" s="17">
        <v>4</v>
      </c>
      <c r="B984" s="17">
        <v>471</v>
      </c>
      <c r="C984" s="17" t="s">
        <v>57</v>
      </c>
      <c r="D984" s="18" t="s">
        <v>18</v>
      </c>
      <c r="E984" s="18" t="s">
        <v>42</v>
      </c>
      <c r="F984" s="18" t="s">
        <v>46</v>
      </c>
      <c r="G984" s="19">
        <v>0.33333333333333331</v>
      </c>
      <c r="H984" s="22">
        <v>22.43</v>
      </c>
      <c r="I984" s="22">
        <v>32.61</v>
      </c>
      <c r="J984" s="22">
        <v>32.61</v>
      </c>
      <c r="K984">
        <v>2</v>
      </c>
      <c r="L984">
        <v>1.45</v>
      </c>
      <c r="M984">
        <v>182</v>
      </c>
      <c r="N984" s="23">
        <v>8</v>
      </c>
    </row>
    <row r="985" spans="1:14" x14ac:dyDescent="0.25">
      <c r="A985" s="17">
        <v>4</v>
      </c>
      <c r="B985" s="17">
        <v>471</v>
      </c>
      <c r="C985" s="17" t="s">
        <v>57</v>
      </c>
      <c r="D985" s="18" t="s">
        <v>18</v>
      </c>
      <c r="E985" s="18" t="s">
        <v>42</v>
      </c>
      <c r="F985" s="18" t="s">
        <v>46</v>
      </c>
      <c r="G985" s="19">
        <v>0.35416666666666669</v>
      </c>
      <c r="H985" s="22">
        <v>21.939999999999998</v>
      </c>
      <c r="I985" s="22">
        <v>32.61</v>
      </c>
      <c r="J985" s="22">
        <v>32.61</v>
      </c>
      <c r="K985">
        <v>3</v>
      </c>
      <c r="L985">
        <v>1.49</v>
      </c>
      <c r="M985">
        <v>273</v>
      </c>
      <c r="N985" s="23">
        <v>8</v>
      </c>
    </row>
    <row r="986" spans="1:14" x14ac:dyDescent="0.25">
      <c r="A986" s="17">
        <v>4</v>
      </c>
      <c r="B986" s="17">
        <v>471</v>
      </c>
      <c r="C986" s="17" t="s">
        <v>57</v>
      </c>
      <c r="D986" s="18" t="s">
        <v>18</v>
      </c>
      <c r="E986" s="18" t="s">
        <v>42</v>
      </c>
      <c r="F986" s="18" t="s">
        <v>46</v>
      </c>
      <c r="G986" s="19">
        <v>0.375</v>
      </c>
      <c r="H986" s="22">
        <v>21.494999999999997</v>
      </c>
      <c r="I986" s="22">
        <v>32.61</v>
      </c>
      <c r="J986" s="22">
        <v>32.61</v>
      </c>
      <c r="K986">
        <v>2</v>
      </c>
      <c r="L986">
        <v>1.52</v>
      </c>
      <c r="M986">
        <v>182</v>
      </c>
      <c r="N986" s="23">
        <v>8</v>
      </c>
    </row>
    <row r="987" spans="1:14" x14ac:dyDescent="0.25">
      <c r="A987" s="17">
        <v>4</v>
      </c>
      <c r="B987" s="17">
        <v>471</v>
      </c>
      <c r="C987" s="17" t="s">
        <v>57</v>
      </c>
      <c r="D987" s="18" t="s">
        <v>18</v>
      </c>
      <c r="E987" s="18" t="s">
        <v>42</v>
      </c>
      <c r="F987" s="18" t="s">
        <v>46</v>
      </c>
      <c r="G987" s="19">
        <v>0.39583333333333331</v>
      </c>
      <c r="H987" s="22">
        <v>21.094999999999999</v>
      </c>
      <c r="I987" s="22">
        <v>32.61</v>
      </c>
      <c r="J987" s="22">
        <v>32.61</v>
      </c>
      <c r="K987">
        <v>2</v>
      </c>
      <c r="L987">
        <v>1.55</v>
      </c>
      <c r="M987">
        <v>182</v>
      </c>
      <c r="N987" s="23">
        <v>8</v>
      </c>
    </row>
    <row r="988" spans="1:14" x14ac:dyDescent="0.25">
      <c r="A988" s="17">
        <v>4</v>
      </c>
      <c r="B988" s="17">
        <v>471</v>
      </c>
      <c r="C988" s="17" t="s">
        <v>57</v>
      </c>
      <c r="D988" s="18" t="s">
        <v>18</v>
      </c>
      <c r="E988" s="18" t="s">
        <v>42</v>
      </c>
      <c r="F988" s="18" t="s">
        <v>46</v>
      </c>
      <c r="G988" s="19">
        <v>0.41666666666666669</v>
      </c>
      <c r="H988" s="22">
        <v>20.725000000000001</v>
      </c>
      <c r="I988" s="22">
        <v>32.61</v>
      </c>
      <c r="J988" s="22">
        <v>32.61</v>
      </c>
      <c r="K988">
        <v>3</v>
      </c>
      <c r="L988">
        <v>1.57</v>
      </c>
      <c r="M988">
        <v>273</v>
      </c>
      <c r="N988" s="23">
        <v>8</v>
      </c>
    </row>
    <row r="989" spans="1:14" x14ac:dyDescent="0.25">
      <c r="A989" s="17">
        <v>4</v>
      </c>
      <c r="B989" s="17">
        <v>471</v>
      </c>
      <c r="C989" s="17" t="s">
        <v>57</v>
      </c>
      <c r="D989" s="18" t="s">
        <v>18</v>
      </c>
      <c r="E989" s="18" t="s">
        <v>42</v>
      </c>
      <c r="F989" s="18" t="s">
        <v>46</v>
      </c>
      <c r="G989" s="19">
        <v>0.4375</v>
      </c>
      <c r="H989" s="22">
        <v>20.350000000000001</v>
      </c>
      <c r="I989" s="22">
        <v>32.61</v>
      </c>
      <c r="J989" s="22">
        <v>32.61</v>
      </c>
      <c r="K989">
        <v>2</v>
      </c>
      <c r="L989">
        <v>1.6</v>
      </c>
      <c r="M989">
        <v>182</v>
      </c>
      <c r="N989" s="23">
        <v>8</v>
      </c>
    </row>
    <row r="990" spans="1:14" x14ac:dyDescent="0.25">
      <c r="A990" s="17">
        <v>4</v>
      </c>
      <c r="B990" s="17">
        <v>471</v>
      </c>
      <c r="C990" s="17" t="s">
        <v>57</v>
      </c>
      <c r="D990" s="18" t="s">
        <v>18</v>
      </c>
      <c r="E990" s="18" t="s">
        <v>42</v>
      </c>
      <c r="F990" s="18" t="s">
        <v>46</v>
      </c>
      <c r="G990" s="19">
        <v>0.45833333333333331</v>
      </c>
      <c r="H990" s="22">
        <v>19.945</v>
      </c>
      <c r="I990" s="22">
        <v>32.61</v>
      </c>
      <c r="J990" s="22">
        <v>32.61</v>
      </c>
      <c r="K990">
        <v>2</v>
      </c>
      <c r="L990">
        <v>1.6300000000000001</v>
      </c>
      <c r="M990">
        <v>182</v>
      </c>
      <c r="N990" s="23">
        <v>8</v>
      </c>
    </row>
    <row r="991" spans="1:14" x14ac:dyDescent="0.25">
      <c r="A991" s="17">
        <v>4</v>
      </c>
      <c r="B991" s="17">
        <v>471</v>
      </c>
      <c r="C991" s="17" t="s">
        <v>57</v>
      </c>
      <c r="D991" s="18" t="s">
        <v>18</v>
      </c>
      <c r="E991" s="18" t="s">
        <v>42</v>
      </c>
      <c r="F991" s="18" t="s">
        <v>46</v>
      </c>
      <c r="G991" s="19">
        <v>0.47916666666666669</v>
      </c>
      <c r="H991" s="22">
        <v>19.509999999999998</v>
      </c>
      <c r="I991" s="22">
        <v>32.61</v>
      </c>
      <c r="J991" s="22">
        <v>32.61</v>
      </c>
      <c r="K991">
        <v>3</v>
      </c>
      <c r="L991">
        <v>1.67</v>
      </c>
      <c r="M991">
        <v>273</v>
      </c>
      <c r="N991" s="23">
        <v>8</v>
      </c>
    </row>
    <row r="992" spans="1:14" x14ac:dyDescent="0.25">
      <c r="A992" s="17">
        <v>4</v>
      </c>
      <c r="B992" s="17">
        <v>471</v>
      </c>
      <c r="C992" s="17" t="s">
        <v>57</v>
      </c>
      <c r="D992" s="18" t="s">
        <v>18</v>
      </c>
      <c r="E992" s="18" t="s">
        <v>42</v>
      </c>
      <c r="F992" s="18" t="s">
        <v>46</v>
      </c>
      <c r="G992" s="19">
        <v>0.5</v>
      </c>
      <c r="H992" s="22">
        <v>19.100000000000001</v>
      </c>
      <c r="I992" s="22">
        <v>32.61</v>
      </c>
      <c r="J992" s="22">
        <v>32.61</v>
      </c>
      <c r="K992">
        <v>2</v>
      </c>
      <c r="L992">
        <v>1.71</v>
      </c>
      <c r="M992">
        <v>182</v>
      </c>
      <c r="N992" s="23">
        <v>8</v>
      </c>
    </row>
    <row r="993" spans="1:14" x14ac:dyDescent="0.25">
      <c r="A993" s="17">
        <v>4</v>
      </c>
      <c r="B993" s="17">
        <v>471</v>
      </c>
      <c r="C993" s="17" t="s">
        <v>57</v>
      </c>
      <c r="D993" s="18" t="s">
        <v>18</v>
      </c>
      <c r="E993" s="18" t="s">
        <v>42</v>
      </c>
      <c r="F993" s="18" t="s">
        <v>46</v>
      </c>
      <c r="G993" s="19">
        <v>0.52083333333333337</v>
      </c>
      <c r="H993" s="22">
        <v>18.759999999999998</v>
      </c>
      <c r="I993" s="22">
        <v>32.61</v>
      </c>
      <c r="J993" s="22">
        <v>32.61</v>
      </c>
      <c r="K993">
        <v>2</v>
      </c>
      <c r="L993">
        <v>1.74</v>
      </c>
      <c r="M993">
        <v>182</v>
      </c>
      <c r="N993" s="23">
        <v>8</v>
      </c>
    </row>
    <row r="994" spans="1:14" x14ac:dyDescent="0.25">
      <c r="A994" s="17">
        <v>4</v>
      </c>
      <c r="B994" s="17">
        <v>471</v>
      </c>
      <c r="C994" s="17" t="s">
        <v>57</v>
      </c>
      <c r="D994" s="18" t="s">
        <v>18</v>
      </c>
      <c r="E994" s="18" t="s">
        <v>42</v>
      </c>
      <c r="F994" s="18" t="s">
        <v>47</v>
      </c>
      <c r="G994" s="19">
        <v>0.54166666666666663</v>
      </c>
      <c r="H994" s="22">
        <v>18.54</v>
      </c>
      <c r="I994" s="22">
        <v>32.61</v>
      </c>
      <c r="J994" s="22">
        <v>32.61</v>
      </c>
      <c r="K994">
        <v>3</v>
      </c>
      <c r="L994">
        <v>1.76</v>
      </c>
      <c r="M994">
        <v>273</v>
      </c>
      <c r="N994" s="23">
        <v>9</v>
      </c>
    </row>
    <row r="995" spans="1:14" x14ac:dyDescent="0.25">
      <c r="A995" s="17">
        <v>4</v>
      </c>
      <c r="B995" s="17">
        <v>471</v>
      </c>
      <c r="C995" s="17" t="s">
        <v>57</v>
      </c>
      <c r="D995" s="18" t="s">
        <v>18</v>
      </c>
      <c r="E995" s="18" t="s">
        <v>42</v>
      </c>
      <c r="F995" s="18" t="s">
        <v>47</v>
      </c>
      <c r="G995" s="19">
        <v>0.5625</v>
      </c>
      <c r="H995" s="22">
        <v>18.45</v>
      </c>
      <c r="I995" s="22">
        <v>32.61</v>
      </c>
      <c r="J995" s="22">
        <v>32.61</v>
      </c>
      <c r="K995">
        <v>2</v>
      </c>
      <c r="L995">
        <v>1.77</v>
      </c>
      <c r="M995">
        <v>182</v>
      </c>
      <c r="N995" s="23">
        <v>9</v>
      </c>
    </row>
    <row r="996" spans="1:14" x14ac:dyDescent="0.25">
      <c r="A996" s="17">
        <v>4</v>
      </c>
      <c r="B996" s="17">
        <v>471</v>
      </c>
      <c r="C996" s="17" t="s">
        <v>57</v>
      </c>
      <c r="D996" s="18" t="s">
        <v>18</v>
      </c>
      <c r="E996" s="18" t="s">
        <v>42</v>
      </c>
      <c r="F996" s="18" t="s">
        <v>47</v>
      </c>
      <c r="G996" s="19">
        <v>0.58333333333333337</v>
      </c>
      <c r="H996" s="22">
        <v>18.475000000000001</v>
      </c>
      <c r="I996" s="22">
        <v>32.61</v>
      </c>
      <c r="J996" s="22">
        <v>32.61</v>
      </c>
      <c r="K996">
        <v>2</v>
      </c>
      <c r="L996">
        <v>1.77</v>
      </c>
      <c r="M996">
        <v>182</v>
      </c>
      <c r="N996" s="23">
        <v>9</v>
      </c>
    </row>
    <row r="997" spans="1:14" x14ac:dyDescent="0.25">
      <c r="A997" s="17">
        <v>4</v>
      </c>
      <c r="B997" s="17">
        <v>471</v>
      </c>
      <c r="C997" s="17" t="s">
        <v>57</v>
      </c>
      <c r="D997" s="18" t="s">
        <v>18</v>
      </c>
      <c r="E997" s="18" t="s">
        <v>42</v>
      </c>
      <c r="F997" s="18" t="s">
        <v>47</v>
      </c>
      <c r="G997" s="19">
        <v>0.60416666666666663</v>
      </c>
      <c r="H997" s="22">
        <v>18.55</v>
      </c>
      <c r="I997" s="22">
        <v>32.61</v>
      </c>
      <c r="J997" s="22">
        <v>32.61</v>
      </c>
      <c r="K997">
        <v>3</v>
      </c>
      <c r="L997">
        <v>1.76</v>
      </c>
      <c r="M997">
        <v>273</v>
      </c>
      <c r="N997" s="23">
        <v>9</v>
      </c>
    </row>
    <row r="998" spans="1:14" x14ac:dyDescent="0.25">
      <c r="A998" s="17">
        <v>4</v>
      </c>
      <c r="B998" s="17">
        <v>471</v>
      </c>
      <c r="C998" s="17" t="s">
        <v>57</v>
      </c>
      <c r="D998" s="18" t="s">
        <v>18</v>
      </c>
      <c r="E998" s="18" t="s">
        <v>42</v>
      </c>
      <c r="F998" s="18" t="s">
        <v>47</v>
      </c>
      <c r="G998" s="19">
        <v>0.625</v>
      </c>
      <c r="H998" s="22">
        <v>18.594999999999999</v>
      </c>
      <c r="I998" s="22">
        <v>32.61</v>
      </c>
      <c r="J998" s="22">
        <v>32.61</v>
      </c>
      <c r="K998">
        <v>2</v>
      </c>
      <c r="L998">
        <v>1.75</v>
      </c>
      <c r="M998">
        <v>182</v>
      </c>
      <c r="N998" s="23">
        <v>9</v>
      </c>
    </row>
    <row r="999" spans="1:14" x14ac:dyDescent="0.25">
      <c r="A999" s="17">
        <v>4</v>
      </c>
      <c r="B999" s="17">
        <v>471</v>
      </c>
      <c r="C999" s="17" t="s">
        <v>57</v>
      </c>
      <c r="D999" s="18" t="s">
        <v>18</v>
      </c>
      <c r="E999" s="18" t="s">
        <v>42</v>
      </c>
      <c r="F999" s="18" t="s">
        <v>47</v>
      </c>
      <c r="G999" s="19">
        <v>0.64583333333333337</v>
      </c>
      <c r="H999" s="22">
        <v>18.555</v>
      </c>
      <c r="I999" s="22">
        <v>32.61</v>
      </c>
      <c r="J999" s="22">
        <v>32.61</v>
      </c>
      <c r="K999">
        <v>2</v>
      </c>
      <c r="L999">
        <v>1.76</v>
      </c>
      <c r="M999">
        <v>182</v>
      </c>
      <c r="N999" s="23">
        <v>9</v>
      </c>
    </row>
    <row r="1000" spans="1:14" x14ac:dyDescent="0.25">
      <c r="A1000" s="17">
        <v>4</v>
      </c>
      <c r="B1000" s="17">
        <v>471</v>
      </c>
      <c r="C1000" s="17" t="s">
        <v>57</v>
      </c>
      <c r="D1000" s="18" t="s">
        <v>18</v>
      </c>
      <c r="E1000" s="18" t="s">
        <v>42</v>
      </c>
      <c r="F1000" s="18" t="s">
        <v>47</v>
      </c>
      <c r="G1000" s="19">
        <v>0.66666666666666663</v>
      </c>
      <c r="H1000" s="22">
        <v>18.445</v>
      </c>
      <c r="I1000" s="22">
        <v>32.61</v>
      </c>
      <c r="J1000" s="22">
        <v>32.61</v>
      </c>
      <c r="K1000">
        <v>3</v>
      </c>
      <c r="L1000">
        <v>1.77</v>
      </c>
      <c r="M1000">
        <v>273</v>
      </c>
      <c r="N1000" s="23">
        <v>9</v>
      </c>
    </row>
    <row r="1001" spans="1:14" x14ac:dyDescent="0.25">
      <c r="A1001" s="17">
        <v>4</v>
      </c>
      <c r="B1001" s="17">
        <v>471</v>
      </c>
      <c r="C1001" s="17" t="s">
        <v>57</v>
      </c>
      <c r="D1001" s="18" t="s">
        <v>18</v>
      </c>
      <c r="E1001" s="18" t="s">
        <v>42</v>
      </c>
      <c r="F1001" s="18" t="s">
        <v>47</v>
      </c>
      <c r="G1001" s="19">
        <v>0.6875</v>
      </c>
      <c r="H1001" s="22">
        <v>18.28</v>
      </c>
      <c r="I1001" s="22">
        <v>32.61</v>
      </c>
      <c r="J1001" s="22">
        <v>32.61</v>
      </c>
      <c r="K1001">
        <v>2</v>
      </c>
      <c r="L1001">
        <v>1.78</v>
      </c>
      <c r="M1001">
        <v>182</v>
      </c>
      <c r="N1001" s="23">
        <v>9</v>
      </c>
    </row>
    <row r="1002" spans="1:14" x14ac:dyDescent="0.25">
      <c r="A1002" s="17">
        <v>4</v>
      </c>
      <c r="B1002" s="17">
        <v>471</v>
      </c>
      <c r="C1002" s="17" t="s">
        <v>57</v>
      </c>
      <c r="D1002" s="18" t="s">
        <v>18</v>
      </c>
      <c r="E1002" s="18" t="s">
        <v>42</v>
      </c>
      <c r="F1002" s="18" t="s">
        <v>47</v>
      </c>
      <c r="G1002" s="19">
        <v>0.70833333333333337</v>
      </c>
      <c r="H1002" s="22">
        <v>18.125</v>
      </c>
      <c r="I1002" s="22">
        <v>32.61</v>
      </c>
      <c r="J1002" s="22">
        <v>32.61</v>
      </c>
      <c r="K1002">
        <v>2</v>
      </c>
      <c r="L1002">
        <v>1.8</v>
      </c>
      <c r="M1002">
        <v>182</v>
      </c>
      <c r="N1002" s="23">
        <v>9</v>
      </c>
    </row>
    <row r="1003" spans="1:14" x14ac:dyDescent="0.25">
      <c r="A1003" s="17">
        <v>4</v>
      </c>
      <c r="B1003" s="17">
        <v>471</v>
      </c>
      <c r="C1003" s="17" t="s">
        <v>57</v>
      </c>
      <c r="D1003" s="18" t="s">
        <v>18</v>
      </c>
      <c r="E1003" s="18" t="s">
        <v>42</v>
      </c>
      <c r="F1003" s="18" t="s">
        <v>47</v>
      </c>
      <c r="G1003" s="19">
        <v>0.72916666666666663</v>
      </c>
      <c r="H1003" s="22">
        <v>17.990000000000002</v>
      </c>
      <c r="I1003" s="22">
        <v>32.61</v>
      </c>
      <c r="J1003" s="22">
        <v>32.61</v>
      </c>
      <c r="K1003">
        <v>2</v>
      </c>
      <c r="L1003">
        <v>1.81</v>
      </c>
      <c r="M1003">
        <v>182</v>
      </c>
      <c r="N1003" s="23">
        <v>9</v>
      </c>
    </row>
    <row r="1004" spans="1:14" x14ac:dyDescent="0.25">
      <c r="A1004" s="17">
        <v>4</v>
      </c>
      <c r="B1004" s="17">
        <v>471</v>
      </c>
      <c r="C1004" s="17" t="s">
        <v>57</v>
      </c>
      <c r="D1004" s="18" t="s">
        <v>18</v>
      </c>
      <c r="E1004" s="18" t="s">
        <v>42</v>
      </c>
      <c r="F1004" s="18" t="s">
        <v>48</v>
      </c>
      <c r="G1004" s="19">
        <v>0.75</v>
      </c>
      <c r="H1004" s="22">
        <v>17.895</v>
      </c>
      <c r="I1004" s="22">
        <v>32.61</v>
      </c>
      <c r="J1004" s="22">
        <v>32.61</v>
      </c>
      <c r="K1004">
        <v>3</v>
      </c>
      <c r="L1004">
        <v>1.82</v>
      </c>
      <c r="M1004">
        <v>273</v>
      </c>
      <c r="N1004" s="23">
        <v>9</v>
      </c>
    </row>
    <row r="1005" spans="1:14" x14ac:dyDescent="0.25">
      <c r="A1005" s="17">
        <v>4</v>
      </c>
      <c r="B1005" s="17">
        <v>471</v>
      </c>
      <c r="C1005" s="17" t="s">
        <v>57</v>
      </c>
      <c r="D1005" s="18" t="s">
        <v>18</v>
      </c>
      <c r="E1005" s="18" t="s">
        <v>42</v>
      </c>
      <c r="F1005" s="18" t="s">
        <v>48</v>
      </c>
      <c r="G1005" s="19">
        <v>0.77083333333333337</v>
      </c>
      <c r="H1005" s="22">
        <v>17.829999999999998</v>
      </c>
      <c r="I1005" s="22">
        <v>32.61</v>
      </c>
      <c r="J1005" s="22">
        <v>32.61</v>
      </c>
      <c r="K1005">
        <v>2</v>
      </c>
      <c r="L1005">
        <v>1.83</v>
      </c>
      <c r="M1005">
        <v>182</v>
      </c>
      <c r="N1005" s="23">
        <v>9</v>
      </c>
    </row>
    <row r="1006" spans="1:14" x14ac:dyDescent="0.25">
      <c r="A1006" s="17">
        <v>4</v>
      </c>
      <c r="B1006" s="17">
        <v>471</v>
      </c>
      <c r="C1006" s="17" t="s">
        <v>57</v>
      </c>
      <c r="D1006" s="18" t="s">
        <v>18</v>
      </c>
      <c r="E1006" s="18" t="s">
        <v>42</v>
      </c>
      <c r="F1006" s="18" t="s">
        <v>48</v>
      </c>
      <c r="G1006" s="19">
        <v>0.79166666666666663</v>
      </c>
      <c r="H1006" s="22">
        <v>17.805</v>
      </c>
      <c r="I1006" s="22">
        <v>32.61</v>
      </c>
      <c r="J1006" s="22">
        <v>32.61</v>
      </c>
      <c r="K1006">
        <v>2</v>
      </c>
      <c r="L1006">
        <v>1.83</v>
      </c>
      <c r="M1006">
        <v>182</v>
      </c>
      <c r="N1006" s="23">
        <v>9</v>
      </c>
    </row>
    <row r="1007" spans="1:14" x14ac:dyDescent="0.25">
      <c r="A1007" s="17">
        <v>4</v>
      </c>
      <c r="B1007" s="17">
        <v>471</v>
      </c>
      <c r="C1007" s="17" t="s">
        <v>57</v>
      </c>
      <c r="D1007" s="18" t="s">
        <v>18</v>
      </c>
      <c r="E1007" s="18" t="s">
        <v>42</v>
      </c>
      <c r="F1007" s="18" t="s">
        <v>48</v>
      </c>
      <c r="G1007" s="19">
        <v>0.8125</v>
      </c>
      <c r="H1007" s="22">
        <v>17.850000000000001</v>
      </c>
      <c r="I1007" s="22">
        <v>32.61</v>
      </c>
      <c r="J1007" s="22">
        <v>32.61</v>
      </c>
      <c r="K1007">
        <v>2</v>
      </c>
      <c r="L1007">
        <v>1.83</v>
      </c>
      <c r="M1007">
        <v>182</v>
      </c>
      <c r="N1007" s="23">
        <v>9</v>
      </c>
    </row>
    <row r="1008" spans="1:14" x14ac:dyDescent="0.25">
      <c r="A1008" s="17">
        <v>4</v>
      </c>
      <c r="B1008" s="17">
        <v>471</v>
      </c>
      <c r="C1008" s="17" t="s">
        <v>57</v>
      </c>
      <c r="D1008" s="18" t="s">
        <v>18</v>
      </c>
      <c r="E1008" s="18" t="s">
        <v>42</v>
      </c>
      <c r="F1008" s="18" t="s">
        <v>48</v>
      </c>
      <c r="G1008" s="19">
        <v>0.83333333333333337</v>
      </c>
      <c r="H1008" s="22">
        <v>18.024999999999999</v>
      </c>
      <c r="I1008" s="22">
        <v>32.61</v>
      </c>
      <c r="J1008" s="22">
        <v>32.61</v>
      </c>
      <c r="K1008">
        <v>2</v>
      </c>
      <c r="L1008">
        <v>1.81</v>
      </c>
      <c r="M1008">
        <v>182</v>
      </c>
      <c r="N1008" s="23">
        <v>9</v>
      </c>
    </row>
    <row r="1009" spans="1:14" x14ac:dyDescent="0.25">
      <c r="A1009" s="17">
        <v>4</v>
      </c>
      <c r="B1009" s="17">
        <v>471</v>
      </c>
      <c r="C1009" s="17" t="s">
        <v>57</v>
      </c>
      <c r="D1009" s="18" t="s">
        <v>18</v>
      </c>
      <c r="E1009" s="18" t="s">
        <v>42</v>
      </c>
      <c r="F1009" s="18" t="s">
        <v>48</v>
      </c>
      <c r="G1009" s="19">
        <v>0.85416666666666663</v>
      </c>
      <c r="H1009" s="22">
        <v>18.399999999999999</v>
      </c>
      <c r="I1009" s="22">
        <v>32.61</v>
      </c>
      <c r="J1009" s="22">
        <v>32.61</v>
      </c>
      <c r="K1009">
        <v>2</v>
      </c>
      <c r="L1009">
        <v>1.77</v>
      </c>
      <c r="M1009">
        <v>182</v>
      </c>
      <c r="N1009" s="23">
        <v>9</v>
      </c>
    </row>
    <row r="1010" spans="1:14" x14ac:dyDescent="0.25">
      <c r="A1010" s="17">
        <v>4</v>
      </c>
      <c r="B1010" s="17">
        <v>471</v>
      </c>
      <c r="C1010" s="17" t="s">
        <v>57</v>
      </c>
      <c r="D1010" s="18" t="s">
        <v>18</v>
      </c>
      <c r="E1010" s="18" t="s">
        <v>42</v>
      </c>
      <c r="F1010" s="18" t="s">
        <v>49</v>
      </c>
      <c r="G1010" s="19">
        <v>0.875</v>
      </c>
      <c r="H1010" s="22">
        <v>18.990000000000002</v>
      </c>
      <c r="I1010" s="22">
        <v>32.61</v>
      </c>
      <c r="J1010" s="22">
        <v>32.61</v>
      </c>
      <c r="K1010">
        <v>2</v>
      </c>
      <c r="L1010">
        <v>1.72</v>
      </c>
      <c r="M1010">
        <v>182</v>
      </c>
      <c r="N1010" s="23">
        <v>8</v>
      </c>
    </row>
    <row r="1011" spans="1:14" x14ac:dyDescent="0.25">
      <c r="A1011" s="17">
        <v>4</v>
      </c>
      <c r="B1011" s="17">
        <v>471</v>
      </c>
      <c r="C1011" s="17" t="s">
        <v>57</v>
      </c>
      <c r="D1011" s="18" t="s">
        <v>18</v>
      </c>
      <c r="E1011" s="18" t="s">
        <v>42</v>
      </c>
      <c r="F1011" s="18" t="s">
        <v>49</v>
      </c>
      <c r="G1011" s="19">
        <v>0.89583333333333337</v>
      </c>
      <c r="H1011" s="22">
        <v>19.774999999999999</v>
      </c>
      <c r="I1011" s="22">
        <v>32.61</v>
      </c>
      <c r="J1011" s="22">
        <v>32.61</v>
      </c>
      <c r="K1011">
        <v>2</v>
      </c>
      <c r="L1011">
        <v>1.6500000000000001</v>
      </c>
      <c r="M1011">
        <v>182</v>
      </c>
      <c r="N1011" s="23">
        <v>8</v>
      </c>
    </row>
    <row r="1012" spans="1:14" x14ac:dyDescent="0.25">
      <c r="A1012" s="17">
        <v>4</v>
      </c>
      <c r="B1012" s="17">
        <v>471</v>
      </c>
      <c r="C1012" s="17" t="s">
        <v>57</v>
      </c>
      <c r="D1012" s="18" t="s">
        <v>18</v>
      </c>
      <c r="E1012" s="18" t="s">
        <v>42</v>
      </c>
      <c r="F1012" s="18" t="s">
        <v>49</v>
      </c>
      <c r="G1012" s="19">
        <v>0.91666666666666663</v>
      </c>
      <c r="H1012" s="22">
        <v>20.655000000000001</v>
      </c>
      <c r="I1012" s="22">
        <v>32.61</v>
      </c>
      <c r="J1012" s="22">
        <v>32.61</v>
      </c>
      <c r="K1012">
        <v>2</v>
      </c>
      <c r="L1012">
        <v>1.58</v>
      </c>
      <c r="M1012">
        <v>182</v>
      </c>
      <c r="N1012" s="23">
        <v>8</v>
      </c>
    </row>
    <row r="1013" spans="1:14" x14ac:dyDescent="0.25">
      <c r="A1013" s="17">
        <v>4</v>
      </c>
      <c r="B1013" s="17">
        <v>471</v>
      </c>
      <c r="C1013" s="17" t="s">
        <v>57</v>
      </c>
      <c r="D1013" s="18" t="s">
        <v>18</v>
      </c>
      <c r="E1013" s="18" t="s">
        <v>42</v>
      </c>
      <c r="F1013" s="18" t="s">
        <v>49</v>
      </c>
      <c r="G1013" s="19">
        <v>0.9375</v>
      </c>
      <c r="H1013" s="22">
        <v>21.545000000000002</v>
      </c>
      <c r="I1013" s="22">
        <v>32.61</v>
      </c>
      <c r="J1013" s="22">
        <v>32.61</v>
      </c>
      <c r="K1013">
        <v>2</v>
      </c>
      <c r="L1013">
        <v>1.51</v>
      </c>
      <c r="M1013">
        <v>182</v>
      </c>
      <c r="N1013" s="23">
        <v>8</v>
      </c>
    </row>
    <row r="1014" spans="1:14" x14ac:dyDescent="0.25">
      <c r="A1014" s="17">
        <v>4</v>
      </c>
      <c r="B1014" s="17">
        <v>471</v>
      </c>
      <c r="C1014" s="17" t="s">
        <v>57</v>
      </c>
      <c r="D1014" s="18" t="s">
        <v>18</v>
      </c>
      <c r="E1014" s="18" t="s">
        <v>42</v>
      </c>
      <c r="F1014" s="18" t="s">
        <v>50</v>
      </c>
      <c r="G1014" s="19">
        <v>0.95833333333333337</v>
      </c>
      <c r="H1014" s="22">
        <v>22.34</v>
      </c>
      <c r="I1014" s="22">
        <v>30.12</v>
      </c>
      <c r="J1014" s="22">
        <v>30.12</v>
      </c>
      <c r="K1014">
        <v>1</v>
      </c>
      <c r="L1014">
        <v>1.35</v>
      </c>
      <c r="M1014">
        <v>91</v>
      </c>
      <c r="N1014" s="23">
        <v>8</v>
      </c>
    </row>
    <row r="1015" spans="1:14" x14ac:dyDescent="0.25">
      <c r="A1015" s="17">
        <v>4</v>
      </c>
      <c r="B1015" s="17">
        <v>471</v>
      </c>
      <c r="C1015" s="17" t="s">
        <v>57</v>
      </c>
      <c r="D1015" s="18" t="s">
        <v>18</v>
      </c>
      <c r="E1015" s="18" t="s">
        <v>42</v>
      </c>
      <c r="F1015" s="18" t="s">
        <v>50</v>
      </c>
      <c r="G1015" s="19">
        <v>0.97916666666666663</v>
      </c>
      <c r="H1015" s="22">
        <v>23</v>
      </c>
      <c r="I1015" s="22">
        <v>30.12</v>
      </c>
      <c r="J1015" s="22">
        <v>30.12</v>
      </c>
      <c r="K1015">
        <v>1</v>
      </c>
      <c r="L1015">
        <v>1.31</v>
      </c>
      <c r="M1015">
        <v>91</v>
      </c>
      <c r="N1015" s="23">
        <v>8</v>
      </c>
    </row>
    <row r="1016" spans="1:14" x14ac:dyDescent="0.25">
      <c r="A1016" s="17">
        <v>4</v>
      </c>
      <c r="B1016" s="17">
        <v>471</v>
      </c>
      <c r="C1016" s="17" t="s">
        <v>57</v>
      </c>
      <c r="D1016" s="18" t="s">
        <v>51</v>
      </c>
      <c r="E1016" s="18" t="s">
        <v>19</v>
      </c>
      <c r="F1016" s="18" t="s">
        <v>20</v>
      </c>
      <c r="G1016" s="19">
        <v>0</v>
      </c>
      <c r="H1016" s="22">
        <v>0</v>
      </c>
      <c r="I1016" s="20">
        <v>0</v>
      </c>
      <c r="J1016" s="20">
        <v>0</v>
      </c>
      <c r="K1016" s="23">
        <v>0</v>
      </c>
      <c r="L1016">
        <v>0</v>
      </c>
      <c r="M1016">
        <v>0</v>
      </c>
      <c r="N1016" s="23">
        <v>9</v>
      </c>
    </row>
    <row r="1017" spans="1:14" x14ac:dyDescent="0.25">
      <c r="A1017" s="17">
        <v>4</v>
      </c>
      <c r="B1017" s="17">
        <v>471</v>
      </c>
      <c r="C1017" s="17" t="s">
        <v>57</v>
      </c>
      <c r="D1017" s="18" t="s">
        <v>51</v>
      </c>
      <c r="E1017" s="18" t="s">
        <v>19</v>
      </c>
      <c r="F1017" s="18" t="s">
        <v>20</v>
      </c>
      <c r="G1017" s="19">
        <v>2.0833333333333332E-2</v>
      </c>
      <c r="H1017" s="22">
        <v>0</v>
      </c>
      <c r="I1017" s="20">
        <v>0</v>
      </c>
      <c r="J1017" s="20">
        <v>0</v>
      </c>
      <c r="K1017" s="23">
        <v>0</v>
      </c>
      <c r="L1017">
        <v>0</v>
      </c>
      <c r="M1017">
        <v>0</v>
      </c>
      <c r="N1017" s="23">
        <v>9</v>
      </c>
    </row>
    <row r="1018" spans="1:14" x14ac:dyDescent="0.25">
      <c r="A1018" s="17">
        <v>4</v>
      </c>
      <c r="B1018" s="17">
        <v>471</v>
      </c>
      <c r="C1018" s="17" t="s">
        <v>57</v>
      </c>
      <c r="D1018" s="18" t="s">
        <v>51</v>
      </c>
      <c r="E1018" s="18" t="s">
        <v>19</v>
      </c>
      <c r="F1018" s="18" t="s">
        <v>21</v>
      </c>
      <c r="G1018" s="19">
        <v>4.1666666666666664E-2</v>
      </c>
      <c r="H1018" s="22">
        <v>0</v>
      </c>
      <c r="I1018" s="20">
        <v>0</v>
      </c>
      <c r="J1018" s="20">
        <v>0</v>
      </c>
      <c r="K1018" s="23">
        <v>0</v>
      </c>
      <c r="L1018">
        <v>0</v>
      </c>
      <c r="M1018">
        <v>0</v>
      </c>
      <c r="N1018" s="23">
        <v>8</v>
      </c>
    </row>
    <row r="1019" spans="1:14" x14ac:dyDescent="0.25">
      <c r="A1019" s="17">
        <v>4</v>
      </c>
      <c r="B1019" s="17">
        <v>471</v>
      </c>
      <c r="C1019" s="17" t="s">
        <v>57</v>
      </c>
      <c r="D1019" s="18" t="s">
        <v>51</v>
      </c>
      <c r="E1019" s="18" t="s">
        <v>19</v>
      </c>
      <c r="F1019" s="18" t="s">
        <v>21</v>
      </c>
      <c r="G1019" s="19">
        <v>6.25E-2</v>
      </c>
      <c r="H1019" s="22">
        <v>0</v>
      </c>
      <c r="I1019" s="20">
        <v>0</v>
      </c>
      <c r="J1019" s="20">
        <v>0</v>
      </c>
      <c r="K1019" s="23">
        <v>0</v>
      </c>
      <c r="L1019">
        <v>0</v>
      </c>
      <c r="M1019">
        <v>0</v>
      </c>
      <c r="N1019" s="23">
        <v>8</v>
      </c>
    </row>
    <row r="1020" spans="1:14" x14ac:dyDescent="0.25">
      <c r="A1020" s="17">
        <v>4</v>
      </c>
      <c r="B1020" s="17">
        <v>471</v>
      </c>
      <c r="C1020" s="17" t="s">
        <v>57</v>
      </c>
      <c r="D1020" s="18" t="s">
        <v>51</v>
      </c>
      <c r="E1020" s="18" t="s">
        <v>19</v>
      </c>
      <c r="F1020" s="18" t="s">
        <v>21</v>
      </c>
      <c r="G1020" s="19">
        <v>8.3333333333333329E-2</v>
      </c>
      <c r="H1020" s="22">
        <v>0</v>
      </c>
      <c r="I1020" s="20">
        <v>0</v>
      </c>
      <c r="J1020" s="20">
        <v>0</v>
      </c>
      <c r="K1020" s="23">
        <v>0</v>
      </c>
      <c r="L1020">
        <v>0</v>
      </c>
      <c r="M1020">
        <v>0</v>
      </c>
      <c r="N1020" s="23">
        <v>8</v>
      </c>
    </row>
    <row r="1021" spans="1:14" x14ac:dyDescent="0.25">
      <c r="A1021" s="17">
        <v>4</v>
      </c>
      <c r="B1021" s="17">
        <v>471</v>
      </c>
      <c r="C1021" s="17" t="s">
        <v>57</v>
      </c>
      <c r="D1021" s="18" t="s">
        <v>51</v>
      </c>
      <c r="E1021" s="18" t="s">
        <v>19</v>
      </c>
      <c r="F1021" s="18" t="s">
        <v>21</v>
      </c>
      <c r="G1021" s="19">
        <v>0.10416666666666667</v>
      </c>
      <c r="H1021" s="22">
        <v>0</v>
      </c>
      <c r="I1021" s="20">
        <v>0</v>
      </c>
      <c r="J1021" s="20">
        <v>0</v>
      </c>
      <c r="K1021" s="23">
        <v>0</v>
      </c>
      <c r="L1021">
        <v>0</v>
      </c>
      <c r="M1021">
        <v>0</v>
      </c>
      <c r="N1021" s="23">
        <v>8</v>
      </c>
    </row>
    <row r="1022" spans="1:14" x14ac:dyDescent="0.25">
      <c r="A1022" s="17">
        <v>4</v>
      </c>
      <c r="B1022" s="17">
        <v>471</v>
      </c>
      <c r="C1022" s="17" t="s">
        <v>57</v>
      </c>
      <c r="D1022" s="18" t="s">
        <v>51</v>
      </c>
      <c r="E1022" s="18" t="s">
        <v>19</v>
      </c>
      <c r="F1022" s="18" t="s">
        <v>21</v>
      </c>
      <c r="G1022" s="19">
        <v>0.125</v>
      </c>
      <c r="H1022" s="22">
        <v>0</v>
      </c>
      <c r="I1022" s="20">
        <v>0</v>
      </c>
      <c r="J1022" s="20">
        <v>0</v>
      </c>
      <c r="K1022" s="23">
        <v>0</v>
      </c>
      <c r="L1022">
        <v>0</v>
      </c>
      <c r="M1022">
        <v>0</v>
      </c>
      <c r="N1022" s="23">
        <v>8</v>
      </c>
    </row>
    <row r="1023" spans="1:14" x14ac:dyDescent="0.25">
      <c r="A1023" s="17">
        <v>4</v>
      </c>
      <c r="B1023" s="17">
        <v>471</v>
      </c>
      <c r="C1023" s="17" t="s">
        <v>57</v>
      </c>
      <c r="D1023" s="18" t="s">
        <v>51</v>
      </c>
      <c r="E1023" s="18" t="s">
        <v>19</v>
      </c>
      <c r="F1023" s="18" t="s">
        <v>21</v>
      </c>
      <c r="G1023" s="19">
        <v>0.14583333333333334</v>
      </c>
      <c r="H1023" s="22">
        <v>0</v>
      </c>
      <c r="I1023" s="20">
        <v>0</v>
      </c>
      <c r="J1023" s="20">
        <v>0</v>
      </c>
      <c r="K1023" s="23">
        <v>0</v>
      </c>
      <c r="L1023">
        <v>0</v>
      </c>
      <c r="M1023">
        <v>0</v>
      </c>
      <c r="N1023" s="23">
        <v>8</v>
      </c>
    </row>
    <row r="1024" spans="1:14" x14ac:dyDescent="0.25">
      <c r="A1024" s="17">
        <v>4</v>
      </c>
      <c r="B1024" s="17">
        <v>471</v>
      </c>
      <c r="C1024" s="17" t="s">
        <v>57</v>
      </c>
      <c r="D1024" s="18" t="s">
        <v>51</v>
      </c>
      <c r="E1024" s="18" t="s">
        <v>19</v>
      </c>
      <c r="F1024" s="18" t="s">
        <v>21</v>
      </c>
      <c r="G1024" s="19">
        <v>0.16666666666666666</v>
      </c>
      <c r="H1024" s="22">
        <v>0</v>
      </c>
      <c r="I1024" s="20">
        <v>0</v>
      </c>
      <c r="J1024" s="20">
        <v>0</v>
      </c>
      <c r="K1024" s="23">
        <v>0</v>
      </c>
      <c r="L1024">
        <v>0</v>
      </c>
      <c r="M1024">
        <v>0</v>
      </c>
      <c r="N1024" s="23">
        <v>8</v>
      </c>
    </row>
    <row r="1025" spans="1:14" x14ac:dyDescent="0.25">
      <c r="A1025" s="17">
        <v>4</v>
      </c>
      <c r="B1025" s="17">
        <v>471</v>
      </c>
      <c r="C1025" s="17" t="s">
        <v>57</v>
      </c>
      <c r="D1025" s="18" t="s">
        <v>51</v>
      </c>
      <c r="E1025" s="18" t="s">
        <v>19</v>
      </c>
      <c r="F1025" s="18" t="s">
        <v>21</v>
      </c>
      <c r="G1025" s="19">
        <v>0.1875</v>
      </c>
      <c r="H1025" s="22">
        <v>0</v>
      </c>
      <c r="I1025" s="20">
        <v>0</v>
      </c>
      <c r="J1025" s="20">
        <v>0</v>
      </c>
      <c r="K1025" s="23">
        <v>0</v>
      </c>
      <c r="L1025">
        <v>0</v>
      </c>
      <c r="M1025">
        <v>0</v>
      </c>
      <c r="N1025" s="23">
        <v>8</v>
      </c>
    </row>
    <row r="1026" spans="1:14" x14ac:dyDescent="0.25">
      <c r="A1026" s="17">
        <v>4</v>
      </c>
      <c r="B1026" s="17">
        <v>471</v>
      </c>
      <c r="C1026" s="17" t="s">
        <v>57</v>
      </c>
      <c r="D1026" s="18" t="s">
        <v>51</v>
      </c>
      <c r="E1026" s="18" t="s">
        <v>19</v>
      </c>
      <c r="F1026" s="18" t="s">
        <v>21</v>
      </c>
      <c r="G1026" s="19">
        <v>0.20833333333333334</v>
      </c>
      <c r="H1026" s="22">
        <v>0</v>
      </c>
      <c r="I1026" s="20">
        <v>0</v>
      </c>
      <c r="J1026" s="20">
        <v>0</v>
      </c>
      <c r="K1026" s="23">
        <v>0</v>
      </c>
      <c r="L1026">
        <v>0</v>
      </c>
      <c r="M1026">
        <v>0</v>
      </c>
      <c r="N1026" s="23">
        <v>8</v>
      </c>
    </row>
    <row r="1027" spans="1:14" x14ac:dyDescent="0.25">
      <c r="A1027" s="17">
        <v>4</v>
      </c>
      <c r="B1027" s="17">
        <v>471</v>
      </c>
      <c r="C1027" s="17" t="s">
        <v>57</v>
      </c>
      <c r="D1027" s="18" t="s">
        <v>51</v>
      </c>
      <c r="E1027" s="18" t="s">
        <v>19</v>
      </c>
      <c r="F1027" s="18" t="s">
        <v>22</v>
      </c>
      <c r="G1027" s="19">
        <v>0.22916666666666666</v>
      </c>
      <c r="H1027" s="22">
        <v>0</v>
      </c>
      <c r="I1027" s="20">
        <v>0</v>
      </c>
      <c r="J1027" s="20">
        <v>0</v>
      </c>
      <c r="K1027" s="23">
        <v>0</v>
      </c>
      <c r="L1027">
        <v>0</v>
      </c>
      <c r="M1027">
        <v>0</v>
      </c>
      <c r="N1027" s="23">
        <v>14</v>
      </c>
    </row>
    <row r="1028" spans="1:14" x14ac:dyDescent="0.25">
      <c r="A1028" s="17">
        <v>4</v>
      </c>
      <c r="B1028" s="17">
        <v>471</v>
      </c>
      <c r="C1028" s="17" t="s">
        <v>57</v>
      </c>
      <c r="D1028" s="18" t="s">
        <v>51</v>
      </c>
      <c r="E1028" s="18" t="s">
        <v>19</v>
      </c>
      <c r="F1028" s="18" t="s">
        <v>22</v>
      </c>
      <c r="G1028" s="19">
        <v>0.25</v>
      </c>
      <c r="H1028" s="22">
        <v>0</v>
      </c>
      <c r="I1028" s="20">
        <v>0</v>
      </c>
      <c r="J1028" s="20">
        <v>0</v>
      </c>
      <c r="K1028" s="23">
        <v>0</v>
      </c>
      <c r="L1028">
        <v>0</v>
      </c>
      <c r="M1028">
        <v>0</v>
      </c>
      <c r="N1028" s="23">
        <v>14</v>
      </c>
    </row>
    <row r="1029" spans="1:14" x14ac:dyDescent="0.25">
      <c r="A1029" s="17">
        <v>4</v>
      </c>
      <c r="B1029" s="17">
        <v>471</v>
      </c>
      <c r="C1029" s="17" t="s">
        <v>57</v>
      </c>
      <c r="D1029" s="18" t="s">
        <v>51</v>
      </c>
      <c r="E1029" s="18" t="s">
        <v>19</v>
      </c>
      <c r="F1029" s="18" t="s">
        <v>23</v>
      </c>
      <c r="G1029" s="19">
        <v>0.27083333333333331</v>
      </c>
      <c r="H1029" s="22">
        <v>0</v>
      </c>
      <c r="I1029" s="20">
        <v>0</v>
      </c>
      <c r="J1029" s="20">
        <v>0</v>
      </c>
      <c r="K1029" s="23">
        <v>0</v>
      </c>
      <c r="L1029">
        <v>0</v>
      </c>
      <c r="M1029">
        <v>0</v>
      </c>
      <c r="N1029" s="23">
        <v>16</v>
      </c>
    </row>
    <row r="1030" spans="1:14" x14ac:dyDescent="0.25">
      <c r="A1030" s="17">
        <v>4</v>
      </c>
      <c r="B1030" s="17">
        <v>471</v>
      </c>
      <c r="C1030" s="17" t="s">
        <v>57</v>
      </c>
      <c r="D1030" s="18" t="s">
        <v>51</v>
      </c>
      <c r="E1030" s="18" t="s">
        <v>19</v>
      </c>
      <c r="F1030" s="18" t="s">
        <v>23</v>
      </c>
      <c r="G1030" s="19">
        <v>0.29166666666666669</v>
      </c>
      <c r="H1030" s="22">
        <v>0</v>
      </c>
      <c r="I1030" s="20">
        <v>0</v>
      </c>
      <c r="J1030" s="20">
        <v>0</v>
      </c>
      <c r="K1030" s="23">
        <v>0</v>
      </c>
      <c r="L1030">
        <v>0</v>
      </c>
      <c r="M1030">
        <v>0</v>
      </c>
      <c r="N1030" s="23">
        <v>16</v>
      </c>
    </row>
    <row r="1031" spans="1:14" x14ac:dyDescent="0.25">
      <c r="A1031" s="17">
        <v>4</v>
      </c>
      <c r="B1031" s="17">
        <v>471</v>
      </c>
      <c r="C1031" s="17" t="s">
        <v>57</v>
      </c>
      <c r="D1031" s="18" t="s">
        <v>51</v>
      </c>
      <c r="E1031" s="18" t="s">
        <v>19</v>
      </c>
      <c r="F1031" s="18" t="s">
        <v>23</v>
      </c>
      <c r="G1031" s="19">
        <v>0.3125</v>
      </c>
      <c r="H1031" s="22">
        <v>0</v>
      </c>
      <c r="I1031" s="20">
        <v>0</v>
      </c>
      <c r="J1031" s="20">
        <v>0</v>
      </c>
      <c r="K1031" s="23">
        <v>0</v>
      </c>
      <c r="L1031">
        <v>0</v>
      </c>
      <c r="M1031">
        <v>0</v>
      </c>
      <c r="N1031" s="23">
        <v>16</v>
      </c>
    </row>
    <row r="1032" spans="1:14" x14ac:dyDescent="0.25">
      <c r="A1032" s="17">
        <v>4</v>
      </c>
      <c r="B1032" s="17">
        <v>471</v>
      </c>
      <c r="C1032" s="17" t="s">
        <v>57</v>
      </c>
      <c r="D1032" s="18" t="s">
        <v>51</v>
      </c>
      <c r="E1032" s="18" t="s">
        <v>19</v>
      </c>
      <c r="F1032" s="18" t="s">
        <v>24</v>
      </c>
      <c r="G1032" s="19">
        <v>0.33333333333333331</v>
      </c>
      <c r="H1032" s="22">
        <v>0</v>
      </c>
      <c r="I1032" s="20">
        <v>0</v>
      </c>
      <c r="J1032" s="20">
        <v>0</v>
      </c>
      <c r="K1032" s="23">
        <v>0</v>
      </c>
      <c r="L1032">
        <v>0</v>
      </c>
      <c r="M1032">
        <v>0</v>
      </c>
      <c r="N1032" s="23">
        <v>18</v>
      </c>
    </row>
    <row r="1033" spans="1:14" x14ac:dyDescent="0.25">
      <c r="A1033" s="17">
        <v>4</v>
      </c>
      <c r="B1033" s="17">
        <v>471</v>
      </c>
      <c r="C1033" s="17" t="s">
        <v>57</v>
      </c>
      <c r="D1033" s="18" t="s">
        <v>51</v>
      </c>
      <c r="E1033" s="18" t="s">
        <v>19</v>
      </c>
      <c r="F1033" s="18" t="s">
        <v>24</v>
      </c>
      <c r="G1033" s="19">
        <v>0.35416666666666669</v>
      </c>
      <c r="H1033" s="22">
        <v>0</v>
      </c>
      <c r="I1033" s="20">
        <v>0</v>
      </c>
      <c r="J1033" s="20">
        <v>0</v>
      </c>
      <c r="K1033" s="23">
        <v>0</v>
      </c>
      <c r="L1033">
        <v>0</v>
      </c>
      <c r="M1033">
        <v>0</v>
      </c>
      <c r="N1033" s="23">
        <v>18</v>
      </c>
    </row>
    <row r="1034" spans="1:14" x14ac:dyDescent="0.25">
      <c r="A1034" s="17">
        <v>4</v>
      </c>
      <c r="B1034" s="17">
        <v>471</v>
      </c>
      <c r="C1034" s="17" t="s">
        <v>57</v>
      </c>
      <c r="D1034" s="18" t="s">
        <v>51</v>
      </c>
      <c r="E1034" s="18" t="s">
        <v>19</v>
      </c>
      <c r="F1034" s="18" t="s">
        <v>24</v>
      </c>
      <c r="G1034" s="19">
        <v>0.375</v>
      </c>
      <c r="H1034" s="22">
        <v>0</v>
      </c>
      <c r="I1034" s="20">
        <v>0</v>
      </c>
      <c r="J1034" s="20">
        <v>0</v>
      </c>
      <c r="K1034" s="23">
        <v>0</v>
      </c>
      <c r="L1034">
        <v>0</v>
      </c>
      <c r="M1034">
        <v>0</v>
      </c>
      <c r="N1034" s="23">
        <v>18</v>
      </c>
    </row>
    <row r="1035" spans="1:14" x14ac:dyDescent="0.25">
      <c r="A1035" s="17">
        <v>4</v>
      </c>
      <c r="B1035" s="17">
        <v>471</v>
      </c>
      <c r="C1035" s="17" t="s">
        <v>57</v>
      </c>
      <c r="D1035" s="18" t="s">
        <v>51</v>
      </c>
      <c r="E1035" s="18" t="s">
        <v>19</v>
      </c>
      <c r="F1035" s="18" t="s">
        <v>25</v>
      </c>
      <c r="G1035" s="19">
        <v>0.39583333333333331</v>
      </c>
      <c r="H1035" s="22">
        <v>0</v>
      </c>
      <c r="I1035" s="20">
        <v>0</v>
      </c>
      <c r="J1035" s="20">
        <v>0</v>
      </c>
      <c r="K1035" s="23">
        <v>0</v>
      </c>
      <c r="L1035">
        <v>0</v>
      </c>
      <c r="M1035">
        <v>0</v>
      </c>
      <c r="N1035" s="23">
        <v>17</v>
      </c>
    </row>
    <row r="1036" spans="1:14" x14ac:dyDescent="0.25">
      <c r="A1036" s="17">
        <v>4</v>
      </c>
      <c r="B1036" s="17">
        <v>471</v>
      </c>
      <c r="C1036" s="17" t="s">
        <v>57</v>
      </c>
      <c r="D1036" s="18" t="s">
        <v>51</v>
      </c>
      <c r="E1036" s="18" t="s">
        <v>19</v>
      </c>
      <c r="F1036" s="18" t="s">
        <v>25</v>
      </c>
      <c r="G1036" s="19">
        <v>0.41666666666666669</v>
      </c>
      <c r="H1036" s="22">
        <v>0</v>
      </c>
      <c r="I1036" s="20">
        <v>0</v>
      </c>
      <c r="J1036" s="20">
        <v>0</v>
      </c>
      <c r="K1036" s="23">
        <v>0</v>
      </c>
      <c r="L1036">
        <v>0</v>
      </c>
      <c r="M1036">
        <v>0</v>
      </c>
      <c r="N1036" s="23">
        <v>17</v>
      </c>
    </row>
    <row r="1037" spans="1:14" x14ac:dyDescent="0.25">
      <c r="A1037" s="17">
        <v>4</v>
      </c>
      <c r="B1037" s="17">
        <v>471</v>
      </c>
      <c r="C1037" s="17" t="s">
        <v>57</v>
      </c>
      <c r="D1037" s="18" t="s">
        <v>51</v>
      </c>
      <c r="E1037" s="18" t="s">
        <v>19</v>
      </c>
      <c r="F1037" s="18" t="s">
        <v>25</v>
      </c>
      <c r="G1037" s="19">
        <v>0.4375</v>
      </c>
      <c r="H1037" s="22">
        <v>0</v>
      </c>
      <c r="I1037" s="20">
        <v>0</v>
      </c>
      <c r="J1037" s="20">
        <v>0</v>
      </c>
      <c r="K1037" s="23">
        <v>0</v>
      </c>
      <c r="L1037">
        <v>0</v>
      </c>
      <c r="M1037">
        <v>0</v>
      </c>
      <c r="N1037" s="23">
        <v>17</v>
      </c>
    </row>
    <row r="1038" spans="1:14" x14ac:dyDescent="0.25">
      <c r="A1038" s="17">
        <v>4</v>
      </c>
      <c r="B1038" s="17">
        <v>471</v>
      </c>
      <c r="C1038" s="17" t="s">
        <v>57</v>
      </c>
      <c r="D1038" s="18" t="s">
        <v>51</v>
      </c>
      <c r="E1038" s="18" t="s">
        <v>19</v>
      </c>
      <c r="F1038" s="18" t="s">
        <v>25</v>
      </c>
      <c r="G1038" s="19">
        <v>0.45833333333333331</v>
      </c>
      <c r="H1038" s="22">
        <v>0</v>
      </c>
      <c r="I1038" s="20">
        <v>0</v>
      </c>
      <c r="J1038" s="20">
        <v>0</v>
      </c>
      <c r="K1038" s="23">
        <v>0</v>
      </c>
      <c r="L1038">
        <v>0</v>
      </c>
      <c r="M1038">
        <v>0</v>
      </c>
      <c r="N1038" s="23">
        <v>17</v>
      </c>
    </row>
    <row r="1039" spans="1:14" x14ac:dyDescent="0.25">
      <c r="A1039" s="17">
        <v>4</v>
      </c>
      <c r="B1039" s="17">
        <v>471</v>
      </c>
      <c r="C1039" s="17" t="s">
        <v>57</v>
      </c>
      <c r="D1039" s="18" t="s">
        <v>51</v>
      </c>
      <c r="E1039" s="18" t="s">
        <v>19</v>
      </c>
      <c r="F1039" s="18" t="s">
        <v>25</v>
      </c>
      <c r="G1039" s="19">
        <v>0.47916666666666669</v>
      </c>
      <c r="H1039" s="22">
        <v>0</v>
      </c>
      <c r="I1039" s="20">
        <v>0</v>
      </c>
      <c r="J1039" s="20">
        <v>0</v>
      </c>
      <c r="K1039" s="23">
        <v>0</v>
      </c>
      <c r="L1039">
        <v>0</v>
      </c>
      <c r="M1039">
        <v>0</v>
      </c>
      <c r="N1039" s="23">
        <v>17</v>
      </c>
    </row>
    <row r="1040" spans="1:14" x14ac:dyDescent="0.25">
      <c r="A1040" s="17">
        <v>4</v>
      </c>
      <c r="B1040" s="17">
        <v>471</v>
      </c>
      <c r="C1040" s="17" t="s">
        <v>57</v>
      </c>
      <c r="D1040" s="18" t="s">
        <v>51</v>
      </c>
      <c r="E1040" s="18" t="s">
        <v>19</v>
      </c>
      <c r="F1040" s="18" t="s">
        <v>25</v>
      </c>
      <c r="G1040" s="19">
        <v>0.5</v>
      </c>
      <c r="H1040" s="22">
        <v>0</v>
      </c>
      <c r="I1040" s="20">
        <v>0</v>
      </c>
      <c r="J1040" s="20">
        <v>0</v>
      </c>
      <c r="K1040" s="23">
        <v>0</v>
      </c>
      <c r="L1040">
        <v>0</v>
      </c>
      <c r="M1040">
        <v>0</v>
      </c>
      <c r="N1040" s="23">
        <v>17</v>
      </c>
    </row>
    <row r="1041" spans="1:14" x14ac:dyDescent="0.25">
      <c r="A1041" s="17">
        <v>4</v>
      </c>
      <c r="B1041" s="17">
        <v>471</v>
      </c>
      <c r="C1041" s="17" t="s">
        <v>57</v>
      </c>
      <c r="D1041" s="18" t="s">
        <v>51</v>
      </c>
      <c r="E1041" s="18" t="s">
        <v>19</v>
      </c>
      <c r="F1041" s="18" t="s">
        <v>26</v>
      </c>
      <c r="G1041" s="19">
        <v>0.52083333333333337</v>
      </c>
      <c r="H1041" s="22">
        <v>0</v>
      </c>
      <c r="I1041" s="20">
        <v>0</v>
      </c>
      <c r="J1041" s="20">
        <v>0</v>
      </c>
      <c r="K1041" s="23">
        <v>0</v>
      </c>
      <c r="L1041">
        <v>0</v>
      </c>
      <c r="M1041">
        <v>0</v>
      </c>
      <c r="N1041" s="23">
        <v>13</v>
      </c>
    </row>
    <row r="1042" spans="1:14" x14ac:dyDescent="0.25">
      <c r="A1042" s="17">
        <v>4</v>
      </c>
      <c r="B1042" s="17">
        <v>471</v>
      </c>
      <c r="C1042" s="17" t="s">
        <v>57</v>
      </c>
      <c r="D1042" s="18" t="s">
        <v>51</v>
      </c>
      <c r="E1042" s="18" t="s">
        <v>19</v>
      </c>
      <c r="F1042" s="18" t="s">
        <v>26</v>
      </c>
      <c r="G1042" s="19">
        <v>0.54166666666666663</v>
      </c>
      <c r="H1042" s="22">
        <v>0</v>
      </c>
      <c r="I1042" s="20">
        <v>0</v>
      </c>
      <c r="J1042" s="20">
        <v>0</v>
      </c>
      <c r="K1042" s="23">
        <v>0</v>
      </c>
      <c r="L1042">
        <v>0</v>
      </c>
      <c r="M1042">
        <v>0</v>
      </c>
      <c r="N1042" s="23">
        <v>13</v>
      </c>
    </row>
    <row r="1043" spans="1:14" x14ac:dyDescent="0.25">
      <c r="A1043" s="17">
        <v>4</v>
      </c>
      <c r="B1043" s="17">
        <v>471</v>
      </c>
      <c r="C1043" s="17" t="s">
        <v>57</v>
      </c>
      <c r="D1043" s="18" t="s">
        <v>51</v>
      </c>
      <c r="E1043" s="18" t="s">
        <v>19</v>
      </c>
      <c r="F1043" s="18" t="s">
        <v>26</v>
      </c>
      <c r="G1043" s="19">
        <v>0.5625</v>
      </c>
      <c r="H1043" s="22">
        <v>0</v>
      </c>
      <c r="I1043" s="20">
        <v>0</v>
      </c>
      <c r="J1043" s="20">
        <v>0</v>
      </c>
      <c r="K1043" s="23">
        <v>0</v>
      </c>
      <c r="L1043">
        <v>0</v>
      </c>
      <c r="M1043">
        <v>0</v>
      </c>
      <c r="N1043" s="23">
        <v>13</v>
      </c>
    </row>
    <row r="1044" spans="1:14" x14ac:dyDescent="0.25">
      <c r="A1044" s="17">
        <v>4</v>
      </c>
      <c r="B1044" s="17">
        <v>471</v>
      </c>
      <c r="C1044" s="17" t="s">
        <v>57</v>
      </c>
      <c r="D1044" s="18" t="s">
        <v>51</v>
      </c>
      <c r="E1044" s="18" t="s">
        <v>19</v>
      </c>
      <c r="F1044" s="18" t="s">
        <v>27</v>
      </c>
      <c r="G1044" s="19">
        <v>0.58333333333333337</v>
      </c>
      <c r="H1044" s="22">
        <v>0</v>
      </c>
      <c r="I1044" s="20">
        <v>0</v>
      </c>
      <c r="J1044" s="20">
        <v>0</v>
      </c>
      <c r="K1044" s="23">
        <v>0</v>
      </c>
      <c r="L1044">
        <v>0</v>
      </c>
      <c r="M1044">
        <v>0</v>
      </c>
      <c r="N1044" s="23">
        <v>14</v>
      </c>
    </row>
    <row r="1045" spans="1:14" x14ac:dyDescent="0.25">
      <c r="A1045" s="17">
        <v>4</v>
      </c>
      <c r="B1045" s="17">
        <v>471</v>
      </c>
      <c r="C1045" s="17" t="s">
        <v>57</v>
      </c>
      <c r="D1045" s="18" t="s">
        <v>51</v>
      </c>
      <c r="E1045" s="18" t="s">
        <v>19</v>
      </c>
      <c r="F1045" s="18" t="s">
        <v>27</v>
      </c>
      <c r="G1045" s="19">
        <v>0.60416666666666663</v>
      </c>
      <c r="H1045" s="22">
        <v>0</v>
      </c>
      <c r="I1045" s="20">
        <v>0</v>
      </c>
      <c r="J1045" s="20">
        <v>0</v>
      </c>
      <c r="K1045" s="23">
        <v>0</v>
      </c>
      <c r="L1045">
        <v>0</v>
      </c>
      <c r="M1045">
        <v>0</v>
      </c>
      <c r="N1045" s="23">
        <v>14</v>
      </c>
    </row>
    <row r="1046" spans="1:14" x14ac:dyDescent="0.25">
      <c r="A1046" s="17">
        <v>4</v>
      </c>
      <c r="B1046" s="17">
        <v>471</v>
      </c>
      <c r="C1046" s="17" t="s">
        <v>57</v>
      </c>
      <c r="D1046" s="18" t="s">
        <v>51</v>
      </c>
      <c r="E1046" s="18" t="s">
        <v>19</v>
      </c>
      <c r="F1046" s="18" t="s">
        <v>27</v>
      </c>
      <c r="G1046" s="19">
        <v>0.625</v>
      </c>
      <c r="H1046" s="22">
        <v>0</v>
      </c>
      <c r="I1046" s="20">
        <v>0</v>
      </c>
      <c r="J1046" s="20">
        <v>0</v>
      </c>
      <c r="K1046" s="23">
        <v>0</v>
      </c>
      <c r="L1046">
        <v>0</v>
      </c>
      <c r="M1046">
        <v>0</v>
      </c>
      <c r="N1046" s="23">
        <v>14</v>
      </c>
    </row>
    <row r="1047" spans="1:14" x14ac:dyDescent="0.25">
      <c r="A1047" s="17">
        <v>4</v>
      </c>
      <c r="B1047" s="17">
        <v>471</v>
      </c>
      <c r="C1047" s="17" t="s">
        <v>57</v>
      </c>
      <c r="D1047" s="18" t="s">
        <v>51</v>
      </c>
      <c r="E1047" s="18" t="s">
        <v>19</v>
      </c>
      <c r="F1047" s="18" t="s">
        <v>27</v>
      </c>
      <c r="G1047" s="19">
        <v>0.64583333333333337</v>
      </c>
      <c r="H1047" s="22">
        <v>0</v>
      </c>
      <c r="I1047" s="20">
        <v>0</v>
      </c>
      <c r="J1047" s="20">
        <v>0</v>
      </c>
      <c r="K1047" s="23">
        <v>0</v>
      </c>
      <c r="L1047">
        <v>0</v>
      </c>
      <c r="M1047">
        <v>0</v>
      </c>
      <c r="N1047" s="23">
        <v>14</v>
      </c>
    </row>
    <row r="1048" spans="1:14" x14ac:dyDescent="0.25">
      <c r="A1048" s="17">
        <v>4</v>
      </c>
      <c r="B1048" s="17">
        <v>471</v>
      </c>
      <c r="C1048" s="17" t="s">
        <v>57</v>
      </c>
      <c r="D1048" s="18" t="s">
        <v>51</v>
      </c>
      <c r="E1048" s="18" t="s">
        <v>19</v>
      </c>
      <c r="F1048" s="18" t="s">
        <v>27</v>
      </c>
      <c r="G1048" s="19">
        <v>0.66666666666666663</v>
      </c>
      <c r="H1048" s="22">
        <v>0</v>
      </c>
      <c r="I1048" s="20">
        <v>0</v>
      </c>
      <c r="J1048" s="20">
        <v>0</v>
      </c>
      <c r="K1048" s="23">
        <v>0</v>
      </c>
      <c r="L1048">
        <v>0</v>
      </c>
      <c r="M1048">
        <v>0</v>
      </c>
      <c r="N1048" s="23">
        <v>14</v>
      </c>
    </row>
    <row r="1049" spans="1:14" x14ac:dyDescent="0.25">
      <c r="A1049" s="17">
        <v>4</v>
      </c>
      <c r="B1049" s="17">
        <v>471</v>
      </c>
      <c r="C1049" s="17" t="s">
        <v>57</v>
      </c>
      <c r="D1049" s="18" t="s">
        <v>51</v>
      </c>
      <c r="E1049" s="18" t="s">
        <v>19</v>
      </c>
      <c r="F1049" s="18" t="s">
        <v>28</v>
      </c>
      <c r="G1049" s="19">
        <v>0.6875</v>
      </c>
      <c r="H1049" s="22">
        <v>0</v>
      </c>
      <c r="I1049" s="20">
        <v>0</v>
      </c>
      <c r="J1049" s="20">
        <v>0</v>
      </c>
      <c r="K1049" s="23">
        <v>0</v>
      </c>
      <c r="L1049">
        <v>0</v>
      </c>
      <c r="M1049">
        <v>0</v>
      </c>
      <c r="N1049" s="23">
        <v>17</v>
      </c>
    </row>
    <row r="1050" spans="1:14" x14ac:dyDescent="0.25">
      <c r="A1050" s="17">
        <v>4</v>
      </c>
      <c r="B1050" s="17">
        <v>471</v>
      </c>
      <c r="C1050" s="17" t="s">
        <v>57</v>
      </c>
      <c r="D1050" s="18" t="s">
        <v>51</v>
      </c>
      <c r="E1050" s="18" t="s">
        <v>19</v>
      </c>
      <c r="F1050" s="18" t="s">
        <v>28</v>
      </c>
      <c r="G1050" s="19">
        <v>0.70833333333333337</v>
      </c>
      <c r="H1050" s="22">
        <v>0</v>
      </c>
      <c r="I1050" s="20">
        <v>0</v>
      </c>
      <c r="J1050" s="20">
        <v>0</v>
      </c>
      <c r="K1050" s="23">
        <v>0</v>
      </c>
      <c r="L1050">
        <v>0</v>
      </c>
      <c r="M1050">
        <v>0</v>
      </c>
      <c r="N1050" s="23">
        <v>17</v>
      </c>
    </row>
    <row r="1051" spans="1:14" x14ac:dyDescent="0.25">
      <c r="A1051" s="17">
        <v>4</v>
      </c>
      <c r="B1051" s="17">
        <v>471</v>
      </c>
      <c r="C1051" s="17" t="s">
        <v>57</v>
      </c>
      <c r="D1051" s="18" t="s">
        <v>51</v>
      </c>
      <c r="E1051" s="18" t="s">
        <v>19</v>
      </c>
      <c r="F1051" s="18" t="s">
        <v>28</v>
      </c>
      <c r="G1051" s="19">
        <v>0.72916666666666663</v>
      </c>
      <c r="H1051" s="22">
        <v>0</v>
      </c>
      <c r="I1051" s="20">
        <v>0</v>
      </c>
      <c r="J1051" s="20">
        <v>0</v>
      </c>
      <c r="K1051" s="23">
        <v>0</v>
      </c>
      <c r="L1051">
        <v>0</v>
      </c>
      <c r="M1051">
        <v>0</v>
      </c>
      <c r="N1051" s="23">
        <v>17</v>
      </c>
    </row>
    <row r="1052" spans="1:14" x14ac:dyDescent="0.25">
      <c r="A1052" s="17">
        <v>4</v>
      </c>
      <c r="B1052" s="17">
        <v>471</v>
      </c>
      <c r="C1052" s="17" t="s">
        <v>57</v>
      </c>
      <c r="D1052" s="18" t="s">
        <v>51</v>
      </c>
      <c r="E1052" s="18" t="s">
        <v>19</v>
      </c>
      <c r="F1052" s="18" t="s">
        <v>28</v>
      </c>
      <c r="G1052" s="19">
        <v>0.75</v>
      </c>
      <c r="H1052" s="22">
        <v>0</v>
      </c>
      <c r="I1052" s="20">
        <v>0</v>
      </c>
      <c r="J1052" s="20">
        <v>0</v>
      </c>
      <c r="K1052" s="23">
        <v>0</v>
      </c>
      <c r="L1052">
        <v>0</v>
      </c>
      <c r="M1052">
        <v>0</v>
      </c>
      <c r="N1052" s="23">
        <v>17</v>
      </c>
    </row>
    <row r="1053" spans="1:14" x14ac:dyDescent="0.25">
      <c r="A1053" s="17">
        <v>4</v>
      </c>
      <c r="B1053" s="17">
        <v>471</v>
      </c>
      <c r="C1053" s="17" t="s">
        <v>57</v>
      </c>
      <c r="D1053" s="18" t="s">
        <v>51</v>
      </c>
      <c r="E1053" s="18" t="s">
        <v>19</v>
      </c>
      <c r="F1053" s="18" t="s">
        <v>29</v>
      </c>
      <c r="G1053" s="19">
        <v>0.77083333333333337</v>
      </c>
      <c r="H1053" s="22">
        <v>0</v>
      </c>
      <c r="I1053" s="20">
        <v>0</v>
      </c>
      <c r="J1053" s="20">
        <v>0</v>
      </c>
      <c r="K1053" s="23">
        <v>0</v>
      </c>
      <c r="L1053">
        <v>0</v>
      </c>
      <c r="M1053">
        <v>0</v>
      </c>
      <c r="N1053" s="23">
        <v>19</v>
      </c>
    </row>
    <row r="1054" spans="1:14" x14ac:dyDescent="0.25">
      <c r="A1054" s="17">
        <v>4</v>
      </c>
      <c r="B1054" s="17">
        <v>471</v>
      </c>
      <c r="C1054" s="17" t="s">
        <v>57</v>
      </c>
      <c r="D1054" s="18" t="s">
        <v>51</v>
      </c>
      <c r="E1054" s="18" t="s">
        <v>19</v>
      </c>
      <c r="F1054" s="18" t="s">
        <v>29</v>
      </c>
      <c r="G1054" s="19">
        <v>0.79166666666666663</v>
      </c>
      <c r="H1054" s="22">
        <v>0</v>
      </c>
      <c r="I1054" s="20">
        <v>0</v>
      </c>
      <c r="J1054" s="20">
        <v>0</v>
      </c>
      <c r="K1054" s="23">
        <v>0</v>
      </c>
      <c r="L1054">
        <v>0</v>
      </c>
      <c r="M1054">
        <v>0</v>
      </c>
      <c r="N1054" s="23">
        <v>19</v>
      </c>
    </row>
    <row r="1055" spans="1:14" x14ac:dyDescent="0.25">
      <c r="A1055" s="17">
        <v>4</v>
      </c>
      <c r="B1055" s="17">
        <v>471</v>
      </c>
      <c r="C1055" s="17" t="s">
        <v>57</v>
      </c>
      <c r="D1055" s="18" t="s">
        <v>51</v>
      </c>
      <c r="E1055" s="18" t="s">
        <v>19</v>
      </c>
      <c r="F1055" s="18" t="s">
        <v>29</v>
      </c>
      <c r="G1055" s="19">
        <v>0.8125</v>
      </c>
      <c r="H1055" s="22">
        <v>0</v>
      </c>
      <c r="I1055" s="20">
        <v>0</v>
      </c>
      <c r="J1055" s="20">
        <v>0</v>
      </c>
      <c r="K1055" s="23">
        <v>0</v>
      </c>
      <c r="L1055">
        <v>0</v>
      </c>
      <c r="M1055">
        <v>0</v>
      </c>
      <c r="N1055" s="23">
        <v>19</v>
      </c>
    </row>
    <row r="1056" spans="1:14" x14ac:dyDescent="0.25">
      <c r="A1056" s="17">
        <v>4</v>
      </c>
      <c r="B1056" s="17">
        <v>471</v>
      </c>
      <c r="C1056" s="17" t="s">
        <v>57</v>
      </c>
      <c r="D1056" s="18" t="s">
        <v>51</v>
      </c>
      <c r="E1056" s="18" t="s">
        <v>19</v>
      </c>
      <c r="F1056" s="18" t="s">
        <v>29</v>
      </c>
      <c r="G1056" s="19">
        <v>0.83333333333333337</v>
      </c>
      <c r="H1056" s="22">
        <v>0</v>
      </c>
      <c r="I1056" s="20">
        <v>0</v>
      </c>
      <c r="J1056" s="20">
        <v>0</v>
      </c>
      <c r="K1056" s="23">
        <v>0</v>
      </c>
      <c r="L1056">
        <v>0</v>
      </c>
      <c r="M1056">
        <v>0</v>
      </c>
      <c r="N1056" s="23">
        <v>19</v>
      </c>
    </row>
    <row r="1057" spans="1:14" x14ac:dyDescent="0.25">
      <c r="A1057" s="17">
        <v>4</v>
      </c>
      <c r="B1057" s="17">
        <v>471</v>
      </c>
      <c r="C1057" s="17" t="s">
        <v>57</v>
      </c>
      <c r="D1057" s="18" t="s">
        <v>51</v>
      </c>
      <c r="E1057" s="18" t="s">
        <v>19</v>
      </c>
      <c r="F1057" s="18" t="s">
        <v>30</v>
      </c>
      <c r="G1057" s="19">
        <v>0.85416666666666663</v>
      </c>
      <c r="H1057" s="22">
        <v>0</v>
      </c>
      <c r="I1057" s="20">
        <v>0</v>
      </c>
      <c r="J1057" s="20">
        <v>0</v>
      </c>
      <c r="K1057" s="23">
        <v>0</v>
      </c>
      <c r="L1057">
        <v>0</v>
      </c>
      <c r="M1057">
        <v>0</v>
      </c>
      <c r="N1057" s="23">
        <v>19</v>
      </c>
    </row>
    <row r="1058" spans="1:14" x14ac:dyDescent="0.25">
      <c r="A1058" s="17">
        <v>4</v>
      </c>
      <c r="B1058" s="17">
        <v>471</v>
      </c>
      <c r="C1058" s="17" t="s">
        <v>57</v>
      </c>
      <c r="D1058" s="18" t="s">
        <v>51</v>
      </c>
      <c r="E1058" s="18" t="s">
        <v>19</v>
      </c>
      <c r="F1058" s="18" t="s">
        <v>30</v>
      </c>
      <c r="G1058" s="19">
        <v>0.875</v>
      </c>
      <c r="H1058" s="22">
        <v>0</v>
      </c>
      <c r="I1058" s="20">
        <v>0</v>
      </c>
      <c r="J1058" s="20">
        <v>0</v>
      </c>
      <c r="K1058" s="23">
        <v>0</v>
      </c>
      <c r="L1058">
        <v>0</v>
      </c>
      <c r="M1058">
        <v>0</v>
      </c>
      <c r="N1058" s="23">
        <v>19</v>
      </c>
    </row>
    <row r="1059" spans="1:14" x14ac:dyDescent="0.25">
      <c r="A1059" s="17">
        <v>4</v>
      </c>
      <c r="B1059" s="17">
        <v>471</v>
      </c>
      <c r="C1059" s="17" t="s">
        <v>57</v>
      </c>
      <c r="D1059" s="18" t="s">
        <v>51</v>
      </c>
      <c r="E1059" s="18" t="s">
        <v>19</v>
      </c>
      <c r="F1059" s="18" t="s">
        <v>30</v>
      </c>
      <c r="G1059" s="19">
        <v>0.89583333333333337</v>
      </c>
      <c r="H1059" s="22">
        <v>0</v>
      </c>
      <c r="I1059" s="20">
        <v>0</v>
      </c>
      <c r="J1059" s="20">
        <v>0</v>
      </c>
      <c r="K1059" s="23">
        <v>0</v>
      </c>
      <c r="L1059">
        <v>0</v>
      </c>
      <c r="M1059">
        <v>0</v>
      </c>
      <c r="N1059" s="23">
        <v>19</v>
      </c>
    </row>
    <row r="1060" spans="1:14" x14ac:dyDescent="0.25">
      <c r="A1060" s="17">
        <v>4</v>
      </c>
      <c r="B1060" s="17">
        <v>471</v>
      </c>
      <c r="C1060" s="17" t="s">
        <v>57</v>
      </c>
      <c r="D1060" s="18" t="s">
        <v>51</v>
      </c>
      <c r="E1060" s="18" t="s">
        <v>19</v>
      </c>
      <c r="F1060" s="18" t="s">
        <v>30</v>
      </c>
      <c r="G1060" s="19">
        <v>0.91666666666666663</v>
      </c>
      <c r="H1060" s="22">
        <v>0</v>
      </c>
      <c r="I1060" s="20">
        <v>0</v>
      </c>
      <c r="J1060" s="20">
        <v>0</v>
      </c>
      <c r="K1060" s="23">
        <v>0</v>
      </c>
      <c r="L1060">
        <v>0</v>
      </c>
      <c r="M1060">
        <v>0</v>
      </c>
      <c r="N1060" s="23">
        <v>19</v>
      </c>
    </row>
    <row r="1061" spans="1:14" x14ac:dyDescent="0.25">
      <c r="A1061" s="17">
        <v>4</v>
      </c>
      <c r="B1061" s="17">
        <v>471</v>
      </c>
      <c r="C1061" s="17" t="s">
        <v>57</v>
      </c>
      <c r="D1061" s="18" t="s">
        <v>51</v>
      </c>
      <c r="E1061" s="18" t="s">
        <v>19</v>
      </c>
      <c r="F1061" s="18" t="s">
        <v>30</v>
      </c>
      <c r="G1061" s="19">
        <v>0.9375</v>
      </c>
      <c r="H1061" s="22">
        <v>0</v>
      </c>
      <c r="I1061" s="20">
        <v>0</v>
      </c>
      <c r="J1061" s="20">
        <v>0</v>
      </c>
      <c r="K1061" s="23">
        <v>0</v>
      </c>
      <c r="L1061">
        <v>0</v>
      </c>
      <c r="M1061">
        <v>0</v>
      </c>
      <c r="N1061" s="23">
        <v>19</v>
      </c>
    </row>
    <row r="1062" spans="1:14" x14ac:dyDescent="0.25">
      <c r="A1062" s="17">
        <v>4</v>
      </c>
      <c r="B1062" s="17">
        <v>471</v>
      </c>
      <c r="C1062" s="17" t="s">
        <v>57</v>
      </c>
      <c r="D1062" s="18" t="s">
        <v>51</v>
      </c>
      <c r="E1062" s="18" t="s">
        <v>19</v>
      </c>
      <c r="F1062" s="18" t="s">
        <v>31</v>
      </c>
      <c r="G1062" s="19">
        <v>0.95833333333333337</v>
      </c>
      <c r="H1062" s="22">
        <v>0</v>
      </c>
      <c r="I1062" s="20">
        <v>0</v>
      </c>
      <c r="J1062" s="20">
        <v>0</v>
      </c>
      <c r="K1062" s="23">
        <v>0</v>
      </c>
      <c r="L1062">
        <v>0</v>
      </c>
      <c r="M1062">
        <v>0</v>
      </c>
      <c r="N1062" s="23">
        <v>11</v>
      </c>
    </row>
    <row r="1063" spans="1:14" x14ac:dyDescent="0.25">
      <c r="A1063" s="17">
        <v>4</v>
      </c>
      <c r="B1063" s="17">
        <v>471</v>
      </c>
      <c r="C1063" s="17" t="s">
        <v>57</v>
      </c>
      <c r="D1063" s="18" t="s">
        <v>51</v>
      </c>
      <c r="E1063" s="18" t="s">
        <v>19</v>
      </c>
      <c r="F1063" s="18" t="s">
        <v>31</v>
      </c>
      <c r="G1063" s="19">
        <v>0.97916666666666663</v>
      </c>
      <c r="H1063" s="22">
        <v>0</v>
      </c>
      <c r="I1063" s="20">
        <v>0</v>
      </c>
      <c r="J1063" s="20">
        <v>0</v>
      </c>
      <c r="K1063" s="23">
        <v>0</v>
      </c>
      <c r="L1063">
        <v>0</v>
      </c>
      <c r="M1063">
        <v>0</v>
      </c>
      <c r="N1063" s="23">
        <v>11</v>
      </c>
    </row>
    <row r="1064" spans="1:14" x14ac:dyDescent="0.25">
      <c r="A1064" s="17">
        <v>4</v>
      </c>
      <c r="B1064" s="17">
        <v>471</v>
      </c>
      <c r="C1064" s="17" t="s">
        <v>57</v>
      </c>
      <c r="D1064" s="18" t="s">
        <v>51</v>
      </c>
      <c r="E1064" s="18" t="s">
        <v>32</v>
      </c>
      <c r="F1064" s="18" t="s">
        <v>33</v>
      </c>
      <c r="G1064" s="19">
        <v>0</v>
      </c>
      <c r="H1064" s="22">
        <v>0</v>
      </c>
      <c r="I1064" s="20">
        <v>0</v>
      </c>
      <c r="J1064" s="20">
        <v>0</v>
      </c>
      <c r="K1064" s="23">
        <v>0</v>
      </c>
      <c r="L1064">
        <v>0</v>
      </c>
      <c r="M1064">
        <v>0</v>
      </c>
      <c r="N1064" s="23">
        <v>9</v>
      </c>
    </row>
    <row r="1065" spans="1:14" x14ac:dyDescent="0.25">
      <c r="A1065" s="17">
        <v>4</v>
      </c>
      <c r="B1065" s="17">
        <v>471</v>
      </c>
      <c r="C1065" s="17" t="s">
        <v>57</v>
      </c>
      <c r="D1065" s="18" t="s">
        <v>51</v>
      </c>
      <c r="E1065" s="18" t="s">
        <v>32</v>
      </c>
      <c r="F1065" s="18" t="s">
        <v>33</v>
      </c>
      <c r="G1065" s="19">
        <v>2.0833333333333332E-2</v>
      </c>
      <c r="H1065" s="22">
        <v>0</v>
      </c>
      <c r="I1065" s="20">
        <v>0</v>
      </c>
      <c r="J1065" s="20">
        <v>0</v>
      </c>
      <c r="K1065" s="23">
        <v>0</v>
      </c>
      <c r="L1065">
        <v>0</v>
      </c>
      <c r="M1065">
        <v>0</v>
      </c>
      <c r="N1065" s="23">
        <v>9</v>
      </c>
    </row>
    <row r="1066" spans="1:14" x14ac:dyDescent="0.25">
      <c r="A1066" s="17">
        <v>4</v>
      </c>
      <c r="B1066" s="17">
        <v>471</v>
      </c>
      <c r="C1066" s="17" t="s">
        <v>57</v>
      </c>
      <c r="D1066" s="18" t="s">
        <v>51</v>
      </c>
      <c r="E1066" s="18" t="s">
        <v>32</v>
      </c>
      <c r="F1066" s="18" t="s">
        <v>34</v>
      </c>
      <c r="G1066" s="19">
        <v>4.1666666666666664E-2</v>
      </c>
      <c r="H1066" s="22">
        <v>0</v>
      </c>
      <c r="I1066" s="20">
        <v>0</v>
      </c>
      <c r="J1066" s="20">
        <v>0</v>
      </c>
      <c r="K1066" s="23">
        <v>0</v>
      </c>
      <c r="L1066">
        <v>0</v>
      </c>
      <c r="M1066">
        <v>0</v>
      </c>
      <c r="N1066" s="23">
        <v>6</v>
      </c>
    </row>
    <row r="1067" spans="1:14" x14ac:dyDescent="0.25">
      <c r="A1067" s="17">
        <v>4</v>
      </c>
      <c r="B1067" s="17">
        <v>471</v>
      </c>
      <c r="C1067" s="17" t="s">
        <v>57</v>
      </c>
      <c r="D1067" s="18" t="s">
        <v>51</v>
      </c>
      <c r="E1067" s="18" t="s">
        <v>32</v>
      </c>
      <c r="F1067" s="18" t="s">
        <v>34</v>
      </c>
      <c r="G1067" s="19">
        <v>6.25E-2</v>
      </c>
      <c r="H1067" s="22">
        <v>0</v>
      </c>
      <c r="I1067" s="20">
        <v>0</v>
      </c>
      <c r="J1067" s="20">
        <v>0</v>
      </c>
      <c r="K1067" s="23">
        <v>0</v>
      </c>
      <c r="L1067">
        <v>0</v>
      </c>
      <c r="M1067">
        <v>0</v>
      </c>
      <c r="N1067" s="23">
        <v>6</v>
      </c>
    </row>
    <row r="1068" spans="1:14" x14ac:dyDescent="0.25">
      <c r="A1068" s="17">
        <v>4</v>
      </c>
      <c r="B1068" s="17">
        <v>471</v>
      </c>
      <c r="C1068" s="17" t="s">
        <v>57</v>
      </c>
      <c r="D1068" s="18" t="s">
        <v>51</v>
      </c>
      <c r="E1068" s="18" t="s">
        <v>32</v>
      </c>
      <c r="F1068" s="18" t="s">
        <v>34</v>
      </c>
      <c r="G1068" s="19">
        <v>8.3333333333333329E-2</v>
      </c>
      <c r="H1068" s="22">
        <v>0</v>
      </c>
      <c r="I1068" s="20">
        <v>0</v>
      </c>
      <c r="J1068" s="20">
        <v>0</v>
      </c>
      <c r="K1068" s="23">
        <v>0</v>
      </c>
      <c r="L1068">
        <v>0</v>
      </c>
      <c r="M1068">
        <v>0</v>
      </c>
      <c r="N1068" s="23">
        <v>6</v>
      </c>
    </row>
    <row r="1069" spans="1:14" x14ac:dyDescent="0.25">
      <c r="A1069" s="17">
        <v>4</v>
      </c>
      <c r="B1069" s="17">
        <v>471</v>
      </c>
      <c r="C1069" s="17" t="s">
        <v>57</v>
      </c>
      <c r="D1069" s="18" t="s">
        <v>51</v>
      </c>
      <c r="E1069" s="18" t="s">
        <v>32</v>
      </c>
      <c r="F1069" s="18" t="s">
        <v>34</v>
      </c>
      <c r="G1069" s="19">
        <v>0.10416666666666667</v>
      </c>
      <c r="H1069" s="22">
        <v>0</v>
      </c>
      <c r="I1069" s="20">
        <v>0</v>
      </c>
      <c r="J1069" s="20">
        <v>0</v>
      </c>
      <c r="K1069" s="23">
        <v>0</v>
      </c>
      <c r="L1069">
        <v>0</v>
      </c>
      <c r="M1069">
        <v>0</v>
      </c>
      <c r="N1069" s="23">
        <v>6</v>
      </c>
    </row>
    <row r="1070" spans="1:14" x14ac:dyDescent="0.25">
      <c r="A1070" s="17">
        <v>4</v>
      </c>
      <c r="B1070" s="17">
        <v>471</v>
      </c>
      <c r="C1070" s="17" t="s">
        <v>57</v>
      </c>
      <c r="D1070" s="18" t="s">
        <v>51</v>
      </c>
      <c r="E1070" s="18" t="s">
        <v>32</v>
      </c>
      <c r="F1070" s="18" t="s">
        <v>34</v>
      </c>
      <c r="G1070" s="19">
        <v>0.125</v>
      </c>
      <c r="H1070" s="22">
        <v>0</v>
      </c>
      <c r="I1070" s="20">
        <v>0</v>
      </c>
      <c r="J1070" s="20">
        <v>0</v>
      </c>
      <c r="K1070" s="23">
        <v>0</v>
      </c>
      <c r="L1070">
        <v>0</v>
      </c>
      <c r="M1070">
        <v>0</v>
      </c>
      <c r="N1070" s="23">
        <v>6</v>
      </c>
    </row>
    <row r="1071" spans="1:14" x14ac:dyDescent="0.25">
      <c r="A1071" s="17">
        <v>4</v>
      </c>
      <c r="B1071" s="17">
        <v>471</v>
      </c>
      <c r="C1071" s="17" t="s">
        <v>57</v>
      </c>
      <c r="D1071" s="18" t="s">
        <v>51</v>
      </c>
      <c r="E1071" s="18" t="s">
        <v>32</v>
      </c>
      <c r="F1071" s="18" t="s">
        <v>34</v>
      </c>
      <c r="G1071" s="19">
        <v>0.14583333333333334</v>
      </c>
      <c r="H1071" s="22">
        <v>0</v>
      </c>
      <c r="I1071" s="20">
        <v>0</v>
      </c>
      <c r="J1071" s="20">
        <v>0</v>
      </c>
      <c r="K1071" s="23">
        <v>0</v>
      </c>
      <c r="L1071">
        <v>0</v>
      </c>
      <c r="M1071">
        <v>0</v>
      </c>
      <c r="N1071" s="23">
        <v>6</v>
      </c>
    </row>
    <row r="1072" spans="1:14" x14ac:dyDescent="0.25">
      <c r="A1072" s="17">
        <v>4</v>
      </c>
      <c r="B1072" s="17">
        <v>471</v>
      </c>
      <c r="C1072" s="17" t="s">
        <v>57</v>
      </c>
      <c r="D1072" s="18" t="s">
        <v>51</v>
      </c>
      <c r="E1072" s="18" t="s">
        <v>32</v>
      </c>
      <c r="F1072" s="18" t="s">
        <v>34</v>
      </c>
      <c r="G1072" s="19">
        <v>0.16666666666666666</v>
      </c>
      <c r="H1072" s="22">
        <v>0</v>
      </c>
      <c r="I1072" s="20">
        <v>0</v>
      </c>
      <c r="J1072" s="20">
        <v>0</v>
      </c>
      <c r="K1072" s="23">
        <v>0</v>
      </c>
      <c r="L1072">
        <v>0</v>
      </c>
      <c r="M1072">
        <v>0</v>
      </c>
      <c r="N1072" s="23">
        <v>6</v>
      </c>
    </row>
    <row r="1073" spans="1:14" x14ac:dyDescent="0.25">
      <c r="A1073" s="17">
        <v>4</v>
      </c>
      <c r="B1073" s="17">
        <v>471</v>
      </c>
      <c r="C1073" s="17" t="s">
        <v>57</v>
      </c>
      <c r="D1073" s="18" t="s">
        <v>51</v>
      </c>
      <c r="E1073" s="18" t="s">
        <v>32</v>
      </c>
      <c r="F1073" s="18" t="s">
        <v>34</v>
      </c>
      <c r="G1073" s="19">
        <v>0.1875</v>
      </c>
      <c r="H1073" s="22">
        <v>0</v>
      </c>
      <c r="I1073" s="20">
        <v>0</v>
      </c>
      <c r="J1073" s="20">
        <v>0</v>
      </c>
      <c r="K1073" s="23">
        <v>0</v>
      </c>
      <c r="L1073">
        <v>0</v>
      </c>
      <c r="M1073">
        <v>0</v>
      </c>
      <c r="N1073" s="23">
        <v>6</v>
      </c>
    </row>
    <row r="1074" spans="1:14" x14ac:dyDescent="0.25">
      <c r="A1074" s="17">
        <v>4</v>
      </c>
      <c r="B1074" s="17">
        <v>471</v>
      </c>
      <c r="C1074" s="17" t="s">
        <v>57</v>
      </c>
      <c r="D1074" s="18" t="s">
        <v>51</v>
      </c>
      <c r="E1074" s="18" t="s">
        <v>32</v>
      </c>
      <c r="F1074" s="18" t="s">
        <v>34</v>
      </c>
      <c r="G1074" s="19">
        <v>0.20833333333333334</v>
      </c>
      <c r="H1074" s="22">
        <v>0</v>
      </c>
      <c r="I1074" s="20">
        <v>0</v>
      </c>
      <c r="J1074" s="20">
        <v>0</v>
      </c>
      <c r="K1074" s="23">
        <v>0</v>
      </c>
      <c r="L1074">
        <v>0</v>
      </c>
      <c r="M1074">
        <v>0</v>
      </c>
      <c r="N1074" s="23">
        <v>6</v>
      </c>
    </row>
    <row r="1075" spans="1:14" x14ac:dyDescent="0.25">
      <c r="A1075" s="17">
        <v>4</v>
      </c>
      <c r="B1075" s="17">
        <v>471</v>
      </c>
      <c r="C1075" s="17" t="s">
        <v>57</v>
      </c>
      <c r="D1075" s="18" t="s">
        <v>51</v>
      </c>
      <c r="E1075" s="18" t="s">
        <v>32</v>
      </c>
      <c r="F1075" s="18" t="s">
        <v>35</v>
      </c>
      <c r="G1075" s="19">
        <v>0.22916666666666666</v>
      </c>
      <c r="H1075" s="22">
        <v>0</v>
      </c>
      <c r="I1075" s="20">
        <v>0</v>
      </c>
      <c r="J1075" s="20">
        <v>0</v>
      </c>
      <c r="K1075" s="23">
        <v>0</v>
      </c>
      <c r="L1075">
        <v>0</v>
      </c>
      <c r="M1075">
        <v>0</v>
      </c>
      <c r="N1075" s="23">
        <v>9</v>
      </c>
    </row>
    <row r="1076" spans="1:14" x14ac:dyDescent="0.25">
      <c r="A1076" s="17">
        <v>4</v>
      </c>
      <c r="B1076" s="17">
        <v>471</v>
      </c>
      <c r="C1076" s="17" t="s">
        <v>57</v>
      </c>
      <c r="D1076" s="18" t="s">
        <v>51</v>
      </c>
      <c r="E1076" s="18" t="s">
        <v>32</v>
      </c>
      <c r="F1076" s="18" t="s">
        <v>35</v>
      </c>
      <c r="G1076" s="19">
        <v>0.25</v>
      </c>
      <c r="H1076" s="22">
        <v>0</v>
      </c>
      <c r="I1076" s="20">
        <v>0</v>
      </c>
      <c r="J1076" s="20">
        <v>0</v>
      </c>
      <c r="K1076" s="23">
        <v>0</v>
      </c>
      <c r="L1076">
        <v>0</v>
      </c>
      <c r="M1076">
        <v>0</v>
      </c>
      <c r="N1076" s="23">
        <v>9</v>
      </c>
    </row>
    <row r="1077" spans="1:14" x14ac:dyDescent="0.25">
      <c r="A1077" s="17">
        <v>4</v>
      </c>
      <c r="B1077" s="17">
        <v>471</v>
      </c>
      <c r="C1077" s="17" t="s">
        <v>57</v>
      </c>
      <c r="D1077" s="18" t="s">
        <v>51</v>
      </c>
      <c r="E1077" s="18" t="s">
        <v>32</v>
      </c>
      <c r="F1077" s="18" t="s">
        <v>36</v>
      </c>
      <c r="G1077" s="19">
        <v>0.27083333333333331</v>
      </c>
      <c r="H1077" s="22">
        <v>0</v>
      </c>
      <c r="I1077" s="20">
        <v>0</v>
      </c>
      <c r="J1077" s="20">
        <v>0</v>
      </c>
      <c r="K1077" s="23">
        <v>0</v>
      </c>
      <c r="L1077">
        <v>0</v>
      </c>
      <c r="M1077">
        <v>0</v>
      </c>
      <c r="N1077" s="23">
        <v>9</v>
      </c>
    </row>
    <row r="1078" spans="1:14" x14ac:dyDescent="0.25">
      <c r="A1078" s="17">
        <v>4</v>
      </c>
      <c r="B1078" s="17">
        <v>471</v>
      </c>
      <c r="C1078" s="17" t="s">
        <v>57</v>
      </c>
      <c r="D1078" s="18" t="s">
        <v>51</v>
      </c>
      <c r="E1078" s="18" t="s">
        <v>32</v>
      </c>
      <c r="F1078" s="18" t="s">
        <v>36</v>
      </c>
      <c r="G1078" s="19">
        <v>0.29166666666666669</v>
      </c>
      <c r="H1078" s="22">
        <v>0</v>
      </c>
      <c r="I1078" s="20">
        <v>0</v>
      </c>
      <c r="J1078" s="20">
        <v>0</v>
      </c>
      <c r="K1078" s="23">
        <v>0</v>
      </c>
      <c r="L1078">
        <v>0</v>
      </c>
      <c r="M1078">
        <v>0</v>
      </c>
      <c r="N1078" s="23">
        <v>9</v>
      </c>
    </row>
    <row r="1079" spans="1:14" x14ac:dyDescent="0.25">
      <c r="A1079" s="17">
        <v>4</v>
      </c>
      <c r="B1079" s="17">
        <v>471</v>
      </c>
      <c r="C1079" s="17" t="s">
        <v>57</v>
      </c>
      <c r="D1079" s="18" t="s">
        <v>51</v>
      </c>
      <c r="E1079" s="18" t="s">
        <v>32</v>
      </c>
      <c r="F1079" s="18" t="s">
        <v>36</v>
      </c>
      <c r="G1079" s="19">
        <v>0.3125</v>
      </c>
      <c r="H1079" s="22">
        <v>0</v>
      </c>
      <c r="I1079" s="20">
        <v>0</v>
      </c>
      <c r="J1079" s="20">
        <v>0</v>
      </c>
      <c r="K1079" s="23">
        <v>0</v>
      </c>
      <c r="L1079">
        <v>0</v>
      </c>
      <c r="M1079">
        <v>0</v>
      </c>
      <c r="N1079" s="23">
        <v>9</v>
      </c>
    </row>
    <row r="1080" spans="1:14" x14ac:dyDescent="0.25">
      <c r="A1080" s="17">
        <v>4</v>
      </c>
      <c r="B1080" s="17">
        <v>471</v>
      </c>
      <c r="C1080" s="17" t="s">
        <v>57</v>
      </c>
      <c r="D1080" s="18" t="s">
        <v>51</v>
      </c>
      <c r="E1080" s="18" t="s">
        <v>32</v>
      </c>
      <c r="F1080" s="18" t="s">
        <v>36</v>
      </c>
      <c r="G1080" s="19">
        <v>0.33333333333333331</v>
      </c>
      <c r="H1080" s="22">
        <v>0</v>
      </c>
      <c r="I1080" s="20">
        <v>0</v>
      </c>
      <c r="J1080" s="20">
        <v>0</v>
      </c>
      <c r="K1080" s="23">
        <v>0</v>
      </c>
      <c r="L1080">
        <v>0</v>
      </c>
      <c r="M1080">
        <v>0</v>
      </c>
      <c r="N1080" s="23">
        <v>9</v>
      </c>
    </row>
    <row r="1081" spans="1:14" x14ac:dyDescent="0.25">
      <c r="A1081" s="17">
        <v>4</v>
      </c>
      <c r="B1081" s="17">
        <v>471</v>
      </c>
      <c r="C1081" s="17" t="s">
        <v>57</v>
      </c>
      <c r="D1081" s="18" t="s">
        <v>51</v>
      </c>
      <c r="E1081" s="18" t="s">
        <v>32</v>
      </c>
      <c r="F1081" s="18" t="s">
        <v>36</v>
      </c>
      <c r="G1081" s="19">
        <v>0.35416666666666669</v>
      </c>
      <c r="H1081" s="22">
        <v>0</v>
      </c>
      <c r="I1081" s="20">
        <v>0</v>
      </c>
      <c r="J1081" s="20">
        <v>0</v>
      </c>
      <c r="K1081" s="23">
        <v>0</v>
      </c>
      <c r="L1081">
        <v>0</v>
      </c>
      <c r="M1081">
        <v>0</v>
      </c>
      <c r="N1081" s="23">
        <v>9</v>
      </c>
    </row>
    <row r="1082" spans="1:14" x14ac:dyDescent="0.25">
      <c r="A1082" s="17">
        <v>4</v>
      </c>
      <c r="B1082" s="17">
        <v>471</v>
      </c>
      <c r="C1082" s="17" t="s">
        <v>57</v>
      </c>
      <c r="D1082" s="18" t="s">
        <v>51</v>
      </c>
      <c r="E1082" s="18" t="s">
        <v>32</v>
      </c>
      <c r="F1082" s="18" t="s">
        <v>37</v>
      </c>
      <c r="G1082" s="19">
        <v>0.375</v>
      </c>
      <c r="H1082" s="22">
        <v>0</v>
      </c>
      <c r="I1082" s="20">
        <v>0</v>
      </c>
      <c r="J1082" s="20">
        <v>0</v>
      </c>
      <c r="K1082" s="23">
        <v>0</v>
      </c>
      <c r="L1082">
        <v>0</v>
      </c>
      <c r="M1082">
        <v>0</v>
      </c>
      <c r="N1082" s="23">
        <v>9</v>
      </c>
    </row>
    <row r="1083" spans="1:14" x14ac:dyDescent="0.25">
      <c r="A1083" s="17">
        <v>4</v>
      </c>
      <c r="B1083" s="17">
        <v>471</v>
      </c>
      <c r="C1083" s="17" t="s">
        <v>57</v>
      </c>
      <c r="D1083" s="18" t="s">
        <v>51</v>
      </c>
      <c r="E1083" s="18" t="s">
        <v>32</v>
      </c>
      <c r="F1083" s="18" t="s">
        <v>37</v>
      </c>
      <c r="G1083" s="19">
        <v>0.39583333333333331</v>
      </c>
      <c r="H1083" s="22">
        <v>0</v>
      </c>
      <c r="I1083" s="20">
        <v>0</v>
      </c>
      <c r="J1083" s="20">
        <v>0</v>
      </c>
      <c r="K1083" s="23">
        <v>0</v>
      </c>
      <c r="L1083">
        <v>0</v>
      </c>
      <c r="M1083">
        <v>0</v>
      </c>
      <c r="N1083" s="23">
        <v>9</v>
      </c>
    </row>
    <row r="1084" spans="1:14" x14ac:dyDescent="0.25">
      <c r="A1084" s="17">
        <v>4</v>
      </c>
      <c r="B1084" s="17">
        <v>471</v>
      </c>
      <c r="C1084" s="17" t="s">
        <v>57</v>
      </c>
      <c r="D1084" s="18" t="s">
        <v>51</v>
      </c>
      <c r="E1084" s="18" t="s">
        <v>32</v>
      </c>
      <c r="F1084" s="18" t="s">
        <v>37</v>
      </c>
      <c r="G1084" s="19">
        <v>0.41666666666666669</v>
      </c>
      <c r="H1084" s="22">
        <v>0</v>
      </c>
      <c r="I1084" s="20">
        <v>0</v>
      </c>
      <c r="J1084" s="20">
        <v>0</v>
      </c>
      <c r="K1084" s="23">
        <v>0</v>
      </c>
      <c r="L1084">
        <v>0</v>
      </c>
      <c r="M1084">
        <v>0</v>
      </c>
      <c r="N1084" s="23">
        <v>9</v>
      </c>
    </row>
    <row r="1085" spans="1:14" x14ac:dyDescent="0.25">
      <c r="A1085" s="17">
        <v>4</v>
      </c>
      <c r="B1085" s="17">
        <v>471</v>
      </c>
      <c r="C1085" s="17" t="s">
        <v>57</v>
      </c>
      <c r="D1085" s="18" t="s">
        <v>51</v>
      </c>
      <c r="E1085" s="18" t="s">
        <v>32</v>
      </c>
      <c r="F1085" s="18" t="s">
        <v>37</v>
      </c>
      <c r="G1085" s="19">
        <v>0.4375</v>
      </c>
      <c r="H1085" s="22">
        <v>0</v>
      </c>
      <c r="I1085" s="20">
        <v>0</v>
      </c>
      <c r="J1085" s="20">
        <v>0</v>
      </c>
      <c r="K1085" s="23">
        <v>0</v>
      </c>
      <c r="L1085">
        <v>0</v>
      </c>
      <c r="M1085">
        <v>0</v>
      </c>
      <c r="N1085" s="23">
        <v>9</v>
      </c>
    </row>
    <row r="1086" spans="1:14" x14ac:dyDescent="0.25">
      <c r="A1086" s="17">
        <v>4</v>
      </c>
      <c r="B1086" s="17">
        <v>471</v>
      </c>
      <c r="C1086" s="17" t="s">
        <v>57</v>
      </c>
      <c r="D1086" s="18" t="s">
        <v>51</v>
      </c>
      <c r="E1086" s="18" t="s">
        <v>32</v>
      </c>
      <c r="F1086" s="18" t="s">
        <v>37</v>
      </c>
      <c r="G1086" s="19">
        <v>0.45833333333333331</v>
      </c>
      <c r="H1086" s="22">
        <v>0</v>
      </c>
      <c r="I1086" s="20">
        <v>0</v>
      </c>
      <c r="J1086" s="20">
        <v>0</v>
      </c>
      <c r="K1086" s="23">
        <v>0</v>
      </c>
      <c r="L1086">
        <v>0</v>
      </c>
      <c r="M1086">
        <v>0</v>
      </c>
      <c r="N1086" s="23">
        <v>9</v>
      </c>
    </row>
    <row r="1087" spans="1:14" x14ac:dyDescent="0.25">
      <c r="A1087" s="17">
        <v>4</v>
      </c>
      <c r="B1087" s="17">
        <v>471</v>
      </c>
      <c r="C1087" s="17" t="s">
        <v>57</v>
      </c>
      <c r="D1087" s="18" t="s">
        <v>51</v>
      </c>
      <c r="E1087" s="18" t="s">
        <v>32</v>
      </c>
      <c r="F1087" s="18" t="s">
        <v>37</v>
      </c>
      <c r="G1087" s="19">
        <v>0.47916666666666669</v>
      </c>
      <c r="H1087" s="22">
        <v>0</v>
      </c>
      <c r="I1087" s="20">
        <v>0</v>
      </c>
      <c r="J1087" s="20">
        <v>0</v>
      </c>
      <c r="K1087" s="23">
        <v>0</v>
      </c>
      <c r="L1087">
        <v>0</v>
      </c>
      <c r="M1087">
        <v>0</v>
      </c>
      <c r="N1087" s="23">
        <v>9</v>
      </c>
    </row>
    <row r="1088" spans="1:14" x14ac:dyDescent="0.25">
      <c r="A1088" s="17">
        <v>4</v>
      </c>
      <c r="B1088" s="17">
        <v>471</v>
      </c>
      <c r="C1088" s="17" t="s">
        <v>57</v>
      </c>
      <c r="D1088" s="18" t="s">
        <v>51</v>
      </c>
      <c r="E1088" s="18" t="s">
        <v>32</v>
      </c>
      <c r="F1088" s="18" t="s">
        <v>38</v>
      </c>
      <c r="G1088" s="19">
        <v>0.5</v>
      </c>
      <c r="H1088" s="22">
        <v>0</v>
      </c>
      <c r="I1088" s="20">
        <v>0</v>
      </c>
      <c r="J1088" s="20">
        <v>0</v>
      </c>
      <c r="K1088" s="23">
        <v>0</v>
      </c>
      <c r="L1088">
        <v>0</v>
      </c>
      <c r="M1088">
        <v>0</v>
      </c>
      <c r="N1088" s="23">
        <v>9</v>
      </c>
    </row>
    <row r="1089" spans="1:14" x14ac:dyDescent="0.25">
      <c r="A1089" s="17">
        <v>4</v>
      </c>
      <c r="B1089" s="17">
        <v>471</v>
      </c>
      <c r="C1089" s="17" t="s">
        <v>57</v>
      </c>
      <c r="D1089" s="18" t="s">
        <v>51</v>
      </c>
      <c r="E1089" s="18" t="s">
        <v>32</v>
      </c>
      <c r="F1089" s="18" t="s">
        <v>38</v>
      </c>
      <c r="G1089" s="19">
        <v>0.52083333333333337</v>
      </c>
      <c r="H1089" s="22">
        <v>0</v>
      </c>
      <c r="I1089" s="20">
        <v>0</v>
      </c>
      <c r="J1089" s="20">
        <v>0</v>
      </c>
      <c r="K1089" s="23">
        <v>0</v>
      </c>
      <c r="L1089">
        <v>0</v>
      </c>
      <c r="M1089">
        <v>0</v>
      </c>
      <c r="N1089" s="23">
        <v>9</v>
      </c>
    </row>
    <row r="1090" spans="1:14" x14ac:dyDescent="0.25">
      <c r="A1090" s="17">
        <v>4</v>
      </c>
      <c r="B1090" s="17">
        <v>471</v>
      </c>
      <c r="C1090" s="17" t="s">
        <v>57</v>
      </c>
      <c r="D1090" s="18" t="s">
        <v>51</v>
      </c>
      <c r="E1090" s="18" t="s">
        <v>32</v>
      </c>
      <c r="F1090" s="18" t="s">
        <v>38</v>
      </c>
      <c r="G1090" s="19">
        <v>0.54166666666666663</v>
      </c>
      <c r="H1090" s="22">
        <v>0</v>
      </c>
      <c r="I1090" s="20">
        <v>0</v>
      </c>
      <c r="J1090" s="20">
        <v>0</v>
      </c>
      <c r="K1090" s="23">
        <v>0</v>
      </c>
      <c r="L1090">
        <v>0</v>
      </c>
      <c r="M1090">
        <v>0</v>
      </c>
      <c r="N1090" s="23">
        <v>9</v>
      </c>
    </row>
    <row r="1091" spans="1:14" x14ac:dyDescent="0.25">
      <c r="A1091" s="17">
        <v>4</v>
      </c>
      <c r="B1091" s="17">
        <v>471</v>
      </c>
      <c r="C1091" s="17" t="s">
        <v>57</v>
      </c>
      <c r="D1091" s="18" t="s">
        <v>51</v>
      </c>
      <c r="E1091" s="18" t="s">
        <v>32</v>
      </c>
      <c r="F1091" s="18" t="s">
        <v>38</v>
      </c>
      <c r="G1091" s="19">
        <v>0.5625</v>
      </c>
      <c r="H1091" s="22">
        <v>0</v>
      </c>
      <c r="I1091" s="20">
        <v>0</v>
      </c>
      <c r="J1091" s="20">
        <v>0</v>
      </c>
      <c r="K1091" s="23">
        <v>0</v>
      </c>
      <c r="L1091">
        <v>0</v>
      </c>
      <c r="M1091">
        <v>0</v>
      </c>
      <c r="N1091" s="23">
        <v>9</v>
      </c>
    </row>
    <row r="1092" spans="1:14" x14ac:dyDescent="0.25">
      <c r="A1092" s="17">
        <v>4</v>
      </c>
      <c r="B1092" s="17">
        <v>471</v>
      </c>
      <c r="C1092" s="17" t="s">
        <v>57</v>
      </c>
      <c r="D1092" s="18" t="s">
        <v>51</v>
      </c>
      <c r="E1092" s="18" t="s">
        <v>32</v>
      </c>
      <c r="F1092" s="18" t="s">
        <v>38</v>
      </c>
      <c r="G1092" s="19">
        <v>0.58333333333333337</v>
      </c>
      <c r="H1092" s="22">
        <v>0</v>
      </c>
      <c r="I1092" s="20">
        <v>0</v>
      </c>
      <c r="J1092" s="20">
        <v>0</v>
      </c>
      <c r="K1092" s="23">
        <v>0</v>
      </c>
      <c r="L1092">
        <v>0</v>
      </c>
      <c r="M1092">
        <v>0</v>
      </c>
      <c r="N1092" s="23">
        <v>9</v>
      </c>
    </row>
    <row r="1093" spans="1:14" x14ac:dyDescent="0.25">
      <c r="A1093" s="17">
        <v>4</v>
      </c>
      <c r="B1093" s="17">
        <v>471</v>
      </c>
      <c r="C1093" s="17" t="s">
        <v>57</v>
      </c>
      <c r="D1093" s="18" t="s">
        <v>51</v>
      </c>
      <c r="E1093" s="18" t="s">
        <v>32</v>
      </c>
      <c r="F1093" s="18" t="s">
        <v>38</v>
      </c>
      <c r="G1093" s="19">
        <v>0.60416666666666663</v>
      </c>
      <c r="H1093" s="22">
        <v>0</v>
      </c>
      <c r="I1093" s="20">
        <v>0</v>
      </c>
      <c r="J1093" s="20">
        <v>0</v>
      </c>
      <c r="K1093" s="23">
        <v>0</v>
      </c>
      <c r="L1093">
        <v>0</v>
      </c>
      <c r="M1093">
        <v>0</v>
      </c>
      <c r="N1093" s="23">
        <v>9</v>
      </c>
    </row>
    <row r="1094" spans="1:14" x14ac:dyDescent="0.25">
      <c r="A1094" s="17">
        <v>4</v>
      </c>
      <c r="B1094" s="17">
        <v>471</v>
      </c>
      <c r="C1094" s="17" t="s">
        <v>57</v>
      </c>
      <c r="D1094" s="18" t="s">
        <v>51</v>
      </c>
      <c r="E1094" s="18" t="s">
        <v>32</v>
      </c>
      <c r="F1094" s="18" t="s">
        <v>39</v>
      </c>
      <c r="G1094" s="19">
        <v>0.625</v>
      </c>
      <c r="H1094" s="22">
        <v>0</v>
      </c>
      <c r="I1094" s="20">
        <v>0</v>
      </c>
      <c r="J1094" s="20">
        <v>0</v>
      </c>
      <c r="K1094" s="23">
        <v>0</v>
      </c>
      <c r="L1094">
        <v>0</v>
      </c>
      <c r="M1094">
        <v>0</v>
      </c>
      <c r="N1094" s="23">
        <v>10</v>
      </c>
    </row>
    <row r="1095" spans="1:14" x14ac:dyDescent="0.25">
      <c r="A1095" s="17">
        <v>4</v>
      </c>
      <c r="B1095" s="17">
        <v>471</v>
      </c>
      <c r="C1095" s="17" t="s">
        <v>57</v>
      </c>
      <c r="D1095" s="18" t="s">
        <v>51</v>
      </c>
      <c r="E1095" s="18" t="s">
        <v>32</v>
      </c>
      <c r="F1095" s="18" t="s">
        <v>39</v>
      </c>
      <c r="G1095" s="19">
        <v>0.64583333333333337</v>
      </c>
      <c r="H1095" s="22">
        <v>0</v>
      </c>
      <c r="I1095" s="20">
        <v>0</v>
      </c>
      <c r="J1095" s="20">
        <v>0</v>
      </c>
      <c r="K1095" s="23">
        <v>0</v>
      </c>
      <c r="L1095">
        <v>0</v>
      </c>
      <c r="M1095">
        <v>0</v>
      </c>
      <c r="N1095" s="23">
        <v>10</v>
      </c>
    </row>
    <row r="1096" spans="1:14" x14ac:dyDescent="0.25">
      <c r="A1096" s="17">
        <v>4</v>
      </c>
      <c r="B1096" s="17">
        <v>471</v>
      </c>
      <c r="C1096" s="17" t="s">
        <v>57</v>
      </c>
      <c r="D1096" s="18" t="s">
        <v>51</v>
      </c>
      <c r="E1096" s="18" t="s">
        <v>32</v>
      </c>
      <c r="F1096" s="18" t="s">
        <v>39</v>
      </c>
      <c r="G1096" s="19">
        <v>0.66666666666666663</v>
      </c>
      <c r="H1096" s="22">
        <v>0</v>
      </c>
      <c r="I1096" s="20">
        <v>0</v>
      </c>
      <c r="J1096" s="20">
        <v>0</v>
      </c>
      <c r="K1096" s="23">
        <v>0</v>
      </c>
      <c r="L1096">
        <v>0</v>
      </c>
      <c r="M1096">
        <v>0</v>
      </c>
      <c r="N1096" s="23">
        <v>10</v>
      </c>
    </row>
    <row r="1097" spans="1:14" x14ac:dyDescent="0.25">
      <c r="A1097" s="17">
        <v>4</v>
      </c>
      <c r="B1097" s="17">
        <v>471</v>
      </c>
      <c r="C1097" s="17" t="s">
        <v>57</v>
      </c>
      <c r="D1097" s="18" t="s">
        <v>51</v>
      </c>
      <c r="E1097" s="18" t="s">
        <v>32</v>
      </c>
      <c r="F1097" s="18" t="s">
        <v>39</v>
      </c>
      <c r="G1097" s="19">
        <v>0.6875</v>
      </c>
      <c r="H1097" s="22">
        <v>0</v>
      </c>
      <c r="I1097" s="20">
        <v>0</v>
      </c>
      <c r="J1097" s="20">
        <v>0</v>
      </c>
      <c r="K1097" s="23">
        <v>0</v>
      </c>
      <c r="L1097">
        <v>0</v>
      </c>
      <c r="M1097">
        <v>0</v>
      </c>
      <c r="N1097" s="23">
        <v>10</v>
      </c>
    </row>
    <row r="1098" spans="1:14" x14ac:dyDescent="0.25">
      <c r="A1098" s="17">
        <v>4</v>
      </c>
      <c r="B1098" s="17">
        <v>471</v>
      </c>
      <c r="C1098" s="17" t="s">
        <v>57</v>
      </c>
      <c r="D1098" s="18" t="s">
        <v>51</v>
      </c>
      <c r="E1098" s="18" t="s">
        <v>32</v>
      </c>
      <c r="F1098" s="18" t="s">
        <v>39</v>
      </c>
      <c r="G1098" s="19">
        <v>0.70833333333333337</v>
      </c>
      <c r="H1098" s="22">
        <v>0</v>
      </c>
      <c r="I1098" s="20">
        <v>0</v>
      </c>
      <c r="J1098" s="20">
        <v>0</v>
      </c>
      <c r="K1098" s="23">
        <v>0</v>
      </c>
      <c r="L1098">
        <v>0</v>
      </c>
      <c r="M1098">
        <v>0</v>
      </c>
      <c r="N1098" s="23">
        <v>10</v>
      </c>
    </row>
    <row r="1099" spans="1:14" x14ac:dyDescent="0.25">
      <c r="A1099" s="17">
        <v>4</v>
      </c>
      <c r="B1099" s="17">
        <v>471</v>
      </c>
      <c r="C1099" s="17" t="s">
        <v>57</v>
      </c>
      <c r="D1099" s="18" t="s">
        <v>51</v>
      </c>
      <c r="E1099" s="18" t="s">
        <v>32</v>
      </c>
      <c r="F1099" s="18" t="s">
        <v>39</v>
      </c>
      <c r="G1099" s="19">
        <v>0.72916666666666663</v>
      </c>
      <c r="H1099" s="22">
        <v>0</v>
      </c>
      <c r="I1099" s="20">
        <v>0</v>
      </c>
      <c r="J1099" s="20">
        <v>0</v>
      </c>
      <c r="K1099" s="23">
        <v>0</v>
      </c>
      <c r="L1099">
        <v>0</v>
      </c>
      <c r="M1099">
        <v>0</v>
      </c>
      <c r="N1099" s="23">
        <v>10</v>
      </c>
    </row>
    <row r="1100" spans="1:14" x14ac:dyDescent="0.25">
      <c r="A1100" s="17">
        <v>4</v>
      </c>
      <c r="B1100" s="17">
        <v>471</v>
      </c>
      <c r="C1100" s="17" t="s">
        <v>57</v>
      </c>
      <c r="D1100" s="18" t="s">
        <v>51</v>
      </c>
      <c r="E1100" s="18" t="s">
        <v>32</v>
      </c>
      <c r="F1100" s="18" t="s">
        <v>39</v>
      </c>
      <c r="G1100" s="19">
        <v>0.75</v>
      </c>
      <c r="H1100" s="22">
        <v>0</v>
      </c>
      <c r="I1100" s="20">
        <v>0</v>
      </c>
      <c r="J1100" s="20">
        <v>0</v>
      </c>
      <c r="K1100" s="23">
        <v>0</v>
      </c>
      <c r="L1100">
        <v>0</v>
      </c>
      <c r="M1100">
        <v>0</v>
      </c>
      <c r="N1100" s="23">
        <v>10</v>
      </c>
    </row>
    <row r="1101" spans="1:14" x14ac:dyDescent="0.25">
      <c r="A1101" s="17">
        <v>4</v>
      </c>
      <c r="B1101" s="17">
        <v>471</v>
      </c>
      <c r="C1101" s="17" t="s">
        <v>57</v>
      </c>
      <c r="D1101" s="18" t="s">
        <v>51</v>
      </c>
      <c r="E1101" s="18" t="s">
        <v>32</v>
      </c>
      <c r="F1101" s="18" t="s">
        <v>39</v>
      </c>
      <c r="G1101" s="19">
        <v>0.77083333333333337</v>
      </c>
      <c r="H1101" s="22">
        <v>0</v>
      </c>
      <c r="I1101" s="20">
        <v>0</v>
      </c>
      <c r="J1101" s="20">
        <v>0</v>
      </c>
      <c r="K1101" s="23">
        <v>0</v>
      </c>
      <c r="L1101">
        <v>0</v>
      </c>
      <c r="M1101">
        <v>0</v>
      </c>
      <c r="N1101" s="23">
        <v>10</v>
      </c>
    </row>
    <row r="1102" spans="1:14" x14ac:dyDescent="0.25">
      <c r="A1102" s="17">
        <v>4</v>
      </c>
      <c r="B1102" s="17">
        <v>471</v>
      </c>
      <c r="C1102" s="17" t="s">
        <v>57</v>
      </c>
      <c r="D1102" s="18" t="s">
        <v>51</v>
      </c>
      <c r="E1102" s="18" t="s">
        <v>32</v>
      </c>
      <c r="F1102" s="18" t="s">
        <v>39</v>
      </c>
      <c r="G1102" s="19">
        <v>0.79166666666666663</v>
      </c>
      <c r="H1102" s="22">
        <v>0</v>
      </c>
      <c r="I1102" s="20">
        <v>0</v>
      </c>
      <c r="J1102" s="20">
        <v>0</v>
      </c>
      <c r="K1102" s="23">
        <v>0</v>
      </c>
      <c r="L1102">
        <v>0</v>
      </c>
      <c r="M1102">
        <v>0</v>
      </c>
      <c r="N1102" s="23">
        <v>10</v>
      </c>
    </row>
    <row r="1103" spans="1:14" x14ac:dyDescent="0.25">
      <c r="A1103" s="17">
        <v>4</v>
      </c>
      <c r="B1103" s="17">
        <v>471</v>
      </c>
      <c r="C1103" s="17" t="s">
        <v>57</v>
      </c>
      <c r="D1103" s="18" t="s">
        <v>51</v>
      </c>
      <c r="E1103" s="18" t="s">
        <v>32</v>
      </c>
      <c r="F1103" s="18" t="s">
        <v>40</v>
      </c>
      <c r="G1103" s="19">
        <v>0.8125</v>
      </c>
      <c r="H1103" s="22">
        <v>0</v>
      </c>
      <c r="I1103" s="20">
        <v>0</v>
      </c>
      <c r="J1103" s="20">
        <v>0</v>
      </c>
      <c r="K1103" s="23">
        <v>0</v>
      </c>
      <c r="L1103">
        <v>0</v>
      </c>
      <c r="M1103">
        <v>0</v>
      </c>
      <c r="N1103" s="23">
        <v>10</v>
      </c>
    </row>
    <row r="1104" spans="1:14" x14ac:dyDescent="0.25">
      <c r="A1104" s="17">
        <v>4</v>
      </c>
      <c r="B1104" s="17">
        <v>471</v>
      </c>
      <c r="C1104" s="17" t="s">
        <v>57</v>
      </c>
      <c r="D1104" s="18" t="s">
        <v>51</v>
      </c>
      <c r="E1104" s="18" t="s">
        <v>32</v>
      </c>
      <c r="F1104" s="18" t="s">
        <v>40</v>
      </c>
      <c r="G1104" s="19">
        <v>0.83333333333333337</v>
      </c>
      <c r="H1104" s="22">
        <v>0</v>
      </c>
      <c r="I1104" s="20">
        <v>0</v>
      </c>
      <c r="J1104" s="20">
        <v>0</v>
      </c>
      <c r="K1104" s="23">
        <v>0</v>
      </c>
      <c r="L1104">
        <v>0</v>
      </c>
      <c r="M1104">
        <v>0</v>
      </c>
      <c r="N1104" s="23">
        <v>10</v>
      </c>
    </row>
    <row r="1105" spans="1:14" x14ac:dyDescent="0.25">
      <c r="A1105" s="17">
        <v>4</v>
      </c>
      <c r="B1105" s="17">
        <v>471</v>
      </c>
      <c r="C1105" s="17" t="s">
        <v>57</v>
      </c>
      <c r="D1105" s="18" t="s">
        <v>51</v>
      </c>
      <c r="E1105" s="18" t="s">
        <v>32</v>
      </c>
      <c r="F1105" s="18" t="s">
        <v>40</v>
      </c>
      <c r="G1105" s="19">
        <v>0.85416666666666663</v>
      </c>
      <c r="H1105" s="22">
        <v>0</v>
      </c>
      <c r="I1105" s="20">
        <v>0</v>
      </c>
      <c r="J1105" s="20">
        <v>0</v>
      </c>
      <c r="K1105" s="23">
        <v>0</v>
      </c>
      <c r="L1105">
        <v>0</v>
      </c>
      <c r="M1105">
        <v>0</v>
      </c>
      <c r="N1105" s="23">
        <v>10</v>
      </c>
    </row>
    <row r="1106" spans="1:14" x14ac:dyDescent="0.25">
      <c r="A1106" s="17">
        <v>4</v>
      </c>
      <c r="B1106" s="17">
        <v>471</v>
      </c>
      <c r="C1106" s="17" t="s">
        <v>57</v>
      </c>
      <c r="D1106" s="18" t="s">
        <v>51</v>
      </c>
      <c r="E1106" s="18" t="s">
        <v>32</v>
      </c>
      <c r="F1106" s="18" t="s">
        <v>40</v>
      </c>
      <c r="G1106" s="19">
        <v>0.875</v>
      </c>
      <c r="H1106" s="22">
        <v>0</v>
      </c>
      <c r="I1106" s="20">
        <v>0</v>
      </c>
      <c r="J1106" s="20">
        <v>0</v>
      </c>
      <c r="K1106" s="23">
        <v>0</v>
      </c>
      <c r="L1106">
        <v>0</v>
      </c>
      <c r="M1106">
        <v>0</v>
      </c>
      <c r="N1106" s="23">
        <v>10</v>
      </c>
    </row>
    <row r="1107" spans="1:14" x14ac:dyDescent="0.25">
      <c r="A1107" s="17">
        <v>4</v>
      </c>
      <c r="B1107" s="17">
        <v>471</v>
      </c>
      <c r="C1107" s="17" t="s">
        <v>57</v>
      </c>
      <c r="D1107" s="18" t="s">
        <v>51</v>
      </c>
      <c r="E1107" s="18" t="s">
        <v>32</v>
      </c>
      <c r="F1107" s="18" t="s">
        <v>40</v>
      </c>
      <c r="G1107" s="19">
        <v>0.89583333333333337</v>
      </c>
      <c r="H1107" s="22">
        <v>0</v>
      </c>
      <c r="I1107" s="20">
        <v>0</v>
      </c>
      <c r="J1107" s="20">
        <v>0</v>
      </c>
      <c r="K1107" s="23">
        <v>0</v>
      </c>
      <c r="L1107">
        <v>0</v>
      </c>
      <c r="M1107">
        <v>0</v>
      </c>
      <c r="N1107" s="23">
        <v>10</v>
      </c>
    </row>
    <row r="1108" spans="1:14" x14ac:dyDescent="0.25">
      <c r="A1108" s="17">
        <v>4</v>
      </c>
      <c r="B1108" s="17">
        <v>471</v>
      </c>
      <c r="C1108" s="17" t="s">
        <v>57</v>
      </c>
      <c r="D1108" s="18" t="s">
        <v>51</v>
      </c>
      <c r="E1108" s="18" t="s">
        <v>32</v>
      </c>
      <c r="F1108" s="18" t="s">
        <v>40</v>
      </c>
      <c r="G1108" s="19">
        <v>0.91666666666666663</v>
      </c>
      <c r="H1108" s="22">
        <v>0</v>
      </c>
      <c r="I1108" s="20">
        <v>0</v>
      </c>
      <c r="J1108" s="20">
        <v>0</v>
      </c>
      <c r="K1108" s="23">
        <v>0</v>
      </c>
      <c r="L1108">
        <v>0</v>
      </c>
      <c r="M1108">
        <v>0</v>
      </c>
      <c r="N1108" s="23">
        <v>10</v>
      </c>
    </row>
    <row r="1109" spans="1:14" x14ac:dyDescent="0.25">
      <c r="A1109" s="17">
        <v>4</v>
      </c>
      <c r="B1109" s="17">
        <v>471</v>
      </c>
      <c r="C1109" s="17" t="s">
        <v>57</v>
      </c>
      <c r="D1109" s="18" t="s">
        <v>51</v>
      </c>
      <c r="E1109" s="18" t="s">
        <v>32</v>
      </c>
      <c r="F1109" s="18" t="s">
        <v>40</v>
      </c>
      <c r="G1109" s="19">
        <v>0.9375</v>
      </c>
      <c r="H1109" s="22">
        <v>0</v>
      </c>
      <c r="I1109" s="20">
        <v>0</v>
      </c>
      <c r="J1109" s="20">
        <v>0</v>
      </c>
      <c r="K1109" s="23">
        <v>0</v>
      </c>
      <c r="L1109">
        <v>0</v>
      </c>
      <c r="M1109">
        <v>0</v>
      </c>
      <c r="N1109" s="23">
        <v>10</v>
      </c>
    </row>
    <row r="1110" spans="1:14" x14ac:dyDescent="0.25">
      <c r="A1110" s="17">
        <v>4</v>
      </c>
      <c r="B1110" s="17">
        <v>471</v>
      </c>
      <c r="C1110" s="17" t="s">
        <v>57</v>
      </c>
      <c r="D1110" s="18" t="s">
        <v>51</v>
      </c>
      <c r="E1110" s="18" t="s">
        <v>32</v>
      </c>
      <c r="F1110" s="18" t="s">
        <v>41</v>
      </c>
      <c r="G1110" s="19">
        <v>0.95833333333333337</v>
      </c>
      <c r="H1110" s="22">
        <v>0</v>
      </c>
      <c r="I1110" s="20">
        <v>0</v>
      </c>
      <c r="J1110" s="20">
        <v>0</v>
      </c>
      <c r="K1110" s="23">
        <v>0</v>
      </c>
      <c r="L1110">
        <v>0</v>
      </c>
      <c r="M1110">
        <v>0</v>
      </c>
      <c r="N1110" s="23">
        <v>7</v>
      </c>
    </row>
    <row r="1111" spans="1:14" x14ac:dyDescent="0.25">
      <c r="A1111" s="17">
        <v>4</v>
      </c>
      <c r="B1111" s="17">
        <v>471</v>
      </c>
      <c r="C1111" s="17" t="s">
        <v>57</v>
      </c>
      <c r="D1111" s="18" t="s">
        <v>51</v>
      </c>
      <c r="E1111" s="18" t="s">
        <v>32</v>
      </c>
      <c r="F1111" s="18" t="s">
        <v>41</v>
      </c>
      <c r="G1111" s="19">
        <v>0.97916666666666663</v>
      </c>
      <c r="H1111" s="22">
        <v>0</v>
      </c>
      <c r="I1111" s="20">
        <v>0</v>
      </c>
      <c r="J1111" s="20">
        <v>0</v>
      </c>
      <c r="K1111" s="23">
        <v>0</v>
      </c>
      <c r="L1111">
        <v>0</v>
      </c>
      <c r="M1111">
        <v>0</v>
      </c>
      <c r="N1111" s="23">
        <v>7</v>
      </c>
    </row>
    <row r="1112" spans="1:14" x14ac:dyDescent="0.25">
      <c r="A1112" s="17">
        <v>4</v>
      </c>
      <c r="B1112" s="17">
        <v>471</v>
      </c>
      <c r="C1112" s="17" t="s">
        <v>57</v>
      </c>
      <c r="D1112" s="18" t="s">
        <v>51</v>
      </c>
      <c r="E1112" s="18" t="s">
        <v>42</v>
      </c>
      <c r="F1112" s="18" t="s">
        <v>43</v>
      </c>
      <c r="G1112" s="19">
        <v>0</v>
      </c>
      <c r="H1112" s="22">
        <v>0</v>
      </c>
      <c r="I1112" s="20">
        <v>0</v>
      </c>
      <c r="J1112" s="20">
        <v>0</v>
      </c>
      <c r="K1112" s="23">
        <v>0</v>
      </c>
      <c r="L1112">
        <v>0</v>
      </c>
      <c r="M1112">
        <v>0</v>
      </c>
      <c r="N1112" s="23">
        <v>6</v>
      </c>
    </row>
    <row r="1113" spans="1:14" x14ac:dyDescent="0.25">
      <c r="A1113" s="17">
        <v>4</v>
      </c>
      <c r="B1113" s="17">
        <v>471</v>
      </c>
      <c r="C1113" s="17" t="s">
        <v>57</v>
      </c>
      <c r="D1113" s="18" t="s">
        <v>51</v>
      </c>
      <c r="E1113" s="18" t="s">
        <v>42</v>
      </c>
      <c r="F1113" s="18" t="s">
        <v>43</v>
      </c>
      <c r="G1113" s="19">
        <v>2.0833333333333332E-2</v>
      </c>
      <c r="H1113" s="22">
        <v>0</v>
      </c>
      <c r="I1113" s="20">
        <v>0</v>
      </c>
      <c r="J1113" s="20">
        <v>0</v>
      </c>
      <c r="K1113" s="23">
        <v>0</v>
      </c>
      <c r="L1113">
        <v>0</v>
      </c>
      <c r="M1113">
        <v>0</v>
      </c>
      <c r="N1113" s="23">
        <v>6</v>
      </c>
    </row>
    <row r="1114" spans="1:14" x14ac:dyDescent="0.25">
      <c r="A1114" s="17">
        <v>4</v>
      </c>
      <c r="B1114" s="17">
        <v>471</v>
      </c>
      <c r="C1114" s="17" t="s">
        <v>57</v>
      </c>
      <c r="D1114" s="18" t="s">
        <v>51</v>
      </c>
      <c r="E1114" s="18" t="s">
        <v>42</v>
      </c>
      <c r="F1114" s="18" t="s">
        <v>44</v>
      </c>
      <c r="G1114" s="19">
        <v>4.1666666666666664E-2</v>
      </c>
      <c r="H1114" s="22">
        <v>0</v>
      </c>
      <c r="I1114" s="20">
        <v>0</v>
      </c>
      <c r="J1114" s="20">
        <v>0</v>
      </c>
      <c r="K1114" s="23">
        <v>0</v>
      </c>
      <c r="L1114">
        <v>0</v>
      </c>
      <c r="M1114">
        <v>0</v>
      </c>
      <c r="N1114" s="23">
        <v>6</v>
      </c>
    </row>
    <row r="1115" spans="1:14" x14ac:dyDescent="0.25">
      <c r="A1115" s="17">
        <v>4</v>
      </c>
      <c r="B1115" s="17">
        <v>471</v>
      </c>
      <c r="C1115" s="17" t="s">
        <v>57</v>
      </c>
      <c r="D1115" s="18" t="s">
        <v>51</v>
      </c>
      <c r="E1115" s="18" t="s">
        <v>42</v>
      </c>
      <c r="F1115" s="18" t="s">
        <v>44</v>
      </c>
      <c r="G1115" s="19">
        <v>6.25E-2</v>
      </c>
      <c r="H1115" s="22">
        <v>0</v>
      </c>
      <c r="I1115" s="20">
        <v>0</v>
      </c>
      <c r="J1115" s="20">
        <v>0</v>
      </c>
      <c r="K1115" s="23">
        <v>0</v>
      </c>
      <c r="L1115">
        <v>0</v>
      </c>
      <c r="M1115">
        <v>0</v>
      </c>
      <c r="N1115" s="23">
        <v>6</v>
      </c>
    </row>
    <row r="1116" spans="1:14" x14ac:dyDescent="0.25">
      <c r="A1116" s="17">
        <v>4</v>
      </c>
      <c r="B1116" s="17">
        <v>471</v>
      </c>
      <c r="C1116" s="17" t="s">
        <v>57</v>
      </c>
      <c r="D1116" s="18" t="s">
        <v>51</v>
      </c>
      <c r="E1116" s="18" t="s">
        <v>42</v>
      </c>
      <c r="F1116" s="18" t="s">
        <v>44</v>
      </c>
      <c r="G1116" s="19">
        <v>8.3333333333333329E-2</v>
      </c>
      <c r="H1116" s="22">
        <v>0</v>
      </c>
      <c r="I1116" s="20">
        <v>0</v>
      </c>
      <c r="J1116" s="20">
        <v>0</v>
      </c>
      <c r="K1116" s="23">
        <v>0</v>
      </c>
      <c r="L1116">
        <v>0</v>
      </c>
      <c r="M1116">
        <v>0</v>
      </c>
      <c r="N1116" s="23">
        <v>6</v>
      </c>
    </row>
    <row r="1117" spans="1:14" x14ac:dyDescent="0.25">
      <c r="A1117" s="17">
        <v>4</v>
      </c>
      <c r="B1117" s="17">
        <v>471</v>
      </c>
      <c r="C1117" s="17" t="s">
        <v>57</v>
      </c>
      <c r="D1117" s="18" t="s">
        <v>51</v>
      </c>
      <c r="E1117" s="18" t="s">
        <v>42</v>
      </c>
      <c r="F1117" s="18" t="s">
        <v>44</v>
      </c>
      <c r="G1117" s="19">
        <v>0.10416666666666667</v>
      </c>
      <c r="H1117" s="22">
        <v>0</v>
      </c>
      <c r="I1117" s="20">
        <v>0</v>
      </c>
      <c r="J1117" s="20">
        <v>0</v>
      </c>
      <c r="K1117" s="23">
        <v>0</v>
      </c>
      <c r="L1117">
        <v>0</v>
      </c>
      <c r="M1117">
        <v>0</v>
      </c>
      <c r="N1117" s="23">
        <v>6</v>
      </c>
    </row>
    <row r="1118" spans="1:14" x14ac:dyDescent="0.25">
      <c r="A1118" s="17">
        <v>4</v>
      </c>
      <c r="B1118" s="17">
        <v>471</v>
      </c>
      <c r="C1118" s="17" t="s">
        <v>57</v>
      </c>
      <c r="D1118" s="18" t="s">
        <v>51</v>
      </c>
      <c r="E1118" s="18" t="s">
        <v>42</v>
      </c>
      <c r="F1118" s="18" t="s">
        <v>44</v>
      </c>
      <c r="G1118" s="19">
        <v>0.125</v>
      </c>
      <c r="H1118" s="22">
        <v>0</v>
      </c>
      <c r="I1118" s="20">
        <v>0</v>
      </c>
      <c r="J1118" s="20">
        <v>0</v>
      </c>
      <c r="K1118" s="23">
        <v>0</v>
      </c>
      <c r="L1118">
        <v>0</v>
      </c>
      <c r="M1118">
        <v>0</v>
      </c>
      <c r="N1118" s="23">
        <v>6</v>
      </c>
    </row>
    <row r="1119" spans="1:14" x14ac:dyDescent="0.25">
      <c r="A1119" s="17">
        <v>4</v>
      </c>
      <c r="B1119" s="17">
        <v>471</v>
      </c>
      <c r="C1119" s="17" t="s">
        <v>57</v>
      </c>
      <c r="D1119" s="18" t="s">
        <v>51</v>
      </c>
      <c r="E1119" s="18" t="s">
        <v>42</v>
      </c>
      <c r="F1119" s="18" t="s">
        <v>44</v>
      </c>
      <c r="G1119" s="19">
        <v>0.14583333333333334</v>
      </c>
      <c r="H1119" s="22">
        <v>0</v>
      </c>
      <c r="I1119" s="20">
        <v>0</v>
      </c>
      <c r="J1119" s="20">
        <v>0</v>
      </c>
      <c r="K1119" s="23">
        <v>0</v>
      </c>
      <c r="L1119">
        <v>0</v>
      </c>
      <c r="M1119">
        <v>0</v>
      </c>
      <c r="N1119" s="23">
        <v>6</v>
      </c>
    </row>
    <row r="1120" spans="1:14" x14ac:dyDescent="0.25">
      <c r="A1120" s="17">
        <v>4</v>
      </c>
      <c r="B1120" s="17">
        <v>471</v>
      </c>
      <c r="C1120" s="17" t="s">
        <v>57</v>
      </c>
      <c r="D1120" s="18" t="s">
        <v>51</v>
      </c>
      <c r="E1120" s="18" t="s">
        <v>42</v>
      </c>
      <c r="F1120" s="18" t="s">
        <v>44</v>
      </c>
      <c r="G1120" s="19">
        <v>0.16666666666666666</v>
      </c>
      <c r="H1120" s="22">
        <v>0</v>
      </c>
      <c r="I1120" s="20">
        <v>0</v>
      </c>
      <c r="J1120" s="20">
        <v>0</v>
      </c>
      <c r="K1120" s="23">
        <v>0</v>
      </c>
      <c r="L1120">
        <v>0</v>
      </c>
      <c r="M1120">
        <v>0</v>
      </c>
      <c r="N1120" s="23">
        <v>6</v>
      </c>
    </row>
    <row r="1121" spans="1:14" x14ac:dyDescent="0.25">
      <c r="A1121" s="17">
        <v>4</v>
      </c>
      <c r="B1121" s="17">
        <v>471</v>
      </c>
      <c r="C1121" s="17" t="s">
        <v>57</v>
      </c>
      <c r="D1121" s="18" t="s">
        <v>51</v>
      </c>
      <c r="E1121" s="18" t="s">
        <v>42</v>
      </c>
      <c r="F1121" s="18" t="s">
        <v>44</v>
      </c>
      <c r="G1121" s="19">
        <v>0.1875</v>
      </c>
      <c r="H1121" s="22">
        <v>0</v>
      </c>
      <c r="I1121" s="20">
        <v>0</v>
      </c>
      <c r="J1121" s="20">
        <v>0</v>
      </c>
      <c r="K1121" s="23">
        <v>0</v>
      </c>
      <c r="L1121">
        <v>0</v>
      </c>
      <c r="M1121">
        <v>0</v>
      </c>
      <c r="N1121" s="23">
        <v>6</v>
      </c>
    </row>
    <row r="1122" spans="1:14" x14ac:dyDescent="0.25">
      <c r="A1122" s="17">
        <v>4</v>
      </c>
      <c r="B1122" s="17">
        <v>471</v>
      </c>
      <c r="C1122" s="17" t="s">
        <v>57</v>
      </c>
      <c r="D1122" s="18" t="s">
        <v>51</v>
      </c>
      <c r="E1122" s="18" t="s">
        <v>42</v>
      </c>
      <c r="F1122" s="18" t="s">
        <v>44</v>
      </c>
      <c r="G1122" s="19">
        <v>0.20833333333333334</v>
      </c>
      <c r="H1122" s="22">
        <v>0</v>
      </c>
      <c r="I1122" s="20">
        <v>0</v>
      </c>
      <c r="J1122" s="20">
        <v>0</v>
      </c>
      <c r="K1122" s="23">
        <v>0</v>
      </c>
      <c r="L1122">
        <v>0</v>
      </c>
      <c r="M1122">
        <v>0</v>
      </c>
      <c r="N1122" s="23">
        <v>6</v>
      </c>
    </row>
    <row r="1123" spans="1:14" x14ac:dyDescent="0.25">
      <c r="A1123" s="17">
        <v>4</v>
      </c>
      <c r="B1123" s="17">
        <v>471</v>
      </c>
      <c r="C1123" s="17" t="s">
        <v>57</v>
      </c>
      <c r="D1123" s="18" t="s">
        <v>51</v>
      </c>
      <c r="E1123" s="18" t="s">
        <v>42</v>
      </c>
      <c r="F1123" s="18" t="s">
        <v>45</v>
      </c>
      <c r="G1123" s="19">
        <v>0.22916666666666666</v>
      </c>
      <c r="H1123" s="22">
        <v>0</v>
      </c>
      <c r="I1123" s="20">
        <v>0</v>
      </c>
      <c r="J1123" s="20">
        <v>0</v>
      </c>
      <c r="K1123" s="23">
        <v>0</v>
      </c>
      <c r="L1123">
        <v>0</v>
      </c>
      <c r="M1123">
        <v>0</v>
      </c>
      <c r="N1123" s="23">
        <v>9</v>
      </c>
    </row>
    <row r="1124" spans="1:14" x14ac:dyDescent="0.25">
      <c r="A1124" s="17">
        <v>4</v>
      </c>
      <c r="B1124" s="17">
        <v>471</v>
      </c>
      <c r="C1124" s="17" t="s">
        <v>57</v>
      </c>
      <c r="D1124" s="18" t="s">
        <v>51</v>
      </c>
      <c r="E1124" s="18" t="s">
        <v>42</v>
      </c>
      <c r="F1124" s="18" t="s">
        <v>45</v>
      </c>
      <c r="G1124" s="19">
        <v>0.25</v>
      </c>
      <c r="H1124" s="22">
        <v>0</v>
      </c>
      <c r="I1124" s="20">
        <v>0</v>
      </c>
      <c r="J1124" s="20">
        <v>0</v>
      </c>
      <c r="K1124" s="23">
        <v>0</v>
      </c>
      <c r="L1124">
        <v>0</v>
      </c>
      <c r="M1124">
        <v>0</v>
      </c>
      <c r="N1124" s="23">
        <v>9</v>
      </c>
    </row>
    <row r="1125" spans="1:14" x14ac:dyDescent="0.25">
      <c r="A1125" s="17">
        <v>4</v>
      </c>
      <c r="B1125" s="17">
        <v>471</v>
      </c>
      <c r="C1125" s="17" t="s">
        <v>57</v>
      </c>
      <c r="D1125" s="18" t="s">
        <v>51</v>
      </c>
      <c r="E1125" s="18" t="s">
        <v>42</v>
      </c>
      <c r="F1125" s="18" t="s">
        <v>45</v>
      </c>
      <c r="G1125" s="19">
        <v>0.27083333333333331</v>
      </c>
      <c r="H1125" s="22">
        <v>0</v>
      </c>
      <c r="I1125" s="20">
        <v>0</v>
      </c>
      <c r="J1125" s="20">
        <v>0</v>
      </c>
      <c r="K1125" s="23">
        <v>0</v>
      </c>
      <c r="L1125">
        <v>0</v>
      </c>
      <c r="M1125">
        <v>0</v>
      </c>
      <c r="N1125" s="23">
        <v>9</v>
      </c>
    </row>
    <row r="1126" spans="1:14" x14ac:dyDescent="0.25">
      <c r="A1126" s="17">
        <v>4</v>
      </c>
      <c r="B1126" s="17">
        <v>471</v>
      </c>
      <c r="C1126" s="17" t="s">
        <v>57</v>
      </c>
      <c r="D1126" s="18" t="s">
        <v>51</v>
      </c>
      <c r="E1126" s="18" t="s">
        <v>42</v>
      </c>
      <c r="F1126" s="18" t="s">
        <v>45</v>
      </c>
      <c r="G1126" s="19">
        <v>0.29166666666666669</v>
      </c>
      <c r="H1126" s="22">
        <v>0</v>
      </c>
      <c r="I1126" s="20">
        <v>0</v>
      </c>
      <c r="J1126" s="20">
        <v>0</v>
      </c>
      <c r="K1126" s="23">
        <v>0</v>
      </c>
      <c r="L1126">
        <v>0</v>
      </c>
      <c r="M1126">
        <v>0</v>
      </c>
      <c r="N1126" s="23">
        <v>9</v>
      </c>
    </row>
    <row r="1127" spans="1:14" x14ac:dyDescent="0.25">
      <c r="A1127" s="17">
        <v>4</v>
      </c>
      <c r="B1127" s="17">
        <v>471</v>
      </c>
      <c r="C1127" s="17" t="s">
        <v>57</v>
      </c>
      <c r="D1127" s="18" t="s">
        <v>51</v>
      </c>
      <c r="E1127" s="18" t="s">
        <v>42</v>
      </c>
      <c r="F1127" s="18" t="s">
        <v>46</v>
      </c>
      <c r="G1127" s="19">
        <v>0.3125</v>
      </c>
      <c r="H1127" s="22">
        <v>0</v>
      </c>
      <c r="I1127" s="20">
        <v>0</v>
      </c>
      <c r="J1127" s="20">
        <v>0</v>
      </c>
      <c r="K1127" s="23">
        <v>0</v>
      </c>
      <c r="L1127">
        <v>0</v>
      </c>
      <c r="M1127">
        <v>0</v>
      </c>
      <c r="N1127" s="23">
        <v>8</v>
      </c>
    </row>
    <row r="1128" spans="1:14" x14ac:dyDescent="0.25">
      <c r="A1128" s="17">
        <v>4</v>
      </c>
      <c r="B1128" s="17">
        <v>471</v>
      </c>
      <c r="C1128" s="17" t="s">
        <v>57</v>
      </c>
      <c r="D1128" s="18" t="s">
        <v>51</v>
      </c>
      <c r="E1128" s="18" t="s">
        <v>42</v>
      </c>
      <c r="F1128" s="18" t="s">
        <v>46</v>
      </c>
      <c r="G1128" s="19">
        <v>0.33333333333333331</v>
      </c>
      <c r="H1128" s="22">
        <v>0</v>
      </c>
      <c r="I1128" s="20">
        <v>0</v>
      </c>
      <c r="J1128" s="20">
        <v>0</v>
      </c>
      <c r="K1128" s="23">
        <v>0</v>
      </c>
      <c r="L1128">
        <v>0</v>
      </c>
      <c r="M1128">
        <v>0</v>
      </c>
      <c r="N1128" s="23">
        <v>8</v>
      </c>
    </row>
    <row r="1129" spans="1:14" x14ac:dyDescent="0.25">
      <c r="A1129" s="17">
        <v>4</v>
      </c>
      <c r="B1129" s="17">
        <v>471</v>
      </c>
      <c r="C1129" s="17" t="s">
        <v>57</v>
      </c>
      <c r="D1129" s="18" t="s">
        <v>51</v>
      </c>
      <c r="E1129" s="18" t="s">
        <v>42</v>
      </c>
      <c r="F1129" s="18" t="s">
        <v>46</v>
      </c>
      <c r="G1129" s="19">
        <v>0.35416666666666669</v>
      </c>
      <c r="H1129" s="22">
        <v>0</v>
      </c>
      <c r="I1129" s="20">
        <v>0</v>
      </c>
      <c r="J1129" s="20">
        <v>0</v>
      </c>
      <c r="K1129" s="23">
        <v>0</v>
      </c>
      <c r="L1129">
        <v>0</v>
      </c>
      <c r="M1129">
        <v>0</v>
      </c>
      <c r="N1129" s="23">
        <v>8</v>
      </c>
    </row>
    <row r="1130" spans="1:14" x14ac:dyDescent="0.25">
      <c r="A1130" s="17">
        <v>4</v>
      </c>
      <c r="B1130" s="17">
        <v>471</v>
      </c>
      <c r="C1130" s="17" t="s">
        <v>57</v>
      </c>
      <c r="D1130" s="18" t="s">
        <v>51</v>
      </c>
      <c r="E1130" s="18" t="s">
        <v>42</v>
      </c>
      <c r="F1130" s="18" t="s">
        <v>46</v>
      </c>
      <c r="G1130" s="19">
        <v>0.375</v>
      </c>
      <c r="H1130" s="22">
        <v>0</v>
      </c>
      <c r="I1130" s="20">
        <v>0</v>
      </c>
      <c r="J1130" s="20">
        <v>0</v>
      </c>
      <c r="K1130" s="23">
        <v>0</v>
      </c>
      <c r="L1130">
        <v>0</v>
      </c>
      <c r="M1130">
        <v>0</v>
      </c>
      <c r="N1130" s="23">
        <v>8</v>
      </c>
    </row>
    <row r="1131" spans="1:14" x14ac:dyDescent="0.25">
      <c r="A1131" s="17">
        <v>4</v>
      </c>
      <c r="B1131" s="17">
        <v>471</v>
      </c>
      <c r="C1131" s="17" t="s">
        <v>57</v>
      </c>
      <c r="D1131" s="18" t="s">
        <v>51</v>
      </c>
      <c r="E1131" s="18" t="s">
        <v>42</v>
      </c>
      <c r="F1131" s="18" t="s">
        <v>46</v>
      </c>
      <c r="G1131" s="19">
        <v>0.39583333333333331</v>
      </c>
      <c r="H1131" s="22">
        <v>0</v>
      </c>
      <c r="I1131" s="20">
        <v>0</v>
      </c>
      <c r="J1131" s="20">
        <v>0</v>
      </c>
      <c r="K1131" s="23">
        <v>0</v>
      </c>
      <c r="L1131">
        <v>0</v>
      </c>
      <c r="M1131">
        <v>0</v>
      </c>
      <c r="N1131" s="23">
        <v>8</v>
      </c>
    </row>
    <row r="1132" spans="1:14" x14ac:dyDescent="0.25">
      <c r="A1132" s="17">
        <v>4</v>
      </c>
      <c r="B1132" s="17">
        <v>471</v>
      </c>
      <c r="C1132" s="17" t="s">
        <v>57</v>
      </c>
      <c r="D1132" s="18" t="s">
        <v>51</v>
      </c>
      <c r="E1132" s="18" t="s">
        <v>42</v>
      </c>
      <c r="F1132" s="18" t="s">
        <v>46</v>
      </c>
      <c r="G1132" s="19">
        <v>0.41666666666666669</v>
      </c>
      <c r="H1132" s="22">
        <v>0</v>
      </c>
      <c r="I1132" s="20">
        <v>0</v>
      </c>
      <c r="J1132" s="20">
        <v>0</v>
      </c>
      <c r="K1132" s="23">
        <v>0</v>
      </c>
      <c r="L1132">
        <v>0</v>
      </c>
      <c r="M1132">
        <v>0</v>
      </c>
      <c r="N1132" s="23">
        <v>8</v>
      </c>
    </row>
    <row r="1133" spans="1:14" x14ac:dyDescent="0.25">
      <c r="A1133" s="17">
        <v>4</v>
      </c>
      <c r="B1133" s="17">
        <v>471</v>
      </c>
      <c r="C1133" s="17" t="s">
        <v>57</v>
      </c>
      <c r="D1133" s="18" t="s">
        <v>51</v>
      </c>
      <c r="E1133" s="18" t="s">
        <v>42</v>
      </c>
      <c r="F1133" s="18" t="s">
        <v>46</v>
      </c>
      <c r="G1133" s="19">
        <v>0.4375</v>
      </c>
      <c r="H1133" s="22">
        <v>0</v>
      </c>
      <c r="I1133" s="20">
        <v>0</v>
      </c>
      <c r="J1133" s="20">
        <v>0</v>
      </c>
      <c r="K1133" s="23">
        <v>0</v>
      </c>
      <c r="L1133">
        <v>0</v>
      </c>
      <c r="M1133">
        <v>0</v>
      </c>
      <c r="N1133" s="23">
        <v>8</v>
      </c>
    </row>
    <row r="1134" spans="1:14" x14ac:dyDescent="0.25">
      <c r="A1134" s="17">
        <v>4</v>
      </c>
      <c r="B1134" s="17">
        <v>471</v>
      </c>
      <c r="C1134" s="17" t="s">
        <v>57</v>
      </c>
      <c r="D1134" s="18" t="s">
        <v>51</v>
      </c>
      <c r="E1134" s="18" t="s">
        <v>42</v>
      </c>
      <c r="F1134" s="18" t="s">
        <v>46</v>
      </c>
      <c r="G1134" s="19">
        <v>0.45833333333333331</v>
      </c>
      <c r="H1134" s="22">
        <v>0</v>
      </c>
      <c r="I1134" s="20">
        <v>0</v>
      </c>
      <c r="J1134" s="20">
        <v>0</v>
      </c>
      <c r="K1134" s="23">
        <v>0</v>
      </c>
      <c r="L1134">
        <v>0</v>
      </c>
      <c r="M1134">
        <v>0</v>
      </c>
      <c r="N1134" s="23">
        <v>8</v>
      </c>
    </row>
    <row r="1135" spans="1:14" x14ac:dyDescent="0.25">
      <c r="A1135" s="17">
        <v>4</v>
      </c>
      <c r="B1135" s="17">
        <v>471</v>
      </c>
      <c r="C1135" s="17" t="s">
        <v>57</v>
      </c>
      <c r="D1135" s="18" t="s">
        <v>51</v>
      </c>
      <c r="E1135" s="18" t="s">
        <v>42</v>
      </c>
      <c r="F1135" s="18" t="s">
        <v>46</v>
      </c>
      <c r="G1135" s="19">
        <v>0.47916666666666669</v>
      </c>
      <c r="H1135" s="22">
        <v>0</v>
      </c>
      <c r="I1135" s="20">
        <v>0</v>
      </c>
      <c r="J1135" s="20">
        <v>0</v>
      </c>
      <c r="K1135" s="23">
        <v>0</v>
      </c>
      <c r="L1135">
        <v>0</v>
      </c>
      <c r="M1135">
        <v>0</v>
      </c>
      <c r="N1135" s="23">
        <v>8</v>
      </c>
    </row>
    <row r="1136" spans="1:14" x14ac:dyDescent="0.25">
      <c r="A1136" s="17">
        <v>4</v>
      </c>
      <c r="B1136" s="17">
        <v>471</v>
      </c>
      <c r="C1136" s="17" t="s">
        <v>57</v>
      </c>
      <c r="D1136" s="18" t="s">
        <v>51</v>
      </c>
      <c r="E1136" s="18" t="s">
        <v>42</v>
      </c>
      <c r="F1136" s="18" t="s">
        <v>46</v>
      </c>
      <c r="G1136" s="19">
        <v>0.5</v>
      </c>
      <c r="H1136" s="22">
        <v>0</v>
      </c>
      <c r="I1136" s="20">
        <v>0</v>
      </c>
      <c r="J1136" s="20">
        <v>0</v>
      </c>
      <c r="K1136" s="23">
        <v>0</v>
      </c>
      <c r="L1136">
        <v>0</v>
      </c>
      <c r="M1136">
        <v>0</v>
      </c>
      <c r="N1136" s="23">
        <v>8</v>
      </c>
    </row>
    <row r="1137" spans="1:14" x14ac:dyDescent="0.25">
      <c r="A1137" s="17">
        <v>4</v>
      </c>
      <c r="B1137" s="17">
        <v>471</v>
      </c>
      <c r="C1137" s="17" t="s">
        <v>57</v>
      </c>
      <c r="D1137" s="18" t="s">
        <v>51</v>
      </c>
      <c r="E1137" s="18" t="s">
        <v>42</v>
      </c>
      <c r="F1137" s="18" t="s">
        <v>46</v>
      </c>
      <c r="G1137" s="19">
        <v>0.52083333333333337</v>
      </c>
      <c r="H1137" s="22">
        <v>0</v>
      </c>
      <c r="I1137" s="20">
        <v>0</v>
      </c>
      <c r="J1137" s="20">
        <v>0</v>
      </c>
      <c r="K1137" s="23">
        <v>0</v>
      </c>
      <c r="L1137">
        <v>0</v>
      </c>
      <c r="M1137">
        <v>0</v>
      </c>
      <c r="N1137" s="23">
        <v>8</v>
      </c>
    </row>
    <row r="1138" spans="1:14" x14ac:dyDescent="0.25">
      <c r="A1138" s="17">
        <v>4</v>
      </c>
      <c r="B1138" s="17">
        <v>471</v>
      </c>
      <c r="C1138" s="17" t="s">
        <v>57</v>
      </c>
      <c r="D1138" s="18" t="s">
        <v>51</v>
      </c>
      <c r="E1138" s="18" t="s">
        <v>42</v>
      </c>
      <c r="F1138" s="18" t="s">
        <v>47</v>
      </c>
      <c r="G1138" s="19">
        <v>0.54166666666666663</v>
      </c>
      <c r="H1138" s="22">
        <v>0</v>
      </c>
      <c r="I1138" s="20">
        <v>0</v>
      </c>
      <c r="J1138" s="20">
        <v>0</v>
      </c>
      <c r="K1138" s="23">
        <v>0</v>
      </c>
      <c r="L1138">
        <v>0</v>
      </c>
      <c r="M1138">
        <v>0</v>
      </c>
      <c r="N1138" s="23">
        <v>9</v>
      </c>
    </row>
    <row r="1139" spans="1:14" x14ac:dyDescent="0.25">
      <c r="A1139" s="17">
        <v>4</v>
      </c>
      <c r="B1139" s="17">
        <v>471</v>
      </c>
      <c r="C1139" s="17" t="s">
        <v>57</v>
      </c>
      <c r="D1139" s="18" t="s">
        <v>51</v>
      </c>
      <c r="E1139" s="18" t="s">
        <v>42</v>
      </c>
      <c r="F1139" s="18" t="s">
        <v>47</v>
      </c>
      <c r="G1139" s="19">
        <v>0.5625</v>
      </c>
      <c r="H1139" s="22">
        <v>0</v>
      </c>
      <c r="I1139" s="20">
        <v>0</v>
      </c>
      <c r="J1139" s="20">
        <v>0</v>
      </c>
      <c r="K1139" s="23">
        <v>0</v>
      </c>
      <c r="L1139">
        <v>0</v>
      </c>
      <c r="M1139">
        <v>0</v>
      </c>
      <c r="N1139" s="23">
        <v>9</v>
      </c>
    </row>
    <row r="1140" spans="1:14" x14ac:dyDescent="0.25">
      <c r="A1140" s="17">
        <v>4</v>
      </c>
      <c r="B1140" s="17">
        <v>471</v>
      </c>
      <c r="C1140" s="17" t="s">
        <v>57</v>
      </c>
      <c r="D1140" s="18" t="s">
        <v>51</v>
      </c>
      <c r="E1140" s="18" t="s">
        <v>42</v>
      </c>
      <c r="F1140" s="18" t="s">
        <v>47</v>
      </c>
      <c r="G1140" s="19">
        <v>0.58333333333333337</v>
      </c>
      <c r="H1140" s="22">
        <v>0</v>
      </c>
      <c r="I1140" s="20">
        <v>0</v>
      </c>
      <c r="J1140" s="20">
        <v>0</v>
      </c>
      <c r="K1140" s="23">
        <v>0</v>
      </c>
      <c r="L1140">
        <v>0</v>
      </c>
      <c r="M1140">
        <v>0</v>
      </c>
      <c r="N1140" s="23">
        <v>9</v>
      </c>
    </row>
    <row r="1141" spans="1:14" x14ac:dyDescent="0.25">
      <c r="A1141" s="17">
        <v>4</v>
      </c>
      <c r="B1141" s="17">
        <v>471</v>
      </c>
      <c r="C1141" s="17" t="s">
        <v>57</v>
      </c>
      <c r="D1141" s="18" t="s">
        <v>51</v>
      </c>
      <c r="E1141" s="18" t="s">
        <v>42</v>
      </c>
      <c r="F1141" s="18" t="s">
        <v>47</v>
      </c>
      <c r="G1141" s="19">
        <v>0.60416666666666663</v>
      </c>
      <c r="H1141" s="22">
        <v>0</v>
      </c>
      <c r="I1141" s="20">
        <v>0</v>
      </c>
      <c r="J1141" s="20">
        <v>0</v>
      </c>
      <c r="K1141" s="23">
        <v>0</v>
      </c>
      <c r="L1141">
        <v>0</v>
      </c>
      <c r="M1141">
        <v>0</v>
      </c>
      <c r="N1141" s="23">
        <v>9</v>
      </c>
    </row>
    <row r="1142" spans="1:14" x14ac:dyDescent="0.25">
      <c r="A1142" s="17">
        <v>4</v>
      </c>
      <c r="B1142" s="17">
        <v>471</v>
      </c>
      <c r="C1142" s="17" t="s">
        <v>57</v>
      </c>
      <c r="D1142" s="18" t="s">
        <v>51</v>
      </c>
      <c r="E1142" s="18" t="s">
        <v>42</v>
      </c>
      <c r="F1142" s="18" t="s">
        <v>47</v>
      </c>
      <c r="G1142" s="19">
        <v>0.625</v>
      </c>
      <c r="H1142" s="22">
        <v>0</v>
      </c>
      <c r="I1142" s="20">
        <v>0</v>
      </c>
      <c r="J1142" s="20">
        <v>0</v>
      </c>
      <c r="K1142" s="23">
        <v>0</v>
      </c>
      <c r="L1142">
        <v>0</v>
      </c>
      <c r="M1142">
        <v>0</v>
      </c>
      <c r="N1142" s="23">
        <v>9</v>
      </c>
    </row>
    <row r="1143" spans="1:14" x14ac:dyDescent="0.25">
      <c r="A1143" s="17">
        <v>4</v>
      </c>
      <c r="B1143" s="17">
        <v>471</v>
      </c>
      <c r="C1143" s="17" t="s">
        <v>57</v>
      </c>
      <c r="D1143" s="18" t="s">
        <v>51</v>
      </c>
      <c r="E1143" s="18" t="s">
        <v>42</v>
      </c>
      <c r="F1143" s="18" t="s">
        <v>47</v>
      </c>
      <c r="G1143" s="19">
        <v>0.64583333333333337</v>
      </c>
      <c r="H1143" s="22">
        <v>0</v>
      </c>
      <c r="I1143" s="20">
        <v>0</v>
      </c>
      <c r="J1143" s="20">
        <v>0</v>
      </c>
      <c r="K1143" s="23">
        <v>0</v>
      </c>
      <c r="L1143">
        <v>0</v>
      </c>
      <c r="M1143">
        <v>0</v>
      </c>
      <c r="N1143" s="23">
        <v>9</v>
      </c>
    </row>
    <row r="1144" spans="1:14" x14ac:dyDescent="0.25">
      <c r="A1144" s="17">
        <v>4</v>
      </c>
      <c r="B1144" s="17">
        <v>471</v>
      </c>
      <c r="C1144" s="17" t="s">
        <v>57</v>
      </c>
      <c r="D1144" s="18" t="s">
        <v>51</v>
      </c>
      <c r="E1144" s="18" t="s">
        <v>42</v>
      </c>
      <c r="F1144" s="18" t="s">
        <v>47</v>
      </c>
      <c r="G1144" s="19">
        <v>0.66666666666666663</v>
      </c>
      <c r="H1144" s="22">
        <v>0</v>
      </c>
      <c r="I1144" s="20">
        <v>0</v>
      </c>
      <c r="J1144" s="20">
        <v>0</v>
      </c>
      <c r="K1144" s="23">
        <v>0</v>
      </c>
      <c r="L1144">
        <v>0</v>
      </c>
      <c r="M1144">
        <v>0</v>
      </c>
      <c r="N1144" s="23">
        <v>9</v>
      </c>
    </row>
    <row r="1145" spans="1:14" x14ac:dyDescent="0.25">
      <c r="A1145" s="17">
        <v>4</v>
      </c>
      <c r="B1145" s="17">
        <v>471</v>
      </c>
      <c r="C1145" s="17" t="s">
        <v>57</v>
      </c>
      <c r="D1145" s="18" t="s">
        <v>51</v>
      </c>
      <c r="E1145" s="18" t="s">
        <v>42</v>
      </c>
      <c r="F1145" s="18" t="s">
        <v>47</v>
      </c>
      <c r="G1145" s="19">
        <v>0.6875</v>
      </c>
      <c r="H1145" s="22">
        <v>0</v>
      </c>
      <c r="I1145" s="20">
        <v>0</v>
      </c>
      <c r="J1145" s="20">
        <v>0</v>
      </c>
      <c r="K1145" s="23">
        <v>0</v>
      </c>
      <c r="L1145">
        <v>0</v>
      </c>
      <c r="M1145">
        <v>0</v>
      </c>
      <c r="N1145" s="23">
        <v>9</v>
      </c>
    </row>
    <row r="1146" spans="1:14" x14ac:dyDescent="0.25">
      <c r="A1146" s="17">
        <v>4</v>
      </c>
      <c r="B1146" s="17">
        <v>471</v>
      </c>
      <c r="C1146" s="17" t="s">
        <v>57</v>
      </c>
      <c r="D1146" s="18" t="s">
        <v>51</v>
      </c>
      <c r="E1146" s="18" t="s">
        <v>42</v>
      </c>
      <c r="F1146" s="18" t="s">
        <v>47</v>
      </c>
      <c r="G1146" s="19">
        <v>0.70833333333333337</v>
      </c>
      <c r="H1146" s="22">
        <v>0</v>
      </c>
      <c r="I1146" s="20">
        <v>0</v>
      </c>
      <c r="J1146" s="20">
        <v>0</v>
      </c>
      <c r="K1146" s="23">
        <v>0</v>
      </c>
      <c r="L1146">
        <v>0</v>
      </c>
      <c r="M1146">
        <v>0</v>
      </c>
      <c r="N1146" s="23">
        <v>9</v>
      </c>
    </row>
    <row r="1147" spans="1:14" x14ac:dyDescent="0.25">
      <c r="A1147" s="17">
        <v>4</v>
      </c>
      <c r="B1147" s="17">
        <v>471</v>
      </c>
      <c r="C1147" s="17" t="s">
        <v>57</v>
      </c>
      <c r="D1147" s="18" t="s">
        <v>51</v>
      </c>
      <c r="E1147" s="18" t="s">
        <v>42</v>
      </c>
      <c r="F1147" s="18" t="s">
        <v>47</v>
      </c>
      <c r="G1147" s="19">
        <v>0.72916666666666663</v>
      </c>
      <c r="H1147" s="22">
        <v>0</v>
      </c>
      <c r="I1147" s="20">
        <v>0</v>
      </c>
      <c r="J1147" s="20">
        <v>0</v>
      </c>
      <c r="K1147" s="23">
        <v>0</v>
      </c>
      <c r="L1147">
        <v>0</v>
      </c>
      <c r="M1147">
        <v>0</v>
      </c>
      <c r="N1147" s="23">
        <v>9</v>
      </c>
    </row>
    <row r="1148" spans="1:14" x14ac:dyDescent="0.25">
      <c r="A1148" s="17">
        <v>4</v>
      </c>
      <c r="B1148" s="17">
        <v>471</v>
      </c>
      <c r="C1148" s="17" t="s">
        <v>57</v>
      </c>
      <c r="D1148" s="18" t="s">
        <v>51</v>
      </c>
      <c r="E1148" s="18" t="s">
        <v>42</v>
      </c>
      <c r="F1148" s="18" t="s">
        <v>48</v>
      </c>
      <c r="G1148" s="19">
        <v>0.75</v>
      </c>
      <c r="H1148" s="22">
        <v>0</v>
      </c>
      <c r="I1148" s="20">
        <v>0</v>
      </c>
      <c r="J1148" s="20">
        <v>0</v>
      </c>
      <c r="K1148" s="23">
        <v>0</v>
      </c>
      <c r="L1148">
        <v>0</v>
      </c>
      <c r="M1148">
        <v>0</v>
      </c>
      <c r="N1148" s="23">
        <v>9</v>
      </c>
    </row>
    <row r="1149" spans="1:14" x14ac:dyDescent="0.25">
      <c r="A1149" s="17">
        <v>4</v>
      </c>
      <c r="B1149" s="17">
        <v>471</v>
      </c>
      <c r="C1149" s="17" t="s">
        <v>57</v>
      </c>
      <c r="D1149" s="18" t="s">
        <v>51</v>
      </c>
      <c r="E1149" s="18" t="s">
        <v>42</v>
      </c>
      <c r="F1149" s="18" t="s">
        <v>48</v>
      </c>
      <c r="G1149" s="19">
        <v>0.77083333333333337</v>
      </c>
      <c r="H1149" s="22">
        <v>0</v>
      </c>
      <c r="I1149" s="20">
        <v>0</v>
      </c>
      <c r="J1149" s="20">
        <v>0</v>
      </c>
      <c r="K1149" s="23">
        <v>0</v>
      </c>
      <c r="L1149">
        <v>0</v>
      </c>
      <c r="M1149">
        <v>0</v>
      </c>
      <c r="N1149" s="23">
        <v>9</v>
      </c>
    </row>
    <row r="1150" spans="1:14" x14ac:dyDescent="0.25">
      <c r="A1150" s="17">
        <v>4</v>
      </c>
      <c r="B1150" s="17">
        <v>471</v>
      </c>
      <c r="C1150" s="17" t="s">
        <v>57</v>
      </c>
      <c r="D1150" s="18" t="s">
        <v>51</v>
      </c>
      <c r="E1150" s="18" t="s">
        <v>42</v>
      </c>
      <c r="F1150" s="18" t="s">
        <v>48</v>
      </c>
      <c r="G1150" s="19">
        <v>0.79166666666666663</v>
      </c>
      <c r="H1150" s="22">
        <v>0</v>
      </c>
      <c r="I1150" s="20">
        <v>0</v>
      </c>
      <c r="J1150" s="20">
        <v>0</v>
      </c>
      <c r="K1150" s="23">
        <v>0</v>
      </c>
      <c r="L1150">
        <v>0</v>
      </c>
      <c r="M1150">
        <v>0</v>
      </c>
      <c r="N1150" s="23">
        <v>9</v>
      </c>
    </row>
    <row r="1151" spans="1:14" x14ac:dyDescent="0.25">
      <c r="A1151" s="17">
        <v>4</v>
      </c>
      <c r="B1151" s="17">
        <v>471</v>
      </c>
      <c r="C1151" s="17" t="s">
        <v>57</v>
      </c>
      <c r="D1151" s="18" t="s">
        <v>51</v>
      </c>
      <c r="E1151" s="18" t="s">
        <v>42</v>
      </c>
      <c r="F1151" s="18" t="s">
        <v>48</v>
      </c>
      <c r="G1151" s="19">
        <v>0.8125</v>
      </c>
      <c r="H1151" s="22">
        <v>0</v>
      </c>
      <c r="I1151" s="20">
        <v>0</v>
      </c>
      <c r="J1151" s="20">
        <v>0</v>
      </c>
      <c r="K1151" s="23">
        <v>0</v>
      </c>
      <c r="L1151">
        <v>0</v>
      </c>
      <c r="M1151">
        <v>0</v>
      </c>
      <c r="N1151" s="23">
        <v>9</v>
      </c>
    </row>
    <row r="1152" spans="1:14" x14ac:dyDescent="0.25">
      <c r="A1152" s="17">
        <v>4</v>
      </c>
      <c r="B1152" s="17">
        <v>471</v>
      </c>
      <c r="C1152" s="17" t="s">
        <v>57</v>
      </c>
      <c r="D1152" s="18" t="s">
        <v>51</v>
      </c>
      <c r="E1152" s="18" t="s">
        <v>42</v>
      </c>
      <c r="F1152" s="18" t="s">
        <v>48</v>
      </c>
      <c r="G1152" s="19">
        <v>0.83333333333333337</v>
      </c>
      <c r="H1152" s="22">
        <v>0</v>
      </c>
      <c r="I1152" s="20">
        <v>0</v>
      </c>
      <c r="J1152" s="20">
        <v>0</v>
      </c>
      <c r="K1152" s="23">
        <v>0</v>
      </c>
      <c r="L1152">
        <v>0</v>
      </c>
      <c r="M1152">
        <v>0</v>
      </c>
      <c r="N1152" s="23">
        <v>9</v>
      </c>
    </row>
    <row r="1153" spans="1:14" x14ac:dyDescent="0.25">
      <c r="A1153" s="17">
        <v>4</v>
      </c>
      <c r="B1153" s="17">
        <v>471</v>
      </c>
      <c r="C1153" s="17" t="s">
        <v>57</v>
      </c>
      <c r="D1153" s="18" t="s">
        <v>51</v>
      </c>
      <c r="E1153" s="18" t="s">
        <v>42</v>
      </c>
      <c r="F1153" s="18" t="s">
        <v>48</v>
      </c>
      <c r="G1153" s="19">
        <v>0.85416666666666663</v>
      </c>
      <c r="H1153" s="22">
        <v>0</v>
      </c>
      <c r="I1153" s="20">
        <v>0</v>
      </c>
      <c r="J1153" s="20">
        <v>0</v>
      </c>
      <c r="K1153" s="23">
        <v>0</v>
      </c>
      <c r="L1153">
        <v>0</v>
      </c>
      <c r="M1153">
        <v>0</v>
      </c>
      <c r="N1153" s="23">
        <v>9</v>
      </c>
    </row>
    <row r="1154" spans="1:14" x14ac:dyDescent="0.25">
      <c r="A1154" s="17">
        <v>4</v>
      </c>
      <c r="B1154" s="17">
        <v>471</v>
      </c>
      <c r="C1154" s="17" t="s">
        <v>57</v>
      </c>
      <c r="D1154" s="18" t="s">
        <v>51</v>
      </c>
      <c r="E1154" s="18" t="s">
        <v>42</v>
      </c>
      <c r="F1154" s="18" t="s">
        <v>49</v>
      </c>
      <c r="G1154" s="19">
        <v>0.875</v>
      </c>
      <c r="H1154" s="22">
        <v>0</v>
      </c>
      <c r="I1154" s="20">
        <v>0</v>
      </c>
      <c r="J1154" s="20">
        <v>0</v>
      </c>
      <c r="K1154" s="23">
        <v>0</v>
      </c>
      <c r="L1154">
        <v>0</v>
      </c>
      <c r="M1154">
        <v>0</v>
      </c>
      <c r="N1154" s="23">
        <v>8</v>
      </c>
    </row>
    <row r="1155" spans="1:14" x14ac:dyDescent="0.25">
      <c r="A1155" s="17">
        <v>4</v>
      </c>
      <c r="B1155" s="17">
        <v>471</v>
      </c>
      <c r="C1155" s="17" t="s">
        <v>57</v>
      </c>
      <c r="D1155" s="18" t="s">
        <v>51</v>
      </c>
      <c r="E1155" s="18" t="s">
        <v>42</v>
      </c>
      <c r="F1155" s="18" t="s">
        <v>49</v>
      </c>
      <c r="G1155" s="19">
        <v>0.89583333333333337</v>
      </c>
      <c r="H1155" s="22">
        <v>0</v>
      </c>
      <c r="I1155" s="20">
        <v>0</v>
      </c>
      <c r="J1155" s="20">
        <v>0</v>
      </c>
      <c r="K1155" s="23">
        <v>0</v>
      </c>
      <c r="L1155">
        <v>0</v>
      </c>
      <c r="M1155">
        <v>0</v>
      </c>
      <c r="N1155" s="23">
        <v>8</v>
      </c>
    </row>
    <row r="1156" spans="1:14" x14ac:dyDescent="0.25">
      <c r="A1156" s="17">
        <v>4</v>
      </c>
      <c r="B1156" s="17">
        <v>471</v>
      </c>
      <c r="C1156" s="17" t="s">
        <v>57</v>
      </c>
      <c r="D1156" s="18" t="s">
        <v>51</v>
      </c>
      <c r="E1156" s="18" t="s">
        <v>42</v>
      </c>
      <c r="F1156" s="18" t="s">
        <v>49</v>
      </c>
      <c r="G1156" s="19">
        <v>0.91666666666666663</v>
      </c>
      <c r="H1156" s="22">
        <v>0</v>
      </c>
      <c r="I1156" s="20">
        <v>0</v>
      </c>
      <c r="J1156" s="20">
        <v>0</v>
      </c>
      <c r="K1156" s="23">
        <v>0</v>
      </c>
      <c r="L1156">
        <v>0</v>
      </c>
      <c r="M1156">
        <v>0</v>
      </c>
      <c r="N1156" s="23">
        <v>8</v>
      </c>
    </row>
    <row r="1157" spans="1:14" x14ac:dyDescent="0.25">
      <c r="A1157" s="17">
        <v>4</v>
      </c>
      <c r="B1157" s="17">
        <v>471</v>
      </c>
      <c r="C1157" s="17" t="s">
        <v>57</v>
      </c>
      <c r="D1157" s="18" t="s">
        <v>51</v>
      </c>
      <c r="E1157" s="18" t="s">
        <v>42</v>
      </c>
      <c r="F1157" s="18" t="s">
        <v>49</v>
      </c>
      <c r="G1157" s="19">
        <v>0.9375</v>
      </c>
      <c r="H1157" s="22">
        <v>0</v>
      </c>
      <c r="I1157" s="20">
        <v>0</v>
      </c>
      <c r="J1157" s="20">
        <v>0</v>
      </c>
      <c r="K1157" s="23">
        <v>0</v>
      </c>
      <c r="L1157">
        <v>0</v>
      </c>
      <c r="M1157">
        <v>0</v>
      </c>
      <c r="N1157" s="23">
        <v>8</v>
      </c>
    </row>
    <row r="1158" spans="1:14" x14ac:dyDescent="0.25">
      <c r="A1158" s="17">
        <v>4</v>
      </c>
      <c r="B1158" s="17">
        <v>471</v>
      </c>
      <c r="C1158" s="17" t="s">
        <v>57</v>
      </c>
      <c r="D1158" s="18" t="s">
        <v>51</v>
      </c>
      <c r="E1158" s="18" t="s">
        <v>42</v>
      </c>
      <c r="F1158" s="18" t="s">
        <v>50</v>
      </c>
      <c r="G1158" s="19">
        <v>0.95833333333333337</v>
      </c>
      <c r="H1158" s="22">
        <v>0</v>
      </c>
      <c r="I1158" s="20">
        <v>0</v>
      </c>
      <c r="J1158" s="20">
        <v>0</v>
      </c>
      <c r="K1158" s="23">
        <v>0</v>
      </c>
      <c r="L1158">
        <v>0</v>
      </c>
      <c r="M1158">
        <v>0</v>
      </c>
      <c r="N1158" s="23">
        <v>8</v>
      </c>
    </row>
    <row r="1159" spans="1:14" x14ac:dyDescent="0.25">
      <c r="A1159" s="17">
        <v>4</v>
      </c>
      <c r="B1159" s="17">
        <v>471</v>
      </c>
      <c r="C1159" s="17" t="s">
        <v>57</v>
      </c>
      <c r="D1159" s="18" t="s">
        <v>51</v>
      </c>
      <c r="E1159" s="18" t="s">
        <v>42</v>
      </c>
      <c r="F1159" s="18" t="s">
        <v>50</v>
      </c>
      <c r="G1159" s="19">
        <v>0.97916666666666663</v>
      </c>
      <c r="H1159" s="22">
        <v>0</v>
      </c>
      <c r="I1159" s="20">
        <v>0</v>
      </c>
      <c r="J1159" s="20">
        <v>0</v>
      </c>
      <c r="K1159" s="23">
        <v>0</v>
      </c>
      <c r="L1159">
        <v>0</v>
      </c>
      <c r="M1159">
        <v>0</v>
      </c>
      <c r="N1159" s="23">
        <v>8</v>
      </c>
    </row>
    <row r="1160" spans="1:14" x14ac:dyDescent="0.25">
      <c r="A1160" s="17">
        <v>4</v>
      </c>
      <c r="B1160" s="17">
        <v>472</v>
      </c>
      <c r="C1160" s="17" t="s">
        <v>58</v>
      </c>
      <c r="D1160" s="18" t="s">
        <v>18</v>
      </c>
      <c r="E1160" s="18" t="s">
        <v>19</v>
      </c>
      <c r="F1160" s="18" t="s">
        <v>20</v>
      </c>
      <c r="G1160" s="19">
        <v>0</v>
      </c>
      <c r="H1160" s="20">
        <v>0</v>
      </c>
      <c r="I1160" s="20">
        <v>0</v>
      </c>
      <c r="J1160" s="20">
        <v>0</v>
      </c>
      <c r="K1160">
        <v>0</v>
      </c>
      <c r="L1160">
        <v>0</v>
      </c>
      <c r="M1160">
        <v>0</v>
      </c>
      <c r="N1160" s="23">
        <v>0</v>
      </c>
    </row>
    <row r="1161" spans="1:14" x14ac:dyDescent="0.25">
      <c r="A1161" s="17">
        <v>4</v>
      </c>
      <c r="B1161" s="17">
        <v>472</v>
      </c>
      <c r="C1161" s="17" t="s">
        <v>58</v>
      </c>
      <c r="D1161" s="18" t="s">
        <v>18</v>
      </c>
      <c r="E1161" s="18" t="s">
        <v>19</v>
      </c>
      <c r="F1161" s="18" t="s">
        <v>20</v>
      </c>
      <c r="G1161" s="19">
        <v>2.0833333333333332E-2</v>
      </c>
      <c r="H1161" s="20">
        <v>0</v>
      </c>
      <c r="I1161" s="20">
        <v>0</v>
      </c>
      <c r="J1161" s="20">
        <v>0</v>
      </c>
      <c r="K1161">
        <v>0</v>
      </c>
      <c r="L1161">
        <v>0</v>
      </c>
      <c r="M1161">
        <v>0</v>
      </c>
      <c r="N1161" s="23">
        <v>0</v>
      </c>
    </row>
    <row r="1162" spans="1:14" x14ac:dyDescent="0.25">
      <c r="A1162" s="17">
        <v>4</v>
      </c>
      <c r="B1162" s="17">
        <v>472</v>
      </c>
      <c r="C1162" s="17" t="s">
        <v>58</v>
      </c>
      <c r="D1162" s="18" t="s">
        <v>18</v>
      </c>
      <c r="E1162" s="18" t="s">
        <v>19</v>
      </c>
      <c r="F1162" s="18" t="s">
        <v>21</v>
      </c>
      <c r="G1162" s="19">
        <v>4.1666666666666664E-2</v>
      </c>
      <c r="H1162" s="20">
        <v>0</v>
      </c>
      <c r="I1162" s="20">
        <v>0</v>
      </c>
      <c r="J1162" s="20">
        <v>0</v>
      </c>
      <c r="K1162">
        <v>0</v>
      </c>
      <c r="L1162">
        <v>0</v>
      </c>
      <c r="M1162">
        <v>0</v>
      </c>
      <c r="N1162" s="23">
        <v>0</v>
      </c>
    </row>
    <row r="1163" spans="1:14" x14ac:dyDescent="0.25">
      <c r="A1163" s="17">
        <v>4</v>
      </c>
      <c r="B1163" s="17">
        <v>472</v>
      </c>
      <c r="C1163" s="17" t="s">
        <v>58</v>
      </c>
      <c r="D1163" s="18" t="s">
        <v>18</v>
      </c>
      <c r="E1163" s="18" t="s">
        <v>19</v>
      </c>
      <c r="F1163" s="18" t="s">
        <v>21</v>
      </c>
      <c r="G1163" s="19">
        <v>6.25E-2</v>
      </c>
      <c r="H1163" s="20">
        <v>0</v>
      </c>
      <c r="I1163" s="20">
        <v>0</v>
      </c>
      <c r="J1163" s="20">
        <v>0</v>
      </c>
      <c r="K1163">
        <v>0</v>
      </c>
      <c r="L1163">
        <v>0</v>
      </c>
      <c r="M1163">
        <v>0</v>
      </c>
      <c r="N1163" s="23">
        <v>0</v>
      </c>
    </row>
    <row r="1164" spans="1:14" x14ac:dyDescent="0.25">
      <c r="A1164" s="17">
        <v>4</v>
      </c>
      <c r="B1164" s="17">
        <v>472</v>
      </c>
      <c r="C1164" s="17" t="s">
        <v>58</v>
      </c>
      <c r="D1164" s="18" t="s">
        <v>18</v>
      </c>
      <c r="E1164" s="18" t="s">
        <v>19</v>
      </c>
      <c r="F1164" s="18" t="s">
        <v>21</v>
      </c>
      <c r="G1164" s="19">
        <v>8.3333333333333329E-2</v>
      </c>
      <c r="H1164" s="20">
        <v>0</v>
      </c>
      <c r="I1164" s="20">
        <v>0</v>
      </c>
      <c r="J1164" s="20">
        <v>0</v>
      </c>
      <c r="K1164">
        <v>0</v>
      </c>
      <c r="L1164">
        <v>0</v>
      </c>
      <c r="M1164">
        <v>0</v>
      </c>
      <c r="N1164" s="23">
        <v>0</v>
      </c>
    </row>
    <row r="1165" spans="1:14" x14ac:dyDescent="0.25">
      <c r="A1165" s="17">
        <v>4</v>
      </c>
      <c r="B1165" s="17">
        <v>472</v>
      </c>
      <c r="C1165" s="17" t="s">
        <v>58</v>
      </c>
      <c r="D1165" s="18" t="s">
        <v>18</v>
      </c>
      <c r="E1165" s="18" t="s">
        <v>19</v>
      </c>
      <c r="F1165" s="18" t="s">
        <v>21</v>
      </c>
      <c r="G1165" s="19">
        <v>0.10416666666666667</v>
      </c>
      <c r="H1165" s="20">
        <v>0</v>
      </c>
      <c r="I1165" s="20">
        <v>0</v>
      </c>
      <c r="J1165" s="20">
        <v>0</v>
      </c>
      <c r="K1165">
        <v>0</v>
      </c>
      <c r="L1165">
        <v>0</v>
      </c>
      <c r="M1165">
        <v>0</v>
      </c>
      <c r="N1165" s="23">
        <v>0</v>
      </c>
    </row>
    <row r="1166" spans="1:14" x14ac:dyDescent="0.25">
      <c r="A1166" s="17">
        <v>4</v>
      </c>
      <c r="B1166" s="17">
        <v>472</v>
      </c>
      <c r="C1166" s="17" t="s">
        <v>58</v>
      </c>
      <c r="D1166" s="18" t="s">
        <v>18</v>
      </c>
      <c r="E1166" s="18" t="s">
        <v>19</v>
      </c>
      <c r="F1166" s="18" t="s">
        <v>21</v>
      </c>
      <c r="G1166" s="19">
        <v>0.125</v>
      </c>
      <c r="H1166" s="20">
        <v>0</v>
      </c>
      <c r="I1166" s="20">
        <v>0</v>
      </c>
      <c r="J1166" s="20">
        <v>0</v>
      </c>
      <c r="K1166">
        <v>0</v>
      </c>
      <c r="L1166">
        <v>0</v>
      </c>
      <c r="M1166">
        <v>0</v>
      </c>
      <c r="N1166" s="23">
        <v>0</v>
      </c>
    </row>
    <row r="1167" spans="1:14" x14ac:dyDescent="0.25">
      <c r="A1167" s="17">
        <v>4</v>
      </c>
      <c r="B1167" s="17">
        <v>472</v>
      </c>
      <c r="C1167" s="17" t="s">
        <v>58</v>
      </c>
      <c r="D1167" s="18" t="s">
        <v>18</v>
      </c>
      <c r="E1167" s="18" t="s">
        <v>19</v>
      </c>
      <c r="F1167" s="18" t="s">
        <v>21</v>
      </c>
      <c r="G1167" s="19">
        <v>0.14583333333333334</v>
      </c>
      <c r="H1167" s="20">
        <v>0</v>
      </c>
      <c r="I1167" s="20">
        <v>0</v>
      </c>
      <c r="J1167" s="20">
        <v>0</v>
      </c>
      <c r="K1167">
        <v>0</v>
      </c>
      <c r="L1167">
        <v>0</v>
      </c>
      <c r="M1167">
        <v>0</v>
      </c>
      <c r="N1167" s="23">
        <v>0</v>
      </c>
    </row>
    <row r="1168" spans="1:14" x14ac:dyDescent="0.25">
      <c r="A1168" s="17">
        <v>4</v>
      </c>
      <c r="B1168" s="17">
        <v>472</v>
      </c>
      <c r="C1168" s="17" t="s">
        <v>58</v>
      </c>
      <c r="D1168" s="18" t="s">
        <v>18</v>
      </c>
      <c r="E1168" s="18" t="s">
        <v>19</v>
      </c>
      <c r="F1168" s="18" t="s">
        <v>21</v>
      </c>
      <c r="G1168" s="19">
        <v>0.16666666666666666</v>
      </c>
      <c r="H1168" s="20">
        <v>0</v>
      </c>
      <c r="I1168" s="20">
        <v>0</v>
      </c>
      <c r="J1168" s="20">
        <v>0</v>
      </c>
      <c r="K1168">
        <v>0</v>
      </c>
      <c r="L1168">
        <v>0</v>
      </c>
      <c r="M1168">
        <v>0</v>
      </c>
      <c r="N1168" s="23">
        <v>0</v>
      </c>
    </row>
    <row r="1169" spans="1:14" x14ac:dyDescent="0.25">
      <c r="A1169" s="17">
        <v>4</v>
      </c>
      <c r="B1169" s="17">
        <v>472</v>
      </c>
      <c r="C1169" s="17" t="s">
        <v>58</v>
      </c>
      <c r="D1169" s="18" t="s">
        <v>18</v>
      </c>
      <c r="E1169" s="18" t="s">
        <v>19</v>
      </c>
      <c r="F1169" s="18" t="s">
        <v>21</v>
      </c>
      <c r="G1169" s="19">
        <v>0.1875</v>
      </c>
      <c r="H1169" s="20">
        <v>0</v>
      </c>
      <c r="I1169" s="20">
        <v>0</v>
      </c>
      <c r="J1169" s="20">
        <v>0</v>
      </c>
      <c r="K1169">
        <v>0</v>
      </c>
      <c r="L1169">
        <v>0</v>
      </c>
      <c r="M1169">
        <v>0</v>
      </c>
      <c r="N1169" s="23">
        <v>0</v>
      </c>
    </row>
    <row r="1170" spans="1:14" x14ac:dyDescent="0.25">
      <c r="A1170" s="17">
        <v>4</v>
      </c>
      <c r="B1170" s="17">
        <v>472</v>
      </c>
      <c r="C1170" s="17" t="s">
        <v>58</v>
      </c>
      <c r="D1170" s="18" t="s">
        <v>18</v>
      </c>
      <c r="E1170" s="18" t="s">
        <v>19</v>
      </c>
      <c r="F1170" s="18" t="s">
        <v>21</v>
      </c>
      <c r="G1170" s="19">
        <v>0.20833333333333334</v>
      </c>
      <c r="H1170" s="20">
        <v>0</v>
      </c>
      <c r="I1170" s="20">
        <v>0</v>
      </c>
      <c r="J1170" s="20">
        <v>0</v>
      </c>
      <c r="K1170">
        <v>0</v>
      </c>
      <c r="L1170">
        <v>0</v>
      </c>
      <c r="M1170">
        <v>0</v>
      </c>
      <c r="N1170" s="23">
        <v>0</v>
      </c>
    </row>
    <row r="1171" spans="1:14" x14ac:dyDescent="0.25">
      <c r="A1171" s="17">
        <v>4</v>
      </c>
      <c r="B1171" s="17">
        <v>472</v>
      </c>
      <c r="C1171" s="17" t="s">
        <v>58</v>
      </c>
      <c r="D1171" s="18" t="s">
        <v>18</v>
      </c>
      <c r="E1171" s="18" t="s">
        <v>19</v>
      </c>
      <c r="F1171" s="18" t="s">
        <v>22</v>
      </c>
      <c r="G1171" s="19">
        <v>0.22916666666666666</v>
      </c>
      <c r="H1171" s="20">
        <v>24.7</v>
      </c>
      <c r="I1171" s="21">
        <v>14.97</v>
      </c>
      <c r="J1171" s="21">
        <v>14.97</v>
      </c>
      <c r="K1171">
        <v>3</v>
      </c>
      <c r="L1171">
        <v>0.61</v>
      </c>
      <c r="M1171">
        <v>228</v>
      </c>
      <c r="N1171" s="23">
        <v>8</v>
      </c>
    </row>
    <row r="1172" spans="1:14" x14ac:dyDescent="0.25">
      <c r="A1172" s="17">
        <v>4</v>
      </c>
      <c r="B1172" s="17">
        <v>472</v>
      </c>
      <c r="C1172" s="17" t="s">
        <v>58</v>
      </c>
      <c r="D1172" s="18" t="s">
        <v>18</v>
      </c>
      <c r="E1172" s="18" t="s">
        <v>19</v>
      </c>
      <c r="F1172" s="18" t="s">
        <v>22</v>
      </c>
      <c r="G1172" s="19">
        <v>0.25</v>
      </c>
      <c r="H1172" s="20">
        <v>23.67</v>
      </c>
      <c r="I1172" s="21">
        <v>15.45</v>
      </c>
      <c r="J1172" s="21">
        <v>15.45</v>
      </c>
      <c r="K1172">
        <v>2</v>
      </c>
      <c r="L1172">
        <v>0.65</v>
      </c>
      <c r="M1172">
        <v>152</v>
      </c>
      <c r="N1172" s="23">
        <v>8</v>
      </c>
    </row>
    <row r="1173" spans="1:14" x14ac:dyDescent="0.25">
      <c r="A1173" s="17">
        <v>4</v>
      </c>
      <c r="B1173" s="17">
        <v>472</v>
      </c>
      <c r="C1173" s="17" t="s">
        <v>58</v>
      </c>
      <c r="D1173" s="18" t="s">
        <v>18</v>
      </c>
      <c r="E1173" s="18" t="s">
        <v>19</v>
      </c>
      <c r="F1173" s="18" t="s">
        <v>23</v>
      </c>
      <c r="G1173" s="19">
        <v>0.27083333333333331</v>
      </c>
      <c r="H1173" s="20">
        <v>21.95</v>
      </c>
      <c r="I1173" s="21">
        <v>15.45</v>
      </c>
      <c r="J1173" s="21">
        <v>15.45</v>
      </c>
      <c r="K1173">
        <v>3</v>
      </c>
      <c r="L1173">
        <v>0.70000000000000007</v>
      </c>
      <c r="M1173">
        <v>228</v>
      </c>
      <c r="N1173" s="23">
        <v>10</v>
      </c>
    </row>
    <row r="1174" spans="1:14" x14ac:dyDescent="0.25">
      <c r="A1174" s="17">
        <v>4</v>
      </c>
      <c r="B1174" s="17">
        <v>472</v>
      </c>
      <c r="C1174" s="17" t="s">
        <v>58</v>
      </c>
      <c r="D1174" s="18" t="s">
        <v>18</v>
      </c>
      <c r="E1174" s="18" t="s">
        <v>19</v>
      </c>
      <c r="F1174" s="18" t="s">
        <v>23</v>
      </c>
      <c r="G1174" s="19">
        <v>0.29166666666666669</v>
      </c>
      <c r="H1174" s="20">
        <v>19.66</v>
      </c>
      <c r="I1174" s="21">
        <v>15.45</v>
      </c>
      <c r="J1174" s="21">
        <v>15.45</v>
      </c>
      <c r="K1174">
        <v>3</v>
      </c>
      <c r="L1174">
        <v>0.79</v>
      </c>
      <c r="M1174">
        <v>228</v>
      </c>
      <c r="N1174" s="23">
        <v>10</v>
      </c>
    </row>
    <row r="1175" spans="1:14" x14ac:dyDescent="0.25">
      <c r="A1175" s="17">
        <v>4</v>
      </c>
      <c r="B1175" s="17">
        <v>472</v>
      </c>
      <c r="C1175" s="17" t="s">
        <v>58</v>
      </c>
      <c r="D1175" s="18" t="s">
        <v>18</v>
      </c>
      <c r="E1175" s="18" t="s">
        <v>19</v>
      </c>
      <c r="F1175" s="18" t="s">
        <v>23</v>
      </c>
      <c r="G1175" s="19">
        <v>0.3125</v>
      </c>
      <c r="H1175" s="20">
        <v>17.98</v>
      </c>
      <c r="I1175" s="21">
        <v>15.45</v>
      </c>
      <c r="J1175" s="21">
        <v>15.45</v>
      </c>
      <c r="K1175">
        <v>2</v>
      </c>
      <c r="L1175">
        <v>0.86</v>
      </c>
      <c r="M1175">
        <v>152</v>
      </c>
      <c r="N1175" s="23">
        <v>10</v>
      </c>
    </row>
    <row r="1176" spans="1:14" x14ac:dyDescent="0.25">
      <c r="A1176" s="17">
        <v>4</v>
      </c>
      <c r="B1176" s="17">
        <v>472</v>
      </c>
      <c r="C1176" s="17" t="s">
        <v>58</v>
      </c>
      <c r="D1176" s="18" t="s">
        <v>18</v>
      </c>
      <c r="E1176" s="18" t="s">
        <v>19</v>
      </c>
      <c r="F1176" s="18" t="s">
        <v>24</v>
      </c>
      <c r="G1176" s="19">
        <v>0.33333333333333331</v>
      </c>
      <c r="H1176" s="20">
        <v>18.75</v>
      </c>
      <c r="I1176" s="21">
        <v>15.45</v>
      </c>
      <c r="J1176" s="21">
        <v>15.45</v>
      </c>
      <c r="K1176">
        <v>3</v>
      </c>
      <c r="L1176">
        <v>0.82000000000000006</v>
      </c>
      <c r="M1176">
        <v>228</v>
      </c>
      <c r="N1176" s="23">
        <v>11</v>
      </c>
    </row>
    <row r="1177" spans="1:14" x14ac:dyDescent="0.25">
      <c r="A1177" s="17">
        <v>4</v>
      </c>
      <c r="B1177" s="17">
        <v>472</v>
      </c>
      <c r="C1177" s="17" t="s">
        <v>58</v>
      </c>
      <c r="D1177" s="18" t="s">
        <v>18</v>
      </c>
      <c r="E1177" s="18" t="s">
        <v>19</v>
      </c>
      <c r="F1177" s="18" t="s">
        <v>24</v>
      </c>
      <c r="G1177" s="19">
        <v>0.35416666666666669</v>
      </c>
      <c r="H1177" s="20">
        <v>19.690000000000001</v>
      </c>
      <c r="I1177" s="21">
        <v>15.45</v>
      </c>
      <c r="J1177" s="21">
        <v>15.45</v>
      </c>
      <c r="K1177">
        <v>2</v>
      </c>
      <c r="L1177">
        <v>0.78</v>
      </c>
      <c r="M1177">
        <v>152</v>
      </c>
      <c r="N1177" s="23">
        <v>11</v>
      </c>
    </row>
    <row r="1178" spans="1:14" x14ac:dyDescent="0.25">
      <c r="A1178" s="17">
        <v>4</v>
      </c>
      <c r="B1178" s="17">
        <v>472</v>
      </c>
      <c r="C1178" s="17" t="s">
        <v>58</v>
      </c>
      <c r="D1178" s="18" t="s">
        <v>18</v>
      </c>
      <c r="E1178" s="18" t="s">
        <v>19</v>
      </c>
      <c r="F1178" s="18" t="s">
        <v>24</v>
      </c>
      <c r="G1178" s="19">
        <v>0.375</v>
      </c>
      <c r="H1178" s="20">
        <v>20.32</v>
      </c>
      <c r="I1178" s="21">
        <v>15.45</v>
      </c>
      <c r="J1178" s="21">
        <v>15.45</v>
      </c>
      <c r="K1178">
        <v>2</v>
      </c>
      <c r="L1178">
        <v>0.76</v>
      </c>
      <c r="M1178">
        <v>152</v>
      </c>
      <c r="N1178" s="23">
        <v>11</v>
      </c>
    </row>
    <row r="1179" spans="1:14" x14ac:dyDescent="0.25">
      <c r="A1179" s="17">
        <v>4</v>
      </c>
      <c r="B1179" s="17">
        <v>472</v>
      </c>
      <c r="C1179" s="17" t="s">
        <v>58</v>
      </c>
      <c r="D1179" s="18" t="s">
        <v>18</v>
      </c>
      <c r="E1179" s="18" t="s">
        <v>19</v>
      </c>
      <c r="F1179" s="18" t="s">
        <v>25</v>
      </c>
      <c r="G1179" s="19">
        <v>0.39583333333333331</v>
      </c>
      <c r="H1179" s="20">
        <v>20.84</v>
      </c>
      <c r="I1179" s="21">
        <v>15.45</v>
      </c>
      <c r="J1179" s="21">
        <v>15.45</v>
      </c>
      <c r="K1179">
        <v>3</v>
      </c>
      <c r="L1179">
        <v>0.74</v>
      </c>
      <c r="M1179">
        <v>228</v>
      </c>
      <c r="N1179" s="23">
        <v>8</v>
      </c>
    </row>
    <row r="1180" spans="1:14" x14ac:dyDescent="0.25">
      <c r="A1180" s="17">
        <v>4</v>
      </c>
      <c r="B1180" s="17">
        <v>472</v>
      </c>
      <c r="C1180" s="17" t="s">
        <v>58</v>
      </c>
      <c r="D1180" s="18" t="s">
        <v>18</v>
      </c>
      <c r="E1180" s="18" t="s">
        <v>19</v>
      </c>
      <c r="F1180" s="18" t="s">
        <v>25</v>
      </c>
      <c r="G1180" s="19">
        <v>0.41666666666666669</v>
      </c>
      <c r="H1180" s="20">
        <v>21.29</v>
      </c>
      <c r="I1180" s="21">
        <v>15.45</v>
      </c>
      <c r="J1180" s="21">
        <v>15.45</v>
      </c>
      <c r="K1180">
        <v>2</v>
      </c>
      <c r="L1180">
        <v>0.73</v>
      </c>
      <c r="M1180">
        <v>152</v>
      </c>
      <c r="N1180" s="23">
        <v>8</v>
      </c>
    </row>
    <row r="1181" spans="1:14" x14ac:dyDescent="0.25">
      <c r="A1181" s="17">
        <v>4</v>
      </c>
      <c r="B1181" s="17">
        <v>472</v>
      </c>
      <c r="C1181" s="17" t="s">
        <v>58</v>
      </c>
      <c r="D1181" s="18" t="s">
        <v>18</v>
      </c>
      <c r="E1181" s="18" t="s">
        <v>19</v>
      </c>
      <c r="F1181" s="18" t="s">
        <v>25</v>
      </c>
      <c r="G1181" s="19">
        <v>0.4375</v>
      </c>
      <c r="H1181" s="20">
        <v>21.45</v>
      </c>
      <c r="I1181" s="21">
        <v>15.45</v>
      </c>
      <c r="J1181" s="21">
        <v>15.45</v>
      </c>
      <c r="K1181">
        <v>3</v>
      </c>
      <c r="L1181">
        <v>0.72</v>
      </c>
      <c r="M1181">
        <v>228</v>
      </c>
      <c r="N1181" s="23">
        <v>8</v>
      </c>
    </row>
    <row r="1182" spans="1:14" x14ac:dyDescent="0.25">
      <c r="A1182" s="17">
        <v>4</v>
      </c>
      <c r="B1182" s="17">
        <v>472</v>
      </c>
      <c r="C1182" s="17" t="s">
        <v>58</v>
      </c>
      <c r="D1182" s="18" t="s">
        <v>18</v>
      </c>
      <c r="E1182" s="18" t="s">
        <v>19</v>
      </c>
      <c r="F1182" s="18" t="s">
        <v>25</v>
      </c>
      <c r="G1182" s="19">
        <v>0.45833333333333331</v>
      </c>
      <c r="H1182" s="20">
        <v>21.27</v>
      </c>
      <c r="I1182" s="21">
        <v>15.45</v>
      </c>
      <c r="J1182" s="21">
        <v>15.45</v>
      </c>
      <c r="K1182">
        <v>2</v>
      </c>
      <c r="L1182">
        <v>0.73</v>
      </c>
      <c r="M1182">
        <v>152</v>
      </c>
      <c r="N1182" s="23">
        <v>8</v>
      </c>
    </row>
    <row r="1183" spans="1:14" x14ac:dyDescent="0.25">
      <c r="A1183" s="17">
        <v>4</v>
      </c>
      <c r="B1183" s="17">
        <v>472</v>
      </c>
      <c r="C1183" s="17" t="s">
        <v>58</v>
      </c>
      <c r="D1183" s="18" t="s">
        <v>18</v>
      </c>
      <c r="E1183" s="18" t="s">
        <v>19</v>
      </c>
      <c r="F1183" s="18" t="s">
        <v>25</v>
      </c>
      <c r="G1183" s="19">
        <v>0.47916666666666669</v>
      </c>
      <c r="H1183" s="20">
        <v>21.14</v>
      </c>
      <c r="I1183" s="21">
        <v>15.45</v>
      </c>
      <c r="J1183" s="21">
        <v>15.45</v>
      </c>
      <c r="K1183">
        <v>3</v>
      </c>
      <c r="L1183">
        <v>0.73</v>
      </c>
      <c r="M1183">
        <v>228</v>
      </c>
      <c r="N1183" s="23">
        <v>8</v>
      </c>
    </row>
    <row r="1184" spans="1:14" x14ac:dyDescent="0.25">
      <c r="A1184" s="17">
        <v>4</v>
      </c>
      <c r="B1184" s="17">
        <v>472</v>
      </c>
      <c r="C1184" s="17" t="s">
        <v>58</v>
      </c>
      <c r="D1184" s="18" t="s">
        <v>18</v>
      </c>
      <c r="E1184" s="18" t="s">
        <v>19</v>
      </c>
      <c r="F1184" s="18" t="s">
        <v>25</v>
      </c>
      <c r="G1184" s="19">
        <v>0.5</v>
      </c>
      <c r="H1184" s="20">
        <v>21.09</v>
      </c>
      <c r="I1184" s="21">
        <v>15.45</v>
      </c>
      <c r="J1184" s="21">
        <v>15.45</v>
      </c>
      <c r="K1184">
        <v>2</v>
      </c>
      <c r="L1184">
        <v>0.73</v>
      </c>
      <c r="M1184">
        <v>152</v>
      </c>
      <c r="N1184" s="23">
        <v>8</v>
      </c>
    </row>
    <row r="1185" spans="1:14" x14ac:dyDescent="0.25">
      <c r="A1185" s="17">
        <v>4</v>
      </c>
      <c r="B1185" s="17">
        <v>472</v>
      </c>
      <c r="C1185" s="17" t="s">
        <v>58</v>
      </c>
      <c r="D1185" s="18" t="s">
        <v>18</v>
      </c>
      <c r="E1185" s="18" t="s">
        <v>19</v>
      </c>
      <c r="F1185" s="18" t="s">
        <v>26</v>
      </c>
      <c r="G1185" s="19">
        <v>0.52083333333333337</v>
      </c>
      <c r="H1185" s="20">
        <v>20.83</v>
      </c>
      <c r="I1185" s="21">
        <v>15.45</v>
      </c>
      <c r="J1185" s="21">
        <v>15.45</v>
      </c>
      <c r="K1185">
        <v>3</v>
      </c>
      <c r="L1185">
        <v>0.74</v>
      </c>
      <c r="M1185">
        <v>228</v>
      </c>
      <c r="N1185" s="23">
        <v>8</v>
      </c>
    </row>
    <row r="1186" spans="1:14" x14ac:dyDescent="0.25">
      <c r="A1186" s="17">
        <v>4</v>
      </c>
      <c r="B1186" s="17">
        <v>472</v>
      </c>
      <c r="C1186" s="17" t="s">
        <v>58</v>
      </c>
      <c r="D1186" s="18" t="s">
        <v>18</v>
      </c>
      <c r="E1186" s="18" t="s">
        <v>19</v>
      </c>
      <c r="F1186" s="18" t="s">
        <v>26</v>
      </c>
      <c r="G1186" s="19">
        <v>0.54166666666666663</v>
      </c>
      <c r="H1186" s="20">
        <v>20.61</v>
      </c>
      <c r="I1186" s="21">
        <v>15.45</v>
      </c>
      <c r="J1186" s="21">
        <v>15.45</v>
      </c>
      <c r="K1186">
        <v>3</v>
      </c>
      <c r="L1186">
        <v>0.75</v>
      </c>
      <c r="M1186">
        <v>228</v>
      </c>
      <c r="N1186" s="23">
        <v>8</v>
      </c>
    </row>
    <row r="1187" spans="1:14" x14ac:dyDescent="0.25">
      <c r="A1187" s="17">
        <v>4</v>
      </c>
      <c r="B1187" s="17">
        <v>472</v>
      </c>
      <c r="C1187" s="17" t="s">
        <v>58</v>
      </c>
      <c r="D1187" s="18" t="s">
        <v>18</v>
      </c>
      <c r="E1187" s="18" t="s">
        <v>19</v>
      </c>
      <c r="F1187" s="18" t="s">
        <v>26</v>
      </c>
      <c r="G1187" s="19">
        <v>0.5625</v>
      </c>
      <c r="H1187" s="20">
        <v>20.74</v>
      </c>
      <c r="I1187" s="21">
        <v>15.45</v>
      </c>
      <c r="J1187" s="21">
        <v>15.45</v>
      </c>
      <c r="K1187">
        <v>2</v>
      </c>
      <c r="L1187">
        <v>0.74</v>
      </c>
      <c r="M1187">
        <v>152</v>
      </c>
      <c r="N1187" s="23">
        <v>8</v>
      </c>
    </row>
    <row r="1188" spans="1:14" x14ac:dyDescent="0.25">
      <c r="A1188" s="17">
        <v>4</v>
      </c>
      <c r="B1188" s="17">
        <v>472</v>
      </c>
      <c r="C1188" s="17" t="s">
        <v>58</v>
      </c>
      <c r="D1188" s="18" t="s">
        <v>18</v>
      </c>
      <c r="E1188" s="18" t="s">
        <v>19</v>
      </c>
      <c r="F1188" s="18" t="s">
        <v>27</v>
      </c>
      <c r="G1188" s="19">
        <v>0.58333333333333337</v>
      </c>
      <c r="H1188" s="20">
        <v>20.82</v>
      </c>
      <c r="I1188" s="21">
        <v>15.45</v>
      </c>
      <c r="J1188" s="21">
        <v>15.45</v>
      </c>
      <c r="K1188">
        <v>3</v>
      </c>
      <c r="L1188">
        <v>0.74</v>
      </c>
      <c r="M1188">
        <v>228</v>
      </c>
      <c r="N1188" s="23">
        <v>9</v>
      </c>
    </row>
    <row r="1189" spans="1:14" x14ac:dyDescent="0.25">
      <c r="A1189" s="17">
        <v>4</v>
      </c>
      <c r="B1189" s="17">
        <v>472</v>
      </c>
      <c r="C1189" s="17" t="s">
        <v>58</v>
      </c>
      <c r="D1189" s="18" t="s">
        <v>18</v>
      </c>
      <c r="E1189" s="18" t="s">
        <v>19</v>
      </c>
      <c r="F1189" s="18" t="s">
        <v>27</v>
      </c>
      <c r="G1189" s="19">
        <v>0.60416666666666663</v>
      </c>
      <c r="H1189" s="20">
        <v>20.52</v>
      </c>
      <c r="I1189" s="21">
        <v>15.45</v>
      </c>
      <c r="J1189" s="21">
        <v>15.45</v>
      </c>
      <c r="K1189">
        <v>3</v>
      </c>
      <c r="L1189">
        <v>0.75</v>
      </c>
      <c r="M1189">
        <v>228</v>
      </c>
      <c r="N1189" s="23">
        <v>9</v>
      </c>
    </row>
    <row r="1190" spans="1:14" x14ac:dyDescent="0.25">
      <c r="A1190" s="17">
        <v>4</v>
      </c>
      <c r="B1190" s="17">
        <v>472</v>
      </c>
      <c r="C1190" s="17" t="s">
        <v>58</v>
      </c>
      <c r="D1190" s="18" t="s">
        <v>18</v>
      </c>
      <c r="E1190" s="18" t="s">
        <v>19</v>
      </c>
      <c r="F1190" s="18" t="s">
        <v>27</v>
      </c>
      <c r="G1190" s="19">
        <v>0.625</v>
      </c>
      <c r="H1190" s="20">
        <v>20.03</v>
      </c>
      <c r="I1190" s="21">
        <v>15.45</v>
      </c>
      <c r="J1190" s="21">
        <v>15.45</v>
      </c>
      <c r="K1190">
        <v>2</v>
      </c>
      <c r="L1190">
        <v>0.77</v>
      </c>
      <c r="M1190">
        <v>152</v>
      </c>
      <c r="N1190" s="23">
        <v>9</v>
      </c>
    </row>
    <row r="1191" spans="1:14" x14ac:dyDescent="0.25">
      <c r="A1191" s="17">
        <v>4</v>
      </c>
      <c r="B1191" s="17">
        <v>472</v>
      </c>
      <c r="C1191" s="17" t="s">
        <v>58</v>
      </c>
      <c r="D1191" s="18" t="s">
        <v>18</v>
      </c>
      <c r="E1191" s="18" t="s">
        <v>19</v>
      </c>
      <c r="F1191" s="18" t="s">
        <v>27</v>
      </c>
      <c r="G1191" s="19">
        <v>0.64583333333333337</v>
      </c>
      <c r="H1191" s="20">
        <v>19.61</v>
      </c>
      <c r="I1191" s="21">
        <v>15.45</v>
      </c>
      <c r="J1191" s="21">
        <v>15.45</v>
      </c>
      <c r="K1191">
        <v>3</v>
      </c>
      <c r="L1191">
        <v>0.79</v>
      </c>
      <c r="M1191">
        <v>228</v>
      </c>
      <c r="N1191" s="23">
        <v>9</v>
      </c>
    </row>
    <row r="1192" spans="1:14" x14ac:dyDescent="0.25">
      <c r="A1192" s="17">
        <v>4</v>
      </c>
      <c r="B1192" s="17">
        <v>472</v>
      </c>
      <c r="C1192" s="17" t="s">
        <v>58</v>
      </c>
      <c r="D1192" s="18" t="s">
        <v>18</v>
      </c>
      <c r="E1192" s="18" t="s">
        <v>19</v>
      </c>
      <c r="F1192" s="18" t="s">
        <v>27</v>
      </c>
      <c r="G1192" s="19">
        <v>0.66666666666666663</v>
      </c>
      <c r="H1192" s="20">
        <v>19.190000000000001</v>
      </c>
      <c r="I1192" s="21">
        <v>15.45</v>
      </c>
      <c r="J1192" s="21">
        <v>15.45</v>
      </c>
      <c r="K1192">
        <v>2</v>
      </c>
      <c r="L1192">
        <v>0.81</v>
      </c>
      <c r="M1192">
        <v>152</v>
      </c>
      <c r="N1192" s="23">
        <v>9</v>
      </c>
    </row>
    <row r="1193" spans="1:14" x14ac:dyDescent="0.25">
      <c r="A1193" s="17">
        <v>4</v>
      </c>
      <c r="B1193" s="17">
        <v>472</v>
      </c>
      <c r="C1193" s="17" t="s">
        <v>58</v>
      </c>
      <c r="D1193" s="18" t="s">
        <v>18</v>
      </c>
      <c r="E1193" s="18" t="s">
        <v>19</v>
      </c>
      <c r="F1193" s="18" t="s">
        <v>28</v>
      </c>
      <c r="G1193" s="19">
        <v>0.6875</v>
      </c>
      <c r="H1193" s="20">
        <v>18.690000000000001</v>
      </c>
      <c r="I1193" s="21">
        <v>15.45</v>
      </c>
      <c r="J1193" s="21">
        <v>15.45</v>
      </c>
      <c r="K1193">
        <v>3</v>
      </c>
      <c r="L1193">
        <v>0.83000000000000007</v>
      </c>
      <c r="M1193">
        <v>228</v>
      </c>
      <c r="N1193" s="23">
        <v>11</v>
      </c>
    </row>
    <row r="1194" spans="1:14" x14ac:dyDescent="0.25">
      <c r="A1194" s="17">
        <v>4</v>
      </c>
      <c r="B1194" s="17">
        <v>472</v>
      </c>
      <c r="C1194" s="17" t="s">
        <v>58</v>
      </c>
      <c r="D1194" s="18" t="s">
        <v>18</v>
      </c>
      <c r="E1194" s="18" t="s">
        <v>19</v>
      </c>
      <c r="F1194" s="18" t="s">
        <v>28</v>
      </c>
      <c r="G1194" s="19">
        <v>0.70833333333333337</v>
      </c>
      <c r="H1194" s="20">
        <v>16.989999999999998</v>
      </c>
      <c r="I1194" s="21">
        <v>15.45</v>
      </c>
      <c r="J1194" s="21">
        <v>15.45</v>
      </c>
      <c r="K1194">
        <v>2</v>
      </c>
      <c r="L1194">
        <v>0.91</v>
      </c>
      <c r="M1194">
        <v>152</v>
      </c>
      <c r="N1194" s="23">
        <v>11</v>
      </c>
    </row>
    <row r="1195" spans="1:14" x14ac:dyDescent="0.25">
      <c r="A1195" s="17">
        <v>4</v>
      </c>
      <c r="B1195" s="17">
        <v>472</v>
      </c>
      <c r="C1195" s="17" t="s">
        <v>58</v>
      </c>
      <c r="D1195" s="18" t="s">
        <v>18</v>
      </c>
      <c r="E1195" s="18" t="s">
        <v>19</v>
      </c>
      <c r="F1195" s="18" t="s">
        <v>28</v>
      </c>
      <c r="G1195" s="19">
        <v>0.72916666666666663</v>
      </c>
      <c r="H1195" s="20">
        <v>15.22</v>
      </c>
      <c r="I1195" s="21">
        <v>15.45</v>
      </c>
      <c r="J1195" s="21">
        <v>15.45</v>
      </c>
      <c r="K1195">
        <v>3</v>
      </c>
      <c r="L1195">
        <v>1.02</v>
      </c>
      <c r="M1195">
        <v>228</v>
      </c>
      <c r="N1195" s="23">
        <v>11</v>
      </c>
    </row>
    <row r="1196" spans="1:14" x14ac:dyDescent="0.25">
      <c r="A1196" s="17">
        <v>4</v>
      </c>
      <c r="B1196" s="17">
        <v>472</v>
      </c>
      <c r="C1196" s="17" t="s">
        <v>58</v>
      </c>
      <c r="D1196" s="18" t="s">
        <v>18</v>
      </c>
      <c r="E1196" s="18" t="s">
        <v>19</v>
      </c>
      <c r="F1196" s="18" t="s">
        <v>28</v>
      </c>
      <c r="G1196" s="19">
        <v>0.75</v>
      </c>
      <c r="H1196" s="20">
        <v>14.62</v>
      </c>
      <c r="I1196" s="21">
        <v>15.45</v>
      </c>
      <c r="J1196" s="21">
        <v>15.45</v>
      </c>
      <c r="K1196">
        <v>2</v>
      </c>
      <c r="L1196">
        <v>1.06</v>
      </c>
      <c r="M1196">
        <v>152</v>
      </c>
      <c r="N1196" s="23">
        <v>11</v>
      </c>
    </row>
    <row r="1197" spans="1:14" x14ac:dyDescent="0.25">
      <c r="A1197" s="17">
        <v>4</v>
      </c>
      <c r="B1197" s="17">
        <v>472</v>
      </c>
      <c r="C1197" s="17" t="s">
        <v>58</v>
      </c>
      <c r="D1197" s="18" t="s">
        <v>18</v>
      </c>
      <c r="E1197" s="18" t="s">
        <v>19</v>
      </c>
      <c r="F1197" s="18" t="s">
        <v>29</v>
      </c>
      <c r="G1197" s="19">
        <v>0.77083333333333337</v>
      </c>
      <c r="H1197" s="20">
        <v>16.54</v>
      </c>
      <c r="I1197" s="21">
        <v>15.45</v>
      </c>
      <c r="J1197" s="21">
        <v>15.45</v>
      </c>
      <c r="K1197">
        <v>3</v>
      </c>
      <c r="L1197">
        <v>0.93</v>
      </c>
      <c r="M1197">
        <v>228</v>
      </c>
      <c r="N1197" s="23">
        <v>11</v>
      </c>
    </row>
    <row r="1198" spans="1:14" x14ac:dyDescent="0.25">
      <c r="A1198" s="17">
        <v>4</v>
      </c>
      <c r="B1198" s="17">
        <v>472</v>
      </c>
      <c r="C1198" s="17" t="s">
        <v>58</v>
      </c>
      <c r="D1198" s="18" t="s">
        <v>18</v>
      </c>
      <c r="E1198" s="18" t="s">
        <v>19</v>
      </c>
      <c r="F1198" s="18" t="s">
        <v>29</v>
      </c>
      <c r="G1198" s="19">
        <v>0.79166666666666663</v>
      </c>
      <c r="H1198" s="20">
        <v>19.329999999999998</v>
      </c>
      <c r="I1198" s="21">
        <v>15.45</v>
      </c>
      <c r="J1198" s="21">
        <v>15.45</v>
      </c>
      <c r="K1198">
        <v>3</v>
      </c>
      <c r="L1198">
        <v>0.8</v>
      </c>
      <c r="M1198">
        <v>228</v>
      </c>
      <c r="N1198" s="23">
        <v>11</v>
      </c>
    </row>
    <row r="1199" spans="1:14" x14ac:dyDescent="0.25">
      <c r="A1199" s="17">
        <v>4</v>
      </c>
      <c r="B1199" s="17">
        <v>472</v>
      </c>
      <c r="C1199" s="17" t="s">
        <v>58</v>
      </c>
      <c r="D1199" s="18" t="s">
        <v>18</v>
      </c>
      <c r="E1199" s="18" t="s">
        <v>19</v>
      </c>
      <c r="F1199" s="18" t="s">
        <v>29</v>
      </c>
      <c r="G1199" s="19">
        <v>0.8125</v>
      </c>
      <c r="H1199" s="20">
        <v>21.3</v>
      </c>
      <c r="I1199" s="21">
        <v>15.45</v>
      </c>
      <c r="J1199" s="21">
        <v>15.45</v>
      </c>
      <c r="K1199">
        <v>3</v>
      </c>
      <c r="L1199">
        <v>0.73</v>
      </c>
      <c r="M1199">
        <v>228</v>
      </c>
      <c r="N1199" s="23">
        <v>11</v>
      </c>
    </row>
    <row r="1200" spans="1:14" x14ac:dyDescent="0.25">
      <c r="A1200" s="17">
        <v>4</v>
      </c>
      <c r="B1200" s="17">
        <v>472</v>
      </c>
      <c r="C1200" s="17" t="s">
        <v>58</v>
      </c>
      <c r="D1200" s="18" t="s">
        <v>18</v>
      </c>
      <c r="E1200" s="18" t="s">
        <v>19</v>
      </c>
      <c r="F1200" s="18" t="s">
        <v>29</v>
      </c>
      <c r="G1200" s="19">
        <v>0.83333333333333337</v>
      </c>
      <c r="H1200" s="20">
        <v>22.02</v>
      </c>
      <c r="I1200" s="21">
        <v>15.45</v>
      </c>
      <c r="J1200" s="21">
        <v>15.45</v>
      </c>
      <c r="K1200">
        <v>2</v>
      </c>
      <c r="L1200">
        <v>0.70000000000000007</v>
      </c>
      <c r="M1200">
        <v>152</v>
      </c>
      <c r="N1200" s="23">
        <v>11</v>
      </c>
    </row>
    <row r="1201" spans="1:14" x14ac:dyDescent="0.25">
      <c r="A1201" s="17">
        <v>4</v>
      </c>
      <c r="B1201" s="17">
        <v>472</v>
      </c>
      <c r="C1201" s="17" t="s">
        <v>58</v>
      </c>
      <c r="D1201" s="18" t="s">
        <v>18</v>
      </c>
      <c r="E1201" s="18" t="s">
        <v>19</v>
      </c>
      <c r="F1201" s="18" t="s">
        <v>30</v>
      </c>
      <c r="G1201" s="19">
        <v>0.85416666666666663</v>
      </c>
      <c r="H1201" s="20">
        <v>22.62</v>
      </c>
      <c r="I1201" s="21">
        <v>15.45</v>
      </c>
      <c r="J1201" s="21">
        <v>15.45</v>
      </c>
      <c r="K1201">
        <v>3</v>
      </c>
      <c r="L1201">
        <v>0.68</v>
      </c>
      <c r="M1201">
        <v>228</v>
      </c>
      <c r="N1201" s="23">
        <v>8</v>
      </c>
    </row>
    <row r="1202" spans="1:14" x14ac:dyDescent="0.25">
      <c r="A1202" s="17">
        <v>4</v>
      </c>
      <c r="B1202" s="17">
        <v>472</v>
      </c>
      <c r="C1202" s="17" t="s">
        <v>58</v>
      </c>
      <c r="D1202" s="18" t="s">
        <v>18</v>
      </c>
      <c r="E1202" s="18" t="s">
        <v>19</v>
      </c>
      <c r="F1202" s="18" t="s">
        <v>30</v>
      </c>
      <c r="G1202" s="19">
        <v>0.875</v>
      </c>
      <c r="H1202" s="20">
        <v>23.5</v>
      </c>
      <c r="I1202" s="21">
        <v>15.45</v>
      </c>
      <c r="J1202" s="21">
        <v>15.45</v>
      </c>
      <c r="K1202">
        <v>3</v>
      </c>
      <c r="L1202">
        <v>0.66</v>
      </c>
      <c r="M1202">
        <v>228</v>
      </c>
      <c r="N1202" s="23">
        <v>8</v>
      </c>
    </row>
    <row r="1203" spans="1:14" x14ac:dyDescent="0.25">
      <c r="A1203" s="17">
        <v>4</v>
      </c>
      <c r="B1203" s="17">
        <v>472</v>
      </c>
      <c r="C1203" s="17" t="s">
        <v>58</v>
      </c>
      <c r="D1203" s="18" t="s">
        <v>18</v>
      </c>
      <c r="E1203" s="18" t="s">
        <v>19</v>
      </c>
      <c r="F1203" s="18" t="s">
        <v>30</v>
      </c>
      <c r="G1203" s="19">
        <v>0.89583333333333337</v>
      </c>
      <c r="H1203" s="20">
        <v>24.48</v>
      </c>
      <c r="I1203" s="21">
        <v>15.45</v>
      </c>
      <c r="J1203" s="21">
        <v>15.45</v>
      </c>
      <c r="K1203">
        <v>2</v>
      </c>
      <c r="L1203">
        <v>0.63</v>
      </c>
      <c r="M1203">
        <v>152</v>
      </c>
      <c r="N1203" s="23">
        <v>8</v>
      </c>
    </row>
    <row r="1204" spans="1:14" x14ac:dyDescent="0.25">
      <c r="A1204" s="17">
        <v>4</v>
      </c>
      <c r="B1204" s="17">
        <v>472</v>
      </c>
      <c r="C1204" s="17" t="s">
        <v>58</v>
      </c>
      <c r="D1204" s="18" t="s">
        <v>18</v>
      </c>
      <c r="E1204" s="18" t="s">
        <v>19</v>
      </c>
      <c r="F1204" s="18" t="s">
        <v>30</v>
      </c>
      <c r="G1204" s="19">
        <v>0.91666666666666663</v>
      </c>
      <c r="H1204" s="20">
        <v>25.13</v>
      </c>
      <c r="I1204" s="21">
        <v>15.45</v>
      </c>
      <c r="J1204" s="21">
        <v>15.45</v>
      </c>
      <c r="K1204">
        <v>3</v>
      </c>
      <c r="L1204">
        <v>0.61</v>
      </c>
      <c r="M1204">
        <v>228</v>
      </c>
      <c r="N1204" s="23">
        <v>8</v>
      </c>
    </row>
    <row r="1205" spans="1:14" x14ac:dyDescent="0.25">
      <c r="A1205" s="17">
        <v>4</v>
      </c>
      <c r="B1205" s="17">
        <v>472</v>
      </c>
      <c r="C1205" s="17" t="s">
        <v>58</v>
      </c>
      <c r="D1205" s="18" t="s">
        <v>18</v>
      </c>
      <c r="E1205" s="18" t="s">
        <v>19</v>
      </c>
      <c r="F1205" s="18" t="s">
        <v>30</v>
      </c>
      <c r="G1205" s="19">
        <v>0.9375</v>
      </c>
      <c r="H1205" s="20">
        <v>25.78</v>
      </c>
      <c r="I1205" s="21">
        <v>15.45</v>
      </c>
      <c r="J1205" s="21">
        <v>15.45</v>
      </c>
      <c r="K1205">
        <v>2</v>
      </c>
      <c r="L1205">
        <v>0.6</v>
      </c>
      <c r="M1205">
        <v>152</v>
      </c>
      <c r="N1205" s="23">
        <v>8</v>
      </c>
    </row>
    <row r="1206" spans="1:14" x14ac:dyDescent="0.25">
      <c r="A1206" s="17">
        <v>4</v>
      </c>
      <c r="B1206" s="17">
        <v>472</v>
      </c>
      <c r="C1206" s="17" t="s">
        <v>58</v>
      </c>
      <c r="D1206" s="18" t="s">
        <v>18</v>
      </c>
      <c r="E1206" s="18" t="s">
        <v>19</v>
      </c>
      <c r="F1206" s="18" t="s">
        <v>31</v>
      </c>
      <c r="G1206" s="19">
        <v>0.95833333333333337</v>
      </c>
      <c r="H1206" s="20">
        <v>26.92</v>
      </c>
      <c r="I1206" s="21">
        <v>15.45</v>
      </c>
      <c r="J1206" s="21">
        <v>15.45</v>
      </c>
      <c r="K1206">
        <v>2</v>
      </c>
      <c r="L1206">
        <v>0.57000000000000006</v>
      </c>
      <c r="M1206">
        <v>152</v>
      </c>
      <c r="N1206" s="23">
        <v>8</v>
      </c>
    </row>
    <row r="1207" spans="1:14" x14ac:dyDescent="0.25">
      <c r="A1207" s="17">
        <v>4</v>
      </c>
      <c r="B1207" s="17">
        <v>472</v>
      </c>
      <c r="C1207" s="17" t="s">
        <v>58</v>
      </c>
      <c r="D1207" s="18" t="s">
        <v>18</v>
      </c>
      <c r="E1207" s="18" t="s">
        <v>19</v>
      </c>
      <c r="F1207" s="18" t="s">
        <v>31</v>
      </c>
      <c r="G1207" s="19">
        <v>0.97916666666666663</v>
      </c>
      <c r="H1207" s="20">
        <v>27.9</v>
      </c>
      <c r="I1207" s="21">
        <v>15.45</v>
      </c>
      <c r="J1207" s="21">
        <v>15.45</v>
      </c>
      <c r="K1207">
        <v>1</v>
      </c>
      <c r="L1207">
        <v>0.55000000000000004</v>
      </c>
      <c r="M1207">
        <v>76</v>
      </c>
      <c r="N1207" s="23">
        <v>8</v>
      </c>
    </row>
    <row r="1208" spans="1:14" x14ac:dyDescent="0.25">
      <c r="A1208" s="17">
        <v>4</v>
      </c>
      <c r="B1208" s="17">
        <v>472</v>
      </c>
      <c r="C1208" s="17" t="s">
        <v>58</v>
      </c>
      <c r="D1208" s="18" t="s">
        <v>18</v>
      </c>
      <c r="E1208" s="18" t="s">
        <v>32</v>
      </c>
      <c r="F1208" s="18" t="s">
        <v>33</v>
      </c>
      <c r="G1208" s="19">
        <v>0</v>
      </c>
      <c r="H1208" s="20">
        <v>0</v>
      </c>
      <c r="I1208" s="20">
        <v>0</v>
      </c>
      <c r="J1208" s="20">
        <v>0</v>
      </c>
      <c r="K1208">
        <v>0</v>
      </c>
      <c r="L1208">
        <v>0</v>
      </c>
      <c r="M1208">
        <v>0</v>
      </c>
      <c r="N1208" s="23">
        <v>0</v>
      </c>
    </row>
    <row r="1209" spans="1:14" x14ac:dyDescent="0.25">
      <c r="A1209" s="17">
        <v>4</v>
      </c>
      <c r="B1209" s="17">
        <v>472</v>
      </c>
      <c r="C1209" s="17" t="s">
        <v>58</v>
      </c>
      <c r="D1209" s="18" t="s">
        <v>18</v>
      </c>
      <c r="E1209" s="18" t="s">
        <v>32</v>
      </c>
      <c r="F1209" s="18" t="s">
        <v>33</v>
      </c>
      <c r="G1209" s="19">
        <v>2.0833333333333332E-2</v>
      </c>
      <c r="H1209" s="20">
        <v>0</v>
      </c>
      <c r="I1209" s="20">
        <v>0</v>
      </c>
      <c r="J1209" s="20">
        <v>0</v>
      </c>
      <c r="K1209">
        <v>0</v>
      </c>
      <c r="L1209">
        <v>0</v>
      </c>
      <c r="M1209">
        <v>0</v>
      </c>
      <c r="N1209" s="23">
        <v>0</v>
      </c>
    </row>
    <row r="1210" spans="1:14" x14ac:dyDescent="0.25">
      <c r="A1210" s="17">
        <v>4</v>
      </c>
      <c r="B1210" s="17">
        <v>472</v>
      </c>
      <c r="C1210" s="17" t="s">
        <v>58</v>
      </c>
      <c r="D1210" s="18" t="s">
        <v>18</v>
      </c>
      <c r="E1210" s="18" t="s">
        <v>32</v>
      </c>
      <c r="F1210" s="18" t="s">
        <v>34</v>
      </c>
      <c r="G1210" s="19">
        <v>4.1666666666666664E-2</v>
      </c>
      <c r="H1210" s="20">
        <v>0</v>
      </c>
      <c r="I1210" s="20">
        <v>0</v>
      </c>
      <c r="J1210" s="20">
        <v>0</v>
      </c>
      <c r="K1210">
        <v>0</v>
      </c>
      <c r="L1210">
        <v>0</v>
      </c>
      <c r="M1210">
        <v>0</v>
      </c>
      <c r="N1210" s="23">
        <v>0</v>
      </c>
    </row>
    <row r="1211" spans="1:14" x14ac:dyDescent="0.25">
      <c r="A1211" s="17">
        <v>4</v>
      </c>
      <c r="B1211" s="17">
        <v>472</v>
      </c>
      <c r="C1211" s="17" t="s">
        <v>58</v>
      </c>
      <c r="D1211" s="18" t="s">
        <v>18</v>
      </c>
      <c r="E1211" s="18" t="s">
        <v>32</v>
      </c>
      <c r="F1211" s="18" t="s">
        <v>34</v>
      </c>
      <c r="G1211" s="19">
        <v>6.25E-2</v>
      </c>
      <c r="H1211" s="20">
        <v>0</v>
      </c>
      <c r="I1211" s="20">
        <v>0</v>
      </c>
      <c r="J1211" s="20">
        <v>0</v>
      </c>
      <c r="K1211">
        <v>0</v>
      </c>
      <c r="L1211">
        <v>0</v>
      </c>
      <c r="M1211">
        <v>0</v>
      </c>
      <c r="N1211" s="23">
        <v>0</v>
      </c>
    </row>
    <row r="1212" spans="1:14" x14ac:dyDescent="0.25">
      <c r="A1212" s="17">
        <v>4</v>
      </c>
      <c r="B1212" s="17">
        <v>472</v>
      </c>
      <c r="C1212" s="17" t="s">
        <v>58</v>
      </c>
      <c r="D1212" s="18" t="s">
        <v>18</v>
      </c>
      <c r="E1212" s="18" t="s">
        <v>32</v>
      </c>
      <c r="F1212" s="18" t="s">
        <v>34</v>
      </c>
      <c r="G1212" s="19">
        <v>8.3333333333333329E-2</v>
      </c>
      <c r="H1212" s="20">
        <v>0</v>
      </c>
      <c r="I1212" s="20">
        <v>0</v>
      </c>
      <c r="J1212" s="20">
        <v>0</v>
      </c>
      <c r="K1212">
        <v>0</v>
      </c>
      <c r="L1212">
        <v>0</v>
      </c>
      <c r="M1212">
        <v>0</v>
      </c>
      <c r="N1212" s="23">
        <v>0</v>
      </c>
    </row>
    <row r="1213" spans="1:14" x14ac:dyDescent="0.25">
      <c r="A1213" s="17">
        <v>4</v>
      </c>
      <c r="B1213" s="17">
        <v>472</v>
      </c>
      <c r="C1213" s="17" t="s">
        <v>58</v>
      </c>
      <c r="D1213" s="18" t="s">
        <v>18</v>
      </c>
      <c r="E1213" s="18" t="s">
        <v>32</v>
      </c>
      <c r="F1213" s="18" t="s">
        <v>34</v>
      </c>
      <c r="G1213" s="19">
        <v>0.10416666666666667</v>
      </c>
      <c r="H1213" s="20">
        <v>0</v>
      </c>
      <c r="I1213" s="20">
        <v>0</v>
      </c>
      <c r="J1213" s="20">
        <v>0</v>
      </c>
      <c r="K1213">
        <v>0</v>
      </c>
      <c r="L1213">
        <v>0</v>
      </c>
      <c r="M1213">
        <v>0</v>
      </c>
      <c r="N1213" s="23">
        <v>0</v>
      </c>
    </row>
    <row r="1214" spans="1:14" x14ac:dyDescent="0.25">
      <c r="A1214" s="17">
        <v>4</v>
      </c>
      <c r="B1214" s="17">
        <v>472</v>
      </c>
      <c r="C1214" s="17" t="s">
        <v>58</v>
      </c>
      <c r="D1214" s="18" t="s">
        <v>18</v>
      </c>
      <c r="E1214" s="18" t="s">
        <v>32</v>
      </c>
      <c r="F1214" s="18" t="s">
        <v>34</v>
      </c>
      <c r="G1214" s="19">
        <v>0.125</v>
      </c>
      <c r="H1214" s="20">
        <v>0</v>
      </c>
      <c r="I1214" s="20">
        <v>0</v>
      </c>
      <c r="J1214" s="20">
        <v>0</v>
      </c>
      <c r="K1214">
        <v>0</v>
      </c>
      <c r="L1214">
        <v>0</v>
      </c>
      <c r="M1214">
        <v>0</v>
      </c>
      <c r="N1214" s="23">
        <v>0</v>
      </c>
    </row>
    <row r="1215" spans="1:14" x14ac:dyDescent="0.25">
      <c r="A1215" s="17">
        <v>4</v>
      </c>
      <c r="B1215" s="17">
        <v>472</v>
      </c>
      <c r="C1215" s="17" t="s">
        <v>58</v>
      </c>
      <c r="D1215" s="18" t="s">
        <v>18</v>
      </c>
      <c r="E1215" s="18" t="s">
        <v>32</v>
      </c>
      <c r="F1215" s="18" t="s">
        <v>34</v>
      </c>
      <c r="G1215" s="19">
        <v>0.14583333333333334</v>
      </c>
      <c r="H1215" s="20">
        <v>0</v>
      </c>
      <c r="I1215" s="20">
        <v>0</v>
      </c>
      <c r="J1215" s="20">
        <v>0</v>
      </c>
      <c r="K1215">
        <v>0</v>
      </c>
      <c r="L1215">
        <v>0</v>
      </c>
      <c r="M1215">
        <v>0</v>
      </c>
      <c r="N1215" s="23">
        <v>0</v>
      </c>
    </row>
    <row r="1216" spans="1:14" x14ac:dyDescent="0.25">
      <c r="A1216" s="17">
        <v>4</v>
      </c>
      <c r="B1216" s="17">
        <v>472</v>
      </c>
      <c r="C1216" s="17" t="s">
        <v>58</v>
      </c>
      <c r="D1216" s="18" t="s">
        <v>18</v>
      </c>
      <c r="E1216" s="18" t="s">
        <v>32</v>
      </c>
      <c r="F1216" s="18" t="s">
        <v>34</v>
      </c>
      <c r="G1216" s="19">
        <v>0.16666666666666666</v>
      </c>
      <c r="H1216" s="20">
        <v>0</v>
      </c>
      <c r="I1216" s="20">
        <v>0</v>
      </c>
      <c r="J1216" s="20">
        <v>0</v>
      </c>
      <c r="K1216">
        <v>0</v>
      </c>
      <c r="L1216">
        <v>0</v>
      </c>
      <c r="M1216">
        <v>0</v>
      </c>
      <c r="N1216" s="23">
        <v>0</v>
      </c>
    </row>
    <row r="1217" spans="1:14" x14ac:dyDescent="0.25">
      <c r="A1217" s="17">
        <v>4</v>
      </c>
      <c r="B1217" s="17">
        <v>472</v>
      </c>
      <c r="C1217" s="17" t="s">
        <v>58</v>
      </c>
      <c r="D1217" s="18" t="s">
        <v>18</v>
      </c>
      <c r="E1217" s="18" t="s">
        <v>32</v>
      </c>
      <c r="F1217" s="18" t="s">
        <v>34</v>
      </c>
      <c r="G1217" s="19">
        <v>0.1875</v>
      </c>
      <c r="H1217" s="20">
        <v>0</v>
      </c>
      <c r="I1217" s="20">
        <v>0</v>
      </c>
      <c r="J1217" s="20">
        <v>0</v>
      </c>
      <c r="K1217">
        <v>0</v>
      </c>
      <c r="L1217">
        <v>0</v>
      </c>
      <c r="M1217">
        <v>0</v>
      </c>
      <c r="N1217" s="23">
        <v>0</v>
      </c>
    </row>
    <row r="1218" spans="1:14" x14ac:dyDescent="0.25">
      <c r="A1218" s="17">
        <v>4</v>
      </c>
      <c r="B1218" s="17">
        <v>472</v>
      </c>
      <c r="C1218" s="17" t="s">
        <v>58</v>
      </c>
      <c r="D1218" s="18" t="s">
        <v>18</v>
      </c>
      <c r="E1218" s="18" t="s">
        <v>32</v>
      </c>
      <c r="F1218" s="18" t="s">
        <v>34</v>
      </c>
      <c r="G1218" s="19">
        <v>0.20833333333333334</v>
      </c>
      <c r="H1218" s="20">
        <v>0</v>
      </c>
      <c r="I1218" s="20">
        <v>0</v>
      </c>
      <c r="J1218" s="20">
        <v>0</v>
      </c>
      <c r="K1218">
        <v>0</v>
      </c>
      <c r="L1218">
        <v>0</v>
      </c>
      <c r="M1218">
        <v>0</v>
      </c>
      <c r="N1218" s="23">
        <v>0</v>
      </c>
    </row>
    <row r="1219" spans="1:14" x14ac:dyDescent="0.25">
      <c r="A1219" s="17">
        <v>4</v>
      </c>
      <c r="B1219" s="17">
        <v>472</v>
      </c>
      <c r="C1219" s="17" t="s">
        <v>58</v>
      </c>
      <c r="D1219" s="18" t="s">
        <v>18</v>
      </c>
      <c r="E1219" s="18" t="s">
        <v>32</v>
      </c>
      <c r="F1219" s="18" t="s">
        <v>35</v>
      </c>
      <c r="G1219" s="19">
        <v>0.22916666666666666</v>
      </c>
      <c r="H1219" s="20">
        <v>24.06</v>
      </c>
      <c r="I1219" s="21">
        <v>14.97</v>
      </c>
      <c r="J1219" s="21">
        <v>14.97</v>
      </c>
      <c r="K1219">
        <v>2</v>
      </c>
      <c r="L1219">
        <v>0.62</v>
      </c>
      <c r="M1219">
        <v>152</v>
      </c>
      <c r="N1219" s="23">
        <v>5</v>
      </c>
    </row>
    <row r="1220" spans="1:14" x14ac:dyDescent="0.25">
      <c r="A1220" s="17">
        <v>4</v>
      </c>
      <c r="B1220" s="17">
        <v>472</v>
      </c>
      <c r="C1220" s="17" t="s">
        <v>58</v>
      </c>
      <c r="D1220" s="18" t="s">
        <v>18</v>
      </c>
      <c r="E1220" s="18" t="s">
        <v>32</v>
      </c>
      <c r="F1220" s="18" t="s">
        <v>35</v>
      </c>
      <c r="G1220" s="19">
        <v>0.25</v>
      </c>
      <c r="H1220" s="20">
        <v>24.15</v>
      </c>
      <c r="I1220" s="21">
        <v>14.97</v>
      </c>
      <c r="J1220" s="21">
        <v>14.97</v>
      </c>
      <c r="K1220">
        <v>1</v>
      </c>
      <c r="L1220">
        <v>0.62</v>
      </c>
      <c r="M1220">
        <v>76</v>
      </c>
      <c r="N1220" s="23">
        <v>5</v>
      </c>
    </row>
    <row r="1221" spans="1:14" x14ac:dyDescent="0.25">
      <c r="A1221" s="17">
        <v>4</v>
      </c>
      <c r="B1221" s="17">
        <v>472</v>
      </c>
      <c r="C1221" s="17" t="s">
        <v>58</v>
      </c>
      <c r="D1221" s="18" t="s">
        <v>18</v>
      </c>
      <c r="E1221" s="18" t="s">
        <v>32</v>
      </c>
      <c r="F1221" s="18" t="s">
        <v>36</v>
      </c>
      <c r="G1221" s="19">
        <v>0.27083333333333331</v>
      </c>
      <c r="H1221" s="20">
        <v>24.25</v>
      </c>
      <c r="I1221" s="21">
        <v>15.45</v>
      </c>
      <c r="J1221" s="21">
        <v>15.45</v>
      </c>
      <c r="K1221">
        <v>3</v>
      </c>
      <c r="L1221">
        <v>0.64</v>
      </c>
      <c r="M1221">
        <v>228</v>
      </c>
      <c r="N1221" s="23">
        <v>6</v>
      </c>
    </row>
    <row r="1222" spans="1:14" x14ac:dyDescent="0.25">
      <c r="A1222" s="17">
        <v>4</v>
      </c>
      <c r="B1222" s="17">
        <v>472</v>
      </c>
      <c r="C1222" s="17" t="s">
        <v>58</v>
      </c>
      <c r="D1222" s="18" t="s">
        <v>18</v>
      </c>
      <c r="E1222" s="18" t="s">
        <v>32</v>
      </c>
      <c r="F1222" s="18" t="s">
        <v>36</v>
      </c>
      <c r="G1222" s="19">
        <v>0.29166666666666669</v>
      </c>
      <c r="H1222" s="20">
        <v>24.3</v>
      </c>
      <c r="I1222" s="21">
        <v>15.45</v>
      </c>
      <c r="J1222" s="21">
        <v>15.45</v>
      </c>
      <c r="K1222">
        <v>2</v>
      </c>
      <c r="L1222">
        <v>0.64</v>
      </c>
      <c r="M1222">
        <v>152</v>
      </c>
      <c r="N1222" s="23">
        <v>6</v>
      </c>
    </row>
    <row r="1223" spans="1:14" x14ac:dyDescent="0.25">
      <c r="A1223" s="17">
        <v>4</v>
      </c>
      <c r="B1223" s="17">
        <v>472</v>
      </c>
      <c r="C1223" s="17" t="s">
        <v>58</v>
      </c>
      <c r="D1223" s="18" t="s">
        <v>18</v>
      </c>
      <c r="E1223" s="18" t="s">
        <v>32</v>
      </c>
      <c r="F1223" s="18" t="s">
        <v>36</v>
      </c>
      <c r="G1223" s="19">
        <v>0.3125</v>
      </c>
      <c r="H1223" s="20">
        <v>24.22</v>
      </c>
      <c r="I1223" s="21">
        <v>15.45</v>
      </c>
      <c r="J1223" s="21">
        <v>15.45</v>
      </c>
      <c r="K1223">
        <v>2</v>
      </c>
      <c r="L1223">
        <v>0.64</v>
      </c>
      <c r="M1223">
        <v>152</v>
      </c>
      <c r="N1223" s="23">
        <v>6</v>
      </c>
    </row>
    <row r="1224" spans="1:14" x14ac:dyDescent="0.25">
      <c r="A1224" s="17">
        <v>4</v>
      </c>
      <c r="B1224" s="17">
        <v>472</v>
      </c>
      <c r="C1224" s="17" t="s">
        <v>58</v>
      </c>
      <c r="D1224" s="18" t="s">
        <v>18</v>
      </c>
      <c r="E1224" s="18" t="s">
        <v>32</v>
      </c>
      <c r="F1224" s="18" t="s">
        <v>36</v>
      </c>
      <c r="G1224" s="19">
        <v>0.33333333333333331</v>
      </c>
      <c r="H1224" s="20">
        <v>23.97</v>
      </c>
      <c r="I1224" s="21">
        <v>15.45</v>
      </c>
      <c r="J1224" s="21">
        <v>15.45</v>
      </c>
      <c r="K1224">
        <v>2</v>
      </c>
      <c r="L1224">
        <v>0.64</v>
      </c>
      <c r="M1224">
        <v>152</v>
      </c>
      <c r="N1224" s="23">
        <v>6</v>
      </c>
    </row>
    <row r="1225" spans="1:14" x14ac:dyDescent="0.25">
      <c r="A1225" s="17">
        <v>4</v>
      </c>
      <c r="B1225" s="17">
        <v>472</v>
      </c>
      <c r="C1225" s="17" t="s">
        <v>58</v>
      </c>
      <c r="D1225" s="18" t="s">
        <v>18</v>
      </c>
      <c r="E1225" s="18" t="s">
        <v>32</v>
      </c>
      <c r="F1225" s="18" t="s">
        <v>36</v>
      </c>
      <c r="G1225" s="19">
        <v>0.35416666666666669</v>
      </c>
      <c r="H1225" s="20">
        <v>23.6</v>
      </c>
      <c r="I1225" s="21">
        <v>15.45</v>
      </c>
      <c r="J1225" s="21">
        <v>15.45</v>
      </c>
      <c r="K1225">
        <v>2</v>
      </c>
      <c r="L1225">
        <v>0.65</v>
      </c>
      <c r="M1225">
        <v>152</v>
      </c>
      <c r="N1225" s="23">
        <v>6</v>
      </c>
    </row>
    <row r="1226" spans="1:14" x14ac:dyDescent="0.25">
      <c r="A1226" s="17">
        <v>4</v>
      </c>
      <c r="B1226" s="17">
        <v>472</v>
      </c>
      <c r="C1226" s="17" t="s">
        <v>58</v>
      </c>
      <c r="D1226" s="18" t="s">
        <v>18</v>
      </c>
      <c r="E1226" s="18" t="s">
        <v>32</v>
      </c>
      <c r="F1226" s="18" t="s">
        <v>37</v>
      </c>
      <c r="G1226" s="19">
        <v>0.375</v>
      </c>
      <c r="H1226" s="20">
        <v>23.16</v>
      </c>
      <c r="I1226" s="21">
        <v>15.45</v>
      </c>
      <c r="J1226" s="21">
        <v>15.45</v>
      </c>
      <c r="K1226">
        <v>2</v>
      </c>
      <c r="L1226">
        <v>0.67</v>
      </c>
      <c r="M1226">
        <v>152</v>
      </c>
      <c r="N1226" s="23">
        <v>6</v>
      </c>
    </row>
    <row r="1227" spans="1:14" x14ac:dyDescent="0.25">
      <c r="A1227" s="17">
        <v>4</v>
      </c>
      <c r="B1227" s="17">
        <v>472</v>
      </c>
      <c r="C1227" s="17" t="s">
        <v>58</v>
      </c>
      <c r="D1227" s="18" t="s">
        <v>18</v>
      </c>
      <c r="E1227" s="18" t="s">
        <v>32</v>
      </c>
      <c r="F1227" s="18" t="s">
        <v>37</v>
      </c>
      <c r="G1227" s="19">
        <v>0.39583333333333331</v>
      </c>
      <c r="H1227" s="20">
        <v>22.69</v>
      </c>
      <c r="I1227" s="21">
        <v>15.45</v>
      </c>
      <c r="J1227" s="21">
        <v>15.45</v>
      </c>
      <c r="K1227">
        <v>2</v>
      </c>
      <c r="L1227">
        <v>0.68</v>
      </c>
      <c r="M1227">
        <v>152</v>
      </c>
      <c r="N1227" s="23">
        <v>6</v>
      </c>
    </row>
    <row r="1228" spans="1:14" x14ac:dyDescent="0.25">
      <c r="A1228" s="17">
        <v>4</v>
      </c>
      <c r="B1228" s="17">
        <v>472</v>
      </c>
      <c r="C1228" s="17" t="s">
        <v>58</v>
      </c>
      <c r="D1228" s="18" t="s">
        <v>18</v>
      </c>
      <c r="E1228" s="18" t="s">
        <v>32</v>
      </c>
      <c r="F1228" s="18" t="s">
        <v>37</v>
      </c>
      <c r="G1228" s="19">
        <v>0.41666666666666669</v>
      </c>
      <c r="H1228" s="20">
        <v>22.25</v>
      </c>
      <c r="I1228" s="21">
        <v>15.45</v>
      </c>
      <c r="J1228" s="21">
        <v>15.45</v>
      </c>
      <c r="K1228">
        <v>2</v>
      </c>
      <c r="L1228">
        <v>0.69000000000000006</v>
      </c>
      <c r="M1228">
        <v>152</v>
      </c>
      <c r="N1228" s="23">
        <v>6</v>
      </c>
    </row>
    <row r="1229" spans="1:14" x14ac:dyDescent="0.25">
      <c r="A1229" s="17">
        <v>4</v>
      </c>
      <c r="B1229" s="17">
        <v>472</v>
      </c>
      <c r="C1229" s="17" t="s">
        <v>58</v>
      </c>
      <c r="D1229" s="18" t="s">
        <v>18</v>
      </c>
      <c r="E1229" s="18" t="s">
        <v>32</v>
      </c>
      <c r="F1229" s="18" t="s">
        <v>37</v>
      </c>
      <c r="G1229" s="19">
        <v>0.4375</v>
      </c>
      <c r="H1229" s="20">
        <v>21.86</v>
      </c>
      <c r="I1229" s="21">
        <v>15.45</v>
      </c>
      <c r="J1229" s="21">
        <v>15.45</v>
      </c>
      <c r="K1229">
        <v>2</v>
      </c>
      <c r="L1229">
        <v>0.71</v>
      </c>
      <c r="M1229">
        <v>152</v>
      </c>
      <c r="N1229" s="23">
        <v>6</v>
      </c>
    </row>
    <row r="1230" spans="1:14" x14ac:dyDescent="0.25">
      <c r="A1230" s="17">
        <v>4</v>
      </c>
      <c r="B1230" s="17">
        <v>472</v>
      </c>
      <c r="C1230" s="17" t="s">
        <v>58</v>
      </c>
      <c r="D1230" s="18" t="s">
        <v>18</v>
      </c>
      <c r="E1230" s="18" t="s">
        <v>32</v>
      </c>
      <c r="F1230" s="18" t="s">
        <v>37</v>
      </c>
      <c r="G1230" s="19">
        <v>0.45833333333333331</v>
      </c>
      <c r="H1230" s="20">
        <v>21.52</v>
      </c>
      <c r="I1230" s="21">
        <v>15.45</v>
      </c>
      <c r="J1230" s="21">
        <v>15.45</v>
      </c>
      <c r="K1230">
        <v>2</v>
      </c>
      <c r="L1230">
        <v>0.72</v>
      </c>
      <c r="M1230">
        <v>152</v>
      </c>
      <c r="N1230" s="23">
        <v>6</v>
      </c>
    </row>
    <row r="1231" spans="1:14" x14ac:dyDescent="0.25">
      <c r="A1231" s="17">
        <v>4</v>
      </c>
      <c r="B1231" s="17">
        <v>472</v>
      </c>
      <c r="C1231" s="17" t="s">
        <v>58</v>
      </c>
      <c r="D1231" s="18" t="s">
        <v>18</v>
      </c>
      <c r="E1231" s="18" t="s">
        <v>32</v>
      </c>
      <c r="F1231" s="18" t="s">
        <v>37</v>
      </c>
      <c r="G1231" s="19">
        <v>0.47916666666666669</v>
      </c>
      <c r="H1231" s="20">
        <v>21.21</v>
      </c>
      <c r="I1231" s="21">
        <v>15.45</v>
      </c>
      <c r="J1231" s="21">
        <v>15.45</v>
      </c>
      <c r="K1231">
        <v>2</v>
      </c>
      <c r="L1231">
        <v>0.73</v>
      </c>
      <c r="M1231">
        <v>152</v>
      </c>
      <c r="N1231" s="23">
        <v>6</v>
      </c>
    </row>
    <row r="1232" spans="1:14" x14ac:dyDescent="0.25">
      <c r="A1232" s="17">
        <v>4</v>
      </c>
      <c r="B1232" s="17">
        <v>472</v>
      </c>
      <c r="C1232" s="17" t="s">
        <v>58</v>
      </c>
      <c r="D1232" s="18" t="s">
        <v>18</v>
      </c>
      <c r="E1232" s="18" t="s">
        <v>32</v>
      </c>
      <c r="F1232" s="18" t="s">
        <v>38</v>
      </c>
      <c r="G1232" s="19">
        <v>0.5</v>
      </c>
      <c r="H1232" s="20">
        <v>20.93</v>
      </c>
      <c r="I1232" s="21">
        <v>15.45</v>
      </c>
      <c r="J1232" s="21">
        <v>15.45</v>
      </c>
      <c r="K1232">
        <v>3</v>
      </c>
      <c r="L1232">
        <v>0.74</v>
      </c>
      <c r="M1232">
        <v>228</v>
      </c>
      <c r="N1232" s="23">
        <v>8</v>
      </c>
    </row>
    <row r="1233" spans="1:14" x14ac:dyDescent="0.25">
      <c r="A1233" s="17">
        <v>4</v>
      </c>
      <c r="B1233" s="17">
        <v>472</v>
      </c>
      <c r="C1233" s="17" t="s">
        <v>58</v>
      </c>
      <c r="D1233" s="18" t="s">
        <v>18</v>
      </c>
      <c r="E1233" s="18" t="s">
        <v>32</v>
      </c>
      <c r="F1233" s="18" t="s">
        <v>38</v>
      </c>
      <c r="G1233" s="19">
        <v>0.52083333333333337</v>
      </c>
      <c r="H1233" s="20">
        <v>20.72</v>
      </c>
      <c r="I1233" s="21">
        <v>15.45</v>
      </c>
      <c r="J1233" s="21">
        <v>15.45</v>
      </c>
      <c r="K1233">
        <v>2</v>
      </c>
      <c r="L1233">
        <v>0.75</v>
      </c>
      <c r="M1233">
        <v>152</v>
      </c>
      <c r="N1233" s="23">
        <v>8</v>
      </c>
    </row>
    <row r="1234" spans="1:14" x14ac:dyDescent="0.25">
      <c r="A1234" s="17">
        <v>4</v>
      </c>
      <c r="B1234" s="17">
        <v>472</v>
      </c>
      <c r="C1234" s="17" t="s">
        <v>58</v>
      </c>
      <c r="D1234" s="18" t="s">
        <v>18</v>
      </c>
      <c r="E1234" s="18" t="s">
        <v>32</v>
      </c>
      <c r="F1234" s="18" t="s">
        <v>38</v>
      </c>
      <c r="G1234" s="19">
        <v>0.54166666666666663</v>
      </c>
      <c r="H1234" s="20">
        <v>20.63</v>
      </c>
      <c r="I1234" s="21">
        <v>15.45</v>
      </c>
      <c r="J1234" s="21">
        <v>15.45</v>
      </c>
      <c r="K1234">
        <v>2</v>
      </c>
      <c r="L1234">
        <v>0.75</v>
      </c>
      <c r="M1234">
        <v>152</v>
      </c>
      <c r="N1234" s="23">
        <v>8</v>
      </c>
    </row>
    <row r="1235" spans="1:14" x14ac:dyDescent="0.25">
      <c r="A1235" s="17">
        <v>4</v>
      </c>
      <c r="B1235" s="17">
        <v>472</v>
      </c>
      <c r="C1235" s="17" t="s">
        <v>58</v>
      </c>
      <c r="D1235" s="18" t="s">
        <v>18</v>
      </c>
      <c r="E1235" s="18" t="s">
        <v>32</v>
      </c>
      <c r="F1235" s="18" t="s">
        <v>38</v>
      </c>
      <c r="G1235" s="19">
        <v>0.5625</v>
      </c>
      <c r="H1235" s="20">
        <v>20.68</v>
      </c>
      <c r="I1235" s="21">
        <v>15.45</v>
      </c>
      <c r="J1235" s="21">
        <v>15.45</v>
      </c>
      <c r="K1235">
        <v>2</v>
      </c>
      <c r="L1235">
        <v>0.75</v>
      </c>
      <c r="M1235">
        <v>152</v>
      </c>
      <c r="N1235" s="23">
        <v>8</v>
      </c>
    </row>
    <row r="1236" spans="1:14" x14ac:dyDescent="0.25">
      <c r="A1236" s="17">
        <v>4</v>
      </c>
      <c r="B1236" s="17">
        <v>472</v>
      </c>
      <c r="C1236" s="17" t="s">
        <v>58</v>
      </c>
      <c r="D1236" s="18" t="s">
        <v>18</v>
      </c>
      <c r="E1236" s="18" t="s">
        <v>32</v>
      </c>
      <c r="F1236" s="18" t="s">
        <v>38</v>
      </c>
      <c r="G1236" s="19">
        <v>0.58333333333333337</v>
      </c>
      <c r="H1236" s="20">
        <v>20.83</v>
      </c>
      <c r="I1236" s="21">
        <v>15.45</v>
      </c>
      <c r="J1236" s="21">
        <v>15.45</v>
      </c>
      <c r="K1236">
        <v>2</v>
      </c>
      <c r="L1236">
        <v>0.74</v>
      </c>
      <c r="M1236">
        <v>152</v>
      </c>
      <c r="N1236" s="23">
        <v>8</v>
      </c>
    </row>
    <row r="1237" spans="1:14" x14ac:dyDescent="0.25">
      <c r="A1237" s="17">
        <v>4</v>
      </c>
      <c r="B1237" s="17">
        <v>472</v>
      </c>
      <c r="C1237" s="17" t="s">
        <v>58</v>
      </c>
      <c r="D1237" s="18" t="s">
        <v>18</v>
      </c>
      <c r="E1237" s="18" t="s">
        <v>32</v>
      </c>
      <c r="F1237" s="18" t="s">
        <v>38</v>
      </c>
      <c r="G1237" s="19">
        <v>0.60416666666666663</v>
      </c>
      <c r="H1237" s="20">
        <v>21</v>
      </c>
      <c r="I1237" s="21">
        <v>15.45</v>
      </c>
      <c r="J1237" s="21">
        <v>15.45</v>
      </c>
      <c r="K1237">
        <v>2</v>
      </c>
      <c r="L1237">
        <v>0.74</v>
      </c>
      <c r="M1237">
        <v>152</v>
      </c>
      <c r="N1237" s="23">
        <v>8</v>
      </c>
    </row>
    <row r="1238" spans="1:14" x14ac:dyDescent="0.25">
      <c r="A1238" s="17">
        <v>4</v>
      </c>
      <c r="B1238" s="17">
        <v>472</v>
      </c>
      <c r="C1238" s="17" t="s">
        <v>58</v>
      </c>
      <c r="D1238" s="18" t="s">
        <v>18</v>
      </c>
      <c r="E1238" s="18" t="s">
        <v>32</v>
      </c>
      <c r="F1238" s="18" t="s">
        <v>39</v>
      </c>
      <c r="G1238" s="19">
        <v>0.625</v>
      </c>
      <c r="H1238" s="20">
        <v>21.18</v>
      </c>
      <c r="I1238" s="21">
        <v>15.45</v>
      </c>
      <c r="J1238" s="21">
        <v>15.45</v>
      </c>
      <c r="K1238">
        <v>2</v>
      </c>
      <c r="L1238">
        <v>0.73</v>
      </c>
      <c r="M1238">
        <v>152</v>
      </c>
      <c r="N1238" s="23">
        <v>8</v>
      </c>
    </row>
    <row r="1239" spans="1:14" x14ac:dyDescent="0.25">
      <c r="A1239" s="17">
        <v>4</v>
      </c>
      <c r="B1239" s="17">
        <v>472</v>
      </c>
      <c r="C1239" s="17" t="s">
        <v>58</v>
      </c>
      <c r="D1239" s="18" t="s">
        <v>18</v>
      </c>
      <c r="E1239" s="18" t="s">
        <v>32</v>
      </c>
      <c r="F1239" s="18" t="s">
        <v>39</v>
      </c>
      <c r="G1239" s="19">
        <v>0.64583333333333337</v>
      </c>
      <c r="H1239" s="20">
        <v>21.37</v>
      </c>
      <c r="I1239" s="21">
        <v>15.45</v>
      </c>
      <c r="J1239" s="21">
        <v>15.45</v>
      </c>
      <c r="K1239">
        <v>2</v>
      </c>
      <c r="L1239">
        <v>0.72</v>
      </c>
      <c r="M1239">
        <v>152</v>
      </c>
      <c r="N1239" s="23">
        <v>8</v>
      </c>
    </row>
    <row r="1240" spans="1:14" x14ac:dyDescent="0.25">
      <c r="A1240" s="17">
        <v>4</v>
      </c>
      <c r="B1240" s="17">
        <v>472</v>
      </c>
      <c r="C1240" s="17" t="s">
        <v>58</v>
      </c>
      <c r="D1240" s="18" t="s">
        <v>18</v>
      </c>
      <c r="E1240" s="18" t="s">
        <v>32</v>
      </c>
      <c r="F1240" s="18" t="s">
        <v>39</v>
      </c>
      <c r="G1240" s="19">
        <v>0.66666666666666663</v>
      </c>
      <c r="H1240" s="20">
        <v>21.57</v>
      </c>
      <c r="I1240" s="21">
        <v>15.45</v>
      </c>
      <c r="J1240" s="21">
        <v>15.45</v>
      </c>
      <c r="K1240">
        <v>2</v>
      </c>
      <c r="L1240">
        <v>0.72</v>
      </c>
      <c r="M1240">
        <v>152</v>
      </c>
      <c r="N1240" s="23">
        <v>8</v>
      </c>
    </row>
    <row r="1241" spans="1:14" x14ac:dyDescent="0.25">
      <c r="A1241" s="17">
        <v>4</v>
      </c>
      <c r="B1241" s="17">
        <v>472</v>
      </c>
      <c r="C1241" s="17" t="s">
        <v>58</v>
      </c>
      <c r="D1241" s="18" t="s">
        <v>18</v>
      </c>
      <c r="E1241" s="18" t="s">
        <v>32</v>
      </c>
      <c r="F1241" s="18" t="s">
        <v>39</v>
      </c>
      <c r="G1241" s="19">
        <v>0.6875</v>
      </c>
      <c r="H1241" s="20">
        <v>21.77</v>
      </c>
      <c r="I1241" s="21">
        <v>15.45</v>
      </c>
      <c r="J1241" s="21">
        <v>15.45</v>
      </c>
      <c r="K1241">
        <v>2</v>
      </c>
      <c r="L1241">
        <v>0.71</v>
      </c>
      <c r="M1241">
        <v>152</v>
      </c>
      <c r="N1241" s="23">
        <v>8</v>
      </c>
    </row>
    <row r="1242" spans="1:14" x14ac:dyDescent="0.25">
      <c r="A1242" s="17">
        <v>4</v>
      </c>
      <c r="B1242" s="17">
        <v>472</v>
      </c>
      <c r="C1242" s="17" t="s">
        <v>58</v>
      </c>
      <c r="D1242" s="18" t="s">
        <v>18</v>
      </c>
      <c r="E1242" s="18" t="s">
        <v>32</v>
      </c>
      <c r="F1242" s="18" t="s">
        <v>39</v>
      </c>
      <c r="G1242" s="19">
        <v>0.70833333333333337</v>
      </c>
      <c r="H1242" s="20">
        <v>21.93</v>
      </c>
      <c r="I1242" s="21">
        <v>15.45</v>
      </c>
      <c r="J1242" s="21">
        <v>15.45</v>
      </c>
      <c r="K1242">
        <v>2</v>
      </c>
      <c r="L1242">
        <v>0.70000000000000007</v>
      </c>
      <c r="M1242">
        <v>152</v>
      </c>
      <c r="N1242" s="23">
        <v>8</v>
      </c>
    </row>
    <row r="1243" spans="1:14" x14ac:dyDescent="0.25">
      <c r="A1243" s="17">
        <v>4</v>
      </c>
      <c r="B1243" s="17">
        <v>472</v>
      </c>
      <c r="C1243" s="17" t="s">
        <v>58</v>
      </c>
      <c r="D1243" s="18" t="s">
        <v>18</v>
      </c>
      <c r="E1243" s="18" t="s">
        <v>32</v>
      </c>
      <c r="F1243" s="18" t="s">
        <v>39</v>
      </c>
      <c r="G1243" s="19">
        <v>0.72916666666666663</v>
      </c>
      <c r="H1243" s="20">
        <v>22.05</v>
      </c>
      <c r="I1243" s="21">
        <v>15.45</v>
      </c>
      <c r="J1243" s="21">
        <v>15.45</v>
      </c>
      <c r="K1243">
        <v>2</v>
      </c>
      <c r="L1243">
        <v>0.70000000000000007</v>
      </c>
      <c r="M1243">
        <v>152</v>
      </c>
      <c r="N1243" s="23">
        <v>8</v>
      </c>
    </row>
    <row r="1244" spans="1:14" x14ac:dyDescent="0.25">
      <c r="A1244" s="17">
        <v>4</v>
      </c>
      <c r="B1244" s="17">
        <v>472</v>
      </c>
      <c r="C1244" s="17" t="s">
        <v>58</v>
      </c>
      <c r="D1244" s="18" t="s">
        <v>18</v>
      </c>
      <c r="E1244" s="18" t="s">
        <v>32</v>
      </c>
      <c r="F1244" s="18" t="s">
        <v>39</v>
      </c>
      <c r="G1244" s="19">
        <v>0.75</v>
      </c>
      <c r="H1244" s="20">
        <v>22.1</v>
      </c>
      <c r="I1244" s="21">
        <v>15.45</v>
      </c>
      <c r="J1244" s="21">
        <v>15.45</v>
      </c>
      <c r="K1244">
        <v>2</v>
      </c>
      <c r="L1244">
        <v>0.70000000000000007</v>
      </c>
      <c r="M1244">
        <v>152</v>
      </c>
      <c r="N1244" s="23">
        <v>8</v>
      </c>
    </row>
    <row r="1245" spans="1:14" x14ac:dyDescent="0.25">
      <c r="A1245" s="17">
        <v>4</v>
      </c>
      <c r="B1245" s="17">
        <v>472</v>
      </c>
      <c r="C1245" s="17" t="s">
        <v>58</v>
      </c>
      <c r="D1245" s="18" t="s">
        <v>18</v>
      </c>
      <c r="E1245" s="18" t="s">
        <v>32</v>
      </c>
      <c r="F1245" s="18" t="s">
        <v>39</v>
      </c>
      <c r="G1245" s="19">
        <v>0.77083333333333337</v>
      </c>
      <c r="H1245" s="20">
        <v>22.1</v>
      </c>
      <c r="I1245" s="21">
        <v>15.45</v>
      </c>
      <c r="J1245" s="21">
        <v>15.45</v>
      </c>
      <c r="K1245">
        <v>2</v>
      </c>
      <c r="L1245">
        <v>0.70000000000000007</v>
      </c>
      <c r="M1245">
        <v>152</v>
      </c>
      <c r="N1245" s="23">
        <v>8</v>
      </c>
    </row>
    <row r="1246" spans="1:14" x14ac:dyDescent="0.25">
      <c r="A1246" s="17">
        <v>4</v>
      </c>
      <c r="B1246" s="17">
        <v>472</v>
      </c>
      <c r="C1246" s="17" t="s">
        <v>58</v>
      </c>
      <c r="D1246" s="18" t="s">
        <v>18</v>
      </c>
      <c r="E1246" s="18" t="s">
        <v>32</v>
      </c>
      <c r="F1246" s="18" t="s">
        <v>39</v>
      </c>
      <c r="G1246" s="19">
        <v>0.79166666666666663</v>
      </c>
      <c r="H1246" s="20">
        <v>22.08</v>
      </c>
      <c r="I1246" s="21">
        <v>15.45</v>
      </c>
      <c r="J1246" s="21">
        <v>15.45</v>
      </c>
      <c r="K1246">
        <v>2</v>
      </c>
      <c r="L1246">
        <v>0.70000000000000007</v>
      </c>
      <c r="M1246">
        <v>152</v>
      </c>
      <c r="N1246" s="23">
        <v>8</v>
      </c>
    </row>
    <row r="1247" spans="1:14" x14ac:dyDescent="0.25">
      <c r="A1247" s="17">
        <v>4</v>
      </c>
      <c r="B1247" s="17">
        <v>472</v>
      </c>
      <c r="C1247" s="17" t="s">
        <v>58</v>
      </c>
      <c r="D1247" s="18" t="s">
        <v>18</v>
      </c>
      <c r="E1247" s="18" t="s">
        <v>32</v>
      </c>
      <c r="F1247" s="18" t="s">
        <v>40</v>
      </c>
      <c r="G1247" s="19">
        <v>0.8125</v>
      </c>
      <c r="H1247" s="20">
        <v>22.1</v>
      </c>
      <c r="I1247" s="21">
        <v>15.45</v>
      </c>
      <c r="J1247" s="21">
        <v>15.45</v>
      </c>
      <c r="K1247">
        <v>2</v>
      </c>
      <c r="L1247">
        <v>0.70000000000000007</v>
      </c>
      <c r="M1247">
        <v>152</v>
      </c>
      <c r="N1247" s="23">
        <v>6</v>
      </c>
    </row>
    <row r="1248" spans="1:14" x14ac:dyDescent="0.25">
      <c r="A1248" s="17">
        <v>4</v>
      </c>
      <c r="B1248" s="17">
        <v>472</v>
      </c>
      <c r="C1248" s="17" t="s">
        <v>58</v>
      </c>
      <c r="D1248" s="18" t="s">
        <v>18</v>
      </c>
      <c r="E1248" s="18" t="s">
        <v>32</v>
      </c>
      <c r="F1248" s="18" t="s">
        <v>40</v>
      </c>
      <c r="G1248" s="19">
        <v>0.83333333333333337</v>
      </c>
      <c r="H1248" s="20">
        <v>22.21</v>
      </c>
      <c r="I1248" s="21">
        <v>15.45</v>
      </c>
      <c r="J1248" s="21">
        <v>15.45</v>
      </c>
      <c r="K1248">
        <v>2</v>
      </c>
      <c r="L1248">
        <v>0.70000000000000007</v>
      </c>
      <c r="M1248">
        <v>152</v>
      </c>
      <c r="N1248" s="23">
        <v>6</v>
      </c>
    </row>
    <row r="1249" spans="1:14" x14ac:dyDescent="0.25">
      <c r="A1249" s="17">
        <v>4</v>
      </c>
      <c r="B1249" s="17">
        <v>472</v>
      </c>
      <c r="C1249" s="17" t="s">
        <v>58</v>
      </c>
      <c r="D1249" s="18" t="s">
        <v>18</v>
      </c>
      <c r="E1249" s="18" t="s">
        <v>32</v>
      </c>
      <c r="F1249" s="18" t="s">
        <v>40</v>
      </c>
      <c r="G1249" s="19">
        <v>0.85416666666666663</v>
      </c>
      <c r="H1249" s="20">
        <v>22.46</v>
      </c>
      <c r="I1249" s="21">
        <v>15.45</v>
      </c>
      <c r="J1249" s="21">
        <v>15.45</v>
      </c>
      <c r="K1249">
        <v>1</v>
      </c>
      <c r="L1249">
        <v>0.69000000000000006</v>
      </c>
      <c r="M1249">
        <v>76</v>
      </c>
      <c r="N1249" s="23">
        <v>6</v>
      </c>
    </row>
    <row r="1250" spans="1:14" x14ac:dyDescent="0.25">
      <c r="A1250" s="17">
        <v>4</v>
      </c>
      <c r="B1250" s="17">
        <v>472</v>
      </c>
      <c r="C1250" s="17" t="s">
        <v>58</v>
      </c>
      <c r="D1250" s="18" t="s">
        <v>18</v>
      </c>
      <c r="E1250" s="18" t="s">
        <v>32</v>
      </c>
      <c r="F1250" s="18" t="s">
        <v>40</v>
      </c>
      <c r="G1250" s="19">
        <v>0.875</v>
      </c>
      <c r="H1250" s="20">
        <v>22.85</v>
      </c>
      <c r="I1250" s="21">
        <v>15.45</v>
      </c>
      <c r="J1250" s="21">
        <v>15.45</v>
      </c>
      <c r="K1250">
        <v>2</v>
      </c>
      <c r="L1250">
        <v>0.68</v>
      </c>
      <c r="M1250">
        <v>152</v>
      </c>
      <c r="N1250" s="23">
        <v>6</v>
      </c>
    </row>
    <row r="1251" spans="1:14" x14ac:dyDescent="0.25">
      <c r="A1251" s="17">
        <v>4</v>
      </c>
      <c r="B1251" s="17">
        <v>472</v>
      </c>
      <c r="C1251" s="17" t="s">
        <v>58</v>
      </c>
      <c r="D1251" s="18" t="s">
        <v>18</v>
      </c>
      <c r="E1251" s="18" t="s">
        <v>32</v>
      </c>
      <c r="F1251" s="18" t="s">
        <v>40</v>
      </c>
      <c r="G1251" s="19">
        <v>0.89583333333333337</v>
      </c>
      <c r="H1251" s="20">
        <v>23.35</v>
      </c>
      <c r="I1251" s="21">
        <v>15.45</v>
      </c>
      <c r="J1251" s="21">
        <v>15.45</v>
      </c>
      <c r="K1251">
        <v>1</v>
      </c>
      <c r="L1251">
        <v>0.66</v>
      </c>
      <c r="M1251">
        <v>76</v>
      </c>
      <c r="N1251" s="23">
        <v>6</v>
      </c>
    </row>
    <row r="1252" spans="1:14" x14ac:dyDescent="0.25">
      <c r="A1252" s="17">
        <v>4</v>
      </c>
      <c r="B1252" s="17">
        <v>472</v>
      </c>
      <c r="C1252" s="17" t="s">
        <v>58</v>
      </c>
      <c r="D1252" s="18" t="s">
        <v>18</v>
      </c>
      <c r="E1252" s="18" t="s">
        <v>32</v>
      </c>
      <c r="F1252" s="18" t="s">
        <v>40</v>
      </c>
      <c r="G1252" s="19">
        <v>0.91666666666666663</v>
      </c>
      <c r="H1252" s="20">
        <v>23.85</v>
      </c>
      <c r="I1252" s="21">
        <v>15.45</v>
      </c>
      <c r="J1252" s="21">
        <v>15.45</v>
      </c>
      <c r="K1252">
        <v>2</v>
      </c>
      <c r="L1252">
        <v>0.65</v>
      </c>
      <c r="M1252">
        <v>152</v>
      </c>
      <c r="N1252" s="23">
        <v>6</v>
      </c>
    </row>
    <row r="1253" spans="1:14" x14ac:dyDescent="0.25">
      <c r="A1253" s="17">
        <v>4</v>
      </c>
      <c r="B1253" s="17">
        <v>472</v>
      </c>
      <c r="C1253" s="17" t="s">
        <v>58</v>
      </c>
      <c r="D1253" s="18" t="s">
        <v>18</v>
      </c>
      <c r="E1253" s="18" t="s">
        <v>32</v>
      </c>
      <c r="F1253" s="18" t="s">
        <v>40</v>
      </c>
      <c r="G1253" s="19">
        <v>0.9375</v>
      </c>
      <c r="H1253" s="20">
        <v>24.3</v>
      </c>
      <c r="I1253" s="21">
        <v>15.45</v>
      </c>
      <c r="J1253" s="21">
        <v>15.45</v>
      </c>
      <c r="K1253">
        <v>1</v>
      </c>
      <c r="L1253">
        <v>0.64</v>
      </c>
      <c r="M1253">
        <v>76</v>
      </c>
      <c r="N1253" s="23">
        <v>6</v>
      </c>
    </row>
    <row r="1254" spans="1:14" x14ac:dyDescent="0.25">
      <c r="A1254" s="17">
        <v>4</v>
      </c>
      <c r="B1254" s="17">
        <v>472</v>
      </c>
      <c r="C1254" s="17" t="s">
        <v>58</v>
      </c>
      <c r="D1254" s="18" t="s">
        <v>18</v>
      </c>
      <c r="E1254" s="18" t="s">
        <v>32</v>
      </c>
      <c r="F1254" s="18" t="s">
        <v>41</v>
      </c>
      <c r="G1254" s="19">
        <v>0.95833333333333337</v>
      </c>
      <c r="H1254" s="20">
        <v>0</v>
      </c>
      <c r="I1254" s="20">
        <v>0</v>
      </c>
      <c r="J1254" s="20">
        <v>0</v>
      </c>
      <c r="K1254">
        <v>0</v>
      </c>
      <c r="L1254">
        <v>0</v>
      </c>
      <c r="M1254">
        <v>0</v>
      </c>
      <c r="N1254" s="23">
        <v>0</v>
      </c>
    </row>
    <row r="1255" spans="1:14" x14ac:dyDescent="0.25">
      <c r="A1255" s="17">
        <v>4</v>
      </c>
      <c r="B1255" s="17">
        <v>472</v>
      </c>
      <c r="C1255" s="17" t="s">
        <v>58</v>
      </c>
      <c r="D1255" s="18" t="s">
        <v>18</v>
      </c>
      <c r="E1255" s="18" t="s">
        <v>32</v>
      </c>
      <c r="F1255" s="18" t="s">
        <v>41</v>
      </c>
      <c r="G1255" s="19">
        <v>0.97916666666666663</v>
      </c>
      <c r="H1255" s="20">
        <v>0</v>
      </c>
      <c r="I1255" s="20">
        <v>0</v>
      </c>
      <c r="J1255" s="20">
        <v>0</v>
      </c>
      <c r="K1255">
        <v>0</v>
      </c>
      <c r="L1255">
        <v>0</v>
      </c>
      <c r="M1255">
        <v>0</v>
      </c>
      <c r="N1255" s="23">
        <v>0</v>
      </c>
    </row>
    <row r="1256" spans="1:14" x14ac:dyDescent="0.25">
      <c r="A1256" s="17">
        <v>4</v>
      </c>
      <c r="B1256" s="17">
        <v>472</v>
      </c>
      <c r="C1256" s="17" t="s">
        <v>58</v>
      </c>
      <c r="D1256" s="18" t="s">
        <v>18</v>
      </c>
      <c r="E1256" s="18" t="s">
        <v>42</v>
      </c>
      <c r="F1256" s="18" t="s">
        <v>43</v>
      </c>
      <c r="G1256" s="19">
        <v>0</v>
      </c>
      <c r="H1256" s="20">
        <v>0</v>
      </c>
      <c r="I1256" s="20">
        <v>0</v>
      </c>
      <c r="J1256" s="20">
        <v>0</v>
      </c>
      <c r="K1256">
        <v>0</v>
      </c>
      <c r="L1256">
        <v>0</v>
      </c>
      <c r="M1256">
        <v>0</v>
      </c>
      <c r="N1256" s="23">
        <v>0</v>
      </c>
    </row>
    <row r="1257" spans="1:14" x14ac:dyDescent="0.25">
      <c r="A1257" s="17">
        <v>4</v>
      </c>
      <c r="B1257" s="17">
        <v>472</v>
      </c>
      <c r="C1257" s="17" t="s">
        <v>58</v>
      </c>
      <c r="D1257" s="18" t="s">
        <v>18</v>
      </c>
      <c r="E1257" s="18" t="s">
        <v>42</v>
      </c>
      <c r="F1257" s="18" t="s">
        <v>43</v>
      </c>
      <c r="G1257" s="19">
        <v>2.0833333333333332E-2</v>
      </c>
      <c r="H1257" s="20">
        <v>0</v>
      </c>
      <c r="I1257" s="20">
        <v>0</v>
      </c>
      <c r="J1257" s="20">
        <v>0</v>
      </c>
      <c r="K1257">
        <v>0</v>
      </c>
      <c r="L1257">
        <v>0</v>
      </c>
      <c r="M1257">
        <v>0</v>
      </c>
      <c r="N1257" s="23">
        <v>0</v>
      </c>
    </row>
    <row r="1258" spans="1:14" x14ac:dyDescent="0.25">
      <c r="A1258" s="17">
        <v>4</v>
      </c>
      <c r="B1258" s="17">
        <v>472</v>
      </c>
      <c r="C1258" s="17" t="s">
        <v>58</v>
      </c>
      <c r="D1258" s="18" t="s">
        <v>18</v>
      </c>
      <c r="E1258" s="18" t="s">
        <v>42</v>
      </c>
      <c r="F1258" s="18" t="s">
        <v>44</v>
      </c>
      <c r="G1258" s="19">
        <v>4.1666666666666664E-2</v>
      </c>
      <c r="H1258" s="20">
        <v>0</v>
      </c>
      <c r="I1258" s="20">
        <v>0</v>
      </c>
      <c r="J1258" s="20">
        <v>0</v>
      </c>
      <c r="K1258">
        <v>0</v>
      </c>
      <c r="L1258">
        <v>0</v>
      </c>
      <c r="M1258">
        <v>0</v>
      </c>
      <c r="N1258" s="23">
        <v>0</v>
      </c>
    </row>
    <row r="1259" spans="1:14" x14ac:dyDescent="0.25">
      <c r="A1259" s="17">
        <v>4</v>
      </c>
      <c r="B1259" s="17">
        <v>472</v>
      </c>
      <c r="C1259" s="17" t="s">
        <v>58</v>
      </c>
      <c r="D1259" s="18" t="s">
        <v>18</v>
      </c>
      <c r="E1259" s="18" t="s">
        <v>42</v>
      </c>
      <c r="F1259" s="18" t="s">
        <v>44</v>
      </c>
      <c r="G1259" s="19">
        <v>6.25E-2</v>
      </c>
      <c r="H1259" s="20">
        <v>0</v>
      </c>
      <c r="I1259" s="20">
        <v>0</v>
      </c>
      <c r="J1259" s="20">
        <v>0</v>
      </c>
      <c r="K1259">
        <v>0</v>
      </c>
      <c r="L1259">
        <v>0</v>
      </c>
      <c r="M1259">
        <v>0</v>
      </c>
      <c r="N1259" s="23">
        <v>0</v>
      </c>
    </row>
    <row r="1260" spans="1:14" x14ac:dyDescent="0.25">
      <c r="A1260" s="17">
        <v>4</v>
      </c>
      <c r="B1260" s="17">
        <v>472</v>
      </c>
      <c r="C1260" s="17" t="s">
        <v>58</v>
      </c>
      <c r="D1260" s="18" t="s">
        <v>18</v>
      </c>
      <c r="E1260" s="18" t="s">
        <v>42</v>
      </c>
      <c r="F1260" s="18" t="s">
        <v>44</v>
      </c>
      <c r="G1260" s="19">
        <v>8.3333333333333329E-2</v>
      </c>
      <c r="H1260" s="20">
        <v>0</v>
      </c>
      <c r="I1260" s="20">
        <v>0</v>
      </c>
      <c r="J1260" s="20">
        <v>0</v>
      </c>
      <c r="K1260">
        <v>0</v>
      </c>
      <c r="L1260">
        <v>0</v>
      </c>
      <c r="M1260">
        <v>0</v>
      </c>
      <c r="N1260" s="23">
        <v>0</v>
      </c>
    </row>
    <row r="1261" spans="1:14" x14ac:dyDescent="0.25">
      <c r="A1261" s="17">
        <v>4</v>
      </c>
      <c r="B1261" s="17">
        <v>472</v>
      </c>
      <c r="C1261" s="17" t="s">
        <v>58</v>
      </c>
      <c r="D1261" s="18" t="s">
        <v>18</v>
      </c>
      <c r="E1261" s="18" t="s">
        <v>42</v>
      </c>
      <c r="F1261" s="18" t="s">
        <v>44</v>
      </c>
      <c r="G1261" s="19">
        <v>0.10416666666666667</v>
      </c>
      <c r="H1261" s="20">
        <v>0</v>
      </c>
      <c r="I1261" s="20">
        <v>0</v>
      </c>
      <c r="J1261" s="20">
        <v>0</v>
      </c>
      <c r="K1261">
        <v>0</v>
      </c>
      <c r="L1261">
        <v>0</v>
      </c>
      <c r="M1261">
        <v>0</v>
      </c>
      <c r="N1261" s="23">
        <v>0</v>
      </c>
    </row>
    <row r="1262" spans="1:14" x14ac:dyDescent="0.25">
      <c r="A1262" s="17">
        <v>4</v>
      </c>
      <c r="B1262" s="17">
        <v>472</v>
      </c>
      <c r="C1262" s="17" t="s">
        <v>58</v>
      </c>
      <c r="D1262" s="18" t="s">
        <v>18</v>
      </c>
      <c r="E1262" s="18" t="s">
        <v>42</v>
      </c>
      <c r="F1262" s="18" t="s">
        <v>44</v>
      </c>
      <c r="G1262" s="19">
        <v>0.125</v>
      </c>
      <c r="H1262" s="20">
        <v>0</v>
      </c>
      <c r="I1262" s="20">
        <v>0</v>
      </c>
      <c r="J1262" s="20">
        <v>0</v>
      </c>
      <c r="K1262">
        <v>0</v>
      </c>
      <c r="L1262">
        <v>0</v>
      </c>
      <c r="M1262">
        <v>0</v>
      </c>
      <c r="N1262" s="23">
        <v>0</v>
      </c>
    </row>
    <row r="1263" spans="1:14" x14ac:dyDescent="0.25">
      <c r="A1263" s="17">
        <v>4</v>
      </c>
      <c r="B1263" s="17">
        <v>472</v>
      </c>
      <c r="C1263" s="17" t="s">
        <v>58</v>
      </c>
      <c r="D1263" s="18" t="s">
        <v>18</v>
      </c>
      <c r="E1263" s="18" t="s">
        <v>42</v>
      </c>
      <c r="F1263" s="18" t="s">
        <v>44</v>
      </c>
      <c r="G1263" s="19">
        <v>0.14583333333333334</v>
      </c>
      <c r="H1263" s="20">
        <v>0</v>
      </c>
      <c r="I1263" s="20">
        <v>0</v>
      </c>
      <c r="J1263" s="20">
        <v>0</v>
      </c>
      <c r="K1263">
        <v>0</v>
      </c>
      <c r="L1263">
        <v>0</v>
      </c>
      <c r="M1263">
        <v>0</v>
      </c>
      <c r="N1263" s="23">
        <v>0</v>
      </c>
    </row>
    <row r="1264" spans="1:14" x14ac:dyDescent="0.25">
      <c r="A1264" s="17">
        <v>4</v>
      </c>
      <c r="B1264" s="17">
        <v>472</v>
      </c>
      <c r="C1264" s="17" t="s">
        <v>58</v>
      </c>
      <c r="D1264" s="18" t="s">
        <v>18</v>
      </c>
      <c r="E1264" s="18" t="s">
        <v>42</v>
      </c>
      <c r="F1264" s="18" t="s">
        <v>44</v>
      </c>
      <c r="G1264" s="19">
        <v>0.16666666666666666</v>
      </c>
      <c r="H1264" s="20">
        <v>0</v>
      </c>
      <c r="I1264" s="20">
        <v>0</v>
      </c>
      <c r="J1264" s="20">
        <v>0</v>
      </c>
      <c r="K1264">
        <v>0</v>
      </c>
      <c r="L1264">
        <v>0</v>
      </c>
      <c r="M1264">
        <v>0</v>
      </c>
      <c r="N1264" s="23">
        <v>0</v>
      </c>
    </row>
    <row r="1265" spans="1:14" x14ac:dyDescent="0.25">
      <c r="A1265" s="17">
        <v>4</v>
      </c>
      <c r="B1265" s="17">
        <v>472</v>
      </c>
      <c r="C1265" s="17" t="s">
        <v>58</v>
      </c>
      <c r="D1265" s="18" t="s">
        <v>18</v>
      </c>
      <c r="E1265" s="18" t="s">
        <v>42</v>
      </c>
      <c r="F1265" s="18" t="s">
        <v>44</v>
      </c>
      <c r="G1265" s="19">
        <v>0.1875</v>
      </c>
      <c r="H1265" s="20">
        <v>0</v>
      </c>
      <c r="I1265" s="20">
        <v>0</v>
      </c>
      <c r="J1265" s="20">
        <v>0</v>
      </c>
      <c r="K1265">
        <v>0</v>
      </c>
      <c r="L1265">
        <v>0</v>
      </c>
      <c r="M1265">
        <v>0</v>
      </c>
      <c r="N1265" s="23">
        <v>0</v>
      </c>
    </row>
    <row r="1266" spans="1:14" x14ac:dyDescent="0.25">
      <c r="A1266" s="17">
        <v>4</v>
      </c>
      <c r="B1266" s="17">
        <v>472</v>
      </c>
      <c r="C1266" s="17" t="s">
        <v>58</v>
      </c>
      <c r="D1266" s="18" t="s">
        <v>18</v>
      </c>
      <c r="E1266" s="18" t="s">
        <v>42</v>
      </c>
      <c r="F1266" s="18" t="s">
        <v>44</v>
      </c>
      <c r="G1266" s="19">
        <v>0.20833333333333334</v>
      </c>
      <c r="H1266" s="20">
        <v>0</v>
      </c>
      <c r="I1266" s="20">
        <v>0</v>
      </c>
      <c r="J1266" s="20">
        <v>0</v>
      </c>
      <c r="K1266">
        <v>0</v>
      </c>
      <c r="L1266">
        <v>0</v>
      </c>
      <c r="M1266">
        <v>0</v>
      </c>
      <c r="N1266" s="23">
        <v>0</v>
      </c>
    </row>
    <row r="1267" spans="1:14" x14ac:dyDescent="0.25">
      <c r="A1267" s="17">
        <v>4</v>
      </c>
      <c r="B1267" s="17">
        <v>472</v>
      </c>
      <c r="C1267" s="17" t="s">
        <v>58</v>
      </c>
      <c r="D1267" s="18" t="s">
        <v>18</v>
      </c>
      <c r="E1267" s="18" t="s">
        <v>42</v>
      </c>
      <c r="F1267" s="18" t="s">
        <v>45</v>
      </c>
      <c r="G1267" s="19">
        <v>0.22916666666666666</v>
      </c>
      <c r="H1267" s="20">
        <v>26.53</v>
      </c>
      <c r="I1267" s="21">
        <v>14.97</v>
      </c>
      <c r="J1267" s="21">
        <v>14.97</v>
      </c>
      <c r="K1267">
        <v>2</v>
      </c>
      <c r="L1267">
        <v>0.56000000000000005</v>
      </c>
      <c r="M1267">
        <v>152</v>
      </c>
      <c r="N1267" s="23">
        <v>4</v>
      </c>
    </row>
    <row r="1268" spans="1:14" x14ac:dyDescent="0.25">
      <c r="A1268" s="17">
        <v>4</v>
      </c>
      <c r="B1268" s="17">
        <v>472</v>
      </c>
      <c r="C1268" s="17" t="s">
        <v>58</v>
      </c>
      <c r="D1268" s="18" t="s">
        <v>18</v>
      </c>
      <c r="E1268" s="18" t="s">
        <v>42</v>
      </c>
      <c r="F1268" s="18" t="s">
        <v>45</v>
      </c>
      <c r="G1268" s="19">
        <v>0.25</v>
      </c>
      <c r="H1268" s="20">
        <v>26.51</v>
      </c>
      <c r="I1268" s="21">
        <v>14.97</v>
      </c>
      <c r="J1268" s="21">
        <v>14.97</v>
      </c>
      <c r="K1268">
        <v>1</v>
      </c>
      <c r="L1268">
        <v>0.56000000000000005</v>
      </c>
      <c r="M1268">
        <v>76</v>
      </c>
      <c r="N1268" s="23">
        <v>4</v>
      </c>
    </row>
    <row r="1269" spans="1:14" x14ac:dyDescent="0.25">
      <c r="A1269" s="17">
        <v>4</v>
      </c>
      <c r="B1269" s="17">
        <v>472</v>
      </c>
      <c r="C1269" s="17" t="s">
        <v>58</v>
      </c>
      <c r="D1269" s="18" t="s">
        <v>18</v>
      </c>
      <c r="E1269" s="18" t="s">
        <v>42</v>
      </c>
      <c r="F1269" s="18" t="s">
        <v>45</v>
      </c>
      <c r="G1269" s="19">
        <v>0.27083333333333331</v>
      </c>
      <c r="H1269" s="20">
        <v>26.46</v>
      </c>
      <c r="I1269" s="21">
        <v>14.97</v>
      </c>
      <c r="J1269" s="21">
        <v>14.97</v>
      </c>
      <c r="K1269">
        <v>2</v>
      </c>
      <c r="L1269">
        <v>0.57000000000000006</v>
      </c>
      <c r="M1269">
        <v>152</v>
      </c>
      <c r="N1269" s="23">
        <v>4</v>
      </c>
    </row>
    <row r="1270" spans="1:14" x14ac:dyDescent="0.25">
      <c r="A1270" s="17">
        <v>4</v>
      </c>
      <c r="B1270" s="17">
        <v>472</v>
      </c>
      <c r="C1270" s="17" t="s">
        <v>58</v>
      </c>
      <c r="D1270" s="18" t="s">
        <v>18</v>
      </c>
      <c r="E1270" s="18" t="s">
        <v>42</v>
      </c>
      <c r="F1270" s="18" t="s">
        <v>45</v>
      </c>
      <c r="G1270" s="19">
        <v>0.29166666666666669</v>
      </c>
      <c r="H1270" s="20">
        <v>26.37</v>
      </c>
      <c r="I1270" s="21">
        <v>14.97</v>
      </c>
      <c r="J1270" s="21">
        <v>14.97</v>
      </c>
      <c r="K1270">
        <v>1</v>
      </c>
      <c r="L1270">
        <v>0.57000000000000006</v>
      </c>
      <c r="M1270">
        <v>76</v>
      </c>
      <c r="N1270" s="23">
        <v>4</v>
      </c>
    </row>
    <row r="1271" spans="1:14" x14ac:dyDescent="0.25">
      <c r="A1271" s="17">
        <v>4</v>
      </c>
      <c r="B1271" s="17">
        <v>472</v>
      </c>
      <c r="C1271" s="17" t="s">
        <v>58</v>
      </c>
      <c r="D1271" s="18" t="s">
        <v>18</v>
      </c>
      <c r="E1271" s="18" t="s">
        <v>42</v>
      </c>
      <c r="F1271" s="18" t="s">
        <v>46</v>
      </c>
      <c r="G1271" s="19">
        <v>0.3125</v>
      </c>
      <c r="H1271" s="20">
        <v>26.2</v>
      </c>
      <c r="I1271" s="21">
        <v>15.45</v>
      </c>
      <c r="J1271" s="21">
        <v>15.45</v>
      </c>
      <c r="K1271">
        <v>2</v>
      </c>
      <c r="L1271">
        <v>0.59</v>
      </c>
      <c r="M1271">
        <v>152</v>
      </c>
      <c r="N1271" s="23">
        <v>6</v>
      </c>
    </row>
    <row r="1272" spans="1:14" x14ac:dyDescent="0.25">
      <c r="A1272" s="17">
        <v>4</v>
      </c>
      <c r="B1272" s="17">
        <v>472</v>
      </c>
      <c r="C1272" s="17" t="s">
        <v>58</v>
      </c>
      <c r="D1272" s="18" t="s">
        <v>18</v>
      </c>
      <c r="E1272" s="18" t="s">
        <v>42</v>
      </c>
      <c r="F1272" s="18" t="s">
        <v>46</v>
      </c>
      <c r="G1272" s="19">
        <v>0.33333333333333331</v>
      </c>
      <c r="H1272" s="20">
        <v>25.93</v>
      </c>
      <c r="I1272" s="21">
        <v>15.45</v>
      </c>
      <c r="J1272" s="21">
        <v>15.45</v>
      </c>
      <c r="K1272">
        <v>2</v>
      </c>
      <c r="L1272">
        <v>0.6</v>
      </c>
      <c r="M1272">
        <v>152</v>
      </c>
      <c r="N1272" s="23">
        <v>6</v>
      </c>
    </row>
    <row r="1273" spans="1:14" x14ac:dyDescent="0.25">
      <c r="A1273" s="17">
        <v>4</v>
      </c>
      <c r="B1273" s="17">
        <v>472</v>
      </c>
      <c r="C1273" s="17" t="s">
        <v>58</v>
      </c>
      <c r="D1273" s="18" t="s">
        <v>18</v>
      </c>
      <c r="E1273" s="18" t="s">
        <v>42</v>
      </c>
      <c r="F1273" s="18" t="s">
        <v>46</v>
      </c>
      <c r="G1273" s="19">
        <v>0.35416666666666669</v>
      </c>
      <c r="H1273" s="20">
        <v>25.56</v>
      </c>
      <c r="I1273" s="21">
        <v>15.45</v>
      </c>
      <c r="J1273" s="21">
        <v>15.45</v>
      </c>
      <c r="K1273">
        <v>2</v>
      </c>
      <c r="L1273">
        <v>0.6</v>
      </c>
      <c r="M1273">
        <v>152</v>
      </c>
      <c r="N1273" s="23">
        <v>6</v>
      </c>
    </row>
    <row r="1274" spans="1:14" x14ac:dyDescent="0.25">
      <c r="A1274" s="17">
        <v>4</v>
      </c>
      <c r="B1274" s="17">
        <v>472</v>
      </c>
      <c r="C1274" s="17" t="s">
        <v>58</v>
      </c>
      <c r="D1274" s="18" t="s">
        <v>18</v>
      </c>
      <c r="E1274" s="18" t="s">
        <v>42</v>
      </c>
      <c r="F1274" s="18" t="s">
        <v>46</v>
      </c>
      <c r="G1274" s="19">
        <v>0.375</v>
      </c>
      <c r="H1274" s="20">
        <v>25.09</v>
      </c>
      <c r="I1274" s="21">
        <v>15.45</v>
      </c>
      <c r="J1274" s="21">
        <v>15.45</v>
      </c>
      <c r="K1274">
        <v>2</v>
      </c>
      <c r="L1274">
        <v>0.62</v>
      </c>
      <c r="M1274">
        <v>152</v>
      </c>
      <c r="N1274" s="23">
        <v>6</v>
      </c>
    </row>
    <row r="1275" spans="1:14" x14ac:dyDescent="0.25">
      <c r="A1275" s="17">
        <v>4</v>
      </c>
      <c r="B1275" s="17">
        <v>472</v>
      </c>
      <c r="C1275" s="17" t="s">
        <v>58</v>
      </c>
      <c r="D1275" s="18" t="s">
        <v>18</v>
      </c>
      <c r="E1275" s="18" t="s">
        <v>42</v>
      </c>
      <c r="F1275" s="18" t="s">
        <v>46</v>
      </c>
      <c r="G1275" s="19">
        <v>0.39583333333333331</v>
      </c>
      <c r="H1275" s="20">
        <v>24.56</v>
      </c>
      <c r="I1275" s="21">
        <v>15.45</v>
      </c>
      <c r="J1275" s="21">
        <v>15.45</v>
      </c>
      <c r="K1275">
        <v>2</v>
      </c>
      <c r="L1275">
        <v>0.63</v>
      </c>
      <c r="M1275">
        <v>152</v>
      </c>
      <c r="N1275" s="23">
        <v>6</v>
      </c>
    </row>
    <row r="1276" spans="1:14" x14ac:dyDescent="0.25">
      <c r="A1276" s="17">
        <v>4</v>
      </c>
      <c r="B1276" s="17">
        <v>472</v>
      </c>
      <c r="C1276" s="17" t="s">
        <v>58</v>
      </c>
      <c r="D1276" s="18" t="s">
        <v>18</v>
      </c>
      <c r="E1276" s="18" t="s">
        <v>42</v>
      </c>
      <c r="F1276" s="18" t="s">
        <v>46</v>
      </c>
      <c r="G1276" s="19">
        <v>0.41666666666666669</v>
      </c>
      <c r="H1276" s="20">
        <v>24.02</v>
      </c>
      <c r="I1276" s="21">
        <v>15.45</v>
      </c>
      <c r="J1276" s="21">
        <v>15.45</v>
      </c>
      <c r="K1276">
        <v>2</v>
      </c>
      <c r="L1276">
        <v>0.64</v>
      </c>
      <c r="M1276">
        <v>152</v>
      </c>
      <c r="N1276" s="23">
        <v>6</v>
      </c>
    </row>
    <row r="1277" spans="1:14" x14ac:dyDescent="0.25">
      <c r="A1277" s="17">
        <v>4</v>
      </c>
      <c r="B1277" s="17">
        <v>472</v>
      </c>
      <c r="C1277" s="17" t="s">
        <v>58</v>
      </c>
      <c r="D1277" s="18" t="s">
        <v>18</v>
      </c>
      <c r="E1277" s="18" t="s">
        <v>42</v>
      </c>
      <c r="F1277" s="18" t="s">
        <v>46</v>
      </c>
      <c r="G1277" s="19">
        <v>0.4375</v>
      </c>
      <c r="H1277" s="20">
        <v>23.5</v>
      </c>
      <c r="I1277" s="21">
        <v>15.45</v>
      </c>
      <c r="J1277" s="21">
        <v>15.45</v>
      </c>
      <c r="K1277">
        <v>2</v>
      </c>
      <c r="L1277">
        <v>0.66</v>
      </c>
      <c r="M1277">
        <v>152</v>
      </c>
      <c r="N1277" s="23">
        <v>6</v>
      </c>
    </row>
    <row r="1278" spans="1:14" x14ac:dyDescent="0.25">
      <c r="A1278" s="17">
        <v>4</v>
      </c>
      <c r="B1278" s="17">
        <v>472</v>
      </c>
      <c r="C1278" s="17" t="s">
        <v>58</v>
      </c>
      <c r="D1278" s="18" t="s">
        <v>18</v>
      </c>
      <c r="E1278" s="18" t="s">
        <v>42</v>
      </c>
      <c r="F1278" s="18" t="s">
        <v>46</v>
      </c>
      <c r="G1278" s="19">
        <v>0.45833333333333331</v>
      </c>
      <c r="H1278" s="20">
        <v>23.08</v>
      </c>
      <c r="I1278" s="21">
        <v>15.45</v>
      </c>
      <c r="J1278" s="21">
        <v>15.45</v>
      </c>
      <c r="K1278">
        <v>2</v>
      </c>
      <c r="L1278">
        <v>0.67</v>
      </c>
      <c r="M1278">
        <v>152</v>
      </c>
      <c r="N1278" s="23">
        <v>6</v>
      </c>
    </row>
    <row r="1279" spans="1:14" x14ac:dyDescent="0.25">
      <c r="A1279" s="17">
        <v>4</v>
      </c>
      <c r="B1279" s="17">
        <v>472</v>
      </c>
      <c r="C1279" s="17" t="s">
        <v>58</v>
      </c>
      <c r="D1279" s="18" t="s">
        <v>18</v>
      </c>
      <c r="E1279" s="18" t="s">
        <v>42</v>
      </c>
      <c r="F1279" s="18" t="s">
        <v>46</v>
      </c>
      <c r="G1279" s="19">
        <v>0.47916666666666669</v>
      </c>
      <c r="H1279" s="20">
        <v>22.79</v>
      </c>
      <c r="I1279" s="21">
        <v>15.45</v>
      </c>
      <c r="J1279" s="21">
        <v>15.45</v>
      </c>
      <c r="K1279">
        <v>2</v>
      </c>
      <c r="L1279">
        <v>0.68</v>
      </c>
      <c r="M1279">
        <v>152</v>
      </c>
      <c r="N1279" s="23">
        <v>6</v>
      </c>
    </row>
    <row r="1280" spans="1:14" x14ac:dyDescent="0.25">
      <c r="A1280" s="17">
        <v>4</v>
      </c>
      <c r="B1280" s="17">
        <v>472</v>
      </c>
      <c r="C1280" s="17" t="s">
        <v>58</v>
      </c>
      <c r="D1280" s="18" t="s">
        <v>18</v>
      </c>
      <c r="E1280" s="18" t="s">
        <v>42</v>
      </c>
      <c r="F1280" s="18" t="s">
        <v>46</v>
      </c>
      <c r="G1280" s="19">
        <v>0.5</v>
      </c>
      <c r="H1280" s="20">
        <v>22.62</v>
      </c>
      <c r="I1280" s="21">
        <v>15.45</v>
      </c>
      <c r="J1280" s="21">
        <v>15.45</v>
      </c>
      <c r="K1280">
        <v>2</v>
      </c>
      <c r="L1280">
        <v>0.68</v>
      </c>
      <c r="M1280">
        <v>152</v>
      </c>
      <c r="N1280" s="23">
        <v>6</v>
      </c>
    </row>
    <row r="1281" spans="1:14" x14ac:dyDescent="0.25">
      <c r="A1281" s="17">
        <v>4</v>
      </c>
      <c r="B1281" s="17">
        <v>472</v>
      </c>
      <c r="C1281" s="17" t="s">
        <v>58</v>
      </c>
      <c r="D1281" s="18" t="s">
        <v>18</v>
      </c>
      <c r="E1281" s="18" t="s">
        <v>42</v>
      </c>
      <c r="F1281" s="18" t="s">
        <v>46</v>
      </c>
      <c r="G1281" s="19">
        <v>0.52083333333333337</v>
      </c>
      <c r="H1281" s="20">
        <v>22.57</v>
      </c>
      <c r="I1281" s="21">
        <v>15.45</v>
      </c>
      <c r="J1281" s="21">
        <v>15.45</v>
      </c>
      <c r="K1281">
        <v>1</v>
      </c>
      <c r="L1281">
        <v>0.68</v>
      </c>
      <c r="M1281">
        <v>76</v>
      </c>
      <c r="N1281" s="23">
        <v>6</v>
      </c>
    </row>
    <row r="1282" spans="1:14" x14ac:dyDescent="0.25">
      <c r="A1282" s="17">
        <v>4</v>
      </c>
      <c r="B1282" s="17">
        <v>472</v>
      </c>
      <c r="C1282" s="17" t="s">
        <v>58</v>
      </c>
      <c r="D1282" s="18" t="s">
        <v>18</v>
      </c>
      <c r="E1282" s="18" t="s">
        <v>42</v>
      </c>
      <c r="F1282" s="18" t="s">
        <v>47</v>
      </c>
      <c r="G1282" s="19">
        <v>0.54166666666666663</v>
      </c>
      <c r="H1282" s="20">
        <v>22.61</v>
      </c>
      <c r="I1282" s="21">
        <v>15.45</v>
      </c>
      <c r="J1282" s="21">
        <v>15.45</v>
      </c>
      <c r="K1282">
        <v>3</v>
      </c>
      <c r="L1282">
        <v>0.68</v>
      </c>
      <c r="M1282">
        <v>228</v>
      </c>
      <c r="N1282" s="23">
        <v>6</v>
      </c>
    </row>
    <row r="1283" spans="1:14" x14ac:dyDescent="0.25">
      <c r="A1283" s="17">
        <v>4</v>
      </c>
      <c r="B1283" s="17">
        <v>472</v>
      </c>
      <c r="C1283" s="17" t="s">
        <v>58</v>
      </c>
      <c r="D1283" s="18" t="s">
        <v>18</v>
      </c>
      <c r="E1283" s="18" t="s">
        <v>42</v>
      </c>
      <c r="F1283" s="18" t="s">
        <v>47</v>
      </c>
      <c r="G1283" s="19">
        <v>0.5625</v>
      </c>
      <c r="H1283" s="20">
        <v>22.72</v>
      </c>
      <c r="I1283" s="21">
        <v>15.45</v>
      </c>
      <c r="J1283" s="21">
        <v>15.45</v>
      </c>
      <c r="K1283">
        <v>2</v>
      </c>
      <c r="L1283">
        <v>0.68</v>
      </c>
      <c r="M1283">
        <v>152</v>
      </c>
      <c r="N1283" s="23">
        <v>6</v>
      </c>
    </row>
    <row r="1284" spans="1:14" x14ac:dyDescent="0.25">
      <c r="A1284" s="17">
        <v>4</v>
      </c>
      <c r="B1284" s="17">
        <v>472</v>
      </c>
      <c r="C1284" s="17" t="s">
        <v>58</v>
      </c>
      <c r="D1284" s="18" t="s">
        <v>18</v>
      </c>
      <c r="E1284" s="18" t="s">
        <v>42</v>
      </c>
      <c r="F1284" s="18" t="s">
        <v>47</v>
      </c>
      <c r="G1284" s="19">
        <v>0.58333333333333337</v>
      </c>
      <c r="H1284" s="20">
        <v>22.89</v>
      </c>
      <c r="I1284" s="21">
        <v>15.45</v>
      </c>
      <c r="J1284" s="21">
        <v>15.45</v>
      </c>
      <c r="K1284">
        <v>2</v>
      </c>
      <c r="L1284">
        <v>0.67</v>
      </c>
      <c r="M1284">
        <v>152</v>
      </c>
      <c r="N1284" s="23">
        <v>6</v>
      </c>
    </row>
    <row r="1285" spans="1:14" x14ac:dyDescent="0.25">
      <c r="A1285" s="17">
        <v>4</v>
      </c>
      <c r="B1285" s="17">
        <v>472</v>
      </c>
      <c r="C1285" s="17" t="s">
        <v>58</v>
      </c>
      <c r="D1285" s="18" t="s">
        <v>18</v>
      </c>
      <c r="E1285" s="18" t="s">
        <v>42</v>
      </c>
      <c r="F1285" s="18" t="s">
        <v>47</v>
      </c>
      <c r="G1285" s="19">
        <v>0.60416666666666663</v>
      </c>
      <c r="H1285" s="20">
        <v>23.08</v>
      </c>
      <c r="I1285" s="21">
        <v>15.45</v>
      </c>
      <c r="J1285" s="21">
        <v>15.45</v>
      </c>
      <c r="K1285">
        <v>2</v>
      </c>
      <c r="L1285">
        <v>0.67</v>
      </c>
      <c r="M1285">
        <v>152</v>
      </c>
      <c r="N1285" s="23">
        <v>6</v>
      </c>
    </row>
    <row r="1286" spans="1:14" x14ac:dyDescent="0.25">
      <c r="A1286" s="17">
        <v>4</v>
      </c>
      <c r="B1286" s="17">
        <v>472</v>
      </c>
      <c r="C1286" s="17" t="s">
        <v>58</v>
      </c>
      <c r="D1286" s="18" t="s">
        <v>18</v>
      </c>
      <c r="E1286" s="18" t="s">
        <v>42</v>
      </c>
      <c r="F1286" s="18" t="s">
        <v>47</v>
      </c>
      <c r="G1286" s="19">
        <v>0.625</v>
      </c>
      <c r="H1286" s="20">
        <v>23.24</v>
      </c>
      <c r="I1286" s="21">
        <v>15.45</v>
      </c>
      <c r="J1286" s="21">
        <v>15.45</v>
      </c>
      <c r="K1286">
        <v>2</v>
      </c>
      <c r="L1286">
        <v>0.66</v>
      </c>
      <c r="M1286">
        <v>152</v>
      </c>
      <c r="N1286" s="23">
        <v>6</v>
      </c>
    </row>
    <row r="1287" spans="1:14" x14ac:dyDescent="0.25">
      <c r="A1287" s="17">
        <v>4</v>
      </c>
      <c r="B1287" s="17">
        <v>472</v>
      </c>
      <c r="C1287" s="17" t="s">
        <v>58</v>
      </c>
      <c r="D1287" s="18" t="s">
        <v>18</v>
      </c>
      <c r="E1287" s="18" t="s">
        <v>42</v>
      </c>
      <c r="F1287" s="18" t="s">
        <v>47</v>
      </c>
      <c r="G1287" s="19">
        <v>0.64583333333333337</v>
      </c>
      <c r="H1287" s="20">
        <v>23.36</v>
      </c>
      <c r="I1287" s="21">
        <v>15.45</v>
      </c>
      <c r="J1287" s="21">
        <v>15.45</v>
      </c>
      <c r="K1287">
        <v>2</v>
      </c>
      <c r="L1287">
        <v>0.66</v>
      </c>
      <c r="M1287">
        <v>152</v>
      </c>
      <c r="N1287" s="23">
        <v>6</v>
      </c>
    </row>
    <row r="1288" spans="1:14" x14ac:dyDescent="0.25">
      <c r="A1288" s="17">
        <v>4</v>
      </c>
      <c r="B1288" s="17">
        <v>472</v>
      </c>
      <c r="C1288" s="17" t="s">
        <v>58</v>
      </c>
      <c r="D1288" s="18" t="s">
        <v>18</v>
      </c>
      <c r="E1288" s="18" t="s">
        <v>42</v>
      </c>
      <c r="F1288" s="18" t="s">
        <v>47</v>
      </c>
      <c r="G1288" s="19">
        <v>0.66666666666666663</v>
      </c>
      <c r="H1288" s="20">
        <v>23.4</v>
      </c>
      <c r="I1288" s="21">
        <v>15.45</v>
      </c>
      <c r="J1288" s="21">
        <v>15.45</v>
      </c>
      <c r="K1288">
        <v>2</v>
      </c>
      <c r="L1288">
        <v>0.66</v>
      </c>
      <c r="M1288">
        <v>152</v>
      </c>
      <c r="N1288" s="23">
        <v>6</v>
      </c>
    </row>
    <row r="1289" spans="1:14" x14ac:dyDescent="0.25">
      <c r="A1289" s="17">
        <v>4</v>
      </c>
      <c r="B1289" s="17">
        <v>472</v>
      </c>
      <c r="C1289" s="17" t="s">
        <v>58</v>
      </c>
      <c r="D1289" s="18" t="s">
        <v>18</v>
      </c>
      <c r="E1289" s="18" t="s">
        <v>42</v>
      </c>
      <c r="F1289" s="18" t="s">
        <v>47</v>
      </c>
      <c r="G1289" s="19">
        <v>0.6875</v>
      </c>
      <c r="H1289" s="20">
        <v>23.37</v>
      </c>
      <c r="I1289" s="21">
        <v>15.45</v>
      </c>
      <c r="J1289" s="21">
        <v>15.45</v>
      </c>
      <c r="K1289">
        <v>2</v>
      </c>
      <c r="L1289">
        <v>0.66</v>
      </c>
      <c r="M1289">
        <v>152</v>
      </c>
      <c r="N1289" s="23">
        <v>6</v>
      </c>
    </row>
    <row r="1290" spans="1:14" x14ac:dyDescent="0.25">
      <c r="A1290" s="17">
        <v>4</v>
      </c>
      <c r="B1290" s="17">
        <v>472</v>
      </c>
      <c r="C1290" s="17" t="s">
        <v>58</v>
      </c>
      <c r="D1290" s="18" t="s">
        <v>18</v>
      </c>
      <c r="E1290" s="18" t="s">
        <v>42</v>
      </c>
      <c r="F1290" s="18" t="s">
        <v>47</v>
      </c>
      <c r="G1290" s="19">
        <v>0.70833333333333337</v>
      </c>
      <c r="H1290" s="20">
        <v>23.29</v>
      </c>
      <c r="I1290" s="21">
        <v>15.45</v>
      </c>
      <c r="J1290" s="21">
        <v>15.45</v>
      </c>
      <c r="K1290">
        <v>2</v>
      </c>
      <c r="L1290">
        <v>0.66</v>
      </c>
      <c r="M1290">
        <v>152</v>
      </c>
      <c r="N1290" s="23">
        <v>6</v>
      </c>
    </row>
    <row r="1291" spans="1:14" x14ac:dyDescent="0.25">
      <c r="A1291" s="17">
        <v>4</v>
      </c>
      <c r="B1291" s="17">
        <v>472</v>
      </c>
      <c r="C1291" s="17" t="s">
        <v>58</v>
      </c>
      <c r="D1291" s="18" t="s">
        <v>18</v>
      </c>
      <c r="E1291" s="18" t="s">
        <v>42</v>
      </c>
      <c r="F1291" s="18" t="s">
        <v>47</v>
      </c>
      <c r="G1291" s="19">
        <v>0.72916666666666663</v>
      </c>
      <c r="H1291" s="20">
        <v>23.19</v>
      </c>
      <c r="I1291" s="21">
        <v>15.45</v>
      </c>
      <c r="J1291" s="21">
        <v>15.45</v>
      </c>
      <c r="K1291">
        <v>2</v>
      </c>
      <c r="L1291">
        <v>0.67</v>
      </c>
      <c r="M1291">
        <v>152</v>
      </c>
      <c r="N1291" s="23">
        <v>6</v>
      </c>
    </row>
    <row r="1292" spans="1:14" x14ac:dyDescent="0.25">
      <c r="A1292" s="17">
        <v>4</v>
      </c>
      <c r="B1292" s="17">
        <v>472</v>
      </c>
      <c r="C1292" s="17" t="s">
        <v>58</v>
      </c>
      <c r="D1292" s="18" t="s">
        <v>18</v>
      </c>
      <c r="E1292" s="18" t="s">
        <v>42</v>
      </c>
      <c r="F1292" s="18" t="s">
        <v>48</v>
      </c>
      <c r="G1292" s="19">
        <v>0.75</v>
      </c>
      <c r="H1292" s="20">
        <v>23.11</v>
      </c>
      <c r="I1292" s="21">
        <v>15.45</v>
      </c>
      <c r="J1292" s="21">
        <v>15.45</v>
      </c>
      <c r="K1292">
        <v>2</v>
      </c>
      <c r="L1292">
        <v>0.67</v>
      </c>
      <c r="M1292">
        <v>152</v>
      </c>
      <c r="N1292" s="23">
        <v>6</v>
      </c>
    </row>
    <row r="1293" spans="1:14" x14ac:dyDescent="0.25">
      <c r="A1293" s="17">
        <v>4</v>
      </c>
      <c r="B1293" s="17">
        <v>472</v>
      </c>
      <c r="C1293" s="17" t="s">
        <v>58</v>
      </c>
      <c r="D1293" s="18" t="s">
        <v>18</v>
      </c>
      <c r="E1293" s="18" t="s">
        <v>42</v>
      </c>
      <c r="F1293" s="18" t="s">
        <v>48</v>
      </c>
      <c r="G1293" s="19">
        <v>0.77083333333333337</v>
      </c>
      <c r="H1293" s="20">
        <v>23.06</v>
      </c>
      <c r="I1293" s="21">
        <v>15.45</v>
      </c>
      <c r="J1293" s="21">
        <v>15.45</v>
      </c>
      <c r="K1293">
        <v>2</v>
      </c>
      <c r="L1293">
        <v>0.67</v>
      </c>
      <c r="M1293">
        <v>152</v>
      </c>
      <c r="N1293" s="23">
        <v>6</v>
      </c>
    </row>
    <row r="1294" spans="1:14" x14ac:dyDescent="0.25">
      <c r="A1294" s="17">
        <v>4</v>
      </c>
      <c r="B1294" s="17">
        <v>472</v>
      </c>
      <c r="C1294" s="17" t="s">
        <v>58</v>
      </c>
      <c r="D1294" s="18" t="s">
        <v>18</v>
      </c>
      <c r="E1294" s="18" t="s">
        <v>42</v>
      </c>
      <c r="F1294" s="18" t="s">
        <v>48</v>
      </c>
      <c r="G1294" s="19">
        <v>0.79166666666666663</v>
      </c>
      <c r="H1294" s="20">
        <v>23.02</v>
      </c>
      <c r="I1294" s="21">
        <v>15.45</v>
      </c>
      <c r="J1294" s="21">
        <v>15.45</v>
      </c>
      <c r="K1294">
        <v>2</v>
      </c>
      <c r="L1294">
        <v>0.67</v>
      </c>
      <c r="M1294">
        <v>152</v>
      </c>
      <c r="N1294" s="23">
        <v>6</v>
      </c>
    </row>
    <row r="1295" spans="1:14" x14ac:dyDescent="0.25">
      <c r="A1295" s="17">
        <v>4</v>
      </c>
      <c r="B1295" s="17">
        <v>472</v>
      </c>
      <c r="C1295" s="17" t="s">
        <v>58</v>
      </c>
      <c r="D1295" s="18" t="s">
        <v>18</v>
      </c>
      <c r="E1295" s="18" t="s">
        <v>42</v>
      </c>
      <c r="F1295" s="18" t="s">
        <v>48</v>
      </c>
      <c r="G1295" s="19">
        <v>0.8125</v>
      </c>
      <c r="H1295" s="20">
        <v>22.99</v>
      </c>
      <c r="I1295" s="21">
        <v>15.45</v>
      </c>
      <c r="J1295" s="21">
        <v>15.45</v>
      </c>
      <c r="K1295">
        <v>2</v>
      </c>
      <c r="L1295">
        <v>0.67</v>
      </c>
      <c r="M1295">
        <v>152</v>
      </c>
      <c r="N1295" s="23">
        <v>6</v>
      </c>
    </row>
    <row r="1296" spans="1:14" x14ac:dyDescent="0.25">
      <c r="A1296" s="17">
        <v>4</v>
      </c>
      <c r="B1296" s="17">
        <v>472</v>
      </c>
      <c r="C1296" s="17" t="s">
        <v>58</v>
      </c>
      <c r="D1296" s="18" t="s">
        <v>18</v>
      </c>
      <c r="E1296" s="18" t="s">
        <v>42</v>
      </c>
      <c r="F1296" s="18" t="s">
        <v>48</v>
      </c>
      <c r="G1296" s="19">
        <v>0.83333333333333337</v>
      </c>
      <c r="H1296" s="20">
        <v>23.04</v>
      </c>
      <c r="I1296" s="21">
        <v>15.45</v>
      </c>
      <c r="J1296" s="21">
        <v>15.45</v>
      </c>
      <c r="K1296">
        <v>2</v>
      </c>
      <c r="L1296">
        <v>0.67</v>
      </c>
      <c r="M1296">
        <v>152</v>
      </c>
      <c r="N1296" s="23">
        <v>6</v>
      </c>
    </row>
    <row r="1297" spans="1:14" x14ac:dyDescent="0.25">
      <c r="A1297" s="17">
        <v>4</v>
      </c>
      <c r="B1297" s="17">
        <v>472</v>
      </c>
      <c r="C1297" s="17" t="s">
        <v>58</v>
      </c>
      <c r="D1297" s="18" t="s">
        <v>18</v>
      </c>
      <c r="E1297" s="18" t="s">
        <v>42</v>
      </c>
      <c r="F1297" s="18" t="s">
        <v>48</v>
      </c>
      <c r="G1297" s="19">
        <v>0.85416666666666663</v>
      </c>
      <c r="H1297" s="20">
        <v>23.23</v>
      </c>
      <c r="I1297" s="21">
        <v>15.45</v>
      </c>
      <c r="J1297" s="21">
        <v>15.45</v>
      </c>
      <c r="K1297">
        <v>2</v>
      </c>
      <c r="L1297">
        <v>0.67</v>
      </c>
      <c r="M1297">
        <v>152</v>
      </c>
      <c r="N1297" s="23">
        <v>6</v>
      </c>
    </row>
    <row r="1298" spans="1:14" x14ac:dyDescent="0.25">
      <c r="A1298" s="17">
        <v>4</v>
      </c>
      <c r="B1298" s="17">
        <v>472</v>
      </c>
      <c r="C1298" s="17" t="s">
        <v>58</v>
      </c>
      <c r="D1298" s="18" t="s">
        <v>18</v>
      </c>
      <c r="E1298" s="18" t="s">
        <v>42</v>
      </c>
      <c r="F1298" s="18" t="s">
        <v>49</v>
      </c>
      <c r="G1298" s="19">
        <v>0.875</v>
      </c>
      <c r="H1298" s="20">
        <v>23.59</v>
      </c>
      <c r="I1298" s="21">
        <v>15.45</v>
      </c>
      <c r="J1298" s="21">
        <v>15.45</v>
      </c>
      <c r="K1298">
        <v>2</v>
      </c>
      <c r="L1298">
        <v>0.65</v>
      </c>
      <c r="M1298">
        <v>152</v>
      </c>
      <c r="N1298" s="23">
        <v>6</v>
      </c>
    </row>
    <row r="1299" spans="1:14" x14ac:dyDescent="0.25">
      <c r="A1299" s="17">
        <v>4</v>
      </c>
      <c r="B1299" s="17">
        <v>472</v>
      </c>
      <c r="C1299" s="17" t="s">
        <v>58</v>
      </c>
      <c r="D1299" s="18" t="s">
        <v>18</v>
      </c>
      <c r="E1299" s="18" t="s">
        <v>42</v>
      </c>
      <c r="F1299" s="18" t="s">
        <v>49</v>
      </c>
      <c r="G1299" s="19">
        <v>0.89583333333333337</v>
      </c>
      <c r="H1299" s="20">
        <v>24.04</v>
      </c>
      <c r="I1299" s="21">
        <v>15.45</v>
      </c>
      <c r="J1299" s="21">
        <v>15.45</v>
      </c>
      <c r="K1299">
        <v>2</v>
      </c>
      <c r="L1299">
        <v>0.64</v>
      </c>
      <c r="M1299">
        <v>152</v>
      </c>
      <c r="N1299" s="23">
        <v>6</v>
      </c>
    </row>
    <row r="1300" spans="1:14" x14ac:dyDescent="0.25">
      <c r="A1300" s="17">
        <v>4</v>
      </c>
      <c r="B1300" s="17">
        <v>472</v>
      </c>
      <c r="C1300" s="17" t="s">
        <v>58</v>
      </c>
      <c r="D1300" s="18" t="s">
        <v>18</v>
      </c>
      <c r="E1300" s="18" t="s">
        <v>42</v>
      </c>
      <c r="F1300" s="18" t="s">
        <v>49</v>
      </c>
      <c r="G1300" s="19">
        <v>0.91666666666666663</v>
      </c>
      <c r="H1300" s="20">
        <v>24.5</v>
      </c>
      <c r="I1300" s="21">
        <v>15.45</v>
      </c>
      <c r="J1300" s="21">
        <v>15.45</v>
      </c>
      <c r="K1300">
        <v>2</v>
      </c>
      <c r="L1300">
        <v>0.63</v>
      </c>
      <c r="M1300">
        <v>152</v>
      </c>
      <c r="N1300" s="23">
        <v>6</v>
      </c>
    </row>
    <row r="1301" spans="1:14" x14ac:dyDescent="0.25">
      <c r="A1301" s="17">
        <v>4</v>
      </c>
      <c r="B1301" s="17">
        <v>472</v>
      </c>
      <c r="C1301" s="17" t="s">
        <v>58</v>
      </c>
      <c r="D1301" s="18" t="s">
        <v>18</v>
      </c>
      <c r="E1301" s="18" t="s">
        <v>42</v>
      </c>
      <c r="F1301" s="18" t="s">
        <v>49</v>
      </c>
      <c r="G1301" s="19">
        <v>0.9375</v>
      </c>
      <c r="H1301" s="20">
        <v>24.89</v>
      </c>
      <c r="I1301" s="21">
        <v>15.45</v>
      </c>
      <c r="J1301" s="21">
        <v>15.45</v>
      </c>
      <c r="K1301">
        <v>2</v>
      </c>
      <c r="L1301">
        <v>0.62</v>
      </c>
      <c r="M1301">
        <v>152</v>
      </c>
      <c r="N1301" s="23">
        <v>6</v>
      </c>
    </row>
    <row r="1302" spans="1:14" x14ac:dyDescent="0.25">
      <c r="A1302" s="17">
        <v>4</v>
      </c>
      <c r="B1302" s="17">
        <v>472</v>
      </c>
      <c r="C1302" s="17" t="s">
        <v>58</v>
      </c>
      <c r="D1302" s="18" t="s">
        <v>18</v>
      </c>
      <c r="E1302" s="18" t="s">
        <v>42</v>
      </c>
      <c r="F1302" s="18" t="s">
        <v>50</v>
      </c>
      <c r="G1302" s="19">
        <v>0.95833333333333337</v>
      </c>
      <c r="H1302" s="20">
        <v>0</v>
      </c>
      <c r="I1302" s="20">
        <v>0</v>
      </c>
      <c r="J1302" s="20">
        <v>0</v>
      </c>
      <c r="K1302">
        <v>0</v>
      </c>
      <c r="L1302">
        <v>0</v>
      </c>
      <c r="M1302">
        <v>0</v>
      </c>
      <c r="N1302" s="23">
        <v>0</v>
      </c>
    </row>
    <row r="1303" spans="1:14" x14ac:dyDescent="0.25">
      <c r="A1303" s="17">
        <v>4</v>
      </c>
      <c r="B1303" s="17">
        <v>472</v>
      </c>
      <c r="C1303" s="17" t="s">
        <v>58</v>
      </c>
      <c r="D1303" s="18" t="s">
        <v>18</v>
      </c>
      <c r="E1303" s="18" t="s">
        <v>42</v>
      </c>
      <c r="F1303" s="18" t="s">
        <v>50</v>
      </c>
      <c r="G1303" s="19">
        <v>0.97916666666666663</v>
      </c>
      <c r="H1303" s="20">
        <v>0</v>
      </c>
      <c r="I1303" s="20">
        <v>0</v>
      </c>
      <c r="J1303" s="20">
        <v>0</v>
      </c>
      <c r="K1303">
        <v>0</v>
      </c>
      <c r="L1303">
        <v>0</v>
      </c>
      <c r="M1303">
        <v>0</v>
      </c>
      <c r="N1303" s="23">
        <v>0</v>
      </c>
    </row>
    <row r="1304" spans="1:14" x14ac:dyDescent="0.25">
      <c r="A1304" s="17">
        <v>4</v>
      </c>
      <c r="B1304" s="17">
        <v>472</v>
      </c>
      <c r="C1304" s="17" t="s">
        <v>58</v>
      </c>
      <c r="D1304" s="18" t="s">
        <v>51</v>
      </c>
      <c r="E1304" s="18" t="s">
        <v>19</v>
      </c>
      <c r="F1304" s="18" t="s">
        <v>20</v>
      </c>
      <c r="G1304" s="19">
        <v>0</v>
      </c>
      <c r="H1304" s="20">
        <v>0</v>
      </c>
      <c r="I1304" s="20">
        <v>0</v>
      </c>
      <c r="J1304" s="20">
        <v>0</v>
      </c>
      <c r="K1304">
        <v>0</v>
      </c>
      <c r="L1304">
        <v>0</v>
      </c>
      <c r="M1304">
        <v>0</v>
      </c>
      <c r="N1304" s="23">
        <v>0</v>
      </c>
    </row>
    <row r="1305" spans="1:14" x14ac:dyDescent="0.25">
      <c r="A1305" s="17">
        <v>4</v>
      </c>
      <c r="B1305" s="17">
        <v>472</v>
      </c>
      <c r="C1305" s="17" t="s">
        <v>58</v>
      </c>
      <c r="D1305" s="18" t="s">
        <v>51</v>
      </c>
      <c r="E1305" s="18" t="s">
        <v>19</v>
      </c>
      <c r="F1305" s="18" t="s">
        <v>20</v>
      </c>
      <c r="G1305" s="19">
        <v>2.0833333333333332E-2</v>
      </c>
      <c r="H1305" s="20">
        <v>0</v>
      </c>
      <c r="I1305" s="20">
        <v>0</v>
      </c>
      <c r="J1305" s="20">
        <v>0</v>
      </c>
      <c r="K1305">
        <v>0</v>
      </c>
      <c r="L1305">
        <v>0</v>
      </c>
      <c r="M1305">
        <v>0</v>
      </c>
      <c r="N1305" s="23">
        <v>0</v>
      </c>
    </row>
    <row r="1306" spans="1:14" x14ac:dyDescent="0.25">
      <c r="A1306" s="17">
        <v>4</v>
      </c>
      <c r="B1306" s="17">
        <v>472</v>
      </c>
      <c r="C1306" s="17" t="s">
        <v>58</v>
      </c>
      <c r="D1306" s="18" t="s">
        <v>51</v>
      </c>
      <c r="E1306" s="18" t="s">
        <v>19</v>
      </c>
      <c r="F1306" s="18" t="s">
        <v>21</v>
      </c>
      <c r="G1306" s="19">
        <v>4.1666666666666664E-2</v>
      </c>
      <c r="H1306" s="20">
        <v>0</v>
      </c>
      <c r="I1306" s="20">
        <v>0</v>
      </c>
      <c r="J1306" s="20">
        <v>0</v>
      </c>
      <c r="K1306">
        <v>0</v>
      </c>
      <c r="L1306">
        <v>0</v>
      </c>
      <c r="M1306">
        <v>0</v>
      </c>
      <c r="N1306" s="23">
        <v>0</v>
      </c>
    </row>
    <row r="1307" spans="1:14" x14ac:dyDescent="0.25">
      <c r="A1307" s="17">
        <v>4</v>
      </c>
      <c r="B1307" s="17">
        <v>472</v>
      </c>
      <c r="C1307" s="17" t="s">
        <v>58</v>
      </c>
      <c r="D1307" s="18" t="s">
        <v>51</v>
      </c>
      <c r="E1307" s="18" t="s">
        <v>19</v>
      </c>
      <c r="F1307" s="18" t="s">
        <v>21</v>
      </c>
      <c r="G1307" s="19">
        <v>6.25E-2</v>
      </c>
      <c r="H1307" s="20">
        <v>0</v>
      </c>
      <c r="I1307" s="20">
        <v>0</v>
      </c>
      <c r="J1307" s="20">
        <v>0</v>
      </c>
      <c r="K1307">
        <v>0</v>
      </c>
      <c r="L1307">
        <v>0</v>
      </c>
      <c r="M1307">
        <v>0</v>
      </c>
      <c r="N1307" s="23">
        <v>0</v>
      </c>
    </row>
    <row r="1308" spans="1:14" x14ac:dyDescent="0.25">
      <c r="A1308" s="17">
        <v>4</v>
      </c>
      <c r="B1308" s="17">
        <v>472</v>
      </c>
      <c r="C1308" s="17" t="s">
        <v>58</v>
      </c>
      <c r="D1308" s="18" t="s">
        <v>51</v>
      </c>
      <c r="E1308" s="18" t="s">
        <v>19</v>
      </c>
      <c r="F1308" s="18" t="s">
        <v>21</v>
      </c>
      <c r="G1308" s="19">
        <v>8.3333333333333329E-2</v>
      </c>
      <c r="H1308" s="20">
        <v>0</v>
      </c>
      <c r="I1308" s="20">
        <v>0</v>
      </c>
      <c r="J1308" s="20">
        <v>0</v>
      </c>
      <c r="K1308">
        <v>0</v>
      </c>
      <c r="L1308">
        <v>0</v>
      </c>
      <c r="M1308">
        <v>0</v>
      </c>
      <c r="N1308" s="23">
        <v>0</v>
      </c>
    </row>
    <row r="1309" spans="1:14" x14ac:dyDescent="0.25">
      <c r="A1309" s="17">
        <v>4</v>
      </c>
      <c r="B1309" s="17">
        <v>472</v>
      </c>
      <c r="C1309" s="17" t="s">
        <v>58</v>
      </c>
      <c r="D1309" s="18" t="s">
        <v>51</v>
      </c>
      <c r="E1309" s="18" t="s">
        <v>19</v>
      </c>
      <c r="F1309" s="18" t="s">
        <v>21</v>
      </c>
      <c r="G1309" s="19">
        <v>0.10416666666666667</v>
      </c>
      <c r="H1309" s="20">
        <v>0</v>
      </c>
      <c r="I1309" s="20">
        <v>0</v>
      </c>
      <c r="J1309" s="20">
        <v>0</v>
      </c>
      <c r="K1309">
        <v>0</v>
      </c>
      <c r="L1309">
        <v>0</v>
      </c>
      <c r="M1309">
        <v>0</v>
      </c>
      <c r="N1309" s="23">
        <v>0</v>
      </c>
    </row>
    <row r="1310" spans="1:14" x14ac:dyDescent="0.25">
      <c r="A1310" s="17">
        <v>4</v>
      </c>
      <c r="B1310" s="17">
        <v>472</v>
      </c>
      <c r="C1310" s="17" t="s">
        <v>58</v>
      </c>
      <c r="D1310" s="18" t="s">
        <v>51</v>
      </c>
      <c r="E1310" s="18" t="s">
        <v>19</v>
      </c>
      <c r="F1310" s="18" t="s">
        <v>21</v>
      </c>
      <c r="G1310" s="19">
        <v>0.125</v>
      </c>
      <c r="H1310" s="20">
        <v>0</v>
      </c>
      <c r="I1310" s="20">
        <v>0</v>
      </c>
      <c r="J1310" s="20">
        <v>0</v>
      </c>
      <c r="K1310">
        <v>0</v>
      </c>
      <c r="L1310">
        <v>0</v>
      </c>
      <c r="M1310">
        <v>0</v>
      </c>
      <c r="N1310" s="23">
        <v>0</v>
      </c>
    </row>
    <row r="1311" spans="1:14" x14ac:dyDescent="0.25">
      <c r="A1311" s="17">
        <v>4</v>
      </c>
      <c r="B1311" s="17">
        <v>472</v>
      </c>
      <c r="C1311" s="17" t="s">
        <v>58</v>
      </c>
      <c r="D1311" s="18" t="s">
        <v>51</v>
      </c>
      <c r="E1311" s="18" t="s">
        <v>19</v>
      </c>
      <c r="F1311" s="18" t="s">
        <v>21</v>
      </c>
      <c r="G1311" s="19">
        <v>0.14583333333333334</v>
      </c>
      <c r="H1311" s="20">
        <v>0</v>
      </c>
      <c r="I1311" s="20">
        <v>0</v>
      </c>
      <c r="J1311" s="20">
        <v>0</v>
      </c>
      <c r="K1311">
        <v>0</v>
      </c>
      <c r="L1311">
        <v>0</v>
      </c>
      <c r="M1311">
        <v>0</v>
      </c>
      <c r="N1311" s="23">
        <v>0</v>
      </c>
    </row>
    <row r="1312" spans="1:14" x14ac:dyDescent="0.25">
      <c r="A1312" s="17">
        <v>4</v>
      </c>
      <c r="B1312" s="17">
        <v>472</v>
      </c>
      <c r="C1312" s="17" t="s">
        <v>58</v>
      </c>
      <c r="D1312" s="18" t="s">
        <v>51</v>
      </c>
      <c r="E1312" s="18" t="s">
        <v>19</v>
      </c>
      <c r="F1312" s="18" t="s">
        <v>21</v>
      </c>
      <c r="G1312" s="19">
        <v>0.16666666666666666</v>
      </c>
      <c r="H1312" s="20">
        <v>0</v>
      </c>
      <c r="I1312" s="20">
        <v>0</v>
      </c>
      <c r="J1312" s="20">
        <v>0</v>
      </c>
      <c r="K1312">
        <v>0</v>
      </c>
      <c r="L1312">
        <v>0</v>
      </c>
      <c r="M1312">
        <v>0</v>
      </c>
      <c r="N1312" s="23">
        <v>0</v>
      </c>
    </row>
    <row r="1313" spans="1:14" x14ac:dyDescent="0.25">
      <c r="A1313" s="17">
        <v>4</v>
      </c>
      <c r="B1313" s="17">
        <v>472</v>
      </c>
      <c r="C1313" s="17" t="s">
        <v>58</v>
      </c>
      <c r="D1313" s="18" t="s">
        <v>51</v>
      </c>
      <c r="E1313" s="18" t="s">
        <v>19</v>
      </c>
      <c r="F1313" s="18" t="s">
        <v>21</v>
      </c>
      <c r="G1313" s="19">
        <v>0.1875</v>
      </c>
      <c r="H1313" s="20">
        <v>0</v>
      </c>
      <c r="I1313" s="20">
        <v>0</v>
      </c>
      <c r="J1313" s="20">
        <v>0</v>
      </c>
      <c r="K1313">
        <v>0</v>
      </c>
      <c r="L1313">
        <v>0</v>
      </c>
      <c r="M1313">
        <v>0</v>
      </c>
      <c r="N1313" s="23">
        <v>0</v>
      </c>
    </row>
    <row r="1314" spans="1:14" x14ac:dyDescent="0.25">
      <c r="A1314" s="17">
        <v>4</v>
      </c>
      <c r="B1314" s="17">
        <v>472</v>
      </c>
      <c r="C1314" s="17" t="s">
        <v>58</v>
      </c>
      <c r="D1314" s="18" t="s">
        <v>51</v>
      </c>
      <c r="E1314" s="18" t="s">
        <v>19</v>
      </c>
      <c r="F1314" s="18" t="s">
        <v>21</v>
      </c>
      <c r="G1314" s="19">
        <v>0.20833333333333334</v>
      </c>
      <c r="H1314" s="20">
        <v>0</v>
      </c>
      <c r="I1314" s="20">
        <v>0</v>
      </c>
      <c r="J1314" s="20">
        <v>0</v>
      </c>
      <c r="K1314">
        <v>0</v>
      </c>
      <c r="L1314">
        <v>0</v>
      </c>
      <c r="M1314">
        <v>0</v>
      </c>
      <c r="N1314" s="23">
        <v>0</v>
      </c>
    </row>
    <row r="1315" spans="1:14" x14ac:dyDescent="0.25">
      <c r="A1315" s="17">
        <v>4</v>
      </c>
      <c r="B1315" s="17">
        <v>472</v>
      </c>
      <c r="C1315" s="17" t="s">
        <v>58</v>
      </c>
      <c r="D1315" s="18" t="s">
        <v>51</v>
      </c>
      <c r="E1315" s="18" t="s">
        <v>19</v>
      </c>
      <c r="F1315" s="18" t="s">
        <v>22</v>
      </c>
      <c r="G1315" s="19">
        <v>0.22916666666666666</v>
      </c>
      <c r="H1315" s="20">
        <v>21.82</v>
      </c>
      <c r="I1315" s="21">
        <v>14.35</v>
      </c>
      <c r="J1315" s="21">
        <v>14.35</v>
      </c>
      <c r="K1315">
        <v>3</v>
      </c>
      <c r="L1315">
        <v>0.66</v>
      </c>
      <c r="M1315">
        <v>228</v>
      </c>
      <c r="N1315" s="23">
        <v>8</v>
      </c>
    </row>
    <row r="1316" spans="1:14" x14ac:dyDescent="0.25">
      <c r="A1316" s="17">
        <v>4</v>
      </c>
      <c r="B1316" s="17">
        <v>472</v>
      </c>
      <c r="C1316" s="17" t="s">
        <v>58</v>
      </c>
      <c r="D1316" s="18" t="s">
        <v>51</v>
      </c>
      <c r="E1316" s="18" t="s">
        <v>19</v>
      </c>
      <c r="F1316" s="18" t="s">
        <v>22</v>
      </c>
      <c r="G1316" s="19">
        <v>0.25</v>
      </c>
      <c r="H1316" s="20">
        <v>21.13</v>
      </c>
      <c r="I1316" s="21">
        <v>13.41</v>
      </c>
      <c r="J1316" s="21">
        <v>13.41</v>
      </c>
      <c r="K1316">
        <v>2</v>
      </c>
      <c r="L1316">
        <v>0.63</v>
      </c>
      <c r="M1316">
        <v>152</v>
      </c>
      <c r="N1316" s="23">
        <v>8</v>
      </c>
    </row>
    <row r="1317" spans="1:14" x14ac:dyDescent="0.25">
      <c r="A1317" s="17">
        <v>4</v>
      </c>
      <c r="B1317" s="17">
        <v>472</v>
      </c>
      <c r="C1317" s="17" t="s">
        <v>58</v>
      </c>
      <c r="D1317" s="18" t="s">
        <v>51</v>
      </c>
      <c r="E1317" s="18" t="s">
        <v>19</v>
      </c>
      <c r="F1317" s="18" t="s">
        <v>23</v>
      </c>
      <c r="G1317" s="19">
        <v>0.27083333333333331</v>
      </c>
      <c r="H1317" s="20">
        <v>19.600000000000001</v>
      </c>
      <c r="I1317" s="21">
        <v>13.41</v>
      </c>
      <c r="J1317" s="21">
        <v>13.41</v>
      </c>
      <c r="K1317">
        <v>3</v>
      </c>
      <c r="L1317">
        <v>0.68</v>
      </c>
      <c r="M1317">
        <v>228</v>
      </c>
      <c r="N1317" s="23">
        <v>10</v>
      </c>
    </row>
    <row r="1318" spans="1:14" x14ac:dyDescent="0.25">
      <c r="A1318" s="17">
        <v>4</v>
      </c>
      <c r="B1318" s="17">
        <v>472</v>
      </c>
      <c r="C1318" s="17" t="s">
        <v>58</v>
      </c>
      <c r="D1318" s="18" t="s">
        <v>51</v>
      </c>
      <c r="E1318" s="18" t="s">
        <v>19</v>
      </c>
      <c r="F1318" s="18" t="s">
        <v>23</v>
      </c>
      <c r="G1318" s="19">
        <v>0.29166666666666669</v>
      </c>
      <c r="H1318" s="20">
        <v>16.989999999999998</v>
      </c>
      <c r="I1318" s="21">
        <v>13.41</v>
      </c>
      <c r="J1318" s="21">
        <v>13.41</v>
      </c>
      <c r="K1318">
        <v>3</v>
      </c>
      <c r="L1318">
        <v>0.79</v>
      </c>
      <c r="M1318">
        <v>228</v>
      </c>
      <c r="N1318" s="23">
        <v>10</v>
      </c>
    </row>
    <row r="1319" spans="1:14" x14ac:dyDescent="0.25">
      <c r="A1319" s="17">
        <v>4</v>
      </c>
      <c r="B1319" s="17">
        <v>472</v>
      </c>
      <c r="C1319" s="17" t="s">
        <v>58</v>
      </c>
      <c r="D1319" s="18" t="s">
        <v>51</v>
      </c>
      <c r="E1319" s="18" t="s">
        <v>19</v>
      </c>
      <c r="F1319" s="18" t="s">
        <v>23</v>
      </c>
      <c r="G1319" s="19">
        <v>0.3125</v>
      </c>
      <c r="H1319" s="20">
        <v>15.19</v>
      </c>
      <c r="I1319" s="21">
        <v>13.41</v>
      </c>
      <c r="J1319" s="21">
        <v>13.41</v>
      </c>
      <c r="K1319">
        <v>2</v>
      </c>
      <c r="L1319">
        <v>0.88</v>
      </c>
      <c r="M1319">
        <v>152</v>
      </c>
      <c r="N1319" s="23">
        <v>10</v>
      </c>
    </row>
    <row r="1320" spans="1:14" x14ac:dyDescent="0.25">
      <c r="A1320" s="17">
        <v>4</v>
      </c>
      <c r="B1320" s="17">
        <v>472</v>
      </c>
      <c r="C1320" s="17" t="s">
        <v>58</v>
      </c>
      <c r="D1320" s="18" t="s">
        <v>51</v>
      </c>
      <c r="E1320" s="18" t="s">
        <v>19</v>
      </c>
      <c r="F1320" s="18" t="s">
        <v>24</v>
      </c>
      <c r="G1320" s="19">
        <v>0.33333333333333331</v>
      </c>
      <c r="H1320" s="20">
        <v>16.21</v>
      </c>
      <c r="I1320" s="21">
        <v>13.41</v>
      </c>
      <c r="J1320" s="21">
        <v>13.41</v>
      </c>
      <c r="K1320">
        <v>3</v>
      </c>
      <c r="L1320">
        <v>0.83000000000000007</v>
      </c>
      <c r="M1320">
        <v>228</v>
      </c>
      <c r="N1320" s="23">
        <v>11</v>
      </c>
    </row>
    <row r="1321" spans="1:14" x14ac:dyDescent="0.25">
      <c r="A1321" s="17">
        <v>4</v>
      </c>
      <c r="B1321" s="17">
        <v>472</v>
      </c>
      <c r="C1321" s="17" t="s">
        <v>58</v>
      </c>
      <c r="D1321" s="18" t="s">
        <v>51</v>
      </c>
      <c r="E1321" s="18" t="s">
        <v>19</v>
      </c>
      <c r="F1321" s="18" t="s">
        <v>24</v>
      </c>
      <c r="G1321" s="19">
        <v>0.35416666666666669</v>
      </c>
      <c r="H1321" s="20">
        <v>17.489999999999998</v>
      </c>
      <c r="I1321" s="21">
        <v>13.41</v>
      </c>
      <c r="J1321" s="21">
        <v>13.41</v>
      </c>
      <c r="K1321">
        <v>2</v>
      </c>
      <c r="L1321">
        <v>0.77</v>
      </c>
      <c r="M1321">
        <v>152</v>
      </c>
      <c r="N1321" s="23">
        <v>11</v>
      </c>
    </row>
    <row r="1322" spans="1:14" x14ac:dyDescent="0.25">
      <c r="A1322" s="17">
        <v>4</v>
      </c>
      <c r="B1322" s="17">
        <v>472</v>
      </c>
      <c r="C1322" s="17" t="s">
        <v>58</v>
      </c>
      <c r="D1322" s="18" t="s">
        <v>51</v>
      </c>
      <c r="E1322" s="18" t="s">
        <v>19</v>
      </c>
      <c r="F1322" s="18" t="s">
        <v>24</v>
      </c>
      <c r="G1322" s="19">
        <v>0.375</v>
      </c>
      <c r="H1322" s="20">
        <v>18.29</v>
      </c>
      <c r="I1322" s="21">
        <v>13.41</v>
      </c>
      <c r="J1322" s="21">
        <v>13.41</v>
      </c>
      <c r="K1322">
        <v>2</v>
      </c>
      <c r="L1322">
        <v>0.73</v>
      </c>
      <c r="M1322">
        <v>152</v>
      </c>
      <c r="N1322" s="23">
        <v>11</v>
      </c>
    </row>
    <row r="1323" spans="1:14" x14ac:dyDescent="0.25">
      <c r="A1323" s="17">
        <v>4</v>
      </c>
      <c r="B1323" s="17">
        <v>472</v>
      </c>
      <c r="C1323" s="17" t="s">
        <v>58</v>
      </c>
      <c r="D1323" s="18" t="s">
        <v>51</v>
      </c>
      <c r="E1323" s="18" t="s">
        <v>19</v>
      </c>
      <c r="F1323" s="18" t="s">
        <v>25</v>
      </c>
      <c r="G1323" s="19">
        <v>0.39583333333333331</v>
      </c>
      <c r="H1323" s="20">
        <v>18.73</v>
      </c>
      <c r="I1323" s="21">
        <v>13.41</v>
      </c>
      <c r="J1323" s="21">
        <v>13.41</v>
      </c>
      <c r="K1323">
        <v>3</v>
      </c>
      <c r="L1323">
        <v>0.72</v>
      </c>
      <c r="M1323">
        <v>228</v>
      </c>
      <c r="N1323" s="23">
        <v>8</v>
      </c>
    </row>
    <row r="1324" spans="1:14" x14ac:dyDescent="0.25">
      <c r="A1324" s="17">
        <v>4</v>
      </c>
      <c r="B1324" s="17">
        <v>472</v>
      </c>
      <c r="C1324" s="17" t="s">
        <v>58</v>
      </c>
      <c r="D1324" s="18" t="s">
        <v>51</v>
      </c>
      <c r="E1324" s="18" t="s">
        <v>19</v>
      </c>
      <c r="F1324" s="18" t="s">
        <v>25</v>
      </c>
      <c r="G1324" s="19">
        <v>0.41666666666666669</v>
      </c>
      <c r="H1324" s="20">
        <v>18.84</v>
      </c>
      <c r="I1324" s="21">
        <v>13.41</v>
      </c>
      <c r="J1324" s="21">
        <v>13.41</v>
      </c>
      <c r="K1324">
        <v>2</v>
      </c>
      <c r="L1324">
        <v>0.71</v>
      </c>
      <c r="M1324">
        <v>152</v>
      </c>
      <c r="N1324" s="23">
        <v>8</v>
      </c>
    </row>
    <row r="1325" spans="1:14" x14ac:dyDescent="0.25">
      <c r="A1325" s="17">
        <v>4</v>
      </c>
      <c r="B1325" s="17">
        <v>472</v>
      </c>
      <c r="C1325" s="17" t="s">
        <v>58</v>
      </c>
      <c r="D1325" s="18" t="s">
        <v>51</v>
      </c>
      <c r="E1325" s="18" t="s">
        <v>19</v>
      </c>
      <c r="F1325" s="18" t="s">
        <v>25</v>
      </c>
      <c r="G1325" s="19">
        <v>0.4375</v>
      </c>
      <c r="H1325" s="20">
        <v>18.71</v>
      </c>
      <c r="I1325" s="21">
        <v>13.41</v>
      </c>
      <c r="J1325" s="21">
        <v>13.41</v>
      </c>
      <c r="K1325">
        <v>3</v>
      </c>
      <c r="L1325">
        <v>0.72</v>
      </c>
      <c r="M1325">
        <v>228</v>
      </c>
      <c r="N1325" s="23">
        <v>8</v>
      </c>
    </row>
    <row r="1326" spans="1:14" x14ac:dyDescent="0.25">
      <c r="A1326" s="17">
        <v>4</v>
      </c>
      <c r="B1326" s="17">
        <v>472</v>
      </c>
      <c r="C1326" s="17" t="s">
        <v>58</v>
      </c>
      <c r="D1326" s="18" t="s">
        <v>51</v>
      </c>
      <c r="E1326" s="18" t="s">
        <v>19</v>
      </c>
      <c r="F1326" s="18" t="s">
        <v>25</v>
      </c>
      <c r="G1326" s="19">
        <v>0.45833333333333331</v>
      </c>
      <c r="H1326" s="20">
        <v>18.600000000000001</v>
      </c>
      <c r="I1326" s="21">
        <v>13.41</v>
      </c>
      <c r="J1326" s="21">
        <v>13.41</v>
      </c>
      <c r="K1326">
        <v>2</v>
      </c>
      <c r="L1326">
        <v>0.72</v>
      </c>
      <c r="M1326">
        <v>152</v>
      </c>
      <c r="N1326" s="23">
        <v>8</v>
      </c>
    </row>
    <row r="1327" spans="1:14" x14ac:dyDescent="0.25">
      <c r="A1327" s="17">
        <v>4</v>
      </c>
      <c r="B1327" s="17">
        <v>472</v>
      </c>
      <c r="C1327" s="17" t="s">
        <v>58</v>
      </c>
      <c r="D1327" s="18" t="s">
        <v>51</v>
      </c>
      <c r="E1327" s="18" t="s">
        <v>19</v>
      </c>
      <c r="F1327" s="18" t="s">
        <v>25</v>
      </c>
      <c r="G1327" s="19">
        <v>0.47916666666666669</v>
      </c>
      <c r="H1327" s="20">
        <v>18.489999999999998</v>
      </c>
      <c r="I1327" s="21">
        <v>13.41</v>
      </c>
      <c r="J1327" s="21">
        <v>13.41</v>
      </c>
      <c r="K1327">
        <v>3</v>
      </c>
      <c r="L1327">
        <v>0.73</v>
      </c>
      <c r="M1327">
        <v>228</v>
      </c>
      <c r="N1327" s="23">
        <v>8</v>
      </c>
    </row>
    <row r="1328" spans="1:14" x14ac:dyDescent="0.25">
      <c r="A1328" s="17">
        <v>4</v>
      </c>
      <c r="B1328" s="17">
        <v>472</v>
      </c>
      <c r="C1328" s="17" t="s">
        <v>58</v>
      </c>
      <c r="D1328" s="18" t="s">
        <v>51</v>
      </c>
      <c r="E1328" s="18" t="s">
        <v>19</v>
      </c>
      <c r="F1328" s="18" t="s">
        <v>25</v>
      </c>
      <c r="G1328" s="19">
        <v>0.5</v>
      </c>
      <c r="H1328" s="20">
        <v>18.350000000000001</v>
      </c>
      <c r="I1328" s="21">
        <v>13.41</v>
      </c>
      <c r="J1328" s="21">
        <v>13.41</v>
      </c>
      <c r="K1328">
        <v>2</v>
      </c>
      <c r="L1328">
        <v>0.73</v>
      </c>
      <c r="M1328">
        <v>152</v>
      </c>
      <c r="N1328" s="23">
        <v>8</v>
      </c>
    </row>
    <row r="1329" spans="1:14" x14ac:dyDescent="0.25">
      <c r="A1329" s="17">
        <v>4</v>
      </c>
      <c r="B1329" s="17">
        <v>472</v>
      </c>
      <c r="C1329" s="17" t="s">
        <v>58</v>
      </c>
      <c r="D1329" s="18" t="s">
        <v>51</v>
      </c>
      <c r="E1329" s="18" t="s">
        <v>19</v>
      </c>
      <c r="F1329" s="18" t="s">
        <v>26</v>
      </c>
      <c r="G1329" s="19">
        <v>0.52083333333333337</v>
      </c>
      <c r="H1329" s="20">
        <v>18.18</v>
      </c>
      <c r="I1329" s="21">
        <v>13.41</v>
      </c>
      <c r="J1329" s="21">
        <v>13.41</v>
      </c>
      <c r="K1329">
        <v>3</v>
      </c>
      <c r="L1329">
        <v>0.74</v>
      </c>
      <c r="M1329">
        <v>228</v>
      </c>
      <c r="N1329" s="23">
        <v>8</v>
      </c>
    </row>
    <row r="1330" spans="1:14" x14ac:dyDescent="0.25">
      <c r="A1330" s="17">
        <v>4</v>
      </c>
      <c r="B1330" s="17">
        <v>472</v>
      </c>
      <c r="C1330" s="17" t="s">
        <v>58</v>
      </c>
      <c r="D1330" s="18" t="s">
        <v>51</v>
      </c>
      <c r="E1330" s="18" t="s">
        <v>19</v>
      </c>
      <c r="F1330" s="18" t="s">
        <v>26</v>
      </c>
      <c r="G1330" s="19">
        <v>0.54166666666666663</v>
      </c>
      <c r="H1330" s="20">
        <v>18.09</v>
      </c>
      <c r="I1330" s="21">
        <v>13.41</v>
      </c>
      <c r="J1330" s="21">
        <v>13.41</v>
      </c>
      <c r="K1330">
        <v>3</v>
      </c>
      <c r="L1330">
        <v>0.74</v>
      </c>
      <c r="M1330">
        <v>228</v>
      </c>
      <c r="N1330" s="23">
        <v>8</v>
      </c>
    </row>
    <row r="1331" spans="1:14" x14ac:dyDescent="0.25">
      <c r="A1331" s="17">
        <v>4</v>
      </c>
      <c r="B1331" s="17">
        <v>472</v>
      </c>
      <c r="C1331" s="17" t="s">
        <v>58</v>
      </c>
      <c r="D1331" s="18" t="s">
        <v>51</v>
      </c>
      <c r="E1331" s="18" t="s">
        <v>19</v>
      </c>
      <c r="F1331" s="18" t="s">
        <v>26</v>
      </c>
      <c r="G1331" s="19">
        <v>0.5625</v>
      </c>
      <c r="H1331" s="20">
        <v>18.18</v>
      </c>
      <c r="I1331" s="21">
        <v>13.41</v>
      </c>
      <c r="J1331" s="21">
        <v>13.41</v>
      </c>
      <c r="K1331">
        <v>2</v>
      </c>
      <c r="L1331">
        <v>0.74</v>
      </c>
      <c r="M1331">
        <v>152</v>
      </c>
      <c r="N1331" s="23">
        <v>8</v>
      </c>
    </row>
    <row r="1332" spans="1:14" x14ac:dyDescent="0.25">
      <c r="A1332" s="17">
        <v>4</v>
      </c>
      <c r="B1332" s="17">
        <v>472</v>
      </c>
      <c r="C1332" s="17" t="s">
        <v>58</v>
      </c>
      <c r="D1332" s="18" t="s">
        <v>51</v>
      </c>
      <c r="E1332" s="18" t="s">
        <v>19</v>
      </c>
      <c r="F1332" s="18" t="s">
        <v>27</v>
      </c>
      <c r="G1332" s="19">
        <v>0.58333333333333337</v>
      </c>
      <c r="H1332" s="20">
        <v>18.27</v>
      </c>
      <c r="I1332" s="21">
        <v>13.41</v>
      </c>
      <c r="J1332" s="21">
        <v>13.41</v>
      </c>
      <c r="K1332">
        <v>3</v>
      </c>
      <c r="L1332">
        <v>0.73</v>
      </c>
      <c r="M1332">
        <v>228</v>
      </c>
      <c r="N1332" s="23">
        <v>9</v>
      </c>
    </row>
    <row r="1333" spans="1:14" x14ac:dyDescent="0.25">
      <c r="A1333" s="17">
        <v>4</v>
      </c>
      <c r="B1333" s="17">
        <v>472</v>
      </c>
      <c r="C1333" s="17" t="s">
        <v>58</v>
      </c>
      <c r="D1333" s="18" t="s">
        <v>51</v>
      </c>
      <c r="E1333" s="18" t="s">
        <v>19</v>
      </c>
      <c r="F1333" s="18" t="s">
        <v>27</v>
      </c>
      <c r="G1333" s="19">
        <v>0.60416666666666663</v>
      </c>
      <c r="H1333" s="20">
        <v>18.11</v>
      </c>
      <c r="I1333" s="21">
        <v>13.41</v>
      </c>
      <c r="J1333" s="21">
        <v>13.41</v>
      </c>
      <c r="K1333">
        <v>3</v>
      </c>
      <c r="L1333">
        <v>0.74</v>
      </c>
      <c r="M1333">
        <v>228</v>
      </c>
      <c r="N1333" s="23">
        <v>9</v>
      </c>
    </row>
    <row r="1334" spans="1:14" x14ac:dyDescent="0.25">
      <c r="A1334" s="17">
        <v>4</v>
      </c>
      <c r="B1334" s="17">
        <v>472</v>
      </c>
      <c r="C1334" s="17" t="s">
        <v>58</v>
      </c>
      <c r="D1334" s="18" t="s">
        <v>51</v>
      </c>
      <c r="E1334" s="18" t="s">
        <v>19</v>
      </c>
      <c r="F1334" s="18" t="s">
        <v>27</v>
      </c>
      <c r="G1334" s="19">
        <v>0.625</v>
      </c>
      <c r="H1334" s="20">
        <v>17.73</v>
      </c>
      <c r="I1334" s="21">
        <v>13.41</v>
      </c>
      <c r="J1334" s="21">
        <v>13.41</v>
      </c>
      <c r="K1334">
        <v>2</v>
      </c>
      <c r="L1334">
        <v>0.76</v>
      </c>
      <c r="M1334">
        <v>152</v>
      </c>
      <c r="N1334" s="23">
        <v>9</v>
      </c>
    </row>
    <row r="1335" spans="1:14" x14ac:dyDescent="0.25">
      <c r="A1335" s="17">
        <v>4</v>
      </c>
      <c r="B1335" s="17">
        <v>472</v>
      </c>
      <c r="C1335" s="17" t="s">
        <v>58</v>
      </c>
      <c r="D1335" s="18" t="s">
        <v>51</v>
      </c>
      <c r="E1335" s="18" t="s">
        <v>19</v>
      </c>
      <c r="F1335" s="18" t="s">
        <v>27</v>
      </c>
      <c r="G1335" s="19">
        <v>0.64583333333333337</v>
      </c>
      <c r="H1335" s="20">
        <v>17.399999999999999</v>
      </c>
      <c r="I1335" s="21">
        <v>13.41</v>
      </c>
      <c r="J1335" s="21">
        <v>13.41</v>
      </c>
      <c r="K1335">
        <v>3</v>
      </c>
      <c r="L1335">
        <v>0.77</v>
      </c>
      <c r="M1335">
        <v>228</v>
      </c>
      <c r="N1335" s="23">
        <v>9</v>
      </c>
    </row>
    <row r="1336" spans="1:14" x14ac:dyDescent="0.25">
      <c r="A1336" s="17">
        <v>4</v>
      </c>
      <c r="B1336" s="17">
        <v>472</v>
      </c>
      <c r="C1336" s="17" t="s">
        <v>58</v>
      </c>
      <c r="D1336" s="18" t="s">
        <v>51</v>
      </c>
      <c r="E1336" s="18" t="s">
        <v>19</v>
      </c>
      <c r="F1336" s="18" t="s">
        <v>27</v>
      </c>
      <c r="G1336" s="19">
        <v>0.66666666666666663</v>
      </c>
      <c r="H1336" s="20">
        <v>17.350000000000001</v>
      </c>
      <c r="I1336" s="21">
        <v>13.41</v>
      </c>
      <c r="J1336" s="21">
        <v>13.41</v>
      </c>
      <c r="K1336">
        <v>2</v>
      </c>
      <c r="L1336">
        <v>0.77</v>
      </c>
      <c r="M1336">
        <v>152</v>
      </c>
      <c r="N1336" s="23">
        <v>9</v>
      </c>
    </row>
    <row r="1337" spans="1:14" x14ac:dyDescent="0.25">
      <c r="A1337" s="17">
        <v>4</v>
      </c>
      <c r="B1337" s="17">
        <v>472</v>
      </c>
      <c r="C1337" s="17" t="s">
        <v>58</v>
      </c>
      <c r="D1337" s="18" t="s">
        <v>51</v>
      </c>
      <c r="E1337" s="18" t="s">
        <v>19</v>
      </c>
      <c r="F1337" s="18" t="s">
        <v>28</v>
      </c>
      <c r="G1337" s="19">
        <v>0.6875</v>
      </c>
      <c r="H1337" s="20">
        <v>17.600000000000001</v>
      </c>
      <c r="I1337" s="21">
        <v>13.41</v>
      </c>
      <c r="J1337" s="21">
        <v>13.41</v>
      </c>
      <c r="K1337">
        <v>3</v>
      </c>
      <c r="L1337">
        <v>0.76</v>
      </c>
      <c r="M1337">
        <v>228</v>
      </c>
      <c r="N1337" s="23">
        <v>11</v>
      </c>
    </row>
    <row r="1338" spans="1:14" x14ac:dyDescent="0.25">
      <c r="A1338" s="17">
        <v>4</v>
      </c>
      <c r="B1338" s="17">
        <v>472</v>
      </c>
      <c r="C1338" s="17" t="s">
        <v>58</v>
      </c>
      <c r="D1338" s="18" t="s">
        <v>51</v>
      </c>
      <c r="E1338" s="18" t="s">
        <v>19</v>
      </c>
      <c r="F1338" s="18" t="s">
        <v>28</v>
      </c>
      <c r="G1338" s="19">
        <v>0.70833333333333337</v>
      </c>
      <c r="H1338" s="20">
        <v>17.100000000000001</v>
      </c>
      <c r="I1338" s="21">
        <v>13.41</v>
      </c>
      <c r="J1338" s="21">
        <v>13.41</v>
      </c>
      <c r="K1338">
        <v>2</v>
      </c>
      <c r="L1338">
        <v>0.78</v>
      </c>
      <c r="M1338">
        <v>152</v>
      </c>
      <c r="N1338" s="23">
        <v>11</v>
      </c>
    </row>
    <row r="1339" spans="1:14" x14ac:dyDescent="0.25">
      <c r="A1339" s="17">
        <v>4</v>
      </c>
      <c r="B1339" s="17">
        <v>472</v>
      </c>
      <c r="C1339" s="17" t="s">
        <v>58</v>
      </c>
      <c r="D1339" s="18" t="s">
        <v>51</v>
      </c>
      <c r="E1339" s="18" t="s">
        <v>19</v>
      </c>
      <c r="F1339" s="18" t="s">
        <v>28</v>
      </c>
      <c r="G1339" s="19">
        <v>0.72916666666666663</v>
      </c>
      <c r="H1339" s="20">
        <v>16.649999999999999</v>
      </c>
      <c r="I1339" s="21">
        <v>13.41</v>
      </c>
      <c r="J1339" s="21">
        <v>13.41</v>
      </c>
      <c r="K1339">
        <v>3</v>
      </c>
      <c r="L1339">
        <v>0.81</v>
      </c>
      <c r="M1339">
        <v>228</v>
      </c>
      <c r="N1339" s="23">
        <v>11</v>
      </c>
    </row>
    <row r="1340" spans="1:14" x14ac:dyDescent="0.25">
      <c r="A1340" s="17">
        <v>4</v>
      </c>
      <c r="B1340" s="17">
        <v>472</v>
      </c>
      <c r="C1340" s="17" t="s">
        <v>58</v>
      </c>
      <c r="D1340" s="18" t="s">
        <v>51</v>
      </c>
      <c r="E1340" s="18" t="s">
        <v>19</v>
      </c>
      <c r="F1340" s="18" t="s">
        <v>28</v>
      </c>
      <c r="G1340" s="19">
        <v>0.75</v>
      </c>
      <c r="H1340" s="20">
        <v>16.36</v>
      </c>
      <c r="I1340" s="21">
        <v>13.41</v>
      </c>
      <c r="J1340" s="21">
        <v>13.41</v>
      </c>
      <c r="K1340">
        <v>2</v>
      </c>
      <c r="L1340">
        <v>0.82000000000000006</v>
      </c>
      <c r="M1340">
        <v>152</v>
      </c>
      <c r="N1340" s="23">
        <v>11</v>
      </c>
    </row>
    <row r="1341" spans="1:14" x14ac:dyDescent="0.25">
      <c r="A1341" s="17">
        <v>4</v>
      </c>
      <c r="B1341" s="17">
        <v>472</v>
      </c>
      <c r="C1341" s="17" t="s">
        <v>58</v>
      </c>
      <c r="D1341" s="18" t="s">
        <v>51</v>
      </c>
      <c r="E1341" s="18" t="s">
        <v>19</v>
      </c>
      <c r="F1341" s="18" t="s">
        <v>29</v>
      </c>
      <c r="G1341" s="19">
        <v>0.77083333333333337</v>
      </c>
      <c r="H1341" s="20">
        <v>17.190000000000001</v>
      </c>
      <c r="I1341" s="21">
        <v>13.41</v>
      </c>
      <c r="J1341" s="21">
        <v>13.41</v>
      </c>
      <c r="K1341">
        <v>3</v>
      </c>
      <c r="L1341">
        <v>0.78</v>
      </c>
      <c r="M1341">
        <v>228</v>
      </c>
      <c r="N1341" s="23">
        <v>11</v>
      </c>
    </row>
    <row r="1342" spans="1:14" x14ac:dyDescent="0.25">
      <c r="A1342" s="17">
        <v>4</v>
      </c>
      <c r="B1342" s="17">
        <v>472</v>
      </c>
      <c r="C1342" s="17" t="s">
        <v>58</v>
      </c>
      <c r="D1342" s="18" t="s">
        <v>51</v>
      </c>
      <c r="E1342" s="18" t="s">
        <v>19</v>
      </c>
      <c r="F1342" s="18" t="s">
        <v>29</v>
      </c>
      <c r="G1342" s="19">
        <v>0.79166666666666663</v>
      </c>
      <c r="H1342" s="20">
        <v>18.37</v>
      </c>
      <c r="I1342" s="21">
        <v>13.41</v>
      </c>
      <c r="J1342" s="21">
        <v>13.41</v>
      </c>
      <c r="K1342">
        <v>3</v>
      </c>
      <c r="L1342">
        <v>0.73</v>
      </c>
      <c r="M1342">
        <v>228</v>
      </c>
      <c r="N1342" s="23">
        <v>11</v>
      </c>
    </row>
    <row r="1343" spans="1:14" x14ac:dyDescent="0.25">
      <c r="A1343" s="17">
        <v>4</v>
      </c>
      <c r="B1343" s="17">
        <v>472</v>
      </c>
      <c r="C1343" s="17" t="s">
        <v>58</v>
      </c>
      <c r="D1343" s="18" t="s">
        <v>51</v>
      </c>
      <c r="E1343" s="18" t="s">
        <v>19</v>
      </c>
      <c r="F1343" s="18" t="s">
        <v>29</v>
      </c>
      <c r="G1343" s="19">
        <v>0.8125</v>
      </c>
      <c r="H1343" s="20">
        <v>18.75</v>
      </c>
      <c r="I1343" s="21">
        <v>13.41</v>
      </c>
      <c r="J1343" s="21">
        <v>13.41</v>
      </c>
      <c r="K1343">
        <v>3</v>
      </c>
      <c r="L1343">
        <v>0.72</v>
      </c>
      <c r="M1343">
        <v>228</v>
      </c>
      <c r="N1343" s="23">
        <v>11</v>
      </c>
    </row>
    <row r="1344" spans="1:14" x14ac:dyDescent="0.25">
      <c r="A1344" s="17">
        <v>4</v>
      </c>
      <c r="B1344" s="17">
        <v>472</v>
      </c>
      <c r="C1344" s="17" t="s">
        <v>58</v>
      </c>
      <c r="D1344" s="18" t="s">
        <v>51</v>
      </c>
      <c r="E1344" s="18" t="s">
        <v>19</v>
      </c>
      <c r="F1344" s="18" t="s">
        <v>29</v>
      </c>
      <c r="G1344" s="19">
        <v>0.83333333333333337</v>
      </c>
      <c r="H1344" s="20">
        <v>19.170000000000002</v>
      </c>
      <c r="I1344" s="21">
        <v>13.41</v>
      </c>
      <c r="J1344" s="21">
        <v>13.41</v>
      </c>
      <c r="K1344">
        <v>2</v>
      </c>
      <c r="L1344">
        <v>0.70000000000000007</v>
      </c>
      <c r="M1344">
        <v>152</v>
      </c>
      <c r="N1344" s="23">
        <v>11</v>
      </c>
    </row>
    <row r="1345" spans="1:14" x14ac:dyDescent="0.25">
      <c r="A1345" s="17">
        <v>4</v>
      </c>
      <c r="B1345" s="17">
        <v>472</v>
      </c>
      <c r="C1345" s="17" t="s">
        <v>58</v>
      </c>
      <c r="D1345" s="18" t="s">
        <v>51</v>
      </c>
      <c r="E1345" s="18" t="s">
        <v>19</v>
      </c>
      <c r="F1345" s="18" t="s">
        <v>30</v>
      </c>
      <c r="G1345" s="19">
        <v>0.85416666666666663</v>
      </c>
      <c r="H1345" s="20">
        <v>19.79</v>
      </c>
      <c r="I1345" s="21">
        <v>13.41</v>
      </c>
      <c r="J1345" s="21">
        <v>13.41</v>
      </c>
      <c r="K1345">
        <v>3</v>
      </c>
      <c r="L1345">
        <v>0.68</v>
      </c>
      <c r="M1345">
        <v>228</v>
      </c>
      <c r="N1345" s="23">
        <v>8</v>
      </c>
    </row>
    <row r="1346" spans="1:14" x14ac:dyDescent="0.25">
      <c r="A1346" s="17">
        <v>4</v>
      </c>
      <c r="B1346" s="17">
        <v>472</v>
      </c>
      <c r="C1346" s="17" t="s">
        <v>58</v>
      </c>
      <c r="D1346" s="18" t="s">
        <v>51</v>
      </c>
      <c r="E1346" s="18" t="s">
        <v>19</v>
      </c>
      <c r="F1346" s="18" t="s">
        <v>30</v>
      </c>
      <c r="G1346" s="19">
        <v>0.875</v>
      </c>
      <c r="H1346" s="20">
        <v>20.55</v>
      </c>
      <c r="I1346" s="21">
        <v>13.41</v>
      </c>
      <c r="J1346" s="21">
        <v>13.41</v>
      </c>
      <c r="K1346">
        <v>3</v>
      </c>
      <c r="L1346">
        <v>0.65</v>
      </c>
      <c r="M1346">
        <v>228</v>
      </c>
      <c r="N1346" s="23">
        <v>8</v>
      </c>
    </row>
    <row r="1347" spans="1:14" x14ac:dyDescent="0.25">
      <c r="A1347" s="17">
        <v>4</v>
      </c>
      <c r="B1347" s="17">
        <v>472</v>
      </c>
      <c r="C1347" s="17" t="s">
        <v>58</v>
      </c>
      <c r="D1347" s="18" t="s">
        <v>51</v>
      </c>
      <c r="E1347" s="18" t="s">
        <v>19</v>
      </c>
      <c r="F1347" s="18" t="s">
        <v>30</v>
      </c>
      <c r="G1347" s="19">
        <v>0.89583333333333337</v>
      </c>
      <c r="H1347" s="20">
        <v>21.56</v>
      </c>
      <c r="I1347" s="21">
        <v>13.41</v>
      </c>
      <c r="J1347" s="21">
        <v>13.41</v>
      </c>
      <c r="K1347">
        <v>2</v>
      </c>
      <c r="L1347">
        <v>0.62</v>
      </c>
      <c r="M1347">
        <v>152</v>
      </c>
      <c r="N1347" s="23">
        <v>8</v>
      </c>
    </row>
    <row r="1348" spans="1:14" x14ac:dyDescent="0.25">
      <c r="A1348" s="17">
        <v>4</v>
      </c>
      <c r="B1348" s="17">
        <v>472</v>
      </c>
      <c r="C1348" s="17" t="s">
        <v>58</v>
      </c>
      <c r="D1348" s="18" t="s">
        <v>51</v>
      </c>
      <c r="E1348" s="18" t="s">
        <v>19</v>
      </c>
      <c r="F1348" s="18" t="s">
        <v>30</v>
      </c>
      <c r="G1348" s="19">
        <v>0.91666666666666663</v>
      </c>
      <c r="H1348" s="20">
        <v>22.58</v>
      </c>
      <c r="I1348" s="21">
        <v>13.41</v>
      </c>
      <c r="J1348" s="21">
        <v>13.41</v>
      </c>
      <c r="K1348">
        <v>3</v>
      </c>
      <c r="L1348">
        <v>0.59</v>
      </c>
      <c r="M1348">
        <v>228</v>
      </c>
      <c r="N1348" s="23">
        <v>8</v>
      </c>
    </row>
    <row r="1349" spans="1:14" x14ac:dyDescent="0.25">
      <c r="A1349" s="17">
        <v>4</v>
      </c>
      <c r="B1349" s="17">
        <v>472</v>
      </c>
      <c r="C1349" s="17" t="s">
        <v>58</v>
      </c>
      <c r="D1349" s="18" t="s">
        <v>51</v>
      </c>
      <c r="E1349" s="18" t="s">
        <v>19</v>
      </c>
      <c r="F1349" s="18" t="s">
        <v>30</v>
      </c>
      <c r="G1349" s="19">
        <v>0.9375</v>
      </c>
      <c r="H1349" s="20">
        <v>23.5</v>
      </c>
      <c r="I1349" s="21">
        <v>13.41</v>
      </c>
      <c r="J1349" s="21">
        <v>13.41</v>
      </c>
      <c r="K1349">
        <v>2</v>
      </c>
      <c r="L1349">
        <v>0.57000000000000006</v>
      </c>
      <c r="M1349">
        <v>152</v>
      </c>
      <c r="N1349" s="23">
        <v>8</v>
      </c>
    </row>
    <row r="1350" spans="1:14" x14ac:dyDescent="0.25">
      <c r="A1350" s="17">
        <v>4</v>
      </c>
      <c r="B1350" s="17">
        <v>472</v>
      </c>
      <c r="C1350" s="17" t="s">
        <v>58</v>
      </c>
      <c r="D1350" s="18" t="s">
        <v>51</v>
      </c>
      <c r="E1350" s="18" t="s">
        <v>19</v>
      </c>
      <c r="F1350" s="18" t="s">
        <v>31</v>
      </c>
      <c r="G1350" s="19">
        <v>0.95833333333333337</v>
      </c>
      <c r="H1350" s="20">
        <v>24.44</v>
      </c>
      <c r="I1350" s="21">
        <v>13.41</v>
      </c>
      <c r="J1350" s="21">
        <v>13.41</v>
      </c>
      <c r="K1350">
        <v>2</v>
      </c>
      <c r="L1350">
        <v>0.55000000000000004</v>
      </c>
      <c r="M1350">
        <v>152</v>
      </c>
      <c r="N1350" s="23">
        <v>8</v>
      </c>
    </row>
    <row r="1351" spans="1:14" x14ac:dyDescent="0.25">
      <c r="A1351" s="17">
        <v>4</v>
      </c>
      <c r="B1351" s="17">
        <v>472</v>
      </c>
      <c r="C1351" s="17" t="s">
        <v>58</v>
      </c>
      <c r="D1351" s="18" t="s">
        <v>51</v>
      </c>
      <c r="E1351" s="18" t="s">
        <v>19</v>
      </c>
      <c r="F1351" s="18" t="s">
        <v>31</v>
      </c>
      <c r="G1351" s="19">
        <v>0.97916666666666663</v>
      </c>
      <c r="H1351" s="20">
        <v>25.37</v>
      </c>
      <c r="I1351" s="21">
        <v>13.41</v>
      </c>
      <c r="J1351" s="21">
        <v>13.41</v>
      </c>
      <c r="K1351">
        <v>1</v>
      </c>
      <c r="L1351">
        <v>0.53</v>
      </c>
      <c r="M1351">
        <v>76</v>
      </c>
      <c r="N1351" s="23">
        <v>8</v>
      </c>
    </row>
    <row r="1352" spans="1:14" x14ac:dyDescent="0.25">
      <c r="A1352" s="17">
        <v>4</v>
      </c>
      <c r="B1352" s="17">
        <v>472</v>
      </c>
      <c r="C1352" s="17" t="s">
        <v>58</v>
      </c>
      <c r="D1352" s="18" t="s">
        <v>51</v>
      </c>
      <c r="E1352" s="18" t="s">
        <v>32</v>
      </c>
      <c r="F1352" s="18" t="s">
        <v>33</v>
      </c>
      <c r="G1352" s="19">
        <v>0</v>
      </c>
      <c r="H1352" s="20">
        <v>0</v>
      </c>
      <c r="I1352" s="20">
        <v>0</v>
      </c>
      <c r="J1352" s="20">
        <v>0</v>
      </c>
      <c r="K1352">
        <v>0</v>
      </c>
      <c r="L1352">
        <v>0</v>
      </c>
      <c r="M1352">
        <v>0</v>
      </c>
      <c r="N1352" s="23">
        <v>0</v>
      </c>
    </row>
    <row r="1353" spans="1:14" x14ac:dyDescent="0.25">
      <c r="A1353" s="17">
        <v>4</v>
      </c>
      <c r="B1353" s="17">
        <v>472</v>
      </c>
      <c r="C1353" s="17" t="s">
        <v>58</v>
      </c>
      <c r="D1353" s="18" t="s">
        <v>51</v>
      </c>
      <c r="E1353" s="18" t="s">
        <v>32</v>
      </c>
      <c r="F1353" s="18" t="s">
        <v>33</v>
      </c>
      <c r="G1353" s="19">
        <v>2.0833333333333332E-2</v>
      </c>
      <c r="H1353" s="20">
        <v>0</v>
      </c>
      <c r="I1353" s="20">
        <v>0</v>
      </c>
      <c r="J1353" s="20">
        <v>0</v>
      </c>
      <c r="K1353">
        <v>0</v>
      </c>
      <c r="L1353">
        <v>0</v>
      </c>
      <c r="M1353">
        <v>0</v>
      </c>
      <c r="N1353" s="23">
        <v>0</v>
      </c>
    </row>
    <row r="1354" spans="1:14" x14ac:dyDescent="0.25">
      <c r="A1354" s="17">
        <v>4</v>
      </c>
      <c r="B1354" s="17">
        <v>472</v>
      </c>
      <c r="C1354" s="17" t="s">
        <v>58</v>
      </c>
      <c r="D1354" s="18" t="s">
        <v>51</v>
      </c>
      <c r="E1354" s="18" t="s">
        <v>32</v>
      </c>
      <c r="F1354" s="18" t="s">
        <v>34</v>
      </c>
      <c r="G1354" s="19">
        <v>4.1666666666666664E-2</v>
      </c>
      <c r="H1354" s="20">
        <v>0</v>
      </c>
      <c r="I1354" s="20">
        <v>0</v>
      </c>
      <c r="J1354" s="20">
        <v>0</v>
      </c>
      <c r="K1354">
        <v>0</v>
      </c>
      <c r="L1354">
        <v>0</v>
      </c>
      <c r="M1354">
        <v>0</v>
      </c>
      <c r="N1354" s="23">
        <v>0</v>
      </c>
    </row>
    <row r="1355" spans="1:14" x14ac:dyDescent="0.25">
      <c r="A1355" s="17">
        <v>4</v>
      </c>
      <c r="B1355" s="17">
        <v>472</v>
      </c>
      <c r="C1355" s="17" t="s">
        <v>58</v>
      </c>
      <c r="D1355" s="18" t="s">
        <v>51</v>
      </c>
      <c r="E1355" s="18" t="s">
        <v>32</v>
      </c>
      <c r="F1355" s="18" t="s">
        <v>34</v>
      </c>
      <c r="G1355" s="19">
        <v>6.25E-2</v>
      </c>
      <c r="H1355" s="20">
        <v>0</v>
      </c>
      <c r="I1355" s="20">
        <v>0</v>
      </c>
      <c r="J1355" s="20">
        <v>0</v>
      </c>
      <c r="K1355">
        <v>0</v>
      </c>
      <c r="L1355">
        <v>0</v>
      </c>
      <c r="M1355">
        <v>0</v>
      </c>
      <c r="N1355" s="23">
        <v>0</v>
      </c>
    </row>
    <row r="1356" spans="1:14" x14ac:dyDescent="0.25">
      <c r="A1356" s="17">
        <v>4</v>
      </c>
      <c r="B1356" s="17">
        <v>472</v>
      </c>
      <c r="C1356" s="17" t="s">
        <v>58</v>
      </c>
      <c r="D1356" s="18" t="s">
        <v>51</v>
      </c>
      <c r="E1356" s="18" t="s">
        <v>32</v>
      </c>
      <c r="F1356" s="18" t="s">
        <v>34</v>
      </c>
      <c r="G1356" s="19">
        <v>8.3333333333333329E-2</v>
      </c>
      <c r="H1356" s="20">
        <v>0</v>
      </c>
      <c r="I1356" s="20">
        <v>0</v>
      </c>
      <c r="J1356" s="20">
        <v>0</v>
      </c>
      <c r="K1356">
        <v>0</v>
      </c>
      <c r="L1356">
        <v>0</v>
      </c>
      <c r="M1356">
        <v>0</v>
      </c>
      <c r="N1356" s="23">
        <v>0</v>
      </c>
    </row>
    <row r="1357" spans="1:14" x14ac:dyDescent="0.25">
      <c r="A1357" s="17">
        <v>4</v>
      </c>
      <c r="B1357" s="17">
        <v>472</v>
      </c>
      <c r="C1357" s="17" t="s">
        <v>58</v>
      </c>
      <c r="D1357" s="18" t="s">
        <v>51</v>
      </c>
      <c r="E1357" s="18" t="s">
        <v>32</v>
      </c>
      <c r="F1357" s="18" t="s">
        <v>34</v>
      </c>
      <c r="G1357" s="19">
        <v>0.10416666666666667</v>
      </c>
      <c r="H1357" s="20">
        <v>0</v>
      </c>
      <c r="I1357" s="20">
        <v>0</v>
      </c>
      <c r="J1357" s="20">
        <v>0</v>
      </c>
      <c r="K1357">
        <v>0</v>
      </c>
      <c r="L1357">
        <v>0</v>
      </c>
      <c r="M1357">
        <v>0</v>
      </c>
      <c r="N1357" s="23">
        <v>0</v>
      </c>
    </row>
    <row r="1358" spans="1:14" x14ac:dyDescent="0.25">
      <c r="A1358" s="17">
        <v>4</v>
      </c>
      <c r="B1358" s="17">
        <v>472</v>
      </c>
      <c r="C1358" s="17" t="s">
        <v>58</v>
      </c>
      <c r="D1358" s="18" t="s">
        <v>51</v>
      </c>
      <c r="E1358" s="18" t="s">
        <v>32</v>
      </c>
      <c r="F1358" s="18" t="s">
        <v>34</v>
      </c>
      <c r="G1358" s="19">
        <v>0.125</v>
      </c>
      <c r="H1358" s="20">
        <v>0</v>
      </c>
      <c r="I1358" s="20">
        <v>0</v>
      </c>
      <c r="J1358" s="20">
        <v>0</v>
      </c>
      <c r="K1358">
        <v>0</v>
      </c>
      <c r="L1358">
        <v>0</v>
      </c>
      <c r="M1358">
        <v>0</v>
      </c>
      <c r="N1358" s="23">
        <v>0</v>
      </c>
    </row>
    <row r="1359" spans="1:14" x14ac:dyDescent="0.25">
      <c r="A1359" s="17">
        <v>4</v>
      </c>
      <c r="B1359" s="17">
        <v>472</v>
      </c>
      <c r="C1359" s="17" t="s">
        <v>58</v>
      </c>
      <c r="D1359" s="18" t="s">
        <v>51</v>
      </c>
      <c r="E1359" s="18" t="s">
        <v>32</v>
      </c>
      <c r="F1359" s="18" t="s">
        <v>34</v>
      </c>
      <c r="G1359" s="19">
        <v>0.14583333333333334</v>
      </c>
      <c r="H1359" s="20">
        <v>0</v>
      </c>
      <c r="I1359" s="20">
        <v>0</v>
      </c>
      <c r="J1359" s="20">
        <v>0</v>
      </c>
      <c r="K1359">
        <v>0</v>
      </c>
      <c r="L1359">
        <v>0</v>
      </c>
      <c r="M1359">
        <v>0</v>
      </c>
      <c r="N1359" s="23">
        <v>0</v>
      </c>
    </row>
    <row r="1360" spans="1:14" x14ac:dyDescent="0.25">
      <c r="A1360" s="17">
        <v>4</v>
      </c>
      <c r="B1360" s="17">
        <v>472</v>
      </c>
      <c r="C1360" s="17" t="s">
        <v>58</v>
      </c>
      <c r="D1360" s="18" t="s">
        <v>51</v>
      </c>
      <c r="E1360" s="18" t="s">
        <v>32</v>
      </c>
      <c r="F1360" s="18" t="s">
        <v>34</v>
      </c>
      <c r="G1360" s="19">
        <v>0.16666666666666666</v>
      </c>
      <c r="H1360" s="20">
        <v>0</v>
      </c>
      <c r="I1360" s="20">
        <v>0</v>
      </c>
      <c r="J1360" s="20">
        <v>0</v>
      </c>
      <c r="K1360">
        <v>0</v>
      </c>
      <c r="L1360">
        <v>0</v>
      </c>
      <c r="M1360">
        <v>0</v>
      </c>
      <c r="N1360" s="23">
        <v>0</v>
      </c>
    </row>
    <row r="1361" spans="1:14" x14ac:dyDescent="0.25">
      <c r="A1361" s="17">
        <v>4</v>
      </c>
      <c r="B1361" s="17">
        <v>472</v>
      </c>
      <c r="C1361" s="17" t="s">
        <v>58</v>
      </c>
      <c r="D1361" s="18" t="s">
        <v>51</v>
      </c>
      <c r="E1361" s="18" t="s">
        <v>32</v>
      </c>
      <c r="F1361" s="18" t="s">
        <v>34</v>
      </c>
      <c r="G1361" s="19">
        <v>0.1875</v>
      </c>
      <c r="H1361" s="20">
        <v>0</v>
      </c>
      <c r="I1361" s="20">
        <v>0</v>
      </c>
      <c r="J1361" s="20">
        <v>0</v>
      </c>
      <c r="K1361">
        <v>0</v>
      </c>
      <c r="L1361">
        <v>0</v>
      </c>
      <c r="M1361">
        <v>0</v>
      </c>
      <c r="N1361" s="23">
        <v>0</v>
      </c>
    </row>
    <row r="1362" spans="1:14" x14ac:dyDescent="0.25">
      <c r="A1362" s="17">
        <v>4</v>
      </c>
      <c r="B1362" s="17">
        <v>472</v>
      </c>
      <c r="C1362" s="17" t="s">
        <v>58</v>
      </c>
      <c r="D1362" s="18" t="s">
        <v>51</v>
      </c>
      <c r="E1362" s="18" t="s">
        <v>32</v>
      </c>
      <c r="F1362" s="18" t="s">
        <v>34</v>
      </c>
      <c r="G1362" s="19">
        <v>0.20833333333333334</v>
      </c>
      <c r="H1362" s="20">
        <v>0</v>
      </c>
      <c r="I1362" s="20">
        <v>0</v>
      </c>
      <c r="J1362" s="20">
        <v>0</v>
      </c>
      <c r="K1362">
        <v>0</v>
      </c>
      <c r="L1362">
        <v>0</v>
      </c>
      <c r="M1362">
        <v>0</v>
      </c>
      <c r="N1362" s="23">
        <v>0</v>
      </c>
    </row>
    <row r="1363" spans="1:14" x14ac:dyDescent="0.25">
      <c r="A1363" s="17">
        <v>4</v>
      </c>
      <c r="B1363" s="17">
        <v>472</v>
      </c>
      <c r="C1363" s="17" t="s">
        <v>58</v>
      </c>
      <c r="D1363" s="18" t="s">
        <v>51</v>
      </c>
      <c r="E1363" s="18" t="s">
        <v>32</v>
      </c>
      <c r="F1363" s="18" t="s">
        <v>35</v>
      </c>
      <c r="G1363" s="19">
        <v>0.22916666666666666</v>
      </c>
      <c r="H1363" s="20">
        <v>23.03</v>
      </c>
      <c r="I1363" s="21">
        <v>14.35</v>
      </c>
      <c r="J1363" s="21">
        <v>14.35</v>
      </c>
      <c r="K1363">
        <v>2</v>
      </c>
      <c r="L1363">
        <v>0.62</v>
      </c>
      <c r="M1363">
        <v>152</v>
      </c>
      <c r="N1363" s="23">
        <v>5</v>
      </c>
    </row>
    <row r="1364" spans="1:14" x14ac:dyDescent="0.25">
      <c r="A1364" s="17">
        <v>4</v>
      </c>
      <c r="B1364" s="17">
        <v>472</v>
      </c>
      <c r="C1364" s="17" t="s">
        <v>58</v>
      </c>
      <c r="D1364" s="18" t="s">
        <v>51</v>
      </c>
      <c r="E1364" s="18" t="s">
        <v>32</v>
      </c>
      <c r="F1364" s="18" t="s">
        <v>35</v>
      </c>
      <c r="G1364" s="19">
        <v>0.25</v>
      </c>
      <c r="H1364" s="20">
        <v>22.95</v>
      </c>
      <c r="I1364" s="21">
        <v>14.35</v>
      </c>
      <c r="J1364" s="21">
        <v>14.35</v>
      </c>
      <c r="K1364">
        <v>1</v>
      </c>
      <c r="L1364">
        <v>0.63</v>
      </c>
      <c r="M1364">
        <v>76</v>
      </c>
      <c r="N1364" s="23">
        <v>5</v>
      </c>
    </row>
    <row r="1365" spans="1:14" x14ac:dyDescent="0.25">
      <c r="A1365" s="17">
        <v>4</v>
      </c>
      <c r="B1365" s="17">
        <v>472</v>
      </c>
      <c r="C1365" s="17" t="s">
        <v>58</v>
      </c>
      <c r="D1365" s="18" t="s">
        <v>51</v>
      </c>
      <c r="E1365" s="18" t="s">
        <v>32</v>
      </c>
      <c r="F1365" s="18" t="s">
        <v>36</v>
      </c>
      <c r="G1365" s="19">
        <v>0.27083333333333331</v>
      </c>
      <c r="H1365" s="20">
        <v>22.79</v>
      </c>
      <c r="I1365" s="21">
        <v>13.41</v>
      </c>
      <c r="J1365" s="21">
        <v>13.41</v>
      </c>
      <c r="K1365">
        <v>3</v>
      </c>
      <c r="L1365">
        <v>0.59</v>
      </c>
      <c r="M1365">
        <v>228</v>
      </c>
      <c r="N1365" s="23">
        <v>6</v>
      </c>
    </row>
    <row r="1366" spans="1:14" x14ac:dyDescent="0.25">
      <c r="A1366" s="17">
        <v>4</v>
      </c>
      <c r="B1366" s="17">
        <v>472</v>
      </c>
      <c r="C1366" s="17" t="s">
        <v>58</v>
      </c>
      <c r="D1366" s="18" t="s">
        <v>51</v>
      </c>
      <c r="E1366" s="18" t="s">
        <v>32</v>
      </c>
      <c r="F1366" s="18" t="s">
        <v>36</v>
      </c>
      <c r="G1366" s="19">
        <v>0.29166666666666669</v>
      </c>
      <c r="H1366" s="20">
        <v>22.52</v>
      </c>
      <c r="I1366" s="21">
        <v>13.41</v>
      </c>
      <c r="J1366" s="21">
        <v>13.41</v>
      </c>
      <c r="K1366">
        <v>2</v>
      </c>
      <c r="L1366">
        <v>0.6</v>
      </c>
      <c r="M1366">
        <v>152</v>
      </c>
      <c r="N1366" s="23">
        <v>6</v>
      </c>
    </row>
    <row r="1367" spans="1:14" x14ac:dyDescent="0.25">
      <c r="A1367" s="17">
        <v>4</v>
      </c>
      <c r="B1367" s="17">
        <v>472</v>
      </c>
      <c r="C1367" s="17" t="s">
        <v>58</v>
      </c>
      <c r="D1367" s="18" t="s">
        <v>51</v>
      </c>
      <c r="E1367" s="18" t="s">
        <v>32</v>
      </c>
      <c r="F1367" s="18" t="s">
        <v>36</v>
      </c>
      <c r="G1367" s="19">
        <v>0.3125</v>
      </c>
      <c r="H1367" s="20">
        <v>22.17</v>
      </c>
      <c r="I1367" s="21">
        <v>13.41</v>
      </c>
      <c r="J1367" s="21">
        <v>13.41</v>
      </c>
      <c r="K1367">
        <v>2</v>
      </c>
      <c r="L1367">
        <v>0.6</v>
      </c>
      <c r="M1367">
        <v>152</v>
      </c>
      <c r="N1367" s="23">
        <v>6</v>
      </c>
    </row>
    <row r="1368" spans="1:14" x14ac:dyDescent="0.25">
      <c r="A1368" s="17">
        <v>4</v>
      </c>
      <c r="B1368" s="17">
        <v>472</v>
      </c>
      <c r="C1368" s="17" t="s">
        <v>58</v>
      </c>
      <c r="D1368" s="18" t="s">
        <v>51</v>
      </c>
      <c r="E1368" s="18" t="s">
        <v>32</v>
      </c>
      <c r="F1368" s="18" t="s">
        <v>36</v>
      </c>
      <c r="G1368" s="19">
        <v>0.33333333333333331</v>
      </c>
      <c r="H1368" s="20">
        <v>21.76</v>
      </c>
      <c r="I1368" s="21">
        <v>13.41</v>
      </c>
      <c r="J1368" s="21">
        <v>13.41</v>
      </c>
      <c r="K1368">
        <v>2</v>
      </c>
      <c r="L1368">
        <v>0.62</v>
      </c>
      <c r="M1368">
        <v>152</v>
      </c>
      <c r="N1368" s="23">
        <v>6</v>
      </c>
    </row>
    <row r="1369" spans="1:14" x14ac:dyDescent="0.25">
      <c r="A1369" s="17">
        <v>4</v>
      </c>
      <c r="B1369" s="17">
        <v>472</v>
      </c>
      <c r="C1369" s="17" t="s">
        <v>58</v>
      </c>
      <c r="D1369" s="18" t="s">
        <v>51</v>
      </c>
      <c r="E1369" s="18" t="s">
        <v>32</v>
      </c>
      <c r="F1369" s="18" t="s">
        <v>36</v>
      </c>
      <c r="G1369" s="19">
        <v>0.35416666666666669</v>
      </c>
      <c r="H1369" s="20">
        <v>21.36</v>
      </c>
      <c r="I1369" s="21">
        <v>13.41</v>
      </c>
      <c r="J1369" s="21">
        <v>13.41</v>
      </c>
      <c r="K1369">
        <v>2</v>
      </c>
      <c r="L1369">
        <v>0.63</v>
      </c>
      <c r="M1369">
        <v>152</v>
      </c>
      <c r="N1369" s="23">
        <v>6</v>
      </c>
    </row>
    <row r="1370" spans="1:14" x14ac:dyDescent="0.25">
      <c r="A1370" s="17">
        <v>4</v>
      </c>
      <c r="B1370" s="17">
        <v>472</v>
      </c>
      <c r="C1370" s="17" t="s">
        <v>58</v>
      </c>
      <c r="D1370" s="18" t="s">
        <v>51</v>
      </c>
      <c r="E1370" s="18" t="s">
        <v>32</v>
      </c>
      <c r="F1370" s="18" t="s">
        <v>37</v>
      </c>
      <c r="G1370" s="19">
        <v>0.375</v>
      </c>
      <c r="H1370" s="20">
        <v>21</v>
      </c>
      <c r="I1370" s="21">
        <v>13.41</v>
      </c>
      <c r="J1370" s="21">
        <v>13.41</v>
      </c>
      <c r="K1370">
        <v>2</v>
      </c>
      <c r="L1370">
        <v>0.64</v>
      </c>
      <c r="M1370">
        <v>152</v>
      </c>
      <c r="N1370" s="23">
        <v>6</v>
      </c>
    </row>
    <row r="1371" spans="1:14" x14ac:dyDescent="0.25">
      <c r="A1371" s="17">
        <v>4</v>
      </c>
      <c r="B1371" s="17">
        <v>472</v>
      </c>
      <c r="C1371" s="17" t="s">
        <v>58</v>
      </c>
      <c r="D1371" s="18" t="s">
        <v>51</v>
      </c>
      <c r="E1371" s="18" t="s">
        <v>32</v>
      </c>
      <c r="F1371" s="18" t="s">
        <v>37</v>
      </c>
      <c r="G1371" s="19">
        <v>0.39583333333333331</v>
      </c>
      <c r="H1371" s="20">
        <v>20.68</v>
      </c>
      <c r="I1371" s="21">
        <v>13.41</v>
      </c>
      <c r="J1371" s="21">
        <v>13.41</v>
      </c>
      <c r="K1371">
        <v>2</v>
      </c>
      <c r="L1371">
        <v>0.65</v>
      </c>
      <c r="M1371">
        <v>152</v>
      </c>
      <c r="N1371" s="23">
        <v>6</v>
      </c>
    </row>
    <row r="1372" spans="1:14" x14ac:dyDescent="0.25">
      <c r="A1372" s="17">
        <v>4</v>
      </c>
      <c r="B1372" s="17">
        <v>472</v>
      </c>
      <c r="C1372" s="17" t="s">
        <v>58</v>
      </c>
      <c r="D1372" s="18" t="s">
        <v>51</v>
      </c>
      <c r="E1372" s="18" t="s">
        <v>32</v>
      </c>
      <c r="F1372" s="18" t="s">
        <v>37</v>
      </c>
      <c r="G1372" s="19">
        <v>0.41666666666666669</v>
      </c>
      <c r="H1372" s="20">
        <v>20.37</v>
      </c>
      <c r="I1372" s="21">
        <v>13.41</v>
      </c>
      <c r="J1372" s="21">
        <v>13.41</v>
      </c>
      <c r="K1372">
        <v>2</v>
      </c>
      <c r="L1372">
        <v>0.66</v>
      </c>
      <c r="M1372">
        <v>152</v>
      </c>
      <c r="N1372" s="23">
        <v>6</v>
      </c>
    </row>
    <row r="1373" spans="1:14" x14ac:dyDescent="0.25">
      <c r="A1373" s="17">
        <v>4</v>
      </c>
      <c r="B1373" s="17">
        <v>472</v>
      </c>
      <c r="C1373" s="17" t="s">
        <v>58</v>
      </c>
      <c r="D1373" s="18" t="s">
        <v>51</v>
      </c>
      <c r="E1373" s="18" t="s">
        <v>32</v>
      </c>
      <c r="F1373" s="18" t="s">
        <v>37</v>
      </c>
      <c r="G1373" s="19">
        <v>0.4375</v>
      </c>
      <c r="H1373" s="20">
        <v>20.059999999999999</v>
      </c>
      <c r="I1373" s="21">
        <v>13.41</v>
      </c>
      <c r="J1373" s="21">
        <v>13.41</v>
      </c>
      <c r="K1373">
        <v>2</v>
      </c>
      <c r="L1373">
        <v>0.67</v>
      </c>
      <c r="M1373">
        <v>152</v>
      </c>
      <c r="N1373" s="23">
        <v>6</v>
      </c>
    </row>
    <row r="1374" spans="1:14" x14ac:dyDescent="0.25">
      <c r="A1374" s="17">
        <v>4</v>
      </c>
      <c r="B1374" s="17">
        <v>472</v>
      </c>
      <c r="C1374" s="17" t="s">
        <v>58</v>
      </c>
      <c r="D1374" s="18" t="s">
        <v>51</v>
      </c>
      <c r="E1374" s="18" t="s">
        <v>32</v>
      </c>
      <c r="F1374" s="18" t="s">
        <v>37</v>
      </c>
      <c r="G1374" s="19">
        <v>0.45833333333333331</v>
      </c>
      <c r="H1374" s="20">
        <v>19.75</v>
      </c>
      <c r="I1374" s="21">
        <v>13.41</v>
      </c>
      <c r="J1374" s="21">
        <v>13.41</v>
      </c>
      <c r="K1374">
        <v>2</v>
      </c>
      <c r="L1374">
        <v>0.68</v>
      </c>
      <c r="M1374">
        <v>152</v>
      </c>
      <c r="N1374" s="23">
        <v>6</v>
      </c>
    </row>
    <row r="1375" spans="1:14" x14ac:dyDescent="0.25">
      <c r="A1375" s="17">
        <v>4</v>
      </c>
      <c r="B1375" s="17">
        <v>472</v>
      </c>
      <c r="C1375" s="17" t="s">
        <v>58</v>
      </c>
      <c r="D1375" s="18" t="s">
        <v>51</v>
      </c>
      <c r="E1375" s="18" t="s">
        <v>32</v>
      </c>
      <c r="F1375" s="18" t="s">
        <v>37</v>
      </c>
      <c r="G1375" s="19">
        <v>0.47916666666666669</v>
      </c>
      <c r="H1375" s="20">
        <v>19.440000000000001</v>
      </c>
      <c r="I1375" s="21">
        <v>13.41</v>
      </c>
      <c r="J1375" s="21">
        <v>13.41</v>
      </c>
      <c r="K1375">
        <v>2</v>
      </c>
      <c r="L1375">
        <v>0.69000000000000006</v>
      </c>
      <c r="M1375">
        <v>152</v>
      </c>
      <c r="N1375" s="23">
        <v>6</v>
      </c>
    </row>
    <row r="1376" spans="1:14" x14ac:dyDescent="0.25">
      <c r="A1376" s="17">
        <v>4</v>
      </c>
      <c r="B1376" s="17">
        <v>472</v>
      </c>
      <c r="C1376" s="17" t="s">
        <v>58</v>
      </c>
      <c r="D1376" s="18" t="s">
        <v>51</v>
      </c>
      <c r="E1376" s="18" t="s">
        <v>32</v>
      </c>
      <c r="F1376" s="18" t="s">
        <v>38</v>
      </c>
      <c r="G1376" s="19">
        <v>0.5</v>
      </c>
      <c r="H1376" s="20">
        <v>19.16</v>
      </c>
      <c r="I1376" s="21">
        <v>13.41</v>
      </c>
      <c r="J1376" s="21">
        <v>13.41</v>
      </c>
      <c r="K1376">
        <v>3</v>
      </c>
      <c r="L1376">
        <v>0.70000000000000007</v>
      </c>
      <c r="M1376">
        <v>228</v>
      </c>
      <c r="N1376" s="23">
        <v>8</v>
      </c>
    </row>
    <row r="1377" spans="1:14" x14ac:dyDescent="0.25">
      <c r="A1377" s="17">
        <v>4</v>
      </c>
      <c r="B1377" s="17">
        <v>472</v>
      </c>
      <c r="C1377" s="17" t="s">
        <v>58</v>
      </c>
      <c r="D1377" s="18" t="s">
        <v>51</v>
      </c>
      <c r="E1377" s="18" t="s">
        <v>32</v>
      </c>
      <c r="F1377" s="18" t="s">
        <v>38</v>
      </c>
      <c r="G1377" s="19">
        <v>0.52083333333333337</v>
      </c>
      <c r="H1377" s="20">
        <v>18.96</v>
      </c>
      <c r="I1377" s="21">
        <v>13.41</v>
      </c>
      <c r="J1377" s="21">
        <v>13.41</v>
      </c>
      <c r="K1377">
        <v>2</v>
      </c>
      <c r="L1377">
        <v>0.71</v>
      </c>
      <c r="M1377">
        <v>152</v>
      </c>
      <c r="N1377" s="23">
        <v>8</v>
      </c>
    </row>
    <row r="1378" spans="1:14" x14ac:dyDescent="0.25">
      <c r="A1378" s="17">
        <v>4</v>
      </c>
      <c r="B1378" s="17">
        <v>472</v>
      </c>
      <c r="C1378" s="17" t="s">
        <v>58</v>
      </c>
      <c r="D1378" s="18" t="s">
        <v>51</v>
      </c>
      <c r="E1378" s="18" t="s">
        <v>32</v>
      </c>
      <c r="F1378" s="18" t="s">
        <v>38</v>
      </c>
      <c r="G1378" s="19">
        <v>0.54166666666666663</v>
      </c>
      <c r="H1378" s="20">
        <v>18.88</v>
      </c>
      <c r="I1378" s="21">
        <v>13.41</v>
      </c>
      <c r="J1378" s="21">
        <v>13.41</v>
      </c>
      <c r="K1378">
        <v>2</v>
      </c>
      <c r="L1378">
        <v>0.71</v>
      </c>
      <c r="M1378">
        <v>152</v>
      </c>
      <c r="N1378" s="23">
        <v>8</v>
      </c>
    </row>
    <row r="1379" spans="1:14" x14ac:dyDescent="0.25">
      <c r="A1379" s="17">
        <v>4</v>
      </c>
      <c r="B1379" s="17">
        <v>472</v>
      </c>
      <c r="C1379" s="17" t="s">
        <v>58</v>
      </c>
      <c r="D1379" s="18" t="s">
        <v>51</v>
      </c>
      <c r="E1379" s="18" t="s">
        <v>32</v>
      </c>
      <c r="F1379" s="18" t="s">
        <v>38</v>
      </c>
      <c r="G1379" s="19">
        <v>0.5625</v>
      </c>
      <c r="H1379" s="20">
        <v>18.940000000000001</v>
      </c>
      <c r="I1379" s="21">
        <v>13.41</v>
      </c>
      <c r="J1379" s="21">
        <v>13.41</v>
      </c>
      <c r="K1379">
        <v>2</v>
      </c>
      <c r="L1379">
        <v>0.71</v>
      </c>
      <c r="M1379">
        <v>152</v>
      </c>
      <c r="N1379" s="23">
        <v>8</v>
      </c>
    </row>
    <row r="1380" spans="1:14" x14ac:dyDescent="0.25">
      <c r="A1380" s="17">
        <v>4</v>
      </c>
      <c r="B1380" s="17">
        <v>472</v>
      </c>
      <c r="C1380" s="17" t="s">
        <v>58</v>
      </c>
      <c r="D1380" s="18" t="s">
        <v>51</v>
      </c>
      <c r="E1380" s="18" t="s">
        <v>32</v>
      </c>
      <c r="F1380" s="18" t="s">
        <v>38</v>
      </c>
      <c r="G1380" s="19">
        <v>0.58333333333333337</v>
      </c>
      <c r="H1380" s="20">
        <v>19.09</v>
      </c>
      <c r="I1380" s="21">
        <v>13.41</v>
      </c>
      <c r="J1380" s="21">
        <v>13.41</v>
      </c>
      <c r="K1380">
        <v>2</v>
      </c>
      <c r="L1380">
        <v>0.70000000000000007</v>
      </c>
      <c r="M1380">
        <v>152</v>
      </c>
      <c r="N1380" s="23">
        <v>8</v>
      </c>
    </row>
    <row r="1381" spans="1:14" x14ac:dyDescent="0.25">
      <c r="A1381" s="17">
        <v>4</v>
      </c>
      <c r="B1381" s="17">
        <v>472</v>
      </c>
      <c r="C1381" s="17" t="s">
        <v>58</v>
      </c>
      <c r="D1381" s="18" t="s">
        <v>51</v>
      </c>
      <c r="E1381" s="18" t="s">
        <v>32</v>
      </c>
      <c r="F1381" s="18" t="s">
        <v>38</v>
      </c>
      <c r="G1381" s="19">
        <v>0.60416666666666663</v>
      </c>
      <c r="H1381" s="20">
        <v>19.260000000000002</v>
      </c>
      <c r="I1381" s="21">
        <v>13.41</v>
      </c>
      <c r="J1381" s="21">
        <v>13.41</v>
      </c>
      <c r="K1381">
        <v>2</v>
      </c>
      <c r="L1381">
        <v>0.70000000000000007</v>
      </c>
      <c r="M1381">
        <v>152</v>
      </c>
      <c r="N1381" s="23">
        <v>8</v>
      </c>
    </row>
    <row r="1382" spans="1:14" x14ac:dyDescent="0.25">
      <c r="A1382" s="17">
        <v>4</v>
      </c>
      <c r="B1382" s="17">
        <v>472</v>
      </c>
      <c r="C1382" s="17" t="s">
        <v>58</v>
      </c>
      <c r="D1382" s="18" t="s">
        <v>51</v>
      </c>
      <c r="E1382" s="18" t="s">
        <v>32</v>
      </c>
      <c r="F1382" s="18" t="s">
        <v>39</v>
      </c>
      <c r="G1382" s="19">
        <v>0.625</v>
      </c>
      <c r="H1382" s="20">
        <v>19.39</v>
      </c>
      <c r="I1382" s="21">
        <v>13.41</v>
      </c>
      <c r="J1382" s="21">
        <v>13.41</v>
      </c>
      <c r="K1382">
        <v>2</v>
      </c>
      <c r="L1382">
        <v>0.69000000000000006</v>
      </c>
      <c r="M1382">
        <v>152</v>
      </c>
      <c r="N1382" s="23">
        <v>8</v>
      </c>
    </row>
    <row r="1383" spans="1:14" x14ac:dyDescent="0.25">
      <c r="A1383" s="17">
        <v>4</v>
      </c>
      <c r="B1383" s="17">
        <v>472</v>
      </c>
      <c r="C1383" s="17" t="s">
        <v>58</v>
      </c>
      <c r="D1383" s="18" t="s">
        <v>51</v>
      </c>
      <c r="E1383" s="18" t="s">
        <v>32</v>
      </c>
      <c r="F1383" s="18" t="s">
        <v>39</v>
      </c>
      <c r="G1383" s="19">
        <v>0.64583333333333337</v>
      </c>
      <c r="H1383" s="20">
        <v>19.440000000000001</v>
      </c>
      <c r="I1383" s="21">
        <v>13.41</v>
      </c>
      <c r="J1383" s="21">
        <v>13.41</v>
      </c>
      <c r="K1383">
        <v>2</v>
      </c>
      <c r="L1383">
        <v>0.69000000000000006</v>
      </c>
      <c r="M1383">
        <v>152</v>
      </c>
      <c r="N1383" s="23">
        <v>8</v>
      </c>
    </row>
    <row r="1384" spans="1:14" x14ac:dyDescent="0.25">
      <c r="A1384" s="17">
        <v>4</v>
      </c>
      <c r="B1384" s="17">
        <v>472</v>
      </c>
      <c r="C1384" s="17" t="s">
        <v>58</v>
      </c>
      <c r="D1384" s="18" t="s">
        <v>51</v>
      </c>
      <c r="E1384" s="18" t="s">
        <v>32</v>
      </c>
      <c r="F1384" s="18" t="s">
        <v>39</v>
      </c>
      <c r="G1384" s="19">
        <v>0.66666666666666663</v>
      </c>
      <c r="H1384" s="20">
        <v>19.41</v>
      </c>
      <c r="I1384" s="21">
        <v>13.41</v>
      </c>
      <c r="J1384" s="21">
        <v>13.41</v>
      </c>
      <c r="K1384">
        <v>2</v>
      </c>
      <c r="L1384">
        <v>0.69000000000000006</v>
      </c>
      <c r="M1384">
        <v>152</v>
      </c>
      <c r="N1384" s="23">
        <v>8</v>
      </c>
    </row>
    <row r="1385" spans="1:14" x14ac:dyDescent="0.25">
      <c r="A1385" s="17">
        <v>4</v>
      </c>
      <c r="B1385" s="17">
        <v>472</v>
      </c>
      <c r="C1385" s="17" t="s">
        <v>58</v>
      </c>
      <c r="D1385" s="18" t="s">
        <v>51</v>
      </c>
      <c r="E1385" s="18" t="s">
        <v>32</v>
      </c>
      <c r="F1385" s="18" t="s">
        <v>39</v>
      </c>
      <c r="G1385" s="19">
        <v>0.6875</v>
      </c>
      <c r="H1385" s="20">
        <v>19.36</v>
      </c>
      <c r="I1385" s="21">
        <v>13.41</v>
      </c>
      <c r="J1385" s="21">
        <v>13.41</v>
      </c>
      <c r="K1385">
        <v>2</v>
      </c>
      <c r="L1385">
        <v>0.69000000000000006</v>
      </c>
      <c r="M1385">
        <v>152</v>
      </c>
      <c r="N1385" s="23">
        <v>8</v>
      </c>
    </row>
    <row r="1386" spans="1:14" x14ac:dyDescent="0.25">
      <c r="A1386" s="17">
        <v>4</v>
      </c>
      <c r="B1386" s="17">
        <v>472</v>
      </c>
      <c r="C1386" s="17" t="s">
        <v>58</v>
      </c>
      <c r="D1386" s="18" t="s">
        <v>51</v>
      </c>
      <c r="E1386" s="18" t="s">
        <v>32</v>
      </c>
      <c r="F1386" s="18" t="s">
        <v>39</v>
      </c>
      <c r="G1386" s="19">
        <v>0.70833333333333337</v>
      </c>
      <c r="H1386" s="20">
        <v>19.309999999999999</v>
      </c>
      <c r="I1386" s="21">
        <v>13.41</v>
      </c>
      <c r="J1386" s="21">
        <v>13.41</v>
      </c>
      <c r="K1386">
        <v>2</v>
      </c>
      <c r="L1386">
        <v>0.69000000000000006</v>
      </c>
      <c r="M1386">
        <v>152</v>
      </c>
      <c r="N1386" s="23">
        <v>8</v>
      </c>
    </row>
    <row r="1387" spans="1:14" x14ac:dyDescent="0.25">
      <c r="A1387" s="17">
        <v>4</v>
      </c>
      <c r="B1387" s="17">
        <v>472</v>
      </c>
      <c r="C1387" s="17" t="s">
        <v>58</v>
      </c>
      <c r="D1387" s="18" t="s">
        <v>51</v>
      </c>
      <c r="E1387" s="18" t="s">
        <v>32</v>
      </c>
      <c r="F1387" s="18" t="s">
        <v>39</v>
      </c>
      <c r="G1387" s="19">
        <v>0.72916666666666663</v>
      </c>
      <c r="H1387" s="20">
        <v>19.27</v>
      </c>
      <c r="I1387" s="21">
        <v>13.41</v>
      </c>
      <c r="J1387" s="21">
        <v>13.41</v>
      </c>
      <c r="K1387">
        <v>2</v>
      </c>
      <c r="L1387">
        <v>0.70000000000000007</v>
      </c>
      <c r="M1387">
        <v>152</v>
      </c>
      <c r="N1387" s="23">
        <v>8</v>
      </c>
    </row>
    <row r="1388" spans="1:14" x14ac:dyDescent="0.25">
      <c r="A1388" s="17">
        <v>4</v>
      </c>
      <c r="B1388" s="17">
        <v>472</v>
      </c>
      <c r="C1388" s="17" t="s">
        <v>58</v>
      </c>
      <c r="D1388" s="18" t="s">
        <v>51</v>
      </c>
      <c r="E1388" s="18" t="s">
        <v>32</v>
      </c>
      <c r="F1388" s="18" t="s">
        <v>39</v>
      </c>
      <c r="G1388" s="19">
        <v>0.75</v>
      </c>
      <c r="H1388" s="20">
        <v>19.239999999999998</v>
      </c>
      <c r="I1388" s="21">
        <v>13.41</v>
      </c>
      <c r="J1388" s="21">
        <v>13.41</v>
      </c>
      <c r="K1388">
        <v>2</v>
      </c>
      <c r="L1388">
        <v>0.70000000000000007</v>
      </c>
      <c r="M1388">
        <v>152</v>
      </c>
      <c r="N1388" s="23">
        <v>8</v>
      </c>
    </row>
    <row r="1389" spans="1:14" x14ac:dyDescent="0.25">
      <c r="A1389" s="17">
        <v>4</v>
      </c>
      <c r="B1389" s="17">
        <v>472</v>
      </c>
      <c r="C1389" s="17" t="s">
        <v>58</v>
      </c>
      <c r="D1389" s="18" t="s">
        <v>51</v>
      </c>
      <c r="E1389" s="18" t="s">
        <v>32</v>
      </c>
      <c r="F1389" s="18" t="s">
        <v>39</v>
      </c>
      <c r="G1389" s="19">
        <v>0.77083333333333337</v>
      </c>
      <c r="H1389" s="20">
        <v>19.2</v>
      </c>
      <c r="I1389" s="21">
        <v>13.41</v>
      </c>
      <c r="J1389" s="21">
        <v>13.41</v>
      </c>
      <c r="K1389">
        <v>2</v>
      </c>
      <c r="L1389">
        <v>0.70000000000000007</v>
      </c>
      <c r="M1389">
        <v>152</v>
      </c>
      <c r="N1389" s="23">
        <v>8</v>
      </c>
    </row>
    <row r="1390" spans="1:14" x14ac:dyDescent="0.25">
      <c r="A1390" s="17">
        <v>4</v>
      </c>
      <c r="B1390" s="17">
        <v>472</v>
      </c>
      <c r="C1390" s="17" t="s">
        <v>58</v>
      </c>
      <c r="D1390" s="18" t="s">
        <v>51</v>
      </c>
      <c r="E1390" s="18" t="s">
        <v>32</v>
      </c>
      <c r="F1390" s="18" t="s">
        <v>39</v>
      </c>
      <c r="G1390" s="19">
        <v>0.79166666666666663</v>
      </c>
      <c r="H1390" s="20">
        <v>19.190000000000001</v>
      </c>
      <c r="I1390" s="21">
        <v>13.41</v>
      </c>
      <c r="J1390" s="21">
        <v>13.41</v>
      </c>
      <c r="K1390">
        <v>2</v>
      </c>
      <c r="L1390">
        <v>0.70000000000000007</v>
      </c>
      <c r="M1390">
        <v>152</v>
      </c>
      <c r="N1390" s="23">
        <v>8</v>
      </c>
    </row>
    <row r="1391" spans="1:14" x14ac:dyDescent="0.25">
      <c r="A1391" s="17">
        <v>4</v>
      </c>
      <c r="B1391" s="17">
        <v>472</v>
      </c>
      <c r="C1391" s="17" t="s">
        <v>58</v>
      </c>
      <c r="D1391" s="18" t="s">
        <v>51</v>
      </c>
      <c r="E1391" s="18" t="s">
        <v>32</v>
      </c>
      <c r="F1391" s="18" t="s">
        <v>40</v>
      </c>
      <c r="G1391" s="19">
        <v>0.8125</v>
      </c>
      <c r="H1391" s="20">
        <v>19.25</v>
      </c>
      <c r="I1391" s="21">
        <v>13.41</v>
      </c>
      <c r="J1391" s="21">
        <v>13.41</v>
      </c>
      <c r="K1391">
        <v>2</v>
      </c>
      <c r="L1391">
        <v>0.70000000000000007</v>
      </c>
      <c r="M1391">
        <v>152</v>
      </c>
      <c r="N1391" s="23">
        <v>6</v>
      </c>
    </row>
    <row r="1392" spans="1:14" x14ac:dyDescent="0.25">
      <c r="A1392" s="17">
        <v>4</v>
      </c>
      <c r="B1392" s="17">
        <v>472</v>
      </c>
      <c r="C1392" s="17" t="s">
        <v>58</v>
      </c>
      <c r="D1392" s="18" t="s">
        <v>51</v>
      </c>
      <c r="E1392" s="18" t="s">
        <v>32</v>
      </c>
      <c r="F1392" s="18" t="s">
        <v>40</v>
      </c>
      <c r="G1392" s="19">
        <v>0.83333333333333337</v>
      </c>
      <c r="H1392" s="20">
        <v>19.43</v>
      </c>
      <c r="I1392" s="21">
        <v>13.41</v>
      </c>
      <c r="J1392" s="21">
        <v>13.41</v>
      </c>
      <c r="K1392">
        <v>2</v>
      </c>
      <c r="L1392">
        <v>0.69000000000000006</v>
      </c>
      <c r="M1392">
        <v>152</v>
      </c>
      <c r="N1392" s="23">
        <v>6</v>
      </c>
    </row>
    <row r="1393" spans="1:14" x14ac:dyDescent="0.25">
      <c r="A1393" s="17">
        <v>4</v>
      </c>
      <c r="B1393" s="17">
        <v>472</v>
      </c>
      <c r="C1393" s="17" t="s">
        <v>58</v>
      </c>
      <c r="D1393" s="18" t="s">
        <v>51</v>
      </c>
      <c r="E1393" s="18" t="s">
        <v>32</v>
      </c>
      <c r="F1393" s="18" t="s">
        <v>40</v>
      </c>
      <c r="G1393" s="19">
        <v>0.85416666666666663</v>
      </c>
      <c r="H1393" s="20">
        <v>19.739999999999998</v>
      </c>
      <c r="I1393" s="21">
        <v>13.41</v>
      </c>
      <c r="J1393" s="21">
        <v>13.41</v>
      </c>
      <c r="K1393">
        <v>1</v>
      </c>
      <c r="L1393">
        <v>0.68</v>
      </c>
      <c r="M1393">
        <v>76</v>
      </c>
      <c r="N1393" s="23">
        <v>6</v>
      </c>
    </row>
    <row r="1394" spans="1:14" x14ac:dyDescent="0.25">
      <c r="A1394" s="17">
        <v>4</v>
      </c>
      <c r="B1394" s="17">
        <v>472</v>
      </c>
      <c r="C1394" s="17" t="s">
        <v>58</v>
      </c>
      <c r="D1394" s="18" t="s">
        <v>51</v>
      </c>
      <c r="E1394" s="18" t="s">
        <v>32</v>
      </c>
      <c r="F1394" s="18" t="s">
        <v>40</v>
      </c>
      <c r="G1394" s="19">
        <v>0.875</v>
      </c>
      <c r="H1394" s="20">
        <v>20.14</v>
      </c>
      <c r="I1394" s="21">
        <v>13.41</v>
      </c>
      <c r="J1394" s="21">
        <v>13.41</v>
      </c>
      <c r="K1394">
        <v>2</v>
      </c>
      <c r="L1394">
        <v>0.67</v>
      </c>
      <c r="M1394">
        <v>152</v>
      </c>
      <c r="N1394" s="23">
        <v>6</v>
      </c>
    </row>
    <row r="1395" spans="1:14" x14ac:dyDescent="0.25">
      <c r="A1395" s="17">
        <v>4</v>
      </c>
      <c r="B1395" s="17">
        <v>472</v>
      </c>
      <c r="C1395" s="17" t="s">
        <v>58</v>
      </c>
      <c r="D1395" s="18" t="s">
        <v>51</v>
      </c>
      <c r="E1395" s="18" t="s">
        <v>32</v>
      </c>
      <c r="F1395" s="18" t="s">
        <v>40</v>
      </c>
      <c r="G1395" s="19">
        <v>0.89583333333333337</v>
      </c>
      <c r="H1395" s="20">
        <v>20.55</v>
      </c>
      <c r="I1395" s="21">
        <v>13.41</v>
      </c>
      <c r="J1395" s="21">
        <v>13.41</v>
      </c>
      <c r="K1395">
        <v>1</v>
      </c>
      <c r="L1395">
        <v>0.65</v>
      </c>
      <c r="M1395">
        <v>76</v>
      </c>
      <c r="N1395" s="23">
        <v>6</v>
      </c>
    </row>
    <row r="1396" spans="1:14" x14ac:dyDescent="0.25">
      <c r="A1396" s="17">
        <v>4</v>
      </c>
      <c r="B1396" s="17">
        <v>472</v>
      </c>
      <c r="C1396" s="17" t="s">
        <v>58</v>
      </c>
      <c r="D1396" s="18" t="s">
        <v>51</v>
      </c>
      <c r="E1396" s="18" t="s">
        <v>32</v>
      </c>
      <c r="F1396" s="18" t="s">
        <v>40</v>
      </c>
      <c r="G1396" s="19">
        <v>0.91666666666666663</v>
      </c>
      <c r="H1396" s="20">
        <v>20.9</v>
      </c>
      <c r="I1396" s="21">
        <v>13.41</v>
      </c>
      <c r="J1396" s="21">
        <v>13.41</v>
      </c>
      <c r="K1396">
        <v>2</v>
      </c>
      <c r="L1396">
        <v>0.64</v>
      </c>
      <c r="M1396">
        <v>152</v>
      </c>
      <c r="N1396" s="23">
        <v>6</v>
      </c>
    </row>
    <row r="1397" spans="1:14" x14ac:dyDescent="0.25">
      <c r="A1397" s="17">
        <v>4</v>
      </c>
      <c r="B1397" s="17">
        <v>472</v>
      </c>
      <c r="C1397" s="17" t="s">
        <v>58</v>
      </c>
      <c r="D1397" s="18" t="s">
        <v>51</v>
      </c>
      <c r="E1397" s="18" t="s">
        <v>32</v>
      </c>
      <c r="F1397" s="18" t="s">
        <v>40</v>
      </c>
      <c r="G1397" s="19">
        <v>0.9375</v>
      </c>
      <c r="H1397" s="20">
        <v>21.16</v>
      </c>
      <c r="I1397" s="21">
        <v>13.41</v>
      </c>
      <c r="J1397" s="21">
        <v>13.41</v>
      </c>
      <c r="K1397">
        <v>1</v>
      </c>
      <c r="L1397">
        <v>0.63</v>
      </c>
      <c r="M1397">
        <v>76</v>
      </c>
      <c r="N1397" s="23">
        <v>6</v>
      </c>
    </row>
    <row r="1398" spans="1:14" x14ac:dyDescent="0.25">
      <c r="A1398" s="17">
        <v>4</v>
      </c>
      <c r="B1398" s="17">
        <v>472</v>
      </c>
      <c r="C1398" s="17" t="s">
        <v>58</v>
      </c>
      <c r="D1398" s="18" t="s">
        <v>51</v>
      </c>
      <c r="E1398" s="18" t="s">
        <v>32</v>
      </c>
      <c r="F1398" s="18" t="s">
        <v>41</v>
      </c>
      <c r="G1398" s="19">
        <v>0.95833333333333337</v>
      </c>
      <c r="H1398" s="20">
        <v>0</v>
      </c>
      <c r="I1398" s="20">
        <v>0</v>
      </c>
      <c r="J1398" s="20">
        <v>0</v>
      </c>
      <c r="K1398">
        <v>0</v>
      </c>
      <c r="L1398">
        <v>0</v>
      </c>
      <c r="M1398">
        <v>0</v>
      </c>
      <c r="N1398" s="23">
        <v>0</v>
      </c>
    </row>
    <row r="1399" spans="1:14" x14ac:dyDescent="0.25">
      <c r="A1399" s="17">
        <v>4</v>
      </c>
      <c r="B1399" s="17">
        <v>472</v>
      </c>
      <c r="C1399" s="17" t="s">
        <v>58</v>
      </c>
      <c r="D1399" s="18" t="s">
        <v>51</v>
      </c>
      <c r="E1399" s="18" t="s">
        <v>32</v>
      </c>
      <c r="F1399" s="18" t="s">
        <v>41</v>
      </c>
      <c r="G1399" s="19">
        <v>0.97916666666666663</v>
      </c>
      <c r="H1399" s="20">
        <v>0</v>
      </c>
      <c r="I1399" s="20">
        <v>0</v>
      </c>
      <c r="J1399" s="20">
        <v>0</v>
      </c>
      <c r="K1399">
        <v>0</v>
      </c>
      <c r="L1399">
        <v>0</v>
      </c>
      <c r="M1399">
        <v>0</v>
      </c>
      <c r="N1399" s="23">
        <v>0</v>
      </c>
    </row>
    <row r="1400" spans="1:14" x14ac:dyDescent="0.25">
      <c r="A1400" s="17">
        <v>4</v>
      </c>
      <c r="B1400" s="17">
        <v>472</v>
      </c>
      <c r="C1400" s="17" t="s">
        <v>58</v>
      </c>
      <c r="D1400" s="18" t="s">
        <v>51</v>
      </c>
      <c r="E1400" s="18" t="s">
        <v>42</v>
      </c>
      <c r="F1400" s="18" t="s">
        <v>43</v>
      </c>
      <c r="G1400" s="19">
        <v>0</v>
      </c>
      <c r="H1400" s="20">
        <v>0</v>
      </c>
      <c r="I1400" s="20">
        <v>0</v>
      </c>
      <c r="J1400" s="20">
        <v>0</v>
      </c>
      <c r="K1400">
        <v>0</v>
      </c>
      <c r="L1400">
        <v>0</v>
      </c>
      <c r="M1400">
        <v>0</v>
      </c>
      <c r="N1400" s="23">
        <v>0</v>
      </c>
    </row>
    <row r="1401" spans="1:14" x14ac:dyDescent="0.25">
      <c r="A1401" s="17">
        <v>4</v>
      </c>
      <c r="B1401" s="17">
        <v>472</v>
      </c>
      <c r="C1401" s="17" t="s">
        <v>58</v>
      </c>
      <c r="D1401" s="18" t="s">
        <v>51</v>
      </c>
      <c r="E1401" s="18" t="s">
        <v>42</v>
      </c>
      <c r="F1401" s="18" t="s">
        <v>43</v>
      </c>
      <c r="G1401" s="19">
        <v>2.0833333333333332E-2</v>
      </c>
      <c r="H1401" s="20">
        <v>0</v>
      </c>
      <c r="I1401" s="20">
        <v>0</v>
      </c>
      <c r="J1401" s="20">
        <v>0</v>
      </c>
      <c r="K1401">
        <v>0</v>
      </c>
      <c r="L1401">
        <v>0</v>
      </c>
      <c r="M1401">
        <v>0</v>
      </c>
      <c r="N1401" s="23">
        <v>0</v>
      </c>
    </row>
    <row r="1402" spans="1:14" x14ac:dyDescent="0.25">
      <c r="A1402" s="17">
        <v>4</v>
      </c>
      <c r="B1402" s="17">
        <v>472</v>
      </c>
      <c r="C1402" s="17" t="s">
        <v>58</v>
      </c>
      <c r="D1402" s="18" t="s">
        <v>51</v>
      </c>
      <c r="E1402" s="18" t="s">
        <v>42</v>
      </c>
      <c r="F1402" s="18" t="s">
        <v>44</v>
      </c>
      <c r="G1402" s="19">
        <v>4.1666666666666664E-2</v>
      </c>
      <c r="H1402" s="20">
        <v>0</v>
      </c>
      <c r="I1402" s="20">
        <v>0</v>
      </c>
      <c r="J1402" s="20">
        <v>0</v>
      </c>
      <c r="K1402">
        <v>0</v>
      </c>
      <c r="L1402">
        <v>0</v>
      </c>
      <c r="M1402">
        <v>0</v>
      </c>
      <c r="N1402" s="23">
        <v>0</v>
      </c>
    </row>
    <row r="1403" spans="1:14" x14ac:dyDescent="0.25">
      <c r="A1403" s="17">
        <v>4</v>
      </c>
      <c r="B1403" s="17">
        <v>472</v>
      </c>
      <c r="C1403" s="17" t="s">
        <v>58</v>
      </c>
      <c r="D1403" s="18" t="s">
        <v>51</v>
      </c>
      <c r="E1403" s="18" t="s">
        <v>42</v>
      </c>
      <c r="F1403" s="18" t="s">
        <v>44</v>
      </c>
      <c r="G1403" s="19">
        <v>6.25E-2</v>
      </c>
      <c r="H1403" s="20">
        <v>0</v>
      </c>
      <c r="I1403" s="20">
        <v>0</v>
      </c>
      <c r="J1403" s="20">
        <v>0</v>
      </c>
      <c r="K1403">
        <v>0</v>
      </c>
      <c r="L1403">
        <v>0</v>
      </c>
      <c r="M1403">
        <v>0</v>
      </c>
      <c r="N1403" s="23">
        <v>0</v>
      </c>
    </row>
    <row r="1404" spans="1:14" x14ac:dyDescent="0.25">
      <c r="A1404" s="17">
        <v>4</v>
      </c>
      <c r="B1404" s="17">
        <v>472</v>
      </c>
      <c r="C1404" s="17" t="s">
        <v>58</v>
      </c>
      <c r="D1404" s="18" t="s">
        <v>51</v>
      </c>
      <c r="E1404" s="18" t="s">
        <v>42</v>
      </c>
      <c r="F1404" s="18" t="s">
        <v>44</v>
      </c>
      <c r="G1404" s="19">
        <v>8.3333333333333329E-2</v>
      </c>
      <c r="H1404" s="20">
        <v>0</v>
      </c>
      <c r="I1404" s="20">
        <v>0</v>
      </c>
      <c r="J1404" s="20">
        <v>0</v>
      </c>
      <c r="K1404">
        <v>0</v>
      </c>
      <c r="L1404">
        <v>0</v>
      </c>
      <c r="M1404">
        <v>0</v>
      </c>
      <c r="N1404" s="23">
        <v>0</v>
      </c>
    </row>
    <row r="1405" spans="1:14" x14ac:dyDescent="0.25">
      <c r="A1405" s="17">
        <v>4</v>
      </c>
      <c r="B1405" s="17">
        <v>472</v>
      </c>
      <c r="C1405" s="17" t="s">
        <v>58</v>
      </c>
      <c r="D1405" s="18" t="s">
        <v>51</v>
      </c>
      <c r="E1405" s="18" t="s">
        <v>42</v>
      </c>
      <c r="F1405" s="18" t="s">
        <v>44</v>
      </c>
      <c r="G1405" s="19">
        <v>0.10416666666666667</v>
      </c>
      <c r="H1405" s="20">
        <v>0</v>
      </c>
      <c r="I1405" s="20">
        <v>0</v>
      </c>
      <c r="J1405" s="20">
        <v>0</v>
      </c>
      <c r="K1405">
        <v>0</v>
      </c>
      <c r="L1405">
        <v>0</v>
      </c>
      <c r="M1405">
        <v>0</v>
      </c>
      <c r="N1405" s="23">
        <v>0</v>
      </c>
    </row>
    <row r="1406" spans="1:14" x14ac:dyDescent="0.25">
      <c r="A1406" s="17">
        <v>4</v>
      </c>
      <c r="B1406" s="17">
        <v>472</v>
      </c>
      <c r="C1406" s="17" t="s">
        <v>58</v>
      </c>
      <c r="D1406" s="18" t="s">
        <v>51</v>
      </c>
      <c r="E1406" s="18" t="s">
        <v>42</v>
      </c>
      <c r="F1406" s="18" t="s">
        <v>44</v>
      </c>
      <c r="G1406" s="19">
        <v>0.125</v>
      </c>
      <c r="H1406" s="20">
        <v>0</v>
      </c>
      <c r="I1406" s="20">
        <v>0</v>
      </c>
      <c r="J1406" s="20">
        <v>0</v>
      </c>
      <c r="K1406">
        <v>0</v>
      </c>
      <c r="L1406">
        <v>0</v>
      </c>
      <c r="M1406">
        <v>0</v>
      </c>
      <c r="N1406" s="23">
        <v>0</v>
      </c>
    </row>
    <row r="1407" spans="1:14" x14ac:dyDescent="0.25">
      <c r="A1407" s="17">
        <v>4</v>
      </c>
      <c r="B1407" s="17">
        <v>472</v>
      </c>
      <c r="C1407" s="17" t="s">
        <v>58</v>
      </c>
      <c r="D1407" s="18" t="s">
        <v>51</v>
      </c>
      <c r="E1407" s="18" t="s">
        <v>42</v>
      </c>
      <c r="F1407" s="18" t="s">
        <v>44</v>
      </c>
      <c r="G1407" s="19">
        <v>0.14583333333333334</v>
      </c>
      <c r="H1407" s="20">
        <v>0</v>
      </c>
      <c r="I1407" s="20">
        <v>0</v>
      </c>
      <c r="J1407" s="20">
        <v>0</v>
      </c>
      <c r="K1407">
        <v>0</v>
      </c>
      <c r="L1407">
        <v>0</v>
      </c>
      <c r="M1407">
        <v>0</v>
      </c>
      <c r="N1407" s="23">
        <v>0</v>
      </c>
    </row>
    <row r="1408" spans="1:14" x14ac:dyDescent="0.25">
      <c r="A1408" s="17">
        <v>4</v>
      </c>
      <c r="B1408" s="17">
        <v>472</v>
      </c>
      <c r="C1408" s="17" t="s">
        <v>58</v>
      </c>
      <c r="D1408" s="18" t="s">
        <v>51</v>
      </c>
      <c r="E1408" s="18" t="s">
        <v>42</v>
      </c>
      <c r="F1408" s="18" t="s">
        <v>44</v>
      </c>
      <c r="G1408" s="19">
        <v>0.16666666666666666</v>
      </c>
      <c r="H1408" s="20">
        <v>0</v>
      </c>
      <c r="I1408" s="20">
        <v>0</v>
      </c>
      <c r="J1408" s="20">
        <v>0</v>
      </c>
      <c r="K1408">
        <v>0</v>
      </c>
      <c r="L1408">
        <v>0</v>
      </c>
      <c r="M1408">
        <v>0</v>
      </c>
      <c r="N1408" s="23">
        <v>0</v>
      </c>
    </row>
    <row r="1409" spans="1:14" x14ac:dyDescent="0.25">
      <c r="A1409" s="17">
        <v>4</v>
      </c>
      <c r="B1409" s="17">
        <v>472</v>
      </c>
      <c r="C1409" s="17" t="s">
        <v>58</v>
      </c>
      <c r="D1409" s="18" t="s">
        <v>51</v>
      </c>
      <c r="E1409" s="18" t="s">
        <v>42</v>
      </c>
      <c r="F1409" s="18" t="s">
        <v>44</v>
      </c>
      <c r="G1409" s="19">
        <v>0.1875</v>
      </c>
      <c r="H1409" s="20">
        <v>0</v>
      </c>
      <c r="I1409" s="20">
        <v>0</v>
      </c>
      <c r="J1409" s="20">
        <v>0</v>
      </c>
      <c r="K1409">
        <v>0</v>
      </c>
      <c r="L1409">
        <v>0</v>
      </c>
      <c r="M1409">
        <v>0</v>
      </c>
      <c r="N1409" s="23">
        <v>0</v>
      </c>
    </row>
    <row r="1410" spans="1:14" x14ac:dyDescent="0.25">
      <c r="A1410" s="17">
        <v>4</v>
      </c>
      <c r="B1410" s="17">
        <v>472</v>
      </c>
      <c r="C1410" s="17" t="s">
        <v>58</v>
      </c>
      <c r="D1410" s="18" t="s">
        <v>51</v>
      </c>
      <c r="E1410" s="18" t="s">
        <v>42</v>
      </c>
      <c r="F1410" s="18" t="s">
        <v>44</v>
      </c>
      <c r="G1410" s="19">
        <v>0.20833333333333334</v>
      </c>
      <c r="H1410" s="20">
        <v>0</v>
      </c>
      <c r="I1410" s="20">
        <v>0</v>
      </c>
      <c r="J1410" s="20">
        <v>0</v>
      </c>
      <c r="K1410">
        <v>0</v>
      </c>
      <c r="L1410">
        <v>0</v>
      </c>
      <c r="M1410">
        <v>0</v>
      </c>
      <c r="N1410" s="23">
        <v>0</v>
      </c>
    </row>
    <row r="1411" spans="1:14" x14ac:dyDescent="0.25">
      <c r="A1411" s="17">
        <v>4</v>
      </c>
      <c r="B1411" s="17">
        <v>472</v>
      </c>
      <c r="C1411" s="17" t="s">
        <v>58</v>
      </c>
      <c r="D1411" s="18" t="s">
        <v>51</v>
      </c>
      <c r="E1411" s="18" t="s">
        <v>42</v>
      </c>
      <c r="F1411" s="18" t="s">
        <v>45</v>
      </c>
      <c r="G1411" s="19">
        <v>0.22916666666666666</v>
      </c>
      <c r="H1411" s="20">
        <v>23.08</v>
      </c>
      <c r="I1411" s="21">
        <v>14.35</v>
      </c>
      <c r="J1411" s="21">
        <v>14.35</v>
      </c>
      <c r="K1411">
        <v>2</v>
      </c>
      <c r="L1411">
        <v>0.62</v>
      </c>
      <c r="M1411">
        <v>152</v>
      </c>
      <c r="N1411" s="23">
        <v>4</v>
      </c>
    </row>
    <row r="1412" spans="1:14" x14ac:dyDescent="0.25">
      <c r="A1412" s="17">
        <v>4</v>
      </c>
      <c r="B1412" s="17">
        <v>472</v>
      </c>
      <c r="C1412" s="17" t="s">
        <v>58</v>
      </c>
      <c r="D1412" s="18" t="s">
        <v>51</v>
      </c>
      <c r="E1412" s="18" t="s">
        <v>42</v>
      </c>
      <c r="F1412" s="18" t="s">
        <v>45</v>
      </c>
      <c r="G1412" s="19">
        <v>0.25</v>
      </c>
      <c r="H1412" s="20">
        <v>23.07</v>
      </c>
      <c r="I1412" s="21">
        <v>14.35</v>
      </c>
      <c r="J1412" s="21">
        <v>14.35</v>
      </c>
      <c r="K1412">
        <v>1</v>
      </c>
      <c r="L1412">
        <v>0.62</v>
      </c>
      <c r="M1412">
        <v>76</v>
      </c>
      <c r="N1412" s="23">
        <v>4</v>
      </c>
    </row>
    <row r="1413" spans="1:14" x14ac:dyDescent="0.25">
      <c r="A1413" s="17">
        <v>4</v>
      </c>
      <c r="B1413" s="17">
        <v>472</v>
      </c>
      <c r="C1413" s="17" t="s">
        <v>58</v>
      </c>
      <c r="D1413" s="18" t="s">
        <v>51</v>
      </c>
      <c r="E1413" s="18" t="s">
        <v>42</v>
      </c>
      <c r="F1413" s="18" t="s">
        <v>45</v>
      </c>
      <c r="G1413" s="19">
        <v>0.27083333333333331</v>
      </c>
      <c r="H1413" s="20">
        <v>23.06</v>
      </c>
      <c r="I1413" s="21">
        <v>14.35</v>
      </c>
      <c r="J1413" s="21">
        <v>14.35</v>
      </c>
      <c r="K1413">
        <v>2</v>
      </c>
      <c r="L1413">
        <v>0.62</v>
      </c>
      <c r="M1413">
        <v>152</v>
      </c>
      <c r="N1413" s="23">
        <v>4</v>
      </c>
    </row>
    <row r="1414" spans="1:14" x14ac:dyDescent="0.25">
      <c r="A1414" s="17">
        <v>4</v>
      </c>
      <c r="B1414" s="17">
        <v>472</v>
      </c>
      <c r="C1414" s="17" t="s">
        <v>58</v>
      </c>
      <c r="D1414" s="18" t="s">
        <v>51</v>
      </c>
      <c r="E1414" s="18" t="s">
        <v>42</v>
      </c>
      <c r="F1414" s="18" t="s">
        <v>45</v>
      </c>
      <c r="G1414" s="19">
        <v>0.29166666666666669</v>
      </c>
      <c r="H1414" s="20">
        <v>23.05</v>
      </c>
      <c r="I1414" s="21">
        <v>14.35</v>
      </c>
      <c r="J1414" s="21">
        <v>14.35</v>
      </c>
      <c r="K1414">
        <v>1</v>
      </c>
      <c r="L1414">
        <v>0.62</v>
      </c>
      <c r="M1414">
        <v>76</v>
      </c>
      <c r="N1414" s="23">
        <v>4</v>
      </c>
    </row>
    <row r="1415" spans="1:14" x14ac:dyDescent="0.25">
      <c r="A1415" s="17">
        <v>4</v>
      </c>
      <c r="B1415" s="17">
        <v>472</v>
      </c>
      <c r="C1415" s="17" t="s">
        <v>58</v>
      </c>
      <c r="D1415" s="18" t="s">
        <v>51</v>
      </c>
      <c r="E1415" s="18" t="s">
        <v>42</v>
      </c>
      <c r="F1415" s="18" t="s">
        <v>46</v>
      </c>
      <c r="G1415" s="19">
        <v>0.3125</v>
      </c>
      <c r="H1415" s="20">
        <v>23.04</v>
      </c>
      <c r="I1415" s="21">
        <v>13.41</v>
      </c>
      <c r="J1415" s="21">
        <v>13.41</v>
      </c>
      <c r="K1415">
        <v>2</v>
      </c>
      <c r="L1415">
        <v>0.57999999999999996</v>
      </c>
      <c r="M1415">
        <v>152</v>
      </c>
      <c r="N1415" s="23">
        <v>6</v>
      </c>
    </row>
    <row r="1416" spans="1:14" x14ac:dyDescent="0.25">
      <c r="A1416" s="17">
        <v>4</v>
      </c>
      <c r="B1416" s="17">
        <v>472</v>
      </c>
      <c r="C1416" s="17" t="s">
        <v>58</v>
      </c>
      <c r="D1416" s="18" t="s">
        <v>51</v>
      </c>
      <c r="E1416" s="18" t="s">
        <v>42</v>
      </c>
      <c r="F1416" s="18" t="s">
        <v>46</v>
      </c>
      <c r="G1416" s="19">
        <v>0.33333333333333331</v>
      </c>
      <c r="H1416" s="20">
        <v>23.02</v>
      </c>
      <c r="I1416" s="21">
        <v>13.41</v>
      </c>
      <c r="J1416" s="21">
        <v>13.41</v>
      </c>
      <c r="K1416">
        <v>2</v>
      </c>
      <c r="L1416">
        <v>0.57999999999999996</v>
      </c>
      <c r="M1416">
        <v>152</v>
      </c>
      <c r="N1416" s="23">
        <v>6</v>
      </c>
    </row>
    <row r="1417" spans="1:14" x14ac:dyDescent="0.25">
      <c r="A1417" s="17">
        <v>4</v>
      </c>
      <c r="B1417" s="17">
        <v>472</v>
      </c>
      <c r="C1417" s="17" t="s">
        <v>58</v>
      </c>
      <c r="D1417" s="18" t="s">
        <v>51</v>
      </c>
      <c r="E1417" s="18" t="s">
        <v>42</v>
      </c>
      <c r="F1417" s="18" t="s">
        <v>46</v>
      </c>
      <c r="G1417" s="19">
        <v>0.35416666666666669</v>
      </c>
      <c r="H1417" s="20">
        <v>22.95</v>
      </c>
      <c r="I1417" s="21">
        <v>13.41</v>
      </c>
      <c r="J1417" s="21">
        <v>13.41</v>
      </c>
      <c r="K1417">
        <v>2</v>
      </c>
      <c r="L1417">
        <v>0.57999999999999996</v>
      </c>
      <c r="M1417">
        <v>152</v>
      </c>
      <c r="N1417" s="23">
        <v>6</v>
      </c>
    </row>
    <row r="1418" spans="1:14" x14ac:dyDescent="0.25">
      <c r="A1418" s="17">
        <v>4</v>
      </c>
      <c r="B1418" s="17">
        <v>472</v>
      </c>
      <c r="C1418" s="17" t="s">
        <v>58</v>
      </c>
      <c r="D1418" s="18" t="s">
        <v>51</v>
      </c>
      <c r="E1418" s="18" t="s">
        <v>42</v>
      </c>
      <c r="F1418" s="18" t="s">
        <v>46</v>
      </c>
      <c r="G1418" s="19">
        <v>0.375</v>
      </c>
      <c r="H1418" s="20">
        <v>22.79</v>
      </c>
      <c r="I1418" s="21">
        <v>13.41</v>
      </c>
      <c r="J1418" s="21">
        <v>13.41</v>
      </c>
      <c r="K1418">
        <v>2</v>
      </c>
      <c r="L1418">
        <v>0.59</v>
      </c>
      <c r="M1418">
        <v>152</v>
      </c>
      <c r="N1418" s="23">
        <v>6</v>
      </c>
    </row>
    <row r="1419" spans="1:14" x14ac:dyDescent="0.25">
      <c r="A1419" s="17">
        <v>4</v>
      </c>
      <c r="B1419" s="17">
        <v>472</v>
      </c>
      <c r="C1419" s="17" t="s">
        <v>58</v>
      </c>
      <c r="D1419" s="18" t="s">
        <v>51</v>
      </c>
      <c r="E1419" s="18" t="s">
        <v>42</v>
      </c>
      <c r="F1419" s="18" t="s">
        <v>46</v>
      </c>
      <c r="G1419" s="19">
        <v>0.39583333333333331</v>
      </c>
      <c r="H1419" s="20">
        <v>22.53</v>
      </c>
      <c r="I1419" s="21">
        <v>13.41</v>
      </c>
      <c r="J1419" s="21">
        <v>13.41</v>
      </c>
      <c r="K1419">
        <v>2</v>
      </c>
      <c r="L1419">
        <v>0.6</v>
      </c>
      <c r="M1419">
        <v>152</v>
      </c>
      <c r="N1419" s="23">
        <v>6</v>
      </c>
    </row>
    <row r="1420" spans="1:14" x14ac:dyDescent="0.25">
      <c r="A1420" s="17">
        <v>4</v>
      </c>
      <c r="B1420" s="17">
        <v>472</v>
      </c>
      <c r="C1420" s="17" t="s">
        <v>58</v>
      </c>
      <c r="D1420" s="18" t="s">
        <v>51</v>
      </c>
      <c r="E1420" s="18" t="s">
        <v>42</v>
      </c>
      <c r="F1420" s="18" t="s">
        <v>46</v>
      </c>
      <c r="G1420" s="19">
        <v>0.41666666666666669</v>
      </c>
      <c r="H1420" s="20">
        <v>22.19</v>
      </c>
      <c r="I1420" s="21">
        <v>13.41</v>
      </c>
      <c r="J1420" s="21">
        <v>13.41</v>
      </c>
      <c r="K1420">
        <v>2</v>
      </c>
      <c r="L1420">
        <v>0.6</v>
      </c>
      <c r="M1420">
        <v>152</v>
      </c>
      <c r="N1420" s="23">
        <v>6</v>
      </c>
    </row>
    <row r="1421" spans="1:14" x14ac:dyDescent="0.25">
      <c r="A1421" s="17">
        <v>4</v>
      </c>
      <c r="B1421" s="17">
        <v>472</v>
      </c>
      <c r="C1421" s="17" t="s">
        <v>58</v>
      </c>
      <c r="D1421" s="18" t="s">
        <v>51</v>
      </c>
      <c r="E1421" s="18" t="s">
        <v>42</v>
      </c>
      <c r="F1421" s="18" t="s">
        <v>46</v>
      </c>
      <c r="G1421" s="19">
        <v>0.4375</v>
      </c>
      <c r="H1421" s="20">
        <v>21.79</v>
      </c>
      <c r="I1421" s="21">
        <v>13.41</v>
      </c>
      <c r="J1421" s="21">
        <v>13.41</v>
      </c>
      <c r="K1421">
        <v>2</v>
      </c>
      <c r="L1421">
        <v>0.62</v>
      </c>
      <c r="M1421">
        <v>152</v>
      </c>
      <c r="N1421" s="23">
        <v>6</v>
      </c>
    </row>
    <row r="1422" spans="1:14" x14ac:dyDescent="0.25">
      <c r="A1422" s="17">
        <v>4</v>
      </c>
      <c r="B1422" s="17">
        <v>472</v>
      </c>
      <c r="C1422" s="17" t="s">
        <v>58</v>
      </c>
      <c r="D1422" s="18" t="s">
        <v>51</v>
      </c>
      <c r="E1422" s="18" t="s">
        <v>42</v>
      </c>
      <c r="F1422" s="18" t="s">
        <v>46</v>
      </c>
      <c r="G1422" s="19">
        <v>0.45833333333333331</v>
      </c>
      <c r="H1422" s="20">
        <v>21.38</v>
      </c>
      <c r="I1422" s="21">
        <v>13.41</v>
      </c>
      <c r="J1422" s="21">
        <v>13.41</v>
      </c>
      <c r="K1422">
        <v>2</v>
      </c>
      <c r="L1422">
        <v>0.63</v>
      </c>
      <c r="M1422">
        <v>152</v>
      </c>
      <c r="N1422" s="23">
        <v>6</v>
      </c>
    </row>
    <row r="1423" spans="1:14" x14ac:dyDescent="0.25">
      <c r="A1423" s="17">
        <v>4</v>
      </c>
      <c r="B1423" s="17">
        <v>472</v>
      </c>
      <c r="C1423" s="17" t="s">
        <v>58</v>
      </c>
      <c r="D1423" s="18" t="s">
        <v>51</v>
      </c>
      <c r="E1423" s="18" t="s">
        <v>42</v>
      </c>
      <c r="F1423" s="18" t="s">
        <v>46</v>
      </c>
      <c r="G1423" s="19">
        <v>0.47916666666666669</v>
      </c>
      <c r="H1423" s="20">
        <v>20.99</v>
      </c>
      <c r="I1423" s="21">
        <v>13.41</v>
      </c>
      <c r="J1423" s="21">
        <v>13.41</v>
      </c>
      <c r="K1423">
        <v>2</v>
      </c>
      <c r="L1423">
        <v>0.64</v>
      </c>
      <c r="M1423">
        <v>152</v>
      </c>
      <c r="N1423" s="23">
        <v>6</v>
      </c>
    </row>
    <row r="1424" spans="1:14" x14ac:dyDescent="0.25">
      <c r="A1424" s="17">
        <v>4</v>
      </c>
      <c r="B1424" s="17">
        <v>472</v>
      </c>
      <c r="C1424" s="17" t="s">
        <v>58</v>
      </c>
      <c r="D1424" s="18" t="s">
        <v>51</v>
      </c>
      <c r="E1424" s="18" t="s">
        <v>42</v>
      </c>
      <c r="F1424" s="18" t="s">
        <v>46</v>
      </c>
      <c r="G1424" s="19">
        <v>0.5</v>
      </c>
      <c r="H1424" s="20">
        <v>20.67</v>
      </c>
      <c r="I1424" s="21">
        <v>13.41</v>
      </c>
      <c r="J1424" s="21">
        <v>13.41</v>
      </c>
      <c r="K1424">
        <v>2</v>
      </c>
      <c r="L1424">
        <v>0.65</v>
      </c>
      <c r="M1424">
        <v>152</v>
      </c>
      <c r="N1424" s="23">
        <v>6</v>
      </c>
    </row>
    <row r="1425" spans="1:14" x14ac:dyDescent="0.25">
      <c r="A1425" s="17">
        <v>4</v>
      </c>
      <c r="B1425" s="17">
        <v>472</v>
      </c>
      <c r="C1425" s="17" t="s">
        <v>58</v>
      </c>
      <c r="D1425" s="18" t="s">
        <v>51</v>
      </c>
      <c r="E1425" s="18" t="s">
        <v>42</v>
      </c>
      <c r="F1425" s="18" t="s">
        <v>46</v>
      </c>
      <c r="G1425" s="19">
        <v>0.52083333333333337</v>
      </c>
      <c r="H1425" s="20">
        <v>20.45</v>
      </c>
      <c r="I1425" s="21">
        <v>13.41</v>
      </c>
      <c r="J1425" s="21">
        <v>13.41</v>
      </c>
      <c r="K1425">
        <v>1</v>
      </c>
      <c r="L1425">
        <v>0.66</v>
      </c>
      <c r="M1425">
        <v>76</v>
      </c>
      <c r="N1425" s="23">
        <v>6</v>
      </c>
    </row>
    <row r="1426" spans="1:14" x14ac:dyDescent="0.25">
      <c r="A1426" s="17">
        <v>4</v>
      </c>
      <c r="B1426" s="17">
        <v>472</v>
      </c>
      <c r="C1426" s="17" t="s">
        <v>58</v>
      </c>
      <c r="D1426" s="18" t="s">
        <v>51</v>
      </c>
      <c r="E1426" s="18" t="s">
        <v>42</v>
      </c>
      <c r="F1426" s="18" t="s">
        <v>47</v>
      </c>
      <c r="G1426" s="19">
        <v>0.54166666666666663</v>
      </c>
      <c r="H1426" s="20">
        <v>20.37</v>
      </c>
      <c r="I1426" s="21">
        <v>13.41</v>
      </c>
      <c r="J1426" s="21">
        <v>13.41</v>
      </c>
      <c r="K1426">
        <v>3</v>
      </c>
      <c r="L1426">
        <v>0.66</v>
      </c>
      <c r="M1426">
        <v>228</v>
      </c>
      <c r="N1426" s="23">
        <v>6</v>
      </c>
    </row>
    <row r="1427" spans="1:14" x14ac:dyDescent="0.25">
      <c r="A1427" s="17">
        <v>4</v>
      </c>
      <c r="B1427" s="17">
        <v>472</v>
      </c>
      <c r="C1427" s="17" t="s">
        <v>58</v>
      </c>
      <c r="D1427" s="18" t="s">
        <v>51</v>
      </c>
      <c r="E1427" s="18" t="s">
        <v>42</v>
      </c>
      <c r="F1427" s="18" t="s">
        <v>47</v>
      </c>
      <c r="G1427" s="19">
        <v>0.5625</v>
      </c>
      <c r="H1427" s="20">
        <v>20.38</v>
      </c>
      <c r="I1427" s="21">
        <v>13.41</v>
      </c>
      <c r="J1427" s="21">
        <v>13.41</v>
      </c>
      <c r="K1427">
        <v>2</v>
      </c>
      <c r="L1427">
        <v>0.66</v>
      </c>
      <c r="M1427">
        <v>152</v>
      </c>
      <c r="N1427" s="23">
        <v>6</v>
      </c>
    </row>
    <row r="1428" spans="1:14" x14ac:dyDescent="0.25">
      <c r="A1428" s="17">
        <v>4</v>
      </c>
      <c r="B1428" s="17">
        <v>472</v>
      </c>
      <c r="C1428" s="17" t="s">
        <v>58</v>
      </c>
      <c r="D1428" s="18" t="s">
        <v>51</v>
      </c>
      <c r="E1428" s="18" t="s">
        <v>42</v>
      </c>
      <c r="F1428" s="18" t="s">
        <v>47</v>
      </c>
      <c r="G1428" s="19">
        <v>0.58333333333333337</v>
      </c>
      <c r="H1428" s="20">
        <v>20.440000000000001</v>
      </c>
      <c r="I1428" s="21">
        <v>13.41</v>
      </c>
      <c r="J1428" s="21">
        <v>13.41</v>
      </c>
      <c r="K1428">
        <v>2</v>
      </c>
      <c r="L1428">
        <v>0.66</v>
      </c>
      <c r="M1428">
        <v>152</v>
      </c>
      <c r="N1428" s="23">
        <v>6</v>
      </c>
    </row>
    <row r="1429" spans="1:14" x14ac:dyDescent="0.25">
      <c r="A1429" s="17">
        <v>4</v>
      </c>
      <c r="B1429" s="17">
        <v>472</v>
      </c>
      <c r="C1429" s="17" t="s">
        <v>58</v>
      </c>
      <c r="D1429" s="18" t="s">
        <v>51</v>
      </c>
      <c r="E1429" s="18" t="s">
        <v>42</v>
      </c>
      <c r="F1429" s="18" t="s">
        <v>47</v>
      </c>
      <c r="G1429" s="19">
        <v>0.60416666666666663</v>
      </c>
      <c r="H1429" s="20">
        <v>20.51</v>
      </c>
      <c r="I1429" s="21">
        <v>13.41</v>
      </c>
      <c r="J1429" s="21">
        <v>13.41</v>
      </c>
      <c r="K1429">
        <v>2</v>
      </c>
      <c r="L1429">
        <v>0.65</v>
      </c>
      <c r="M1429">
        <v>152</v>
      </c>
      <c r="N1429" s="23">
        <v>6</v>
      </c>
    </row>
    <row r="1430" spans="1:14" x14ac:dyDescent="0.25">
      <c r="A1430" s="17">
        <v>4</v>
      </c>
      <c r="B1430" s="17">
        <v>472</v>
      </c>
      <c r="C1430" s="17" t="s">
        <v>58</v>
      </c>
      <c r="D1430" s="18" t="s">
        <v>51</v>
      </c>
      <c r="E1430" s="18" t="s">
        <v>42</v>
      </c>
      <c r="F1430" s="18" t="s">
        <v>47</v>
      </c>
      <c r="G1430" s="19">
        <v>0.625</v>
      </c>
      <c r="H1430" s="20">
        <v>20.54</v>
      </c>
      <c r="I1430" s="21">
        <v>13.41</v>
      </c>
      <c r="J1430" s="21">
        <v>13.41</v>
      </c>
      <c r="K1430">
        <v>2</v>
      </c>
      <c r="L1430">
        <v>0.65</v>
      </c>
      <c r="M1430">
        <v>152</v>
      </c>
      <c r="N1430" s="23">
        <v>6</v>
      </c>
    </row>
    <row r="1431" spans="1:14" x14ac:dyDescent="0.25">
      <c r="A1431" s="17">
        <v>4</v>
      </c>
      <c r="B1431" s="17">
        <v>472</v>
      </c>
      <c r="C1431" s="17" t="s">
        <v>58</v>
      </c>
      <c r="D1431" s="18" t="s">
        <v>51</v>
      </c>
      <c r="E1431" s="18" t="s">
        <v>42</v>
      </c>
      <c r="F1431" s="18" t="s">
        <v>47</v>
      </c>
      <c r="G1431" s="19">
        <v>0.64583333333333337</v>
      </c>
      <c r="H1431" s="20">
        <v>20.56</v>
      </c>
      <c r="I1431" s="21">
        <v>13.41</v>
      </c>
      <c r="J1431" s="21">
        <v>13.41</v>
      </c>
      <c r="K1431">
        <v>2</v>
      </c>
      <c r="L1431">
        <v>0.65</v>
      </c>
      <c r="M1431">
        <v>152</v>
      </c>
      <c r="N1431" s="23">
        <v>6</v>
      </c>
    </row>
    <row r="1432" spans="1:14" x14ac:dyDescent="0.25">
      <c r="A1432" s="17">
        <v>4</v>
      </c>
      <c r="B1432" s="17">
        <v>472</v>
      </c>
      <c r="C1432" s="17" t="s">
        <v>58</v>
      </c>
      <c r="D1432" s="18" t="s">
        <v>51</v>
      </c>
      <c r="E1432" s="18" t="s">
        <v>42</v>
      </c>
      <c r="F1432" s="18" t="s">
        <v>47</v>
      </c>
      <c r="G1432" s="19">
        <v>0.66666666666666663</v>
      </c>
      <c r="H1432" s="20">
        <v>20.55</v>
      </c>
      <c r="I1432" s="21">
        <v>13.41</v>
      </c>
      <c r="J1432" s="21">
        <v>13.41</v>
      </c>
      <c r="K1432">
        <v>2</v>
      </c>
      <c r="L1432">
        <v>0.65</v>
      </c>
      <c r="M1432">
        <v>152</v>
      </c>
      <c r="N1432" s="23">
        <v>6</v>
      </c>
    </row>
    <row r="1433" spans="1:14" x14ac:dyDescent="0.25">
      <c r="A1433" s="17">
        <v>4</v>
      </c>
      <c r="B1433" s="17">
        <v>472</v>
      </c>
      <c r="C1433" s="17" t="s">
        <v>58</v>
      </c>
      <c r="D1433" s="18" t="s">
        <v>51</v>
      </c>
      <c r="E1433" s="18" t="s">
        <v>42</v>
      </c>
      <c r="F1433" s="18" t="s">
        <v>47</v>
      </c>
      <c r="G1433" s="19">
        <v>0.6875</v>
      </c>
      <c r="H1433" s="20">
        <v>20.54</v>
      </c>
      <c r="I1433" s="21">
        <v>13.41</v>
      </c>
      <c r="J1433" s="21">
        <v>13.41</v>
      </c>
      <c r="K1433">
        <v>2</v>
      </c>
      <c r="L1433">
        <v>0.65</v>
      </c>
      <c r="M1433">
        <v>152</v>
      </c>
      <c r="N1433" s="23">
        <v>6</v>
      </c>
    </row>
    <row r="1434" spans="1:14" x14ac:dyDescent="0.25">
      <c r="A1434" s="17">
        <v>4</v>
      </c>
      <c r="B1434" s="17">
        <v>472</v>
      </c>
      <c r="C1434" s="17" t="s">
        <v>58</v>
      </c>
      <c r="D1434" s="18" t="s">
        <v>51</v>
      </c>
      <c r="E1434" s="18" t="s">
        <v>42</v>
      </c>
      <c r="F1434" s="18" t="s">
        <v>47</v>
      </c>
      <c r="G1434" s="19">
        <v>0.70833333333333337</v>
      </c>
      <c r="H1434" s="20">
        <v>20.51</v>
      </c>
      <c r="I1434" s="21">
        <v>13.41</v>
      </c>
      <c r="J1434" s="21">
        <v>13.41</v>
      </c>
      <c r="K1434">
        <v>2</v>
      </c>
      <c r="L1434">
        <v>0.65</v>
      </c>
      <c r="M1434">
        <v>152</v>
      </c>
      <c r="N1434" s="23">
        <v>6</v>
      </c>
    </row>
    <row r="1435" spans="1:14" x14ac:dyDescent="0.25">
      <c r="A1435" s="17">
        <v>4</v>
      </c>
      <c r="B1435" s="17">
        <v>472</v>
      </c>
      <c r="C1435" s="17" t="s">
        <v>58</v>
      </c>
      <c r="D1435" s="18" t="s">
        <v>51</v>
      </c>
      <c r="E1435" s="18" t="s">
        <v>42</v>
      </c>
      <c r="F1435" s="18" t="s">
        <v>47</v>
      </c>
      <c r="G1435" s="19">
        <v>0.72916666666666663</v>
      </c>
      <c r="H1435" s="20">
        <v>20.46</v>
      </c>
      <c r="I1435" s="21">
        <v>13.41</v>
      </c>
      <c r="J1435" s="21">
        <v>13.41</v>
      </c>
      <c r="K1435">
        <v>2</v>
      </c>
      <c r="L1435">
        <v>0.66</v>
      </c>
      <c r="M1435">
        <v>152</v>
      </c>
      <c r="N1435" s="23">
        <v>6</v>
      </c>
    </row>
    <row r="1436" spans="1:14" x14ac:dyDescent="0.25">
      <c r="A1436" s="17">
        <v>4</v>
      </c>
      <c r="B1436" s="17">
        <v>472</v>
      </c>
      <c r="C1436" s="17" t="s">
        <v>58</v>
      </c>
      <c r="D1436" s="18" t="s">
        <v>51</v>
      </c>
      <c r="E1436" s="18" t="s">
        <v>42</v>
      </c>
      <c r="F1436" s="18" t="s">
        <v>48</v>
      </c>
      <c r="G1436" s="19">
        <v>0.75</v>
      </c>
      <c r="H1436" s="20">
        <v>20.41</v>
      </c>
      <c r="I1436" s="21">
        <v>13.41</v>
      </c>
      <c r="J1436" s="21">
        <v>13.41</v>
      </c>
      <c r="K1436">
        <v>2</v>
      </c>
      <c r="L1436">
        <v>0.66</v>
      </c>
      <c r="M1436">
        <v>152</v>
      </c>
      <c r="N1436" s="23">
        <v>6</v>
      </c>
    </row>
    <row r="1437" spans="1:14" x14ac:dyDescent="0.25">
      <c r="A1437" s="17">
        <v>4</v>
      </c>
      <c r="B1437" s="17">
        <v>472</v>
      </c>
      <c r="C1437" s="17" t="s">
        <v>58</v>
      </c>
      <c r="D1437" s="18" t="s">
        <v>51</v>
      </c>
      <c r="E1437" s="18" t="s">
        <v>42</v>
      </c>
      <c r="F1437" s="18" t="s">
        <v>48</v>
      </c>
      <c r="G1437" s="19">
        <v>0.77083333333333337</v>
      </c>
      <c r="H1437" s="20">
        <v>20.36</v>
      </c>
      <c r="I1437" s="21">
        <v>13.41</v>
      </c>
      <c r="J1437" s="21">
        <v>13.41</v>
      </c>
      <c r="K1437">
        <v>2</v>
      </c>
      <c r="L1437">
        <v>0.66</v>
      </c>
      <c r="M1437">
        <v>152</v>
      </c>
      <c r="N1437" s="23">
        <v>6</v>
      </c>
    </row>
    <row r="1438" spans="1:14" x14ac:dyDescent="0.25">
      <c r="A1438" s="17">
        <v>4</v>
      </c>
      <c r="B1438" s="17">
        <v>472</v>
      </c>
      <c r="C1438" s="17" t="s">
        <v>58</v>
      </c>
      <c r="D1438" s="18" t="s">
        <v>51</v>
      </c>
      <c r="E1438" s="18" t="s">
        <v>42</v>
      </c>
      <c r="F1438" s="18" t="s">
        <v>48</v>
      </c>
      <c r="G1438" s="19">
        <v>0.79166666666666663</v>
      </c>
      <c r="H1438" s="20">
        <v>20.34</v>
      </c>
      <c r="I1438" s="21">
        <v>13.41</v>
      </c>
      <c r="J1438" s="21">
        <v>13.41</v>
      </c>
      <c r="K1438">
        <v>2</v>
      </c>
      <c r="L1438">
        <v>0.66</v>
      </c>
      <c r="M1438">
        <v>152</v>
      </c>
      <c r="N1438" s="23">
        <v>6</v>
      </c>
    </row>
    <row r="1439" spans="1:14" x14ac:dyDescent="0.25">
      <c r="A1439" s="17">
        <v>4</v>
      </c>
      <c r="B1439" s="17">
        <v>472</v>
      </c>
      <c r="C1439" s="17" t="s">
        <v>58</v>
      </c>
      <c r="D1439" s="18" t="s">
        <v>51</v>
      </c>
      <c r="E1439" s="18" t="s">
        <v>42</v>
      </c>
      <c r="F1439" s="18" t="s">
        <v>48</v>
      </c>
      <c r="G1439" s="19">
        <v>0.8125</v>
      </c>
      <c r="H1439" s="20">
        <v>20.350000000000001</v>
      </c>
      <c r="I1439" s="21">
        <v>13.41</v>
      </c>
      <c r="J1439" s="21">
        <v>13.41</v>
      </c>
      <c r="K1439">
        <v>2</v>
      </c>
      <c r="L1439">
        <v>0.66</v>
      </c>
      <c r="M1439">
        <v>152</v>
      </c>
      <c r="N1439" s="23">
        <v>6</v>
      </c>
    </row>
    <row r="1440" spans="1:14" x14ac:dyDescent="0.25">
      <c r="A1440" s="17">
        <v>4</v>
      </c>
      <c r="B1440" s="17">
        <v>472</v>
      </c>
      <c r="C1440" s="17" t="s">
        <v>58</v>
      </c>
      <c r="D1440" s="18" t="s">
        <v>51</v>
      </c>
      <c r="E1440" s="18" t="s">
        <v>42</v>
      </c>
      <c r="F1440" s="18" t="s">
        <v>48</v>
      </c>
      <c r="G1440" s="19">
        <v>0.83333333333333337</v>
      </c>
      <c r="H1440" s="20">
        <v>20.45</v>
      </c>
      <c r="I1440" s="21">
        <v>13.41</v>
      </c>
      <c r="J1440" s="21">
        <v>13.41</v>
      </c>
      <c r="K1440">
        <v>2</v>
      </c>
      <c r="L1440">
        <v>0.66</v>
      </c>
      <c r="M1440">
        <v>152</v>
      </c>
      <c r="N1440" s="23">
        <v>6</v>
      </c>
    </row>
    <row r="1441" spans="1:14" x14ac:dyDescent="0.25">
      <c r="A1441" s="17">
        <v>4</v>
      </c>
      <c r="B1441" s="17">
        <v>472</v>
      </c>
      <c r="C1441" s="17" t="s">
        <v>58</v>
      </c>
      <c r="D1441" s="18" t="s">
        <v>51</v>
      </c>
      <c r="E1441" s="18" t="s">
        <v>42</v>
      </c>
      <c r="F1441" s="18" t="s">
        <v>48</v>
      </c>
      <c r="G1441" s="19">
        <v>0.85416666666666663</v>
      </c>
      <c r="H1441" s="20">
        <v>20.67</v>
      </c>
      <c r="I1441" s="21">
        <v>13.41</v>
      </c>
      <c r="J1441" s="21">
        <v>13.41</v>
      </c>
      <c r="K1441">
        <v>2</v>
      </c>
      <c r="L1441">
        <v>0.65</v>
      </c>
      <c r="M1441">
        <v>152</v>
      </c>
      <c r="N1441" s="23">
        <v>6</v>
      </c>
    </row>
    <row r="1442" spans="1:14" x14ac:dyDescent="0.25">
      <c r="A1442" s="17">
        <v>4</v>
      </c>
      <c r="B1442" s="17">
        <v>472</v>
      </c>
      <c r="C1442" s="17" t="s">
        <v>58</v>
      </c>
      <c r="D1442" s="18" t="s">
        <v>51</v>
      </c>
      <c r="E1442" s="18" t="s">
        <v>42</v>
      </c>
      <c r="F1442" s="18" t="s">
        <v>49</v>
      </c>
      <c r="G1442" s="19">
        <v>0.875</v>
      </c>
      <c r="H1442" s="20">
        <v>21.02</v>
      </c>
      <c r="I1442" s="21">
        <v>13.41</v>
      </c>
      <c r="J1442" s="21">
        <v>13.41</v>
      </c>
      <c r="K1442">
        <v>2</v>
      </c>
      <c r="L1442">
        <v>0.64</v>
      </c>
      <c r="M1442">
        <v>152</v>
      </c>
      <c r="N1442" s="23">
        <v>6</v>
      </c>
    </row>
    <row r="1443" spans="1:14" x14ac:dyDescent="0.25">
      <c r="A1443" s="17">
        <v>4</v>
      </c>
      <c r="B1443" s="17">
        <v>472</v>
      </c>
      <c r="C1443" s="17" t="s">
        <v>58</v>
      </c>
      <c r="D1443" s="18" t="s">
        <v>51</v>
      </c>
      <c r="E1443" s="18" t="s">
        <v>42</v>
      </c>
      <c r="F1443" s="18" t="s">
        <v>49</v>
      </c>
      <c r="G1443" s="19">
        <v>0.89583333333333337</v>
      </c>
      <c r="H1443" s="20">
        <v>21.46</v>
      </c>
      <c r="I1443" s="21">
        <v>13.41</v>
      </c>
      <c r="J1443" s="21">
        <v>13.41</v>
      </c>
      <c r="K1443">
        <v>2</v>
      </c>
      <c r="L1443">
        <v>0.62</v>
      </c>
      <c r="M1443">
        <v>152</v>
      </c>
      <c r="N1443" s="23">
        <v>6</v>
      </c>
    </row>
    <row r="1444" spans="1:14" x14ac:dyDescent="0.25">
      <c r="A1444" s="17">
        <v>4</v>
      </c>
      <c r="B1444" s="17">
        <v>472</v>
      </c>
      <c r="C1444" s="17" t="s">
        <v>58</v>
      </c>
      <c r="D1444" s="18" t="s">
        <v>51</v>
      </c>
      <c r="E1444" s="18" t="s">
        <v>42</v>
      </c>
      <c r="F1444" s="18" t="s">
        <v>49</v>
      </c>
      <c r="G1444" s="19">
        <v>0.91666666666666663</v>
      </c>
      <c r="H1444" s="20">
        <v>21.93</v>
      </c>
      <c r="I1444" s="21">
        <v>13.41</v>
      </c>
      <c r="J1444" s="21">
        <v>13.41</v>
      </c>
      <c r="K1444">
        <v>2</v>
      </c>
      <c r="L1444">
        <v>0.61</v>
      </c>
      <c r="M1444">
        <v>152</v>
      </c>
      <c r="N1444" s="23">
        <v>6</v>
      </c>
    </row>
    <row r="1445" spans="1:14" x14ac:dyDescent="0.25">
      <c r="A1445" s="17">
        <v>4</v>
      </c>
      <c r="B1445" s="17">
        <v>472</v>
      </c>
      <c r="C1445" s="17" t="s">
        <v>58</v>
      </c>
      <c r="D1445" s="18" t="s">
        <v>51</v>
      </c>
      <c r="E1445" s="18" t="s">
        <v>42</v>
      </c>
      <c r="F1445" s="18" t="s">
        <v>49</v>
      </c>
      <c r="G1445" s="19">
        <v>0.9375</v>
      </c>
      <c r="H1445" s="20">
        <v>22.39</v>
      </c>
      <c r="I1445" s="21">
        <v>13.41</v>
      </c>
      <c r="J1445" s="21">
        <v>13.41</v>
      </c>
      <c r="K1445">
        <v>2</v>
      </c>
      <c r="L1445">
        <v>0.6</v>
      </c>
      <c r="M1445">
        <v>152</v>
      </c>
      <c r="N1445" s="23">
        <v>6</v>
      </c>
    </row>
    <row r="1446" spans="1:14" x14ac:dyDescent="0.25">
      <c r="A1446" s="17">
        <v>4</v>
      </c>
      <c r="B1446" s="17">
        <v>472</v>
      </c>
      <c r="C1446" s="17" t="s">
        <v>58</v>
      </c>
      <c r="D1446" s="18" t="s">
        <v>51</v>
      </c>
      <c r="E1446" s="18" t="s">
        <v>42</v>
      </c>
      <c r="F1446" s="18" t="s">
        <v>50</v>
      </c>
      <c r="G1446" s="19">
        <v>0.95833333333333337</v>
      </c>
      <c r="H1446" s="20">
        <v>0</v>
      </c>
      <c r="I1446" s="20">
        <v>0</v>
      </c>
      <c r="J1446" s="20">
        <v>0</v>
      </c>
      <c r="K1446">
        <v>0</v>
      </c>
      <c r="L1446">
        <v>0</v>
      </c>
      <c r="M1446">
        <v>0</v>
      </c>
      <c r="N1446" s="23">
        <v>0</v>
      </c>
    </row>
    <row r="1447" spans="1:14" x14ac:dyDescent="0.25">
      <c r="A1447" s="17">
        <v>4</v>
      </c>
      <c r="B1447" s="17">
        <v>472</v>
      </c>
      <c r="C1447" s="17" t="s">
        <v>58</v>
      </c>
      <c r="D1447" s="18" t="s">
        <v>51</v>
      </c>
      <c r="E1447" s="18" t="s">
        <v>42</v>
      </c>
      <c r="F1447" s="18" t="s">
        <v>50</v>
      </c>
      <c r="G1447" s="19">
        <v>0.97916666666666663</v>
      </c>
      <c r="H1447" s="20">
        <v>0</v>
      </c>
      <c r="I1447" s="20">
        <v>0</v>
      </c>
      <c r="J1447" s="20">
        <v>0</v>
      </c>
      <c r="K1447">
        <v>0</v>
      </c>
      <c r="L1447">
        <v>0</v>
      </c>
      <c r="M1447">
        <v>0</v>
      </c>
      <c r="N1447" s="23">
        <v>0</v>
      </c>
    </row>
    <row r="1448" spans="1:14" x14ac:dyDescent="0.25">
      <c r="A1448" s="17">
        <v>4</v>
      </c>
      <c r="B1448" s="17">
        <v>478</v>
      </c>
      <c r="C1448" s="17" t="s">
        <v>59</v>
      </c>
      <c r="D1448" s="18" t="s">
        <v>18</v>
      </c>
      <c r="E1448" s="18" t="s">
        <v>19</v>
      </c>
      <c r="F1448" s="18" t="s">
        <v>20</v>
      </c>
      <c r="G1448" s="19">
        <v>0</v>
      </c>
      <c r="H1448" s="20">
        <v>0</v>
      </c>
      <c r="I1448" s="20">
        <v>0</v>
      </c>
      <c r="J1448" s="20">
        <v>0</v>
      </c>
      <c r="K1448">
        <v>0</v>
      </c>
      <c r="L1448">
        <v>0</v>
      </c>
      <c r="M1448">
        <v>0</v>
      </c>
      <c r="N1448">
        <v>0</v>
      </c>
    </row>
    <row r="1449" spans="1:14" x14ac:dyDescent="0.25">
      <c r="A1449" s="17">
        <v>4</v>
      </c>
      <c r="B1449" s="17">
        <v>478</v>
      </c>
      <c r="C1449" s="17" t="s">
        <v>59</v>
      </c>
      <c r="D1449" s="18" t="s">
        <v>18</v>
      </c>
      <c r="E1449" s="18" t="s">
        <v>19</v>
      </c>
      <c r="F1449" s="18" t="s">
        <v>20</v>
      </c>
      <c r="G1449" s="19">
        <v>2.0833333333333332E-2</v>
      </c>
      <c r="H1449" s="20">
        <v>0</v>
      </c>
      <c r="I1449" s="20">
        <v>0</v>
      </c>
      <c r="J1449" s="20">
        <v>0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 s="17">
        <v>4</v>
      </c>
      <c r="B1450" s="17">
        <v>478</v>
      </c>
      <c r="C1450" s="17" t="s">
        <v>59</v>
      </c>
      <c r="D1450" s="18" t="s">
        <v>18</v>
      </c>
      <c r="E1450" s="18" t="s">
        <v>19</v>
      </c>
      <c r="F1450" s="18" t="s">
        <v>21</v>
      </c>
      <c r="G1450" s="19">
        <v>4.1666666666666664E-2</v>
      </c>
      <c r="H1450" s="20">
        <v>0</v>
      </c>
      <c r="I1450" s="20">
        <v>0</v>
      </c>
      <c r="J1450" s="2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25">
      <c r="A1451" s="17">
        <v>4</v>
      </c>
      <c r="B1451" s="17">
        <v>478</v>
      </c>
      <c r="C1451" s="17" t="s">
        <v>59</v>
      </c>
      <c r="D1451" s="18" t="s">
        <v>18</v>
      </c>
      <c r="E1451" s="18" t="s">
        <v>19</v>
      </c>
      <c r="F1451" s="18" t="s">
        <v>21</v>
      </c>
      <c r="G1451" s="19">
        <v>6.25E-2</v>
      </c>
      <c r="H1451" s="20">
        <v>0</v>
      </c>
      <c r="I1451" s="20">
        <v>0</v>
      </c>
      <c r="J1451" s="20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25">
      <c r="A1452" s="17">
        <v>4</v>
      </c>
      <c r="B1452" s="17">
        <v>478</v>
      </c>
      <c r="C1452" s="17" t="s">
        <v>59</v>
      </c>
      <c r="D1452" s="18" t="s">
        <v>18</v>
      </c>
      <c r="E1452" s="18" t="s">
        <v>19</v>
      </c>
      <c r="F1452" s="18" t="s">
        <v>21</v>
      </c>
      <c r="G1452" s="19">
        <v>8.3333333333333329E-2</v>
      </c>
      <c r="H1452" s="20">
        <v>0</v>
      </c>
      <c r="I1452" s="20">
        <v>0</v>
      </c>
      <c r="J1452" s="20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 s="17">
        <v>4</v>
      </c>
      <c r="B1453" s="17">
        <v>478</v>
      </c>
      <c r="C1453" s="17" t="s">
        <v>59</v>
      </c>
      <c r="D1453" s="18" t="s">
        <v>18</v>
      </c>
      <c r="E1453" s="18" t="s">
        <v>19</v>
      </c>
      <c r="F1453" s="18" t="s">
        <v>21</v>
      </c>
      <c r="G1453" s="19">
        <v>0.10416666666666667</v>
      </c>
      <c r="H1453" s="20">
        <v>0</v>
      </c>
      <c r="I1453" s="20">
        <v>0</v>
      </c>
      <c r="J1453" s="20">
        <v>0</v>
      </c>
      <c r="K1453">
        <v>0</v>
      </c>
      <c r="L1453">
        <v>0</v>
      </c>
      <c r="M1453">
        <v>0</v>
      </c>
      <c r="N1453">
        <v>0</v>
      </c>
    </row>
    <row r="1454" spans="1:14" x14ac:dyDescent="0.25">
      <c r="A1454" s="17">
        <v>4</v>
      </c>
      <c r="B1454" s="17">
        <v>478</v>
      </c>
      <c r="C1454" s="17" t="s">
        <v>59</v>
      </c>
      <c r="D1454" s="18" t="s">
        <v>18</v>
      </c>
      <c r="E1454" s="18" t="s">
        <v>19</v>
      </c>
      <c r="F1454" s="18" t="s">
        <v>21</v>
      </c>
      <c r="G1454" s="19">
        <v>0.125</v>
      </c>
      <c r="H1454" s="20">
        <v>0</v>
      </c>
      <c r="I1454" s="20">
        <v>0</v>
      </c>
      <c r="J1454" s="20">
        <v>0</v>
      </c>
      <c r="K1454">
        <v>0</v>
      </c>
      <c r="L1454">
        <v>0</v>
      </c>
      <c r="M1454">
        <v>0</v>
      </c>
      <c r="N1454">
        <v>0</v>
      </c>
    </row>
    <row r="1455" spans="1:14" x14ac:dyDescent="0.25">
      <c r="A1455" s="17">
        <v>4</v>
      </c>
      <c r="B1455" s="17">
        <v>478</v>
      </c>
      <c r="C1455" s="17" t="s">
        <v>59</v>
      </c>
      <c r="D1455" s="18" t="s">
        <v>18</v>
      </c>
      <c r="E1455" s="18" t="s">
        <v>19</v>
      </c>
      <c r="F1455" s="18" t="s">
        <v>21</v>
      </c>
      <c r="G1455" s="19">
        <v>0.14583333333333334</v>
      </c>
      <c r="H1455" s="20">
        <v>0</v>
      </c>
      <c r="I1455" s="20">
        <v>0</v>
      </c>
      <c r="J1455" s="20">
        <v>0</v>
      </c>
      <c r="K1455">
        <v>0</v>
      </c>
      <c r="L1455">
        <v>0</v>
      </c>
      <c r="M1455">
        <v>0</v>
      </c>
      <c r="N1455">
        <v>0</v>
      </c>
    </row>
    <row r="1456" spans="1:14" x14ac:dyDescent="0.25">
      <c r="A1456" s="17">
        <v>4</v>
      </c>
      <c r="B1456" s="17">
        <v>478</v>
      </c>
      <c r="C1456" s="17" t="s">
        <v>59</v>
      </c>
      <c r="D1456" s="18" t="s">
        <v>18</v>
      </c>
      <c r="E1456" s="18" t="s">
        <v>19</v>
      </c>
      <c r="F1456" s="18" t="s">
        <v>21</v>
      </c>
      <c r="G1456" s="19">
        <v>0.16666666666666666</v>
      </c>
      <c r="H1456" s="20">
        <v>0</v>
      </c>
      <c r="I1456" s="20">
        <v>0</v>
      </c>
      <c r="J1456" s="20">
        <v>0</v>
      </c>
      <c r="K1456">
        <v>0</v>
      </c>
      <c r="L1456">
        <v>0</v>
      </c>
      <c r="M1456">
        <v>0</v>
      </c>
      <c r="N1456">
        <v>0</v>
      </c>
    </row>
    <row r="1457" spans="1:14" x14ac:dyDescent="0.25">
      <c r="A1457" s="17">
        <v>4</v>
      </c>
      <c r="B1457" s="17">
        <v>478</v>
      </c>
      <c r="C1457" s="17" t="s">
        <v>59</v>
      </c>
      <c r="D1457" s="18" t="s">
        <v>18</v>
      </c>
      <c r="E1457" s="18" t="s">
        <v>19</v>
      </c>
      <c r="F1457" s="18" t="s">
        <v>21</v>
      </c>
      <c r="G1457" s="19">
        <v>0.1875</v>
      </c>
      <c r="H1457" s="20">
        <v>0</v>
      </c>
      <c r="I1457" s="20">
        <v>0</v>
      </c>
      <c r="J1457" s="20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25">
      <c r="A1458" s="17">
        <v>4</v>
      </c>
      <c r="B1458" s="17">
        <v>478</v>
      </c>
      <c r="C1458" s="17" t="s">
        <v>59</v>
      </c>
      <c r="D1458" s="18" t="s">
        <v>18</v>
      </c>
      <c r="E1458" s="18" t="s">
        <v>19</v>
      </c>
      <c r="F1458" s="18" t="s">
        <v>21</v>
      </c>
      <c r="G1458" s="19">
        <v>0.20833333333333334</v>
      </c>
      <c r="H1458" s="20">
        <v>0</v>
      </c>
      <c r="I1458" s="20">
        <v>0</v>
      </c>
      <c r="J1458" s="20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25">
      <c r="A1459" s="17">
        <v>4</v>
      </c>
      <c r="B1459" s="17">
        <v>478</v>
      </c>
      <c r="C1459" s="17" t="s">
        <v>59</v>
      </c>
      <c r="D1459" s="18" t="s">
        <v>18</v>
      </c>
      <c r="E1459" s="18" t="s">
        <v>19</v>
      </c>
      <c r="F1459" s="18" t="s">
        <v>22</v>
      </c>
      <c r="G1459" s="19">
        <v>0.22916666666666666</v>
      </c>
      <c r="H1459" s="20">
        <v>17.64</v>
      </c>
      <c r="I1459" s="20">
        <v>18.03</v>
      </c>
      <c r="J1459" s="20">
        <v>18.03</v>
      </c>
      <c r="K1459">
        <v>3</v>
      </c>
      <c r="L1459">
        <v>1.02</v>
      </c>
      <c r="M1459">
        <v>228</v>
      </c>
      <c r="N1459">
        <v>11</v>
      </c>
    </row>
    <row r="1460" spans="1:14" x14ac:dyDescent="0.25">
      <c r="A1460" s="17">
        <v>4</v>
      </c>
      <c r="B1460" s="17">
        <v>478</v>
      </c>
      <c r="C1460" s="17" t="s">
        <v>59</v>
      </c>
      <c r="D1460" s="18" t="s">
        <v>18</v>
      </c>
      <c r="E1460" s="18" t="s">
        <v>19</v>
      </c>
      <c r="F1460" s="18" t="s">
        <v>22</v>
      </c>
      <c r="G1460" s="19">
        <v>0.25</v>
      </c>
      <c r="H1460" s="20">
        <v>16.57</v>
      </c>
      <c r="I1460" s="20">
        <v>17.09</v>
      </c>
      <c r="J1460" s="20">
        <v>17.09</v>
      </c>
      <c r="K1460">
        <v>2</v>
      </c>
      <c r="L1460">
        <v>1.03</v>
      </c>
      <c r="M1460">
        <v>152</v>
      </c>
      <c r="N1460">
        <v>11</v>
      </c>
    </row>
    <row r="1461" spans="1:14" x14ac:dyDescent="0.25">
      <c r="A1461" s="17">
        <v>4</v>
      </c>
      <c r="B1461" s="17">
        <v>478</v>
      </c>
      <c r="C1461" s="17" t="s">
        <v>59</v>
      </c>
      <c r="D1461" s="18" t="s">
        <v>18</v>
      </c>
      <c r="E1461" s="18" t="s">
        <v>19</v>
      </c>
      <c r="F1461" s="18" t="s">
        <v>23</v>
      </c>
      <c r="G1461" s="19">
        <v>0.27083333333333331</v>
      </c>
      <c r="H1461" s="20">
        <v>14.81</v>
      </c>
      <c r="I1461" s="20">
        <v>17.09</v>
      </c>
      <c r="J1461" s="20">
        <v>17.09</v>
      </c>
      <c r="K1461">
        <v>3</v>
      </c>
      <c r="L1461">
        <v>1.1499999999999999</v>
      </c>
      <c r="M1461">
        <v>228</v>
      </c>
      <c r="N1461">
        <v>14</v>
      </c>
    </row>
    <row r="1462" spans="1:14" x14ac:dyDescent="0.25">
      <c r="A1462" s="17">
        <v>4</v>
      </c>
      <c r="B1462" s="17">
        <v>478</v>
      </c>
      <c r="C1462" s="17" t="s">
        <v>59</v>
      </c>
      <c r="D1462" s="18" t="s">
        <v>18</v>
      </c>
      <c r="E1462" s="18" t="s">
        <v>19</v>
      </c>
      <c r="F1462" s="18" t="s">
        <v>23</v>
      </c>
      <c r="G1462" s="19">
        <v>0.29166666666666669</v>
      </c>
      <c r="H1462" s="20">
        <v>13.3</v>
      </c>
      <c r="I1462" s="20">
        <v>17.09</v>
      </c>
      <c r="J1462" s="20">
        <v>17.09</v>
      </c>
      <c r="K1462">
        <v>3</v>
      </c>
      <c r="L1462">
        <v>1.28</v>
      </c>
      <c r="M1462">
        <v>228</v>
      </c>
      <c r="N1462">
        <v>14</v>
      </c>
    </row>
    <row r="1463" spans="1:14" x14ac:dyDescent="0.25">
      <c r="A1463" s="17">
        <v>4</v>
      </c>
      <c r="B1463" s="17">
        <v>478</v>
      </c>
      <c r="C1463" s="17" t="s">
        <v>59</v>
      </c>
      <c r="D1463" s="18" t="s">
        <v>18</v>
      </c>
      <c r="E1463" s="18" t="s">
        <v>19</v>
      </c>
      <c r="F1463" s="18" t="s">
        <v>23</v>
      </c>
      <c r="G1463" s="19">
        <v>0.3125</v>
      </c>
      <c r="H1463" s="20">
        <v>13.34</v>
      </c>
      <c r="I1463" s="20">
        <v>17.09</v>
      </c>
      <c r="J1463" s="20">
        <v>17.09</v>
      </c>
      <c r="K1463">
        <v>2</v>
      </c>
      <c r="L1463">
        <v>1.28</v>
      </c>
      <c r="M1463">
        <v>152</v>
      </c>
      <c r="N1463">
        <v>14</v>
      </c>
    </row>
    <row r="1464" spans="1:14" x14ac:dyDescent="0.25">
      <c r="A1464" s="17">
        <v>4</v>
      </c>
      <c r="B1464" s="17">
        <v>478</v>
      </c>
      <c r="C1464" s="17" t="s">
        <v>59</v>
      </c>
      <c r="D1464" s="18" t="s">
        <v>18</v>
      </c>
      <c r="E1464" s="18" t="s">
        <v>19</v>
      </c>
      <c r="F1464" s="18" t="s">
        <v>24</v>
      </c>
      <c r="G1464" s="19">
        <v>0.33333333333333331</v>
      </c>
      <c r="H1464" s="20">
        <v>14.29</v>
      </c>
      <c r="I1464" s="20">
        <v>17.09</v>
      </c>
      <c r="J1464" s="20">
        <v>17.09</v>
      </c>
      <c r="K1464">
        <v>3</v>
      </c>
      <c r="L1464">
        <v>1.2</v>
      </c>
      <c r="M1464">
        <v>228</v>
      </c>
      <c r="N1464">
        <v>14</v>
      </c>
    </row>
    <row r="1465" spans="1:14" x14ac:dyDescent="0.25">
      <c r="A1465" s="17">
        <v>4</v>
      </c>
      <c r="B1465" s="17">
        <v>478</v>
      </c>
      <c r="C1465" s="17" t="s">
        <v>59</v>
      </c>
      <c r="D1465" s="18" t="s">
        <v>18</v>
      </c>
      <c r="E1465" s="18" t="s">
        <v>19</v>
      </c>
      <c r="F1465" s="18" t="s">
        <v>24</v>
      </c>
      <c r="G1465" s="19">
        <v>0.35416666666666669</v>
      </c>
      <c r="H1465" s="20">
        <v>15.2</v>
      </c>
      <c r="I1465" s="20">
        <v>17.09</v>
      </c>
      <c r="J1465" s="20">
        <v>17.09</v>
      </c>
      <c r="K1465">
        <v>3</v>
      </c>
      <c r="L1465">
        <v>1.1200000000000001</v>
      </c>
      <c r="M1465">
        <v>228</v>
      </c>
      <c r="N1465">
        <v>14</v>
      </c>
    </row>
    <row r="1466" spans="1:14" x14ac:dyDescent="0.25">
      <c r="A1466" s="17">
        <v>4</v>
      </c>
      <c r="B1466" s="17">
        <v>478</v>
      </c>
      <c r="C1466" s="17" t="s">
        <v>59</v>
      </c>
      <c r="D1466" s="18" t="s">
        <v>18</v>
      </c>
      <c r="E1466" s="18" t="s">
        <v>19</v>
      </c>
      <c r="F1466" s="18" t="s">
        <v>24</v>
      </c>
      <c r="G1466" s="19">
        <v>0.375</v>
      </c>
      <c r="H1466" s="20">
        <v>15.89</v>
      </c>
      <c r="I1466" s="20">
        <v>17.09</v>
      </c>
      <c r="J1466" s="20">
        <v>17.09</v>
      </c>
      <c r="K1466">
        <v>2</v>
      </c>
      <c r="L1466">
        <v>1.08</v>
      </c>
      <c r="M1466">
        <v>152</v>
      </c>
      <c r="N1466">
        <v>14</v>
      </c>
    </row>
    <row r="1467" spans="1:14" x14ac:dyDescent="0.25">
      <c r="A1467" s="17">
        <v>4</v>
      </c>
      <c r="B1467" s="17">
        <v>478</v>
      </c>
      <c r="C1467" s="17" t="s">
        <v>59</v>
      </c>
      <c r="D1467" s="18" t="s">
        <v>18</v>
      </c>
      <c r="E1467" s="18" t="s">
        <v>19</v>
      </c>
      <c r="F1467" s="18" t="s">
        <v>25</v>
      </c>
      <c r="G1467" s="19">
        <v>0.39583333333333331</v>
      </c>
      <c r="H1467" s="20">
        <v>16.23</v>
      </c>
      <c r="I1467" s="20">
        <v>17.09</v>
      </c>
      <c r="J1467" s="20">
        <v>17.09</v>
      </c>
      <c r="K1467">
        <v>3</v>
      </c>
      <c r="L1467">
        <v>1.05</v>
      </c>
      <c r="M1467">
        <v>228</v>
      </c>
      <c r="N1467">
        <v>13</v>
      </c>
    </row>
    <row r="1468" spans="1:14" x14ac:dyDescent="0.25">
      <c r="A1468" s="17">
        <v>4</v>
      </c>
      <c r="B1468" s="17">
        <v>478</v>
      </c>
      <c r="C1468" s="17" t="s">
        <v>59</v>
      </c>
      <c r="D1468" s="18" t="s">
        <v>18</v>
      </c>
      <c r="E1468" s="18" t="s">
        <v>19</v>
      </c>
      <c r="F1468" s="18" t="s">
        <v>25</v>
      </c>
      <c r="G1468" s="19">
        <v>0.41666666666666669</v>
      </c>
      <c r="H1468" s="20">
        <v>16.29</v>
      </c>
      <c r="I1468" s="20">
        <v>17.09</v>
      </c>
      <c r="J1468" s="20">
        <v>17.09</v>
      </c>
      <c r="K1468">
        <v>3</v>
      </c>
      <c r="L1468">
        <v>1.05</v>
      </c>
      <c r="M1468">
        <v>228</v>
      </c>
      <c r="N1468">
        <v>13</v>
      </c>
    </row>
    <row r="1469" spans="1:14" x14ac:dyDescent="0.25">
      <c r="A1469" s="17">
        <v>4</v>
      </c>
      <c r="B1469" s="17">
        <v>478</v>
      </c>
      <c r="C1469" s="17" t="s">
        <v>59</v>
      </c>
      <c r="D1469" s="18" t="s">
        <v>18</v>
      </c>
      <c r="E1469" s="18" t="s">
        <v>19</v>
      </c>
      <c r="F1469" s="18" t="s">
        <v>25</v>
      </c>
      <c r="G1469" s="19">
        <v>0.4375</v>
      </c>
      <c r="H1469" s="20">
        <v>16.170000000000002</v>
      </c>
      <c r="I1469" s="20">
        <v>17.09</v>
      </c>
      <c r="J1469" s="20">
        <v>17.09</v>
      </c>
      <c r="K1469">
        <v>2</v>
      </c>
      <c r="L1469">
        <v>1.06</v>
      </c>
      <c r="M1469">
        <v>152</v>
      </c>
      <c r="N1469">
        <v>13</v>
      </c>
    </row>
    <row r="1470" spans="1:14" x14ac:dyDescent="0.25">
      <c r="A1470" s="17">
        <v>4</v>
      </c>
      <c r="B1470" s="17">
        <v>478</v>
      </c>
      <c r="C1470" s="17" t="s">
        <v>59</v>
      </c>
      <c r="D1470" s="18" t="s">
        <v>18</v>
      </c>
      <c r="E1470" s="18" t="s">
        <v>19</v>
      </c>
      <c r="F1470" s="18" t="s">
        <v>25</v>
      </c>
      <c r="G1470" s="19">
        <v>0.45833333333333331</v>
      </c>
      <c r="H1470" s="20">
        <v>15.94</v>
      </c>
      <c r="I1470" s="20">
        <v>17.09</v>
      </c>
      <c r="J1470" s="20">
        <v>17.09</v>
      </c>
      <c r="K1470">
        <v>3</v>
      </c>
      <c r="L1470">
        <v>1.07</v>
      </c>
      <c r="M1470">
        <v>228</v>
      </c>
      <c r="N1470">
        <v>13</v>
      </c>
    </row>
    <row r="1471" spans="1:14" x14ac:dyDescent="0.25">
      <c r="A1471" s="17">
        <v>4</v>
      </c>
      <c r="B1471" s="17">
        <v>478</v>
      </c>
      <c r="C1471" s="17" t="s">
        <v>59</v>
      </c>
      <c r="D1471" s="18" t="s">
        <v>18</v>
      </c>
      <c r="E1471" s="18" t="s">
        <v>19</v>
      </c>
      <c r="F1471" s="18" t="s">
        <v>25</v>
      </c>
      <c r="G1471" s="19">
        <v>0.47916666666666669</v>
      </c>
      <c r="H1471" s="20">
        <v>15.61</v>
      </c>
      <c r="I1471" s="20">
        <v>17.09</v>
      </c>
      <c r="J1471" s="20">
        <v>17.09</v>
      </c>
      <c r="K1471">
        <v>3</v>
      </c>
      <c r="L1471">
        <v>1.0900000000000001</v>
      </c>
      <c r="M1471">
        <v>228</v>
      </c>
      <c r="N1471">
        <v>13</v>
      </c>
    </row>
    <row r="1472" spans="1:14" x14ac:dyDescent="0.25">
      <c r="A1472" s="17">
        <v>4</v>
      </c>
      <c r="B1472" s="17">
        <v>478</v>
      </c>
      <c r="C1472" s="17" t="s">
        <v>59</v>
      </c>
      <c r="D1472" s="18" t="s">
        <v>18</v>
      </c>
      <c r="E1472" s="18" t="s">
        <v>19</v>
      </c>
      <c r="F1472" s="18" t="s">
        <v>25</v>
      </c>
      <c r="G1472" s="19">
        <v>0.5</v>
      </c>
      <c r="H1472" s="20">
        <v>15.21</v>
      </c>
      <c r="I1472" s="20">
        <v>17.09</v>
      </c>
      <c r="J1472" s="20">
        <v>17.09</v>
      </c>
      <c r="K1472">
        <v>2</v>
      </c>
      <c r="L1472">
        <v>1.1200000000000001</v>
      </c>
      <c r="M1472">
        <v>152</v>
      </c>
      <c r="N1472">
        <v>13</v>
      </c>
    </row>
    <row r="1473" spans="1:14" x14ac:dyDescent="0.25">
      <c r="A1473" s="17">
        <v>4</v>
      </c>
      <c r="B1473" s="17">
        <v>478</v>
      </c>
      <c r="C1473" s="17" t="s">
        <v>59</v>
      </c>
      <c r="D1473" s="18" t="s">
        <v>18</v>
      </c>
      <c r="E1473" s="18" t="s">
        <v>19</v>
      </c>
      <c r="F1473" s="18" t="s">
        <v>26</v>
      </c>
      <c r="G1473" s="19">
        <v>0.52083333333333337</v>
      </c>
      <c r="H1473" s="20">
        <v>15.03</v>
      </c>
      <c r="I1473" s="20">
        <v>17.09</v>
      </c>
      <c r="J1473" s="20">
        <v>17.09</v>
      </c>
      <c r="K1473">
        <v>3</v>
      </c>
      <c r="L1473">
        <v>1.1399999999999999</v>
      </c>
      <c r="M1473">
        <v>228</v>
      </c>
      <c r="N1473">
        <v>14</v>
      </c>
    </row>
    <row r="1474" spans="1:14" x14ac:dyDescent="0.25">
      <c r="A1474" s="17">
        <v>4</v>
      </c>
      <c r="B1474" s="17">
        <v>478</v>
      </c>
      <c r="C1474" s="17" t="s">
        <v>59</v>
      </c>
      <c r="D1474" s="18" t="s">
        <v>18</v>
      </c>
      <c r="E1474" s="18" t="s">
        <v>19</v>
      </c>
      <c r="F1474" s="18" t="s">
        <v>26</v>
      </c>
      <c r="G1474" s="19">
        <v>0.54166666666666663</v>
      </c>
      <c r="H1474" s="20">
        <v>15.19</v>
      </c>
      <c r="I1474" s="20">
        <v>17.09</v>
      </c>
      <c r="J1474" s="20">
        <v>17.09</v>
      </c>
      <c r="K1474">
        <v>3</v>
      </c>
      <c r="L1474">
        <v>1.1299999999999999</v>
      </c>
      <c r="M1474">
        <v>228</v>
      </c>
      <c r="N1474">
        <v>14</v>
      </c>
    </row>
    <row r="1475" spans="1:14" x14ac:dyDescent="0.25">
      <c r="A1475" s="17">
        <v>4</v>
      </c>
      <c r="B1475" s="17">
        <v>478</v>
      </c>
      <c r="C1475" s="17" t="s">
        <v>59</v>
      </c>
      <c r="D1475" s="18" t="s">
        <v>18</v>
      </c>
      <c r="E1475" s="18" t="s">
        <v>19</v>
      </c>
      <c r="F1475" s="18" t="s">
        <v>26</v>
      </c>
      <c r="G1475" s="19">
        <v>0.5625</v>
      </c>
      <c r="H1475" s="20">
        <v>15.44</v>
      </c>
      <c r="I1475" s="20">
        <v>17.09</v>
      </c>
      <c r="J1475" s="20">
        <v>17.09</v>
      </c>
      <c r="K1475">
        <v>2</v>
      </c>
      <c r="L1475">
        <v>1.1100000000000001</v>
      </c>
      <c r="M1475">
        <v>152</v>
      </c>
      <c r="N1475">
        <v>14</v>
      </c>
    </row>
    <row r="1476" spans="1:14" x14ac:dyDescent="0.25">
      <c r="A1476" s="17">
        <v>4</v>
      </c>
      <c r="B1476" s="17">
        <v>478</v>
      </c>
      <c r="C1476" s="17" t="s">
        <v>59</v>
      </c>
      <c r="D1476" s="18" t="s">
        <v>18</v>
      </c>
      <c r="E1476" s="18" t="s">
        <v>19</v>
      </c>
      <c r="F1476" s="18" t="s">
        <v>27</v>
      </c>
      <c r="G1476" s="19">
        <v>0.58333333333333337</v>
      </c>
      <c r="H1476" s="20">
        <v>15.49</v>
      </c>
      <c r="I1476" s="20">
        <v>17.09</v>
      </c>
      <c r="J1476" s="20">
        <v>17.09</v>
      </c>
      <c r="K1476">
        <v>3</v>
      </c>
      <c r="L1476">
        <v>1.1000000000000001</v>
      </c>
      <c r="M1476">
        <v>228</v>
      </c>
      <c r="N1476">
        <v>14</v>
      </c>
    </row>
    <row r="1477" spans="1:14" x14ac:dyDescent="0.25">
      <c r="A1477" s="17">
        <v>4</v>
      </c>
      <c r="B1477" s="17">
        <v>478</v>
      </c>
      <c r="C1477" s="17" t="s">
        <v>59</v>
      </c>
      <c r="D1477" s="18" t="s">
        <v>18</v>
      </c>
      <c r="E1477" s="18" t="s">
        <v>19</v>
      </c>
      <c r="F1477" s="18" t="s">
        <v>27</v>
      </c>
      <c r="G1477" s="19">
        <v>0.60416666666666663</v>
      </c>
      <c r="H1477" s="20">
        <v>15.19</v>
      </c>
      <c r="I1477" s="20">
        <v>17.09</v>
      </c>
      <c r="J1477" s="20">
        <v>17.09</v>
      </c>
      <c r="K1477">
        <v>3</v>
      </c>
      <c r="L1477">
        <v>1.1299999999999999</v>
      </c>
      <c r="M1477">
        <v>228</v>
      </c>
      <c r="N1477">
        <v>14</v>
      </c>
    </row>
    <row r="1478" spans="1:14" x14ac:dyDescent="0.25">
      <c r="A1478" s="17">
        <v>4</v>
      </c>
      <c r="B1478" s="17">
        <v>478</v>
      </c>
      <c r="C1478" s="17" t="s">
        <v>59</v>
      </c>
      <c r="D1478" s="18" t="s">
        <v>18</v>
      </c>
      <c r="E1478" s="18" t="s">
        <v>19</v>
      </c>
      <c r="F1478" s="18" t="s">
        <v>27</v>
      </c>
      <c r="G1478" s="19">
        <v>0.625</v>
      </c>
      <c r="H1478" s="20">
        <v>14.73</v>
      </c>
      <c r="I1478" s="20">
        <v>17.09</v>
      </c>
      <c r="J1478" s="20">
        <v>17.09</v>
      </c>
      <c r="K1478">
        <v>2</v>
      </c>
      <c r="L1478">
        <v>1.1599999999999999</v>
      </c>
      <c r="M1478">
        <v>152</v>
      </c>
      <c r="N1478">
        <v>14</v>
      </c>
    </row>
    <row r="1479" spans="1:14" x14ac:dyDescent="0.25">
      <c r="A1479" s="17">
        <v>4</v>
      </c>
      <c r="B1479" s="17">
        <v>478</v>
      </c>
      <c r="C1479" s="17" t="s">
        <v>59</v>
      </c>
      <c r="D1479" s="18" t="s">
        <v>18</v>
      </c>
      <c r="E1479" s="18" t="s">
        <v>19</v>
      </c>
      <c r="F1479" s="18" t="s">
        <v>27</v>
      </c>
      <c r="G1479" s="19">
        <v>0.64583333333333337</v>
      </c>
      <c r="H1479" s="20">
        <v>14.47</v>
      </c>
      <c r="I1479" s="20">
        <v>17.09</v>
      </c>
      <c r="J1479" s="20">
        <v>17.09</v>
      </c>
      <c r="K1479">
        <v>3</v>
      </c>
      <c r="L1479">
        <v>1.18</v>
      </c>
      <c r="M1479">
        <v>228</v>
      </c>
      <c r="N1479">
        <v>14</v>
      </c>
    </row>
    <row r="1480" spans="1:14" x14ac:dyDescent="0.25">
      <c r="A1480" s="17">
        <v>4</v>
      </c>
      <c r="B1480" s="17">
        <v>478</v>
      </c>
      <c r="C1480" s="17" t="s">
        <v>59</v>
      </c>
      <c r="D1480" s="18" t="s">
        <v>18</v>
      </c>
      <c r="E1480" s="18" t="s">
        <v>19</v>
      </c>
      <c r="F1480" s="18" t="s">
        <v>27</v>
      </c>
      <c r="G1480" s="19">
        <v>0.66666666666666663</v>
      </c>
      <c r="H1480" s="20">
        <v>14.39</v>
      </c>
      <c r="I1480" s="20">
        <v>17.09</v>
      </c>
      <c r="J1480" s="20">
        <v>17.09</v>
      </c>
      <c r="K1480">
        <v>2</v>
      </c>
      <c r="L1480">
        <v>1.19</v>
      </c>
      <c r="M1480">
        <v>152</v>
      </c>
      <c r="N1480">
        <v>14</v>
      </c>
    </row>
    <row r="1481" spans="1:14" x14ac:dyDescent="0.25">
      <c r="A1481" s="17">
        <v>4</v>
      </c>
      <c r="B1481" s="17">
        <v>478</v>
      </c>
      <c r="C1481" s="17" t="s">
        <v>59</v>
      </c>
      <c r="D1481" s="18" t="s">
        <v>18</v>
      </c>
      <c r="E1481" s="18" t="s">
        <v>19</v>
      </c>
      <c r="F1481" s="18" t="s">
        <v>28</v>
      </c>
      <c r="G1481" s="19">
        <v>0.6875</v>
      </c>
      <c r="H1481" s="20">
        <v>14.43</v>
      </c>
      <c r="I1481" s="20">
        <v>17.09</v>
      </c>
      <c r="J1481" s="20">
        <v>17.09</v>
      </c>
      <c r="K1481">
        <v>3</v>
      </c>
      <c r="L1481">
        <v>1.18</v>
      </c>
      <c r="M1481">
        <v>228</v>
      </c>
      <c r="N1481">
        <v>14</v>
      </c>
    </row>
    <row r="1482" spans="1:14" x14ac:dyDescent="0.25">
      <c r="A1482" s="17">
        <v>4</v>
      </c>
      <c r="B1482" s="17">
        <v>478</v>
      </c>
      <c r="C1482" s="17" t="s">
        <v>59</v>
      </c>
      <c r="D1482" s="18" t="s">
        <v>18</v>
      </c>
      <c r="E1482" s="18" t="s">
        <v>19</v>
      </c>
      <c r="F1482" s="18" t="s">
        <v>28</v>
      </c>
      <c r="G1482" s="19">
        <v>0.70833333333333337</v>
      </c>
      <c r="H1482" s="20">
        <v>14.01</v>
      </c>
      <c r="I1482" s="20">
        <v>17.09</v>
      </c>
      <c r="J1482" s="20">
        <v>17.09</v>
      </c>
      <c r="K1482">
        <v>2</v>
      </c>
      <c r="L1482">
        <v>1.22</v>
      </c>
      <c r="M1482">
        <v>152</v>
      </c>
      <c r="N1482">
        <v>14</v>
      </c>
    </row>
    <row r="1483" spans="1:14" x14ac:dyDescent="0.25">
      <c r="A1483" s="17">
        <v>4</v>
      </c>
      <c r="B1483" s="17">
        <v>478</v>
      </c>
      <c r="C1483" s="17" t="s">
        <v>59</v>
      </c>
      <c r="D1483" s="18" t="s">
        <v>18</v>
      </c>
      <c r="E1483" s="18" t="s">
        <v>19</v>
      </c>
      <c r="F1483" s="18" t="s">
        <v>28</v>
      </c>
      <c r="G1483" s="19">
        <v>0.72916666666666663</v>
      </c>
      <c r="H1483" s="20">
        <v>13.77</v>
      </c>
      <c r="I1483" s="20">
        <v>17.09</v>
      </c>
      <c r="J1483" s="20">
        <v>17.09</v>
      </c>
      <c r="K1483">
        <v>3</v>
      </c>
      <c r="L1483">
        <v>1.24</v>
      </c>
      <c r="M1483">
        <v>228</v>
      </c>
      <c r="N1483">
        <v>14</v>
      </c>
    </row>
    <row r="1484" spans="1:14" x14ac:dyDescent="0.25">
      <c r="A1484" s="17">
        <v>4</v>
      </c>
      <c r="B1484" s="17">
        <v>478</v>
      </c>
      <c r="C1484" s="17" t="s">
        <v>59</v>
      </c>
      <c r="D1484" s="18" t="s">
        <v>18</v>
      </c>
      <c r="E1484" s="18" t="s">
        <v>19</v>
      </c>
      <c r="F1484" s="18" t="s">
        <v>28</v>
      </c>
      <c r="G1484" s="19">
        <v>0.75</v>
      </c>
      <c r="H1484" s="20">
        <v>14.12</v>
      </c>
      <c r="I1484" s="20">
        <v>17.09</v>
      </c>
      <c r="J1484" s="20">
        <v>17.09</v>
      </c>
      <c r="K1484">
        <v>2</v>
      </c>
      <c r="L1484">
        <v>1.21</v>
      </c>
      <c r="M1484">
        <v>152</v>
      </c>
      <c r="N1484">
        <v>14</v>
      </c>
    </row>
    <row r="1485" spans="1:14" x14ac:dyDescent="0.25">
      <c r="A1485" s="17">
        <v>4</v>
      </c>
      <c r="B1485" s="17">
        <v>478</v>
      </c>
      <c r="C1485" s="17" t="s">
        <v>59</v>
      </c>
      <c r="D1485" s="18" t="s">
        <v>18</v>
      </c>
      <c r="E1485" s="18" t="s">
        <v>19</v>
      </c>
      <c r="F1485" s="18" t="s">
        <v>29</v>
      </c>
      <c r="G1485" s="19">
        <v>0.77083333333333337</v>
      </c>
      <c r="H1485" s="20">
        <v>14.85</v>
      </c>
      <c r="I1485" s="20">
        <v>17.09</v>
      </c>
      <c r="J1485" s="20">
        <v>17.09</v>
      </c>
      <c r="K1485">
        <v>3</v>
      </c>
      <c r="L1485">
        <v>1.1499999999999999</v>
      </c>
      <c r="M1485">
        <v>228</v>
      </c>
      <c r="N1485">
        <v>16</v>
      </c>
    </row>
    <row r="1486" spans="1:14" x14ac:dyDescent="0.25">
      <c r="A1486" s="17">
        <v>4</v>
      </c>
      <c r="B1486" s="17">
        <v>478</v>
      </c>
      <c r="C1486" s="17" t="s">
        <v>59</v>
      </c>
      <c r="D1486" s="18" t="s">
        <v>18</v>
      </c>
      <c r="E1486" s="18" t="s">
        <v>19</v>
      </c>
      <c r="F1486" s="18" t="s">
        <v>29</v>
      </c>
      <c r="G1486" s="19">
        <v>0.79166666666666663</v>
      </c>
      <c r="H1486" s="20">
        <v>15.61</v>
      </c>
      <c r="I1486" s="20">
        <v>17.09</v>
      </c>
      <c r="J1486" s="20">
        <v>17.09</v>
      </c>
      <c r="K1486">
        <v>3</v>
      </c>
      <c r="L1486">
        <v>1.0900000000000001</v>
      </c>
      <c r="M1486">
        <v>228</v>
      </c>
      <c r="N1486">
        <v>16</v>
      </c>
    </row>
    <row r="1487" spans="1:14" x14ac:dyDescent="0.25">
      <c r="A1487" s="17">
        <v>4</v>
      </c>
      <c r="B1487" s="17">
        <v>478</v>
      </c>
      <c r="C1487" s="17" t="s">
        <v>59</v>
      </c>
      <c r="D1487" s="18" t="s">
        <v>18</v>
      </c>
      <c r="E1487" s="18" t="s">
        <v>19</v>
      </c>
      <c r="F1487" s="18" t="s">
        <v>29</v>
      </c>
      <c r="G1487" s="19">
        <v>0.8125</v>
      </c>
      <c r="H1487" s="20">
        <v>16.420000000000002</v>
      </c>
      <c r="I1487" s="20">
        <v>17.09</v>
      </c>
      <c r="J1487" s="20">
        <v>17.09</v>
      </c>
      <c r="K1487">
        <v>3</v>
      </c>
      <c r="L1487">
        <v>1.04</v>
      </c>
      <c r="M1487">
        <v>228</v>
      </c>
      <c r="N1487">
        <v>16</v>
      </c>
    </row>
    <row r="1488" spans="1:14" x14ac:dyDescent="0.25">
      <c r="A1488" s="17">
        <v>4</v>
      </c>
      <c r="B1488" s="17">
        <v>478</v>
      </c>
      <c r="C1488" s="17" t="s">
        <v>59</v>
      </c>
      <c r="D1488" s="18" t="s">
        <v>18</v>
      </c>
      <c r="E1488" s="18" t="s">
        <v>19</v>
      </c>
      <c r="F1488" s="18" t="s">
        <v>29</v>
      </c>
      <c r="G1488" s="19">
        <v>0.83333333333333337</v>
      </c>
      <c r="H1488" s="20">
        <v>17.14</v>
      </c>
      <c r="I1488" s="20">
        <v>17.09</v>
      </c>
      <c r="J1488" s="20">
        <v>17.09</v>
      </c>
      <c r="K1488">
        <v>2</v>
      </c>
      <c r="L1488">
        <v>1</v>
      </c>
      <c r="M1488">
        <v>152</v>
      </c>
      <c r="N1488">
        <v>16</v>
      </c>
    </row>
    <row r="1489" spans="1:14" x14ac:dyDescent="0.25">
      <c r="A1489" s="17">
        <v>4</v>
      </c>
      <c r="B1489" s="17">
        <v>478</v>
      </c>
      <c r="C1489" s="17" t="s">
        <v>59</v>
      </c>
      <c r="D1489" s="18" t="s">
        <v>18</v>
      </c>
      <c r="E1489" s="18" t="s">
        <v>19</v>
      </c>
      <c r="F1489" s="18" t="s">
        <v>30</v>
      </c>
      <c r="G1489" s="19">
        <v>0.85416666666666663</v>
      </c>
      <c r="H1489" s="20">
        <v>17.78</v>
      </c>
      <c r="I1489" s="20">
        <v>17.09</v>
      </c>
      <c r="J1489" s="20">
        <v>17.09</v>
      </c>
      <c r="K1489">
        <v>3</v>
      </c>
      <c r="L1489">
        <v>0.96</v>
      </c>
      <c r="M1489">
        <v>228</v>
      </c>
      <c r="N1489">
        <v>14</v>
      </c>
    </row>
    <row r="1490" spans="1:14" x14ac:dyDescent="0.25">
      <c r="A1490" s="17">
        <v>4</v>
      </c>
      <c r="B1490" s="17">
        <v>478</v>
      </c>
      <c r="C1490" s="17" t="s">
        <v>59</v>
      </c>
      <c r="D1490" s="18" t="s">
        <v>18</v>
      </c>
      <c r="E1490" s="18" t="s">
        <v>19</v>
      </c>
      <c r="F1490" s="18" t="s">
        <v>30</v>
      </c>
      <c r="G1490" s="19">
        <v>0.875</v>
      </c>
      <c r="H1490" s="20">
        <v>18.510000000000002</v>
      </c>
      <c r="I1490" s="20">
        <v>17.09</v>
      </c>
      <c r="J1490" s="20">
        <v>17.09</v>
      </c>
      <c r="K1490">
        <v>2</v>
      </c>
      <c r="L1490">
        <v>0.92</v>
      </c>
      <c r="M1490">
        <v>152</v>
      </c>
      <c r="N1490">
        <v>14</v>
      </c>
    </row>
    <row r="1491" spans="1:14" x14ac:dyDescent="0.25">
      <c r="A1491" s="17">
        <v>4</v>
      </c>
      <c r="B1491" s="17">
        <v>478</v>
      </c>
      <c r="C1491" s="17" t="s">
        <v>59</v>
      </c>
      <c r="D1491" s="18" t="s">
        <v>18</v>
      </c>
      <c r="E1491" s="18" t="s">
        <v>19</v>
      </c>
      <c r="F1491" s="18" t="s">
        <v>30</v>
      </c>
      <c r="G1491" s="19">
        <v>0.89583333333333337</v>
      </c>
      <c r="H1491" s="20">
        <v>19.440000000000001</v>
      </c>
      <c r="I1491" s="20">
        <v>17.09</v>
      </c>
      <c r="J1491" s="20">
        <v>17.09</v>
      </c>
      <c r="K1491">
        <v>3</v>
      </c>
      <c r="L1491">
        <v>0.88</v>
      </c>
      <c r="M1491">
        <v>228</v>
      </c>
      <c r="N1491">
        <v>14</v>
      </c>
    </row>
    <row r="1492" spans="1:14" x14ac:dyDescent="0.25">
      <c r="A1492" s="17">
        <v>4</v>
      </c>
      <c r="B1492" s="17">
        <v>478</v>
      </c>
      <c r="C1492" s="17" t="s">
        <v>59</v>
      </c>
      <c r="D1492" s="18" t="s">
        <v>18</v>
      </c>
      <c r="E1492" s="18" t="s">
        <v>19</v>
      </c>
      <c r="F1492" s="18" t="s">
        <v>30</v>
      </c>
      <c r="G1492" s="19">
        <v>0.91666666666666663</v>
      </c>
      <c r="H1492" s="20">
        <v>20.69</v>
      </c>
      <c r="I1492" s="20">
        <v>17.09</v>
      </c>
      <c r="J1492" s="20">
        <v>17.09</v>
      </c>
      <c r="K1492">
        <v>2</v>
      </c>
      <c r="L1492">
        <v>0.83</v>
      </c>
      <c r="M1492">
        <v>152</v>
      </c>
      <c r="N1492">
        <v>14</v>
      </c>
    </row>
    <row r="1493" spans="1:14" x14ac:dyDescent="0.25">
      <c r="A1493" s="17">
        <v>4</v>
      </c>
      <c r="B1493" s="17">
        <v>478</v>
      </c>
      <c r="C1493" s="17" t="s">
        <v>59</v>
      </c>
      <c r="D1493" s="18" t="s">
        <v>18</v>
      </c>
      <c r="E1493" s="18" t="s">
        <v>19</v>
      </c>
      <c r="F1493" s="18" t="s">
        <v>30</v>
      </c>
      <c r="G1493" s="19">
        <v>0.9375</v>
      </c>
      <c r="H1493" s="20">
        <v>22.09</v>
      </c>
      <c r="I1493" s="20">
        <v>17.09</v>
      </c>
      <c r="J1493" s="20">
        <v>17.09</v>
      </c>
      <c r="K1493">
        <v>2</v>
      </c>
      <c r="L1493">
        <v>0.77</v>
      </c>
      <c r="M1493">
        <v>152</v>
      </c>
      <c r="N1493">
        <v>14</v>
      </c>
    </row>
    <row r="1494" spans="1:14" x14ac:dyDescent="0.25">
      <c r="A1494" s="17">
        <v>4</v>
      </c>
      <c r="B1494" s="17">
        <v>478</v>
      </c>
      <c r="C1494" s="17" t="s">
        <v>59</v>
      </c>
      <c r="D1494" s="18" t="s">
        <v>18</v>
      </c>
      <c r="E1494" s="18" t="s">
        <v>19</v>
      </c>
      <c r="F1494" s="18" t="s">
        <v>31</v>
      </c>
      <c r="G1494" s="19">
        <v>0.95833333333333337</v>
      </c>
      <c r="H1494" s="20">
        <v>23.38</v>
      </c>
      <c r="I1494" s="20">
        <v>18.03</v>
      </c>
      <c r="J1494" s="20">
        <v>18.03</v>
      </c>
      <c r="K1494">
        <v>1</v>
      </c>
      <c r="L1494">
        <v>0.77</v>
      </c>
      <c r="M1494">
        <v>76</v>
      </c>
      <c r="N1494">
        <v>10</v>
      </c>
    </row>
    <row r="1495" spans="1:14" x14ac:dyDescent="0.25">
      <c r="A1495" s="17">
        <v>4</v>
      </c>
      <c r="B1495" s="17">
        <v>478</v>
      </c>
      <c r="C1495" s="17" t="s">
        <v>59</v>
      </c>
      <c r="D1495" s="18" t="s">
        <v>18</v>
      </c>
      <c r="E1495" s="18" t="s">
        <v>19</v>
      </c>
      <c r="F1495" s="18" t="s">
        <v>31</v>
      </c>
      <c r="G1495" s="19">
        <v>0.97916666666666663</v>
      </c>
      <c r="H1495" s="20">
        <v>24.25</v>
      </c>
      <c r="I1495" s="20">
        <v>18.03</v>
      </c>
      <c r="J1495" s="20">
        <v>18.03</v>
      </c>
      <c r="K1495">
        <v>1</v>
      </c>
      <c r="L1495">
        <v>0.74</v>
      </c>
      <c r="M1495">
        <v>76</v>
      </c>
      <c r="N1495">
        <v>10</v>
      </c>
    </row>
    <row r="1496" spans="1:14" x14ac:dyDescent="0.25">
      <c r="A1496" s="17">
        <v>4</v>
      </c>
      <c r="B1496" s="17">
        <v>478</v>
      </c>
      <c r="C1496" s="17" t="s">
        <v>59</v>
      </c>
      <c r="D1496" s="18" t="s">
        <v>18</v>
      </c>
      <c r="E1496" s="18" t="s">
        <v>32</v>
      </c>
      <c r="F1496" s="18" t="s">
        <v>33</v>
      </c>
      <c r="G1496" s="19">
        <v>0</v>
      </c>
      <c r="H1496" s="20">
        <v>0</v>
      </c>
      <c r="I1496" s="20">
        <v>0</v>
      </c>
      <c r="J1496" s="20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 s="17">
        <v>4</v>
      </c>
      <c r="B1497" s="17">
        <v>478</v>
      </c>
      <c r="C1497" s="17" t="s">
        <v>59</v>
      </c>
      <c r="D1497" s="18" t="s">
        <v>18</v>
      </c>
      <c r="E1497" s="18" t="s">
        <v>32</v>
      </c>
      <c r="F1497" s="18" t="s">
        <v>33</v>
      </c>
      <c r="G1497" s="19">
        <v>2.0833333333333332E-2</v>
      </c>
      <c r="H1497" s="20">
        <v>0</v>
      </c>
      <c r="I1497" s="20">
        <v>0</v>
      </c>
      <c r="J1497" s="20">
        <v>0</v>
      </c>
      <c r="K1497">
        <v>0</v>
      </c>
      <c r="L1497">
        <v>0</v>
      </c>
      <c r="M1497">
        <v>0</v>
      </c>
      <c r="N1497">
        <v>0</v>
      </c>
    </row>
    <row r="1498" spans="1:14" x14ac:dyDescent="0.25">
      <c r="A1498" s="17">
        <v>4</v>
      </c>
      <c r="B1498" s="17">
        <v>478</v>
      </c>
      <c r="C1498" s="17" t="s">
        <v>59</v>
      </c>
      <c r="D1498" s="18" t="s">
        <v>18</v>
      </c>
      <c r="E1498" s="18" t="s">
        <v>32</v>
      </c>
      <c r="F1498" s="18" t="s">
        <v>34</v>
      </c>
      <c r="G1498" s="19">
        <v>4.1666666666666664E-2</v>
      </c>
      <c r="H1498" s="20">
        <v>0</v>
      </c>
      <c r="I1498" s="20">
        <v>0</v>
      </c>
      <c r="J1498" s="20">
        <v>0</v>
      </c>
      <c r="K1498">
        <v>0</v>
      </c>
      <c r="L1498">
        <v>0</v>
      </c>
      <c r="M1498">
        <v>0</v>
      </c>
      <c r="N1498">
        <v>0</v>
      </c>
    </row>
    <row r="1499" spans="1:14" x14ac:dyDescent="0.25">
      <c r="A1499" s="17">
        <v>4</v>
      </c>
      <c r="B1499" s="17">
        <v>478</v>
      </c>
      <c r="C1499" s="17" t="s">
        <v>59</v>
      </c>
      <c r="D1499" s="18" t="s">
        <v>18</v>
      </c>
      <c r="E1499" s="18" t="s">
        <v>32</v>
      </c>
      <c r="F1499" s="18" t="s">
        <v>34</v>
      </c>
      <c r="G1499" s="19">
        <v>6.25E-2</v>
      </c>
      <c r="H1499" s="20">
        <v>0</v>
      </c>
      <c r="I1499" s="20">
        <v>0</v>
      </c>
      <c r="J1499" s="20">
        <v>0</v>
      </c>
      <c r="K1499">
        <v>0</v>
      </c>
      <c r="L1499">
        <v>0</v>
      </c>
      <c r="M1499">
        <v>0</v>
      </c>
      <c r="N1499">
        <v>0</v>
      </c>
    </row>
    <row r="1500" spans="1:14" x14ac:dyDescent="0.25">
      <c r="A1500" s="17">
        <v>4</v>
      </c>
      <c r="B1500" s="17">
        <v>478</v>
      </c>
      <c r="C1500" s="17" t="s">
        <v>59</v>
      </c>
      <c r="D1500" s="18" t="s">
        <v>18</v>
      </c>
      <c r="E1500" s="18" t="s">
        <v>32</v>
      </c>
      <c r="F1500" s="18" t="s">
        <v>34</v>
      </c>
      <c r="G1500" s="19">
        <v>8.3333333333333329E-2</v>
      </c>
      <c r="H1500" s="20">
        <v>0</v>
      </c>
      <c r="I1500" s="20">
        <v>0</v>
      </c>
      <c r="J1500" s="20">
        <v>0</v>
      </c>
      <c r="K1500">
        <v>0</v>
      </c>
      <c r="L1500">
        <v>0</v>
      </c>
      <c r="M1500">
        <v>0</v>
      </c>
      <c r="N1500">
        <v>0</v>
      </c>
    </row>
    <row r="1501" spans="1:14" x14ac:dyDescent="0.25">
      <c r="A1501" s="17">
        <v>4</v>
      </c>
      <c r="B1501" s="17">
        <v>478</v>
      </c>
      <c r="C1501" s="17" t="s">
        <v>59</v>
      </c>
      <c r="D1501" s="18" t="s">
        <v>18</v>
      </c>
      <c r="E1501" s="18" t="s">
        <v>32</v>
      </c>
      <c r="F1501" s="18" t="s">
        <v>34</v>
      </c>
      <c r="G1501" s="19">
        <v>0.10416666666666667</v>
      </c>
      <c r="H1501" s="20">
        <v>0</v>
      </c>
      <c r="I1501" s="20">
        <v>0</v>
      </c>
      <c r="J1501" s="20">
        <v>0</v>
      </c>
      <c r="K1501">
        <v>0</v>
      </c>
      <c r="L1501">
        <v>0</v>
      </c>
      <c r="M1501">
        <v>0</v>
      </c>
      <c r="N1501">
        <v>0</v>
      </c>
    </row>
    <row r="1502" spans="1:14" x14ac:dyDescent="0.25">
      <c r="A1502" s="17">
        <v>4</v>
      </c>
      <c r="B1502" s="17">
        <v>478</v>
      </c>
      <c r="C1502" s="17" t="s">
        <v>59</v>
      </c>
      <c r="D1502" s="18" t="s">
        <v>18</v>
      </c>
      <c r="E1502" s="18" t="s">
        <v>32</v>
      </c>
      <c r="F1502" s="18" t="s">
        <v>34</v>
      </c>
      <c r="G1502" s="19">
        <v>0.125</v>
      </c>
      <c r="H1502" s="20">
        <v>0</v>
      </c>
      <c r="I1502" s="20">
        <v>0</v>
      </c>
      <c r="J1502" s="20">
        <v>0</v>
      </c>
      <c r="K1502">
        <v>0</v>
      </c>
      <c r="L1502">
        <v>0</v>
      </c>
      <c r="M1502">
        <v>0</v>
      </c>
      <c r="N1502">
        <v>0</v>
      </c>
    </row>
    <row r="1503" spans="1:14" x14ac:dyDescent="0.25">
      <c r="A1503" s="17">
        <v>4</v>
      </c>
      <c r="B1503" s="17">
        <v>478</v>
      </c>
      <c r="C1503" s="17" t="s">
        <v>59</v>
      </c>
      <c r="D1503" s="18" t="s">
        <v>18</v>
      </c>
      <c r="E1503" s="18" t="s">
        <v>32</v>
      </c>
      <c r="F1503" s="18" t="s">
        <v>34</v>
      </c>
      <c r="G1503" s="19">
        <v>0.14583333333333334</v>
      </c>
      <c r="H1503" s="20">
        <v>0</v>
      </c>
      <c r="I1503" s="20">
        <v>0</v>
      </c>
      <c r="J1503" s="20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25">
      <c r="A1504" s="17">
        <v>4</v>
      </c>
      <c r="B1504" s="17">
        <v>478</v>
      </c>
      <c r="C1504" s="17" t="s">
        <v>59</v>
      </c>
      <c r="D1504" s="18" t="s">
        <v>18</v>
      </c>
      <c r="E1504" s="18" t="s">
        <v>32</v>
      </c>
      <c r="F1504" s="18" t="s">
        <v>34</v>
      </c>
      <c r="G1504" s="19">
        <v>0.16666666666666666</v>
      </c>
      <c r="H1504" s="20">
        <v>0</v>
      </c>
      <c r="I1504" s="20">
        <v>0</v>
      </c>
      <c r="J1504" s="20">
        <v>0</v>
      </c>
      <c r="K1504">
        <v>0</v>
      </c>
      <c r="L1504">
        <v>0</v>
      </c>
      <c r="M1504">
        <v>0</v>
      </c>
      <c r="N1504">
        <v>0</v>
      </c>
    </row>
    <row r="1505" spans="1:14" x14ac:dyDescent="0.25">
      <c r="A1505" s="17">
        <v>4</v>
      </c>
      <c r="B1505" s="17">
        <v>478</v>
      </c>
      <c r="C1505" s="17" t="s">
        <v>59</v>
      </c>
      <c r="D1505" s="18" t="s">
        <v>18</v>
      </c>
      <c r="E1505" s="18" t="s">
        <v>32</v>
      </c>
      <c r="F1505" s="18" t="s">
        <v>34</v>
      </c>
      <c r="G1505" s="19">
        <v>0.1875</v>
      </c>
      <c r="H1505" s="20">
        <v>0</v>
      </c>
      <c r="I1505" s="20">
        <v>0</v>
      </c>
      <c r="J1505" s="20">
        <v>0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 s="17">
        <v>4</v>
      </c>
      <c r="B1506" s="17">
        <v>478</v>
      </c>
      <c r="C1506" s="17" t="s">
        <v>59</v>
      </c>
      <c r="D1506" s="18" t="s">
        <v>18</v>
      </c>
      <c r="E1506" s="18" t="s">
        <v>32</v>
      </c>
      <c r="F1506" s="18" t="s">
        <v>34</v>
      </c>
      <c r="G1506" s="19">
        <v>0.20833333333333334</v>
      </c>
      <c r="H1506" s="20">
        <v>0</v>
      </c>
      <c r="I1506" s="20">
        <v>0</v>
      </c>
      <c r="J1506" s="20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 s="17">
        <v>4</v>
      </c>
      <c r="B1507" s="17">
        <v>478</v>
      </c>
      <c r="C1507" s="17" t="s">
        <v>59</v>
      </c>
      <c r="D1507" s="18" t="s">
        <v>18</v>
      </c>
      <c r="E1507" s="18" t="s">
        <v>32</v>
      </c>
      <c r="F1507" s="18" t="s">
        <v>35</v>
      </c>
      <c r="G1507" s="19">
        <v>0.22916666666666666</v>
      </c>
      <c r="H1507" s="20">
        <v>21.07</v>
      </c>
      <c r="I1507" s="20">
        <v>18.03</v>
      </c>
      <c r="J1507" s="20">
        <v>18.03</v>
      </c>
      <c r="K1507">
        <v>2</v>
      </c>
      <c r="L1507">
        <v>0.86</v>
      </c>
      <c r="M1507">
        <v>152</v>
      </c>
      <c r="N1507">
        <v>7</v>
      </c>
    </row>
    <row r="1508" spans="1:14" x14ac:dyDescent="0.25">
      <c r="A1508" s="17">
        <v>4</v>
      </c>
      <c r="B1508" s="17">
        <v>478</v>
      </c>
      <c r="C1508" s="17" t="s">
        <v>59</v>
      </c>
      <c r="D1508" s="18" t="s">
        <v>18</v>
      </c>
      <c r="E1508" s="18" t="s">
        <v>32</v>
      </c>
      <c r="F1508" s="18" t="s">
        <v>35</v>
      </c>
      <c r="G1508" s="19">
        <v>0.25</v>
      </c>
      <c r="H1508" s="20">
        <v>20.7</v>
      </c>
      <c r="I1508" s="20">
        <v>18.03</v>
      </c>
      <c r="J1508" s="20">
        <v>18.03</v>
      </c>
      <c r="K1508">
        <v>1</v>
      </c>
      <c r="L1508">
        <v>0.87</v>
      </c>
      <c r="M1508">
        <v>76</v>
      </c>
      <c r="N1508">
        <v>7</v>
      </c>
    </row>
    <row r="1509" spans="1:14" x14ac:dyDescent="0.25">
      <c r="A1509" s="17">
        <v>4</v>
      </c>
      <c r="B1509" s="17">
        <v>478</v>
      </c>
      <c r="C1509" s="17" t="s">
        <v>59</v>
      </c>
      <c r="D1509" s="18" t="s">
        <v>18</v>
      </c>
      <c r="E1509" s="18" t="s">
        <v>32</v>
      </c>
      <c r="F1509" s="18" t="s">
        <v>36</v>
      </c>
      <c r="G1509" s="19">
        <v>0.27083333333333331</v>
      </c>
      <c r="H1509" s="20">
        <v>20.29</v>
      </c>
      <c r="I1509" s="20">
        <v>17.09</v>
      </c>
      <c r="J1509" s="20">
        <v>17.09</v>
      </c>
      <c r="K1509">
        <v>3</v>
      </c>
      <c r="L1509">
        <v>0.84</v>
      </c>
      <c r="M1509">
        <v>228</v>
      </c>
      <c r="N1509">
        <v>10</v>
      </c>
    </row>
    <row r="1510" spans="1:14" x14ac:dyDescent="0.25">
      <c r="A1510" s="17">
        <v>4</v>
      </c>
      <c r="B1510" s="17">
        <v>478</v>
      </c>
      <c r="C1510" s="17" t="s">
        <v>59</v>
      </c>
      <c r="D1510" s="18" t="s">
        <v>18</v>
      </c>
      <c r="E1510" s="18" t="s">
        <v>32</v>
      </c>
      <c r="F1510" s="18" t="s">
        <v>36</v>
      </c>
      <c r="G1510" s="19">
        <v>0.29166666666666669</v>
      </c>
      <c r="H1510" s="20">
        <v>19.829999999999998</v>
      </c>
      <c r="I1510" s="20">
        <v>17.09</v>
      </c>
      <c r="J1510" s="20">
        <v>17.09</v>
      </c>
      <c r="K1510">
        <v>3</v>
      </c>
      <c r="L1510">
        <v>0.86</v>
      </c>
      <c r="M1510">
        <v>228</v>
      </c>
      <c r="N1510">
        <v>10</v>
      </c>
    </row>
    <row r="1511" spans="1:14" x14ac:dyDescent="0.25">
      <c r="A1511" s="17">
        <v>4</v>
      </c>
      <c r="B1511" s="17">
        <v>478</v>
      </c>
      <c r="C1511" s="17" t="s">
        <v>59</v>
      </c>
      <c r="D1511" s="18" t="s">
        <v>18</v>
      </c>
      <c r="E1511" s="18" t="s">
        <v>32</v>
      </c>
      <c r="F1511" s="18" t="s">
        <v>36</v>
      </c>
      <c r="G1511" s="19">
        <v>0.3125</v>
      </c>
      <c r="H1511" s="20">
        <v>19.329999999999998</v>
      </c>
      <c r="I1511" s="20">
        <v>17.09</v>
      </c>
      <c r="J1511" s="20">
        <v>17.09</v>
      </c>
      <c r="K1511">
        <v>2</v>
      </c>
      <c r="L1511">
        <v>0.88</v>
      </c>
      <c r="M1511">
        <v>152</v>
      </c>
      <c r="N1511">
        <v>10</v>
      </c>
    </row>
    <row r="1512" spans="1:14" x14ac:dyDescent="0.25">
      <c r="A1512" s="17">
        <v>4</v>
      </c>
      <c r="B1512" s="17">
        <v>478</v>
      </c>
      <c r="C1512" s="17" t="s">
        <v>59</v>
      </c>
      <c r="D1512" s="18" t="s">
        <v>18</v>
      </c>
      <c r="E1512" s="18" t="s">
        <v>32</v>
      </c>
      <c r="F1512" s="18" t="s">
        <v>36</v>
      </c>
      <c r="G1512" s="19">
        <v>0.33333333333333331</v>
      </c>
      <c r="H1512" s="20">
        <v>18.79</v>
      </c>
      <c r="I1512" s="20">
        <v>17.09</v>
      </c>
      <c r="J1512" s="20">
        <v>17.09</v>
      </c>
      <c r="K1512">
        <v>3</v>
      </c>
      <c r="L1512">
        <v>0.91</v>
      </c>
      <c r="M1512">
        <v>228</v>
      </c>
      <c r="N1512">
        <v>10</v>
      </c>
    </row>
    <row r="1513" spans="1:14" x14ac:dyDescent="0.25">
      <c r="A1513" s="17">
        <v>4</v>
      </c>
      <c r="B1513" s="17">
        <v>478</v>
      </c>
      <c r="C1513" s="17" t="s">
        <v>59</v>
      </c>
      <c r="D1513" s="18" t="s">
        <v>18</v>
      </c>
      <c r="E1513" s="18" t="s">
        <v>32</v>
      </c>
      <c r="F1513" s="18" t="s">
        <v>36</v>
      </c>
      <c r="G1513" s="19">
        <v>0.35416666666666669</v>
      </c>
      <c r="H1513" s="20">
        <v>18.23</v>
      </c>
      <c r="I1513" s="20">
        <v>17.09</v>
      </c>
      <c r="J1513" s="20">
        <v>17.09</v>
      </c>
      <c r="K1513">
        <v>2</v>
      </c>
      <c r="L1513">
        <v>0.94</v>
      </c>
      <c r="M1513">
        <v>152</v>
      </c>
      <c r="N1513">
        <v>10</v>
      </c>
    </row>
    <row r="1514" spans="1:14" x14ac:dyDescent="0.25">
      <c r="A1514" s="17">
        <v>4</v>
      </c>
      <c r="B1514" s="17">
        <v>478</v>
      </c>
      <c r="C1514" s="17" t="s">
        <v>59</v>
      </c>
      <c r="D1514" s="18" t="s">
        <v>18</v>
      </c>
      <c r="E1514" s="18" t="s">
        <v>32</v>
      </c>
      <c r="F1514" s="18" t="s">
        <v>37</v>
      </c>
      <c r="G1514" s="19">
        <v>0.375</v>
      </c>
      <c r="H1514" s="20">
        <v>17.68</v>
      </c>
      <c r="I1514" s="20">
        <v>17.09</v>
      </c>
      <c r="J1514" s="20">
        <v>17.09</v>
      </c>
      <c r="K1514">
        <v>3</v>
      </c>
      <c r="L1514">
        <v>0.97</v>
      </c>
      <c r="M1514">
        <v>228</v>
      </c>
      <c r="N1514">
        <v>12</v>
      </c>
    </row>
    <row r="1515" spans="1:14" x14ac:dyDescent="0.25">
      <c r="A1515" s="17">
        <v>4</v>
      </c>
      <c r="B1515" s="17">
        <v>478</v>
      </c>
      <c r="C1515" s="17" t="s">
        <v>59</v>
      </c>
      <c r="D1515" s="18" t="s">
        <v>18</v>
      </c>
      <c r="E1515" s="18" t="s">
        <v>32</v>
      </c>
      <c r="F1515" s="18" t="s">
        <v>37</v>
      </c>
      <c r="G1515" s="19">
        <v>0.39583333333333331</v>
      </c>
      <c r="H1515" s="20">
        <v>17.16</v>
      </c>
      <c r="I1515" s="20">
        <v>17.09</v>
      </c>
      <c r="J1515" s="20">
        <v>17.09</v>
      </c>
      <c r="K1515">
        <v>2</v>
      </c>
      <c r="L1515">
        <v>1</v>
      </c>
      <c r="M1515">
        <v>152</v>
      </c>
      <c r="N1515">
        <v>12</v>
      </c>
    </row>
    <row r="1516" spans="1:14" x14ac:dyDescent="0.25">
      <c r="A1516" s="17">
        <v>4</v>
      </c>
      <c r="B1516" s="17">
        <v>478</v>
      </c>
      <c r="C1516" s="17" t="s">
        <v>59</v>
      </c>
      <c r="D1516" s="18" t="s">
        <v>18</v>
      </c>
      <c r="E1516" s="18" t="s">
        <v>32</v>
      </c>
      <c r="F1516" s="18" t="s">
        <v>37</v>
      </c>
      <c r="G1516" s="19">
        <v>0.41666666666666669</v>
      </c>
      <c r="H1516" s="20">
        <v>16.690000000000001</v>
      </c>
      <c r="I1516" s="20">
        <v>17.09</v>
      </c>
      <c r="J1516" s="20">
        <v>17.09</v>
      </c>
      <c r="K1516">
        <v>3</v>
      </c>
      <c r="L1516">
        <v>1.02</v>
      </c>
      <c r="M1516">
        <v>228</v>
      </c>
      <c r="N1516">
        <v>12</v>
      </c>
    </row>
    <row r="1517" spans="1:14" x14ac:dyDescent="0.25">
      <c r="A1517" s="17">
        <v>4</v>
      </c>
      <c r="B1517" s="17">
        <v>478</v>
      </c>
      <c r="C1517" s="17" t="s">
        <v>59</v>
      </c>
      <c r="D1517" s="18" t="s">
        <v>18</v>
      </c>
      <c r="E1517" s="18" t="s">
        <v>32</v>
      </c>
      <c r="F1517" s="18" t="s">
        <v>37</v>
      </c>
      <c r="G1517" s="19">
        <v>0.4375</v>
      </c>
      <c r="H1517" s="20">
        <v>16.27</v>
      </c>
      <c r="I1517" s="20">
        <v>17.09</v>
      </c>
      <c r="J1517" s="20">
        <v>17.09</v>
      </c>
      <c r="K1517">
        <v>2</v>
      </c>
      <c r="L1517">
        <v>1.05</v>
      </c>
      <c r="M1517">
        <v>152</v>
      </c>
      <c r="N1517">
        <v>12</v>
      </c>
    </row>
    <row r="1518" spans="1:14" x14ac:dyDescent="0.25">
      <c r="A1518" s="17">
        <v>4</v>
      </c>
      <c r="B1518" s="17">
        <v>478</v>
      </c>
      <c r="C1518" s="17" t="s">
        <v>59</v>
      </c>
      <c r="D1518" s="18" t="s">
        <v>18</v>
      </c>
      <c r="E1518" s="18" t="s">
        <v>32</v>
      </c>
      <c r="F1518" s="18" t="s">
        <v>37</v>
      </c>
      <c r="G1518" s="19">
        <v>0.45833333333333331</v>
      </c>
      <c r="H1518" s="20">
        <v>15.92</v>
      </c>
      <c r="I1518" s="20">
        <v>17.09</v>
      </c>
      <c r="J1518" s="20">
        <v>17.09</v>
      </c>
      <c r="K1518">
        <v>3</v>
      </c>
      <c r="L1518">
        <v>1.07</v>
      </c>
      <c r="M1518">
        <v>228</v>
      </c>
      <c r="N1518">
        <v>12</v>
      </c>
    </row>
    <row r="1519" spans="1:14" x14ac:dyDescent="0.25">
      <c r="A1519" s="17">
        <v>4</v>
      </c>
      <c r="B1519" s="17">
        <v>478</v>
      </c>
      <c r="C1519" s="17" t="s">
        <v>59</v>
      </c>
      <c r="D1519" s="18" t="s">
        <v>18</v>
      </c>
      <c r="E1519" s="18" t="s">
        <v>32</v>
      </c>
      <c r="F1519" s="18" t="s">
        <v>37</v>
      </c>
      <c r="G1519" s="19">
        <v>0.47916666666666669</v>
      </c>
      <c r="H1519" s="20">
        <v>15.67</v>
      </c>
      <c r="I1519" s="20">
        <v>17.09</v>
      </c>
      <c r="J1519" s="20">
        <v>17.09</v>
      </c>
      <c r="K1519">
        <v>2</v>
      </c>
      <c r="L1519">
        <v>1.0900000000000001</v>
      </c>
      <c r="M1519">
        <v>152</v>
      </c>
      <c r="N1519">
        <v>12</v>
      </c>
    </row>
    <row r="1520" spans="1:14" x14ac:dyDescent="0.25">
      <c r="A1520" s="17">
        <v>4</v>
      </c>
      <c r="B1520" s="17">
        <v>478</v>
      </c>
      <c r="C1520" s="17" t="s">
        <v>59</v>
      </c>
      <c r="D1520" s="18" t="s">
        <v>18</v>
      </c>
      <c r="E1520" s="18" t="s">
        <v>32</v>
      </c>
      <c r="F1520" s="18" t="s">
        <v>38</v>
      </c>
      <c r="G1520" s="19">
        <v>0.5</v>
      </c>
      <c r="H1520" s="20">
        <v>15.54</v>
      </c>
      <c r="I1520" s="20">
        <v>17.09</v>
      </c>
      <c r="J1520" s="20">
        <v>17.09</v>
      </c>
      <c r="K1520">
        <v>3</v>
      </c>
      <c r="L1520">
        <v>1.1000000000000001</v>
      </c>
      <c r="M1520">
        <v>228</v>
      </c>
      <c r="N1520">
        <v>12</v>
      </c>
    </row>
    <row r="1521" spans="1:14" x14ac:dyDescent="0.25">
      <c r="A1521" s="17">
        <v>4</v>
      </c>
      <c r="B1521" s="17">
        <v>478</v>
      </c>
      <c r="C1521" s="17" t="s">
        <v>59</v>
      </c>
      <c r="D1521" s="18" t="s">
        <v>18</v>
      </c>
      <c r="E1521" s="18" t="s">
        <v>32</v>
      </c>
      <c r="F1521" s="18" t="s">
        <v>38</v>
      </c>
      <c r="G1521" s="19">
        <v>0.52083333333333337</v>
      </c>
      <c r="H1521" s="20">
        <v>15.55</v>
      </c>
      <c r="I1521" s="20">
        <v>17.09</v>
      </c>
      <c r="J1521" s="20">
        <v>17.09</v>
      </c>
      <c r="K1521">
        <v>2</v>
      </c>
      <c r="L1521">
        <v>1.1000000000000001</v>
      </c>
      <c r="M1521">
        <v>152</v>
      </c>
      <c r="N1521">
        <v>12</v>
      </c>
    </row>
    <row r="1522" spans="1:14" x14ac:dyDescent="0.25">
      <c r="A1522" s="17">
        <v>4</v>
      </c>
      <c r="B1522" s="17">
        <v>478</v>
      </c>
      <c r="C1522" s="17" t="s">
        <v>59</v>
      </c>
      <c r="D1522" s="18" t="s">
        <v>18</v>
      </c>
      <c r="E1522" s="18" t="s">
        <v>32</v>
      </c>
      <c r="F1522" s="18" t="s">
        <v>38</v>
      </c>
      <c r="G1522" s="19">
        <v>0.54166666666666663</v>
      </c>
      <c r="H1522" s="20">
        <v>15.7</v>
      </c>
      <c r="I1522" s="20">
        <v>17.09</v>
      </c>
      <c r="J1522" s="20">
        <v>17.09</v>
      </c>
      <c r="K1522">
        <v>3</v>
      </c>
      <c r="L1522">
        <v>1.0900000000000001</v>
      </c>
      <c r="M1522">
        <v>228</v>
      </c>
      <c r="N1522">
        <v>12</v>
      </c>
    </row>
    <row r="1523" spans="1:14" x14ac:dyDescent="0.25">
      <c r="A1523" s="17">
        <v>4</v>
      </c>
      <c r="B1523" s="17">
        <v>478</v>
      </c>
      <c r="C1523" s="17" t="s">
        <v>59</v>
      </c>
      <c r="D1523" s="18" t="s">
        <v>18</v>
      </c>
      <c r="E1523" s="18" t="s">
        <v>32</v>
      </c>
      <c r="F1523" s="18" t="s">
        <v>38</v>
      </c>
      <c r="G1523" s="19">
        <v>0.5625</v>
      </c>
      <c r="H1523" s="20">
        <v>15.97</v>
      </c>
      <c r="I1523" s="20">
        <v>17.09</v>
      </c>
      <c r="J1523" s="20">
        <v>17.09</v>
      </c>
      <c r="K1523">
        <v>2</v>
      </c>
      <c r="L1523">
        <v>1.07</v>
      </c>
      <c r="M1523">
        <v>152</v>
      </c>
      <c r="N1523">
        <v>12</v>
      </c>
    </row>
    <row r="1524" spans="1:14" x14ac:dyDescent="0.25">
      <c r="A1524" s="17">
        <v>4</v>
      </c>
      <c r="B1524" s="17">
        <v>478</v>
      </c>
      <c r="C1524" s="17" t="s">
        <v>59</v>
      </c>
      <c r="D1524" s="18" t="s">
        <v>18</v>
      </c>
      <c r="E1524" s="18" t="s">
        <v>32</v>
      </c>
      <c r="F1524" s="18" t="s">
        <v>38</v>
      </c>
      <c r="G1524" s="19">
        <v>0.58333333333333337</v>
      </c>
      <c r="H1524" s="20">
        <v>16.29</v>
      </c>
      <c r="I1524" s="20">
        <v>17.09</v>
      </c>
      <c r="J1524" s="20">
        <v>17.09</v>
      </c>
      <c r="K1524">
        <v>3</v>
      </c>
      <c r="L1524">
        <v>1.05</v>
      </c>
      <c r="M1524">
        <v>228</v>
      </c>
      <c r="N1524">
        <v>12</v>
      </c>
    </row>
    <row r="1525" spans="1:14" x14ac:dyDescent="0.25">
      <c r="A1525" s="17">
        <v>4</v>
      </c>
      <c r="B1525" s="17">
        <v>478</v>
      </c>
      <c r="C1525" s="17" t="s">
        <v>59</v>
      </c>
      <c r="D1525" s="18" t="s">
        <v>18</v>
      </c>
      <c r="E1525" s="18" t="s">
        <v>32</v>
      </c>
      <c r="F1525" s="18" t="s">
        <v>38</v>
      </c>
      <c r="G1525" s="19">
        <v>0.60416666666666663</v>
      </c>
      <c r="H1525" s="20">
        <v>16.59</v>
      </c>
      <c r="I1525" s="20">
        <v>17.09</v>
      </c>
      <c r="J1525" s="20">
        <v>17.09</v>
      </c>
      <c r="K1525">
        <v>2</v>
      </c>
      <c r="L1525">
        <v>1.03</v>
      </c>
      <c r="M1525">
        <v>152</v>
      </c>
      <c r="N1525">
        <v>12</v>
      </c>
    </row>
    <row r="1526" spans="1:14" x14ac:dyDescent="0.25">
      <c r="A1526" s="17">
        <v>4</v>
      </c>
      <c r="B1526" s="17">
        <v>478</v>
      </c>
      <c r="C1526" s="17" t="s">
        <v>59</v>
      </c>
      <c r="D1526" s="18" t="s">
        <v>18</v>
      </c>
      <c r="E1526" s="18" t="s">
        <v>32</v>
      </c>
      <c r="F1526" s="18" t="s">
        <v>39</v>
      </c>
      <c r="G1526" s="19">
        <v>0.625</v>
      </c>
      <c r="H1526" s="20">
        <v>16.84</v>
      </c>
      <c r="I1526" s="20">
        <v>17.09</v>
      </c>
      <c r="J1526" s="20">
        <v>17.09</v>
      </c>
      <c r="K1526">
        <v>3</v>
      </c>
      <c r="L1526">
        <v>1.01</v>
      </c>
      <c r="M1526">
        <v>228</v>
      </c>
      <c r="N1526">
        <v>12</v>
      </c>
    </row>
    <row r="1527" spans="1:14" x14ac:dyDescent="0.25">
      <c r="A1527" s="17">
        <v>4</v>
      </c>
      <c r="B1527" s="17">
        <v>478</v>
      </c>
      <c r="C1527" s="17" t="s">
        <v>59</v>
      </c>
      <c r="D1527" s="18" t="s">
        <v>18</v>
      </c>
      <c r="E1527" s="18" t="s">
        <v>32</v>
      </c>
      <c r="F1527" s="18" t="s">
        <v>39</v>
      </c>
      <c r="G1527" s="19">
        <v>0.64583333333333337</v>
      </c>
      <c r="H1527" s="20">
        <v>17.04</v>
      </c>
      <c r="I1527" s="20">
        <v>17.09</v>
      </c>
      <c r="J1527" s="20">
        <v>17.09</v>
      </c>
      <c r="K1527">
        <v>2</v>
      </c>
      <c r="L1527">
        <v>1</v>
      </c>
      <c r="M1527">
        <v>152</v>
      </c>
      <c r="N1527">
        <v>12</v>
      </c>
    </row>
    <row r="1528" spans="1:14" x14ac:dyDescent="0.25">
      <c r="A1528" s="17">
        <v>4</v>
      </c>
      <c r="B1528" s="17">
        <v>478</v>
      </c>
      <c r="C1528" s="17" t="s">
        <v>59</v>
      </c>
      <c r="D1528" s="18" t="s">
        <v>18</v>
      </c>
      <c r="E1528" s="18" t="s">
        <v>32</v>
      </c>
      <c r="F1528" s="18" t="s">
        <v>39</v>
      </c>
      <c r="G1528" s="19">
        <v>0.66666666666666663</v>
      </c>
      <c r="H1528" s="20">
        <v>17.21</v>
      </c>
      <c r="I1528" s="20">
        <v>17.09</v>
      </c>
      <c r="J1528" s="20">
        <v>17.09</v>
      </c>
      <c r="K1528">
        <v>3</v>
      </c>
      <c r="L1528">
        <v>0.99</v>
      </c>
      <c r="M1528">
        <v>228</v>
      </c>
      <c r="N1528">
        <v>12</v>
      </c>
    </row>
    <row r="1529" spans="1:14" x14ac:dyDescent="0.25">
      <c r="A1529" s="17">
        <v>4</v>
      </c>
      <c r="B1529" s="17">
        <v>478</v>
      </c>
      <c r="C1529" s="17" t="s">
        <v>59</v>
      </c>
      <c r="D1529" s="18" t="s">
        <v>18</v>
      </c>
      <c r="E1529" s="18" t="s">
        <v>32</v>
      </c>
      <c r="F1529" s="18" t="s">
        <v>39</v>
      </c>
      <c r="G1529" s="19">
        <v>0.6875</v>
      </c>
      <c r="H1529" s="20">
        <v>17.34</v>
      </c>
      <c r="I1529" s="20">
        <v>17.09</v>
      </c>
      <c r="J1529" s="20">
        <v>17.09</v>
      </c>
      <c r="K1529">
        <v>2</v>
      </c>
      <c r="L1529">
        <v>0.99</v>
      </c>
      <c r="M1529">
        <v>152</v>
      </c>
      <c r="N1529">
        <v>12</v>
      </c>
    </row>
    <row r="1530" spans="1:14" x14ac:dyDescent="0.25">
      <c r="A1530" s="17">
        <v>4</v>
      </c>
      <c r="B1530" s="17">
        <v>478</v>
      </c>
      <c r="C1530" s="17" t="s">
        <v>59</v>
      </c>
      <c r="D1530" s="18" t="s">
        <v>18</v>
      </c>
      <c r="E1530" s="18" t="s">
        <v>32</v>
      </c>
      <c r="F1530" s="18" t="s">
        <v>39</v>
      </c>
      <c r="G1530" s="19">
        <v>0.70833333333333337</v>
      </c>
      <c r="H1530" s="20">
        <v>17.45</v>
      </c>
      <c r="I1530" s="20">
        <v>17.09</v>
      </c>
      <c r="J1530" s="20">
        <v>17.09</v>
      </c>
      <c r="K1530">
        <v>3</v>
      </c>
      <c r="L1530">
        <v>0.98</v>
      </c>
      <c r="M1530">
        <v>228</v>
      </c>
      <c r="N1530">
        <v>12</v>
      </c>
    </row>
    <row r="1531" spans="1:14" x14ac:dyDescent="0.25">
      <c r="A1531" s="17">
        <v>4</v>
      </c>
      <c r="B1531" s="17">
        <v>478</v>
      </c>
      <c r="C1531" s="17" t="s">
        <v>59</v>
      </c>
      <c r="D1531" s="18" t="s">
        <v>18</v>
      </c>
      <c r="E1531" s="18" t="s">
        <v>32</v>
      </c>
      <c r="F1531" s="18" t="s">
        <v>39</v>
      </c>
      <c r="G1531" s="19">
        <v>0.72916666666666663</v>
      </c>
      <c r="H1531" s="20">
        <v>17.579999999999998</v>
      </c>
      <c r="I1531" s="20">
        <v>17.09</v>
      </c>
      <c r="J1531" s="20">
        <v>17.09</v>
      </c>
      <c r="K1531">
        <v>2</v>
      </c>
      <c r="L1531">
        <v>0.97</v>
      </c>
      <c r="M1531">
        <v>152</v>
      </c>
      <c r="N1531">
        <v>12</v>
      </c>
    </row>
    <row r="1532" spans="1:14" x14ac:dyDescent="0.25">
      <c r="A1532" s="17">
        <v>4</v>
      </c>
      <c r="B1532" s="17">
        <v>478</v>
      </c>
      <c r="C1532" s="17" t="s">
        <v>59</v>
      </c>
      <c r="D1532" s="18" t="s">
        <v>18</v>
      </c>
      <c r="E1532" s="18" t="s">
        <v>32</v>
      </c>
      <c r="F1532" s="18" t="s">
        <v>39</v>
      </c>
      <c r="G1532" s="19">
        <v>0.75</v>
      </c>
      <c r="H1532" s="20">
        <v>17.75</v>
      </c>
      <c r="I1532" s="20">
        <v>17.09</v>
      </c>
      <c r="J1532" s="20">
        <v>17.09</v>
      </c>
      <c r="K1532">
        <v>3</v>
      </c>
      <c r="L1532">
        <v>0.96</v>
      </c>
      <c r="M1532">
        <v>228</v>
      </c>
      <c r="N1532">
        <v>12</v>
      </c>
    </row>
    <row r="1533" spans="1:14" x14ac:dyDescent="0.25">
      <c r="A1533" s="17">
        <v>4</v>
      </c>
      <c r="B1533" s="17">
        <v>478</v>
      </c>
      <c r="C1533" s="17" t="s">
        <v>59</v>
      </c>
      <c r="D1533" s="18" t="s">
        <v>18</v>
      </c>
      <c r="E1533" s="18" t="s">
        <v>32</v>
      </c>
      <c r="F1533" s="18" t="s">
        <v>39</v>
      </c>
      <c r="G1533" s="19">
        <v>0.77083333333333337</v>
      </c>
      <c r="H1533" s="20">
        <v>17.95</v>
      </c>
      <c r="I1533" s="20">
        <v>17.09</v>
      </c>
      <c r="J1533" s="20">
        <v>17.09</v>
      </c>
      <c r="K1533">
        <v>2</v>
      </c>
      <c r="L1533">
        <v>0.95</v>
      </c>
      <c r="M1533">
        <v>152</v>
      </c>
      <c r="N1533">
        <v>12</v>
      </c>
    </row>
    <row r="1534" spans="1:14" x14ac:dyDescent="0.25">
      <c r="A1534" s="17">
        <v>4</v>
      </c>
      <c r="B1534" s="17">
        <v>478</v>
      </c>
      <c r="C1534" s="17" t="s">
        <v>59</v>
      </c>
      <c r="D1534" s="18" t="s">
        <v>18</v>
      </c>
      <c r="E1534" s="18" t="s">
        <v>32</v>
      </c>
      <c r="F1534" s="18" t="s">
        <v>39</v>
      </c>
      <c r="G1534" s="19">
        <v>0.79166666666666663</v>
      </c>
      <c r="H1534" s="20">
        <v>18.16</v>
      </c>
      <c r="I1534" s="20">
        <v>17.09</v>
      </c>
      <c r="J1534" s="20">
        <v>17.09</v>
      </c>
      <c r="K1534">
        <v>2</v>
      </c>
      <c r="L1534">
        <v>0.94</v>
      </c>
      <c r="M1534">
        <v>152</v>
      </c>
      <c r="N1534">
        <v>12</v>
      </c>
    </row>
    <row r="1535" spans="1:14" x14ac:dyDescent="0.25">
      <c r="A1535" s="17">
        <v>4</v>
      </c>
      <c r="B1535" s="17">
        <v>478</v>
      </c>
      <c r="C1535" s="17" t="s">
        <v>59</v>
      </c>
      <c r="D1535" s="18" t="s">
        <v>18</v>
      </c>
      <c r="E1535" s="18" t="s">
        <v>32</v>
      </c>
      <c r="F1535" s="18" t="s">
        <v>40</v>
      </c>
      <c r="G1535" s="19">
        <v>0.8125</v>
      </c>
      <c r="H1535" s="20">
        <v>18.38</v>
      </c>
      <c r="I1535" s="20">
        <v>17.09</v>
      </c>
      <c r="J1535" s="20">
        <v>17.09</v>
      </c>
      <c r="K1535">
        <v>2</v>
      </c>
      <c r="L1535">
        <v>0.93</v>
      </c>
      <c r="M1535">
        <v>152</v>
      </c>
      <c r="N1535">
        <v>10</v>
      </c>
    </row>
    <row r="1536" spans="1:14" x14ac:dyDescent="0.25">
      <c r="A1536" s="17">
        <v>4</v>
      </c>
      <c r="B1536" s="17">
        <v>478</v>
      </c>
      <c r="C1536" s="17" t="s">
        <v>59</v>
      </c>
      <c r="D1536" s="18" t="s">
        <v>18</v>
      </c>
      <c r="E1536" s="18" t="s">
        <v>32</v>
      </c>
      <c r="F1536" s="18" t="s">
        <v>40</v>
      </c>
      <c r="G1536" s="19">
        <v>0.83333333333333337</v>
      </c>
      <c r="H1536" s="20">
        <v>18.64</v>
      </c>
      <c r="I1536" s="20">
        <v>17.09</v>
      </c>
      <c r="J1536" s="20">
        <v>17.09</v>
      </c>
      <c r="K1536">
        <v>2</v>
      </c>
      <c r="L1536">
        <v>0.92</v>
      </c>
      <c r="M1536">
        <v>152</v>
      </c>
      <c r="N1536">
        <v>10</v>
      </c>
    </row>
    <row r="1537" spans="1:14" x14ac:dyDescent="0.25">
      <c r="A1537" s="17">
        <v>4</v>
      </c>
      <c r="B1537" s="17">
        <v>478</v>
      </c>
      <c r="C1537" s="17" t="s">
        <v>59</v>
      </c>
      <c r="D1537" s="18" t="s">
        <v>18</v>
      </c>
      <c r="E1537" s="18" t="s">
        <v>32</v>
      </c>
      <c r="F1537" s="18" t="s">
        <v>40</v>
      </c>
      <c r="G1537" s="19">
        <v>0.85416666666666663</v>
      </c>
      <c r="H1537" s="20">
        <v>19.03</v>
      </c>
      <c r="I1537" s="20">
        <v>17.09</v>
      </c>
      <c r="J1537" s="20">
        <v>17.09</v>
      </c>
      <c r="K1537">
        <v>2</v>
      </c>
      <c r="L1537">
        <v>0.9</v>
      </c>
      <c r="M1537">
        <v>152</v>
      </c>
      <c r="N1537">
        <v>10</v>
      </c>
    </row>
    <row r="1538" spans="1:14" x14ac:dyDescent="0.25">
      <c r="A1538" s="17">
        <v>4</v>
      </c>
      <c r="B1538" s="17">
        <v>478</v>
      </c>
      <c r="C1538" s="17" t="s">
        <v>59</v>
      </c>
      <c r="D1538" s="18" t="s">
        <v>18</v>
      </c>
      <c r="E1538" s="18" t="s">
        <v>32</v>
      </c>
      <c r="F1538" s="18" t="s">
        <v>40</v>
      </c>
      <c r="G1538" s="19">
        <v>0.875</v>
      </c>
      <c r="H1538" s="20">
        <v>19.61</v>
      </c>
      <c r="I1538" s="20">
        <v>17.09</v>
      </c>
      <c r="J1538" s="20">
        <v>17.09</v>
      </c>
      <c r="K1538">
        <v>1</v>
      </c>
      <c r="L1538">
        <v>0.87</v>
      </c>
      <c r="M1538">
        <v>76</v>
      </c>
      <c r="N1538">
        <v>10</v>
      </c>
    </row>
    <row r="1539" spans="1:14" x14ac:dyDescent="0.25">
      <c r="A1539" s="17">
        <v>4</v>
      </c>
      <c r="B1539" s="17">
        <v>478</v>
      </c>
      <c r="C1539" s="17" t="s">
        <v>59</v>
      </c>
      <c r="D1539" s="18" t="s">
        <v>18</v>
      </c>
      <c r="E1539" s="18" t="s">
        <v>32</v>
      </c>
      <c r="F1539" s="18" t="s">
        <v>40</v>
      </c>
      <c r="G1539" s="19">
        <v>0.89583333333333337</v>
      </c>
      <c r="H1539" s="20">
        <v>20.41</v>
      </c>
      <c r="I1539" s="20">
        <v>17.09</v>
      </c>
      <c r="J1539" s="20">
        <v>17.09</v>
      </c>
      <c r="K1539">
        <v>2</v>
      </c>
      <c r="L1539">
        <v>0.84</v>
      </c>
      <c r="M1539">
        <v>152</v>
      </c>
      <c r="N1539">
        <v>10</v>
      </c>
    </row>
    <row r="1540" spans="1:14" x14ac:dyDescent="0.25">
      <c r="A1540" s="17">
        <v>4</v>
      </c>
      <c r="B1540" s="17">
        <v>478</v>
      </c>
      <c r="C1540" s="17" t="s">
        <v>59</v>
      </c>
      <c r="D1540" s="18" t="s">
        <v>18</v>
      </c>
      <c r="E1540" s="18" t="s">
        <v>32</v>
      </c>
      <c r="F1540" s="18" t="s">
        <v>40</v>
      </c>
      <c r="G1540" s="19">
        <v>0.91666666666666663</v>
      </c>
      <c r="H1540" s="20">
        <v>21.36</v>
      </c>
      <c r="I1540" s="20">
        <v>17.09</v>
      </c>
      <c r="J1540" s="20">
        <v>17.09</v>
      </c>
      <c r="K1540">
        <v>2</v>
      </c>
      <c r="L1540">
        <v>0.8</v>
      </c>
      <c r="M1540">
        <v>152</v>
      </c>
      <c r="N1540">
        <v>10</v>
      </c>
    </row>
    <row r="1541" spans="1:14" x14ac:dyDescent="0.25">
      <c r="A1541" s="17">
        <v>4</v>
      </c>
      <c r="B1541" s="17">
        <v>478</v>
      </c>
      <c r="C1541" s="17" t="s">
        <v>59</v>
      </c>
      <c r="D1541" s="18" t="s">
        <v>18</v>
      </c>
      <c r="E1541" s="18" t="s">
        <v>32</v>
      </c>
      <c r="F1541" s="18" t="s">
        <v>40</v>
      </c>
      <c r="G1541" s="19">
        <v>0.9375</v>
      </c>
      <c r="H1541" s="20">
        <v>22.3</v>
      </c>
      <c r="I1541" s="20">
        <v>17.09</v>
      </c>
      <c r="J1541" s="20">
        <v>17.09</v>
      </c>
      <c r="K1541">
        <v>1</v>
      </c>
      <c r="L1541">
        <v>0.77</v>
      </c>
      <c r="M1541">
        <v>76</v>
      </c>
      <c r="N1541">
        <v>10</v>
      </c>
    </row>
    <row r="1542" spans="1:14" x14ac:dyDescent="0.25">
      <c r="A1542" s="17">
        <v>4</v>
      </c>
      <c r="B1542" s="17">
        <v>478</v>
      </c>
      <c r="C1542" s="17" t="s">
        <v>59</v>
      </c>
      <c r="D1542" s="18" t="s">
        <v>18</v>
      </c>
      <c r="E1542" s="18" t="s">
        <v>32</v>
      </c>
      <c r="F1542" s="18" t="s">
        <v>41</v>
      </c>
      <c r="G1542" s="19">
        <v>0.95833333333333337</v>
      </c>
      <c r="H1542" s="20">
        <v>23.11</v>
      </c>
      <c r="I1542" s="20">
        <v>18.03</v>
      </c>
      <c r="J1542" s="20">
        <v>18.03</v>
      </c>
      <c r="K1542">
        <v>1</v>
      </c>
      <c r="L1542">
        <v>0.78</v>
      </c>
      <c r="M1542">
        <v>76</v>
      </c>
      <c r="N1542">
        <v>6</v>
      </c>
    </row>
    <row r="1543" spans="1:14" x14ac:dyDescent="0.25">
      <c r="A1543" s="17">
        <v>4</v>
      </c>
      <c r="B1543" s="17">
        <v>478</v>
      </c>
      <c r="C1543" s="17" t="s">
        <v>59</v>
      </c>
      <c r="D1543" s="18" t="s">
        <v>18</v>
      </c>
      <c r="E1543" s="18" t="s">
        <v>32</v>
      </c>
      <c r="F1543" s="18" t="s">
        <v>41</v>
      </c>
      <c r="G1543" s="19">
        <v>0.97916666666666663</v>
      </c>
      <c r="H1543" s="20">
        <v>23.71</v>
      </c>
      <c r="I1543" s="20">
        <v>18.03</v>
      </c>
      <c r="J1543" s="20">
        <v>18.03</v>
      </c>
      <c r="K1543">
        <v>1</v>
      </c>
      <c r="L1543">
        <v>0.76</v>
      </c>
      <c r="M1543">
        <v>76</v>
      </c>
      <c r="N1543">
        <v>6</v>
      </c>
    </row>
    <row r="1544" spans="1:14" x14ac:dyDescent="0.25">
      <c r="A1544" s="17">
        <v>4</v>
      </c>
      <c r="B1544" s="17">
        <v>478</v>
      </c>
      <c r="C1544" s="17" t="s">
        <v>59</v>
      </c>
      <c r="D1544" s="18" t="s">
        <v>18</v>
      </c>
      <c r="E1544" s="18" t="s">
        <v>42</v>
      </c>
      <c r="F1544" s="18" t="s">
        <v>43</v>
      </c>
      <c r="G1544" s="19">
        <v>0</v>
      </c>
      <c r="H1544" s="20">
        <v>0</v>
      </c>
      <c r="I1544" s="20">
        <v>0</v>
      </c>
      <c r="J1544" s="20">
        <v>0</v>
      </c>
      <c r="K1544">
        <v>0</v>
      </c>
      <c r="L1544">
        <v>0</v>
      </c>
      <c r="M1544">
        <v>0</v>
      </c>
      <c r="N1544">
        <v>0</v>
      </c>
    </row>
    <row r="1545" spans="1:14" x14ac:dyDescent="0.25">
      <c r="A1545" s="17">
        <v>4</v>
      </c>
      <c r="B1545" s="17">
        <v>478</v>
      </c>
      <c r="C1545" s="17" t="s">
        <v>59</v>
      </c>
      <c r="D1545" s="18" t="s">
        <v>18</v>
      </c>
      <c r="E1545" s="18" t="s">
        <v>42</v>
      </c>
      <c r="F1545" s="18" t="s">
        <v>43</v>
      </c>
      <c r="G1545" s="19">
        <v>2.0833333333333332E-2</v>
      </c>
      <c r="H1545" s="20">
        <v>0</v>
      </c>
      <c r="I1545" s="20">
        <v>0</v>
      </c>
      <c r="J1545" s="20">
        <v>0</v>
      </c>
      <c r="K1545">
        <v>0</v>
      </c>
      <c r="L1545">
        <v>0</v>
      </c>
      <c r="M1545">
        <v>0</v>
      </c>
      <c r="N1545">
        <v>0</v>
      </c>
    </row>
    <row r="1546" spans="1:14" x14ac:dyDescent="0.25">
      <c r="A1546" s="17">
        <v>4</v>
      </c>
      <c r="B1546" s="17">
        <v>478</v>
      </c>
      <c r="C1546" s="17" t="s">
        <v>59</v>
      </c>
      <c r="D1546" s="18" t="s">
        <v>18</v>
      </c>
      <c r="E1546" s="18" t="s">
        <v>42</v>
      </c>
      <c r="F1546" s="18" t="s">
        <v>44</v>
      </c>
      <c r="G1546" s="19">
        <v>4.1666666666666664E-2</v>
      </c>
      <c r="H1546" s="20">
        <v>0</v>
      </c>
      <c r="I1546" s="20">
        <v>0</v>
      </c>
      <c r="J1546" s="20">
        <v>0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 s="17">
        <v>4</v>
      </c>
      <c r="B1547" s="17">
        <v>478</v>
      </c>
      <c r="C1547" s="17" t="s">
        <v>59</v>
      </c>
      <c r="D1547" s="18" t="s">
        <v>18</v>
      </c>
      <c r="E1547" s="18" t="s">
        <v>42</v>
      </c>
      <c r="F1547" s="18" t="s">
        <v>44</v>
      </c>
      <c r="G1547" s="19">
        <v>6.25E-2</v>
      </c>
      <c r="H1547" s="20">
        <v>0</v>
      </c>
      <c r="I1547" s="20">
        <v>0</v>
      </c>
      <c r="J1547" s="20">
        <v>0</v>
      </c>
      <c r="K1547">
        <v>0</v>
      </c>
      <c r="L1547">
        <v>0</v>
      </c>
      <c r="M1547">
        <v>0</v>
      </c>
      <c r="N1547">
        <v>0</v>
      </c>
    </row>
    <row r="1548" spans="1:14" x14ac:dyDescent="0.25">
      <c r="A1548" s="17">
        <v>4</v>
      </c>
      <c r="B1548" s="17">
        <v>478</v>
      </c>
      <c r="C1548" s="17" t="s">
        <v>59</v>
      </c>
      <c r="D1548" s="18" t="s">
        <v>18</v>
      </c>
      <c r="E1548" s="18" t="s">
        <v>42</v>
      </c>
      <c r="F1548" s="18" t="s">
        <v>44</v>
      </c>
      <c r="G1548" s="19">
        <v>8.3333333333333329E-2</v>
      </c>
      <c r="H1548" s="20">
        <v>0</v>
      </c>
      <c r="I1548" s="20">
        <v>0</v>
      </c>
      <c r="J1548" s="20">
        <v>0</v>
      </c>
      <c r="K1548">
        <v>0</v>
      </c>
      <c r="L1548">
        <v>0</v>
      </c>
      <c r="M1548">
        <v>0</v>
      </c>
      <c r="N1548">
        <v>0</v>
      </c>
    </row>
    <row r="1549" spans="1:14" x14ac:dyDescent="0.25">
      <c r="A1549" s="17">
        <v>4</v>
      </c>
      <c r="B1549" s="17">
        <v>478</v>
      </c>
      <c r="C1549" s="17" t="s">
        <v>59</v>
      </c>
      <c r="D1549" s="18" t="s">
        <v>18</v>
      </c>
      <c r="E1549" s="18" t="s">
        <v>42</v>
      </c>
      <c r="F1549" s="18" t="s">
        <v>44</v>
      </c>
      <c r="G1549" s="19">
        <v>0.10416666666666667</v>
      </c>
      <c r="H1549" s="20">
        <v>0</v>
      </c>
      <c r="I1549" s="20">
        <v>0</v>
      </c>
      <c r="J1549" s="20">
        <v>0</v>
      </c>
      <c r="K1549">
        <v>0</v>
      </c>
      <c r="L1549">
        <v>0</v>
      </c>
      <c r="M1549">
        <v>0</v>
      </c>
      <c r="N1549">
        <v>0</v>
      </c>
    </row>
    <row r="1550" spans="1:14" x14ac:dyDescent="0.25">
      <c r="A1550" s="17">
        <v>4</v>
      </c>
      <c r="B1550" s="17">
        <v>478</v>
      </c>
      <c r="C1550" s="17" t="s">
        <v>59</v>
      </c>
      <c r="D1550" s="18" t="s">
        <v>18</v>
      </c>
      <c r="E1550" s="18" t="s">
        <v>42</v>
      </c>
      <c r="F1550" s="18" t="s">
        <v>44</v>
      </c>
      <c r="G1550" s="19">
        <v>0.125</v>
      </c>
      <c r="H1550" s="20">
        <v>0</v>
      </c>
      <c r="I1550" s="20">
        <v>0</v>
      </c>
      <c r="J1550" s="20">
        <v>0</v>
      </c>
      <c r="K1550">
        <v>0</v>
      </c>
      <c r="L1550">
        <v>0</v>
      </c>
      <c r="M1550">
        <v>0</v>
      </c>
      <c r="N1550">
        <v>0</v>
      </c>
    </row>
    <row r="1551" spans="1:14" x14ac:dyDescent="0.25">
      <c r="A1551" s="17">
        <v>4</v>
      </c>
      <c r="B1551" s="17">
        <v>478</v>
      </c>
      <c r="C1551" s="17" t="s">
        <v>59</v>
      </c>
      <c r="D1551" s="18" t="s">
        <v>18</v>
      </c>
      <c r="E1551" s="18" t="s">
        <v>42</v>
      </c>
      <c r="F1551" s="18" t="s">
        <v>44</v>
      </c>
      <c r="G1551" s="19">
        <v>0.14583333333333334</v>
      </c>
      <c r="H1551" s="20">
        <v>0</v>
      </c>
      <c r="I1551" s="20">
        <v>0</v>
      </c>
      <c r="J1551" s="20">
        <v>0</v>
      </c>
      <c r="K1551">
        <v>0</v>
      </c>
      <c r="L1551">
        <v>0</v>
      </c>
      <c r="M1551">
        <v>0</v>
      </c>
      <c r="N1551">
        <v>0</v>
      </c>
    </row>
    <row r="1552" spans="1:14" x14ac:dyDescent="0.25">
      <c r="A1552" s="17">
        <v>4</v>
      </c>
      <c r="B1552" s="17">
        <v>478</v>
      </c>
      <c r="C1552" s="17" t="s">
        <v>59</v>
      </c>
      <c r="D1552" s="18" t="s">
        <v>18</v>
      </c>
      <c r="E1552" s="18" t="s">
        <v>42</v>
      </c>
      <c r="F1552" s="18" t="s">
        <v>44</v>
      </c>
      <c r="G1552" s="19">
        <v>0.16666666666666666</v>
      </c>
      <c r="H1552" s="20">
        <v>0</v>
      </c>
      <c r="I1552" s="20">
        <v>0</v>
      </c>
      <c r="J1552" s="20">
        <v>0</v>
      </c>
      <c r="K1552">
        <v>0</v>
      </c>
      <c r="L1552">
        <v>0</v>
      </c>
      <c r="M1552">
        <v>0</v>
      </c>
      <c r="N1552">
        <v>0</v>
      </c>
    </row>
    <row r="1553" spans="1:14" x14ac:dyDescent="0.25">
      <c r="A1553" s="17">
        <v>4</v>
      </c>
      <c r="B1553" s="17">
        <v>478</v>
      </c>
      <c r="C1553" s="17" t="s">
        <v>59</v>
      </c>
      <c r="D1553" s="18" t="s">
        <v>18</v>
      </c>
      <c r="E1553" s="18" t="s">
        <v>42</v>
      </c>
      <c r="F1553" s="18" t="s">
        <v>44</v>
      </c>
      <c r="G1553" s="19">
        <v>0.1875</v>
      </c>
      <c r="H1553" s="20">
        <v>0</v>
      </c>
      <c r="I1553" s="20">
        <v>0</v>
      </c>
      <c r="J1553" s="20">
        <v>0</v>
      </c>
      <c r="K1553">
        <v>0</v>
      </c>
      <c r="L1553">
        <v>0</v>
      </c>
      <c r="M1553">
        <v>0</v>
      </c>
      <c r="N1553">
        <v>0</v>
      </c>
    </row>
    <row r="1554" spans="1:14" x14ac:dyDescent="0.25">
      <c r="A1554" s="17">
        <v>4</v>
      </c>
      <c r="B1554" s="17">
        <v>478</v>
      </c>
      <c r="C1554" s="17" t="s">
        <v>59</v>
      </c>
      <c r="D1554" s="18" t="s">
        <v>18</v>
      </c>
      <c r="E1554" s="18" t="s">
        <v>42</v>
      </c>
      <c r="F1554" s="18" t="s">
        <v>44</v>
      </c>
      <c r="G1554" s="19">
        <v>0.20833333333333334</v>
      </c>
      <c r="H1554" s="20">
        <v>0</v>
      </c>
      <c r="I1554" s="20">
        <v>0</v>
      </c>
      <c r="J1554" s="20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25">
      <c r="A1555" s="17">
        <v>4</v>
      </c>
      <c r="B1555" s="17">
        <v>478</v>
      </c>
      <c r="C1555" s="17" t="s">
        <v>59</v>
      </c>
      <c r="D1555" s="18" t="s">
        <v>18</v>
      </c>
      <c r="E1555" s="18" t="s">
        <v>42</v>
      </c>
      <c r="F1555" s="18" t="s">
        <v>45</v>
      </c>
      <c r="G1555" s="19">
        <v>0.22916666666666666</v>
      </c>
      <c r="H1555" s="20">
        <v>23.61</v>
      </c>
      <c r="I1555" s="20">
        <v>18.03</v>
      </c>
      <c r="J1555" s="20">
        <v>18.03</v>
      </c>
      <c r="K1555">
        <v>2</v>
      </c>
      <c r="L1555">
        <v>0.76</v>
      </c>
      <c r="M1555">
        <v>152</v>
      </c>
      <c r="N1555">
        <v>6</v>
      </c>
    </row>
    <row r="1556" spans="1:14" x14ac:dyDescent="0.25">
      <c r="A1556" s="17">
        <v>4</v>
      </c>
      <c r="B1556" s="17">
        <v>478</v>
      </c>
      <c r="C1556" s="17" t="s">
        <v>59</v>
      </c>
      <c r="D1556" s="18" t="s">
        <v>18</v>
      </c>
      <c r="E1556" s="18" t="s">
        <v>42</v>
      </c>
      <c r="F1556" s="18" t="s">
        <v>45</v>
      </c>
      <c r="G1556" s="19">
        <v>0.25</v>
      </c>
      <c r="H1556" s="20">
        <v>23.17</v>
      </c>
      <c r="I1556" s="20">
        <v>18.03</v>
      </c>
      <c r="J1556" s="20">
        <v>18.03</v>
      </c>
      <c r="K1556">
        <v>1</v>
      </c>
      <c r="L1556">
        <v>0.78</v>
      </c>
      <c r="M1556">
        <v>76</v>
      </c>
      <c r="N1556">
        <v>6</v>
      </c>
    </row>
    <row r="1557" spans="1:14" x14ac:dyDescent="0.25">
      <c r="A1557" s="17">
        <v>4</v>
      </c>
      <c r="B1557" s="17">
        <v>478</v>
      </c>
      <c r="C1557" s="17" t="s">
        <v>59</v>
      </c>
      <c r="D1557" s="18" t="s">
        <v>18</v>
      </c>
      <c r="E1557" s="18" t="s">
        <v>42</v>
      </c>
      <c r="F1557" s="18" t="s">
        <v>45</v>
      </c>
      <c r="G1557" s="19">
        <v>0.27083333333333331</v>
      </c>
      <c r="H1557" s="20">
        <v>22.68</v>
      </c>
      <c r="I1557" s="20">
        <v>18.03</v>
      </c>
      <c r="J1557" s="20">
        <v>18.03</v>
      </c>
      <c r="K1557">
        <v>2</v>
      </c>
      <c r="L1557">
        <v>0.79</v>
      </c>
      <c r="M1557">
        <v>152</v>
      </c>
      <c r="N1557">
        <v>6</v>
      </c>
    </row>
    <row r="1558" spans="1:14" x14ac:dyDescent="0.25">
      <c r="A1558" s="17">
        <v>4</v>
      </c>
      <c r="B1558" s="17">
        <v>478</v>
      </c>
      <c r="C1558" s="17" t="s">
        <v>59</v>
      </c>
      <c r="D1558" s="18" t="s">
        <v>18</v>
      </c>
      <c r="E1558" s="18" t="s">
        <v>42</v>
      </c>
      <c r="F1558" s="18" t="s">
        <v>45</v>
      </c>
      <c r="G1558" s="19">
        <v>0.29166666666666669</v>
      </c>
      <c r="H1558" s="20">
        <v>22.19</v>
      </c>
      <c r="I1558" s="20">
        <v>18.03</v>
      </c>
      <c r="J1558" s="20">
        <v>18.03</v>
      </c>
      <c r="K1558">
        <v>1</v>
      </c>
      <c r="L1558">
        <v>0.81</v>
      </c>
      <c r="M1558">
        <v>76</v>
      </c>
      <c r="N1558">
        <v>6</v>
      </c>
    </row>
    <row r="1559" spans="1:14" x14ac:dyDescent="0.25">
      <c r="A1559" s="17">
        <v>4</v>
      </c>
      <c r="B1559" s="17">
        <v>478</v>
      </c>
      <c r="C1559" s="17" t="s">
        <v>59</v>
      </c>
      <c r="D1559" s="18" t="s">
        <v>18</v>
      </c>
      <c r="E1559" s="18" t="s">
        <v>42</v>
      </c>
      <c r="F1559" s="18" t="s">
        <v>46</v>
      </c>
      <c r="G1559" s="19">
        <v>0.3125</v>
      </c>
      <c r="H1559" s="20">
        <v>21.75</v>
      </c>
      <c r="I1559" s="20">
        <v>17.09</v>
      </c>
      <c r="J1559" s="20">
        <v>17.09</v>
      </c>
      <c r="K1559">
        <v>3</v>
      </c>
      <c r="L1559">
        <v>0.79</v>
      </c>
      <c r="M1559">
        <v>228</v>
      </c>
      <c r="N1559">
        <v>10</v>
      </c>
    </row>
    <row r="1560" spans="1:14" x14ac:dyDescent="0.25">
      <c r="A1560" s="17">
        <v>4</v>
      </c>
      <c r="B1560" s="17">
        <v>478</v>
      </c>
      <c r="C1560" s="17" t="s">
        <v>59</v>
      </c>
      <c r="D1560" s="18" t="s">
        <v>18</v>
      </c>
      <c r="E1560" s="18" t="s">
        <v>42</v>
      </c>
      <c r="F1560" s="18" t="s">
        <v>46</v>
      </c>
      <c r="G1560" s="19">
        <v>0.33333333333333331</v>
      </c>
      <c r="H1560" s="20">
        <v>21.36</v>
      </c>
      <c r="I1560" s="20">
        <v>17.09</v>
      </c>
      <c r="J1560" s="20">
        <v>17.09</v>
      </c>
      <c r="K1560">
        <v>2</v>
      </c>
      <c r="L1560">
        <v>0.8</v>
      </c>
      <c r="M1560">
        <v>152</v>
      </c>
      <c r="N1560">
        <v>10</v>
      </c>
    </row>
    <row r="1561" spans="1:14" x14ac:dyDescent="0.25">
      <c r="A1561" s="17">
        <v>4</v>
      </c>
      <c r="B1561" s="17">
        <v>478</v>
      </c>
      <c r="C1561" s="17" t="s">
        <v>59</v>
      </c>
      <c r="D1561" s="18" t="s">
        <v>18</v>
      </c>
      <c r="E1561" s="18" t="s">
        <v>42</v>
      </c>
      <c r="F1561" s="18" t="s">
        <v>46</v>
      </c>
      <c r="G1561" s="19">
        <v>0.35416666666666669</v>
      </c>
      <c r="H1561" s="20">
        <v>20.94</v>
      </c>
      <c r="I1561" s="20">
        <v>17.09</v>
      </c>
      <c r="J1561" s="20">
        <v>17.09</v>
      </c>
      <c r="K1561">
        <v>3</v>
      </c>
      <c r="L1561">
        <v>0.82</v>
      </c>
      <c r="M1561">
        <v>228</v>
      </c>
      <c r="N1561">
        <v>10</v>
      </c>
    </row>
    <row r="1562" spans="1:14" x14ac:dyDescent="0.25">
      <c r="A1562" s="17">
        <v>4</v>
      </c>
      <c r="B1562" s="17">
        <v>478</v>
      </c>
      <c r="C1562" s="17" t="s">
        <v>59</v>
      </c>
      <c r="D1562" s="18" t="s">
        <v>18</v>
      </c>
      <c r="E1562" s="18" t="s">
        <v>42</v>
      </c>
      <c r="F1562" s="18" t="s">
        <v>46</v>
      </c>
      <c r="G1562" s="19">
        <v>0.375</v>
      </c>
      <c r="H1562" s="20">
        <v>20.440000000000001</v>
      </c>
      <c r="I1562" s="20">
        <v>17.09</v>
      </c>
      <c r="J1562" s="20">
        <v>17.09</v>
      </c>
      <c r="K1562">
        <v>2</v>
      </c>
      <c r="L1562">
        <v>0.84</v>
      </c>
      <c r="M1562">
        <v>152</v>
      </c>
      <c r="N1562">
        <v>10</v>
      </c>
    </row>
    <row r="1563" spans="1:14" x14ac:dyDescent="0.25">
      <c r="A1563" s="17">
        <v>4</v>
      </c>
      <c r="B1563" s="17">
        <v>478</v>
      </c>
      <c r="C1563" s="17" t="s">
        <v>59</v>
      </c>
      <c r="D1563" s="18" t="s">
        <v>18</v>
      </c>
      <c r="E1563" s="18" t="s">
        <v>42</v>
      </c>
      <c r="F1563" s="18" t="s">
        <v>46</v>
      </c>
      <c r="G1563" s="19">
        <v>0.39583333333333331</v>
      </c>
      <c r="H1563" s="20">
        <v>19.899999999999999</v>
      </c>
      <c r="I1563" s="20">
        <v>17.09</v>
      </c>
      <c r="J1563" s="20">
        <v>17.09</v>
      </c>
      <c r="K1563">
        <v>2</v>
      </c>
      <c r="L1563">
        <v>0.86</v>
      </c>
      <c r="M1563">
        <v>152</v>
      </c>
      <c r="N1563">
        <v>10</v>
      </c>
    </row>
    <row r="1564" spans="1:14" x14ac:dyDescent="0.25">
      <c r="A1564" s="17">
        <v>4</v>
      </c>
      <c r="B1564" s="17">
        <v>478</v>
      </c>
      <c r="C1564" s="17" t="s">
        <v>59</v>
      </c>
      <c r="D1564" s="18" t="s">
        <v>18</v>
      </c>
      <c r="E1564" s="18" t="s">
        <v>42</v>
      </c>
      <c r="F1564" s="18" t="s">
        <v>46</v>
      </c>
      <c r="G1564" s="19">
        <v>0.41666666666666669</v>
      </c>
      <c r="H1564" s="20">
        <v>19.38</v>
      </c>
      <c r="I1564" s="20">
        <v>17.09</v>
      </c>
      <c r="J1564" s="20">
        <v>17.09</v>
      </c>
      <c r="K1564">
        <v>3</v>
      </c>
      <c r="L1564">
        <v>0.88</v>
      </c>
      <c r="M1564">
        <v>228</v>
      </c>
      <c r="N1564">
        <v>10</v>
      </c>
    </row>
    <row r="1565" spans="1:14" x14ac:dyDescent="0.25">
      <c r="A1565" s="17">
        <v>4</v>
      </c>
      <c r="B1565" s="17">
        <v>478</v>
      </c>
      <c r="C1565" s="17" t="s">
        <v>59</v>
      </c>
      <c r="D1565" s="18" t="s">
        <v>18</v>
      </c>
      <c r="E1565" s="18" t="s">
        <v>42</v>
      </c>
      <c r="F1565" s="18" t="s">
        <v>46</v>
      </c>
      <c r="G1565" s="19">
        <v>0.4375</v>
      </c>
      <c r="H1565" s="20">
        <v>18.940000000000001</v>
      </c>
      <c r="I1565" s="20">
        <v>17.09</v>
      </c>
      <c r="J1565" s="20">
        <v>17.09</v>
      </c>
      <c r="K1565">
        <v>2</v>
      </c>
      <c r="L1565">
        <v>0.9</v>
      </c>
      <c r="M1565">
        <v>152</v>
      </c>
      <c r="N1565">
        <v>10</v>
      </c>
    </row>
    <row r="1566" spans="1:14" x14ac:dyDescent="0.25">
      <c r="A1566" s="17">
        <v>4</v>
      </c>
      <c r="B1566" s="17">
        <v>478</v>
      </c>
      <c r="C1566" s="17" t="s">
        <v>59</v>
      </c>
      <c r="D1566" s="18" t="s">
        <v>18</v>
      </c>
      <c r="E1566" s="18" t="s">
        <v>42</v>
      </c>
      <c r="F1566" s="18" t="s">
        <v>46</v>
      </c>
      <c r="G1566" s="19">
        <v>0.45833333333333331</v>
      </c>
      <c r="H1566" s="20">
        <v>18.55</v>
      </c>
      <c r="I1566" s="20">
        <v>17.09</v>
      </c>
      <c r="J1566" s="20">
        <v>17.09</v>
      </c>
      <c r="K1566">
        <v>2</v>
      </c>
      <c r="L1566">
        <v>0.92</v>
      </c>
      <c r="M1566">
        <v>152</v>
      </c>
      <c r="N1566">
        <v>10</v>
      </c>
    </row>
    <row r="1567" spans="1:14" x14ac:dyDescent="0.25">
      <c r="A1567" s="17">
        <v>4</v>
      </c>
      <c r="B1567" s="17">
        <v>478</v>
      </c>
      <c r="C1567" s="17" t="s">
        <v>59</v>
      </c>
      <c r="D1567" s="18" t="s">
        <v>18</v>
      </c>
      <c r="E1567" s="18" t="s">
        <v>42</v>
      </c>
      <c r="F1567" s="18" t="s">
        <v>46</v>
      </c>
      <c r="G1567" s="19">
        <v>0.47916666666666669</v>
      </c>
      <c r="H1567" s="20">
        <v>18.23</v>
      </c>
      <c r="I1567" s="20">
        <v>17.09</v>
      </c>
      <c r="J1567" s="20">
        <v>17.09</v>
      </c>
      <c r="K1567">
        <v>3</v>
      </c>
      <c r="L1567">
        <v>0.94</v>
      </c>
      <c r="M1567">
        <v>228</v>
      </c>
      <c r="N1567">
        <v>10</v>
      </c>
    </row>
    <row r="1568" spans="1:14" x14ac:dyDescent="0.25">
      <c r="A1568" s="17">
        <v>4</v>
      </c>
      <c r="B1568" s="17">
        <v>478</v>
      </c>
      <c r="C1568" s="17" t="s">
        <v>59</v>
      </c>
      <c r="D1568" s="18" t="s">
        <v>18</v>
      </c>
      <c r="E1568" s="18" t="s">
        <v>42</v>
      </c>
      <c r="F1568" s="18" t="s">
        <v>46</v>
      </c>
      <c r="G1568" s="19">
        <v>0.5</v>
      </c>
      <c r="H1568" s="20">
        <v>17.96</v>
      </c>
      <c r="I1568" s="20">
        <v>17.09</v>
      </c>
      <c r="J1568" s="20">
        <v>17.09</v>
      </c>
      <c r="K1568">
        <v>2</v>
      </c>
      <c r="L1568">
        <v>0.95</v>
      </c>
      <c r="M1568">
        <v>152</v>
      </c>
      <c r="N1568">
        <v>10</v>
      </c>
    </row>
    <row r="1569" spans="1:14" x14ac:dyDescent="0.25">
      <c r="A1569" s="17">
        <v>4</v>
      </c>
      <c r="B1569" s="17">
        <v>478</v>
      </c>
      <c r="C1569" s="17" t="s">
        <v>59</v>
      </c>
      <c r="D1569" s="18" t="s">
        <v>18</v>
      </c>
      <c r="E1569" s="18" t="s">
        <v>42</v>
      </c>
      <c r="F1569" s="18" t="s">
        <v>46</v>
      </c>
      <c r="G1569" s="19">
        <v>0.52083333333333337</v>
      </c>
      <c r="H1569" s="20">
        <v>17.8</v>
      </c>
      <c r="I1569" s="20">
        <v>17.09</v>
      </c>
      <c r="J1569" s="20">
        <v>17.09</v>
      </c>
      <c r="K1569">
        <v>2</v>
      </c>
      <c r="L1569">
        <v>0.96</v>
      </c>
      <c r="M1569">
        <v>152</v>
      </c>
      <c r="N1569">
        <v>10</v>
      </c>
    </row>
    <row r="1570" spans="1:14" x14ac:dyDescent="0.25">
      <c r="A1570" s="17">
        <v>4</v>
      </c>
      <c r="B1570" s="17">
        <v>478</v>
      </c>
      <c r="C1570" s="17" t="s">
        <v>59</v>
      </c>
      <c r="D1570" s="18" t="s">
        <v>18</v>
      </c>
      <c r="E1570" s="18" t="s">
        <v>42</v>
      </c>
      <c r="F1570" s="18" t="s">
        <v>47</v>
      </c>
      <c r="G1570" s="19">
        <v>0.54166666666666663</v>
      </c>
      <c r="H1570" s="20">
        <v>17.75</v>
      </c>
      <c r="I1570" s="20">
        <v>17.09</v>
      </c>
      <c r="J1570" s="20">
        <v>17.09</v>
      </c>
      <c r="K1570">
        <v>3</v>
      </c>
      <c r="L1570">
        <v>0.96</v>
      </c>
      <c r="M1570">
        <v>228</v>
      </c>
      <c r="N1570">
        <v>10</v>
      </c>
    </row>
    <row r="1571" spans="1:14" x14ac:dyDescent="0.25">
      <c r="A1571" s="17">
        <v>4</v>
      </c>
      <c r="B1571" s="17">
        <v>478</v>
      </c>
      <c r="C1571" s="17" t="s">
        <v>59</v>
      </c>
      <c r="D1571" s="18" t="s">
        <v>18</v>
      </c>
      <c r="E1571" s="18" t="s">
        <v>42</v>
      </c>
      <c r="F1571" s="18" t="s">
        <v>47</v>
      </c>
      <c r="G1571" s="19">
        <v>0.5625</v>
      </c>
      <c r="H1571" s="20">
        <v>17.82</v>
      </c>
      <c r="I1571" s="20">
        <v>17.09</v>
      </c>
      <c r="J1571" s="20">
        <v>17.09</v>
      </c>
      <c r="K1571">
        <v>2</v>
      </c>
      <c r="L1571">
        <v>0.96</v>
      </c>
      <c r="M1571">
        <v>152</v>
      </c>
      <c r="N1571">
        <v>10</v>
      </c>
    </row>
    <row r="1572" spans="1:14" x14ac:dyDescent="0.25">
      <c r="A1572" s="17">
        <v>4</v>
      </c>
      <c r="B1572" s="17">
        <v>478</v>
      </c>
      <c r="C1572" s="17" t="s">
        <v>59</v>
      </c>
      <c r="D1572" s="18" t="s">
        <v>18</v>
      </c>
      <c r="E1572" s="18" t="s">
        <v>42</v>
      </c>
      <c r="F1572" s="18" t="s">
        <v>47</v>
      </c>
      <c r="G1572" s="19">
        <v>0.58333333333333337</v>
      </c>
      <c r="H1572" s="20">
        <v>17.98</v>
      </c>
      <c r="I1572" s="20">
        <v>17.09</v>
      </c>
      <c r="J1572" s="20">
        <v>17.09</v>
      </c>
      <c r="K1572">
        <v>2</v>
      </c>
      <c r="L1572">
        <v>0.95</v>
      </c>
      <c r="M1572">
        <v>152</v>
      </c>
      <c r="N1572">
        <v>10</v>
      </c>
    </row>
    <row r="1573" spans="1:14" x14ac:dyDescent="0.25">
      <c r="A1573" s="17">
        <v>4</v>
      </c>
      <c r="B1573" s="17">
        <v>478</v>
      </c>
      <c r="C1573" s="17" t="s">
        <v>59</v>
      </c>
      <c r="D1573" s="18" t="s">
        <v>18</v>
      </c>
      <c r="E1573" s="18" t="s">
        <v>42</v>
      </c>
      <c r="F1573" s="18" t="s">
        <v>47</v>
      </c>
      <c r="G1573" s="19">
        <v>0.60416666666666663</v>
      </c>
      <c r="H1573" s="20">
        <v>18.18</v>
      </c>
      <c r="I1573" s="20">
        <v>17.09</v>
      </c>
      <c r="J1573" s="20">
        <v>17.09</v>
      </c>
      <c r="K1573">
        <v>3</v>
      </c>
      <c r="L1573">
        <v>0.94</v>
      </c>
      <c r="M1573">
        <v>228</v>
      </c>
      <c r="N1573">
        <v>10</v>
      </c>
    </row>
    <row r="1574" spans="1:14" x14ac:dyDescent="0.25">
      <c r="A1574" s="17">
        <v>4</v>
      </c>
      <c r="B1574" s="17">
        <v>478</v>
      </c>
      <c r="C1574" s="17" t="s">
        <v>59</v>
      </c>
      <c r="D1574" s="18" t="s">
        <v>18</v>
      </c>
      <c r="E1574" s="18" t="s">
        <v>42</v>
      </c>
      <c r="F1574" s="18" t="s">
        <v>47</v>
      </c>
      <c r="G1574" s="19">
        <v>0.625</v>
      </c>
      <c r="H1574" s="20">
        <v>18.39</v>
      </c>
      <c r="I1574" s="20">
        <v>17.09</v>
      </c>
      <c r="J1574" s="20">
        <v>17.09</v>
      </c>
      <c r="K1574">
        <v>2</v>
      </c>
      <c r="L1574">
        <v>0.93</v>
      </c>
      <c r="M1574">
        <v>152</v>
      </c>
      <c r="N1574">
        <v>10</v>
      </c>
    </row>
    <row r="1575" spans="1:14" x14ac:dyDescent="0.25">
      <c r="A1575" s="17">
        <v>4</v>
      </c>
      <c r="B1575" s="17">
        <v>478</v>
      </c>
      <c r="C1575" s="17" t="s">
        <v>59</v>
      </c>
      <c r="D1575" s="18" t="s">
        <v>18</v>
      </c>
      <c r="E1575" s="18" t="s">
        <v>42</v>
      </c>
      <c r="F1575" s="18" t="s">
        <v>47</v>
      </c>
      <c r="G1575" s="19">
        <v>0.64583333333333337</v>
      </c>
      <c r="H1575" s="20">
        <v>18.600000000000001</v>
      </c>
      <c r="I1575" s="20">
        <v>17.09</v>
      </c>
      <c r="J1575" s="20">
        <v>17.09</v>
      </c>
      <c r="K1575">
        <v>2</v>
      </c>
      <c r="L1575">
        <v>0.92</v>
      </c>
      <c r="M1575">
        <v>152</v>
      </c>
      <c r="N1575">
        <v>10</v>
      </c>
    </row>
    <row r="1576" spans="1:14" x14ac:dyDescent="0.25">
      <c r="A1576" s="17">
        <v>4</v>
      </c>
      <c r="B1576" s="17">
        <v>478</v>
      </c>
      <c r="C1576" s="17" t="s">
        <v>59</v>
      </c>
      <c r="D1576" s="18" t="s">
        <v>18</v>
      </c>
      <c r="E1576" s="18" t="s">
        <v>42</v>
      </c>
      <c r="F1576" s="18" t="s">
        <v>47</v>
      </c>
      <c r="G1576" s="19">
        <v>0.66666666666666663</v>
      </c>
      <c r="H1576" s="20">
        <v>18.760000000000002</v>
      </c>
      <c r="I1576" s="20">
        <v>17.09</v>
      </c>
      <c r="J1576" s="20">
        <v>17.09</v>
      </c>
      <c r="K1576">
        <v>3</v>
      </c>
      <c r="L1576">
        <v>0.91</v>
      </c>
      <c r="M1576">
        <v>228</v>
      </c>
      <c r="N1576">
        <v>10</v>
      </c>
    </row>
    <row r="1577" spans="1:14" x14ac:dyDescent="0.25">
      <c r="A1577" s="17">
        <v>4</v>
      </c>
      <c r="B1577" s="17">
        <v>478</v>
      </c>
      <c r="C1577" s="17" t="s">
        <v>59</v>
      </c>
      <c r="D1577" s="18" t="s">
        <v>18</v>
      </c>
      <c r="E1577" s="18" t="s">
        <v>42</v>
      </c>
      <c r="F1577" s="18" t="s">
        <v>47</v>
      </c>
      <c r="G1577" s="19">
        <v>0.6875</v>
      </c>
      <c r="H1577" s="20">
        <v>18.87</v>
      </c>
      <c r="I1577" s="20">
        <v>17.09</v>
      </c>
      <c r="J1577" s="20">
        <v>17.09</v>
      </c>
      <c r="K1577">
        <v>2</v>
      </c>
      <c r="L1577">
        <v>0.91</v>
      </c>
      <c r="M1577">
        <v>152</v>
      </c>
      <c r="N1577">
        <v>10</v>
      </c>
    </row>
    <row r="1578" spans="1:14" x14ac:dyDescent="0.25">
      <c r="A1578" s="17">
        <v>4</v>
      </c>
      <c r="B1578" s="17">
        <v>478</v>
      </c>
      <c r="C1578" s="17" t="s">
        <v>59</v>
      </c>
      <c r="D1578" s="18" t="s">
        <v>18</v>
      </c>
      <c r="E1578" s="18" t="s">
        <v>42</v>
      </c>
      <c r="F1578" s="18" t="s">
        <v>47</v>
      </c>
      <c r="G1578" s="19">
        <v>0.70833333333333337</v>
      </c>
      <c r="H1578" s="20">
        <v>18.920000000000002</v>
      </c>
      <c r="I1578" s="20">
        <v>17.09</v>
      </c>
      <c r="J1578" s="20">
        <v>17.09</v>
      </c>
      <c r="K1578">
        <v>2</v>
      </c>
      <c r="L1578">
        <v>0.9</v>
      </c>
      <c r="M1578">
        <v>152</v>
      </c>
      <c r="N1578">
        <v>10</v>
      </c>
    </row>
    <row r="1579" spans="1:14" x14ac:dyDescent="0.25">
      <c r="A1579" s="17">
        <v>4</v>
      </c>
      <c r="B1579" s="17">
        <v>478</v>
      </c>
      <c r="C1579" s="17" t="s">
        <v>59</v>
      </c>
      <c r="D1579" s="18" t="s">
        <v>18</v>
      </c>
      <c r="E1579" s="18" t="s">
        <v>42</v>
      </c>
      <c r="F1579" s="18" t="s">
        <v>47</v>
      </c>
      <c r="G1579" s="19">
        <v>0.72916666666666663</v>
      </c>
      <c r="H1579" s="20">
        <v>18.93</v>
      </c>
      <c r="I1579" s="20">
        <v>17.09</v>
      </c>
      <c r="J1579" s="20">
        <v>17.09</v>
      </c>
      <c r="K1579">
        <v>2</v>
      </c>
      <c r="L1579">
        <v>0.9</v>
      </c>
      <c r="M1579">
        <v>152</v>
      </c>
      <c r="N1579">
        <v>10</v>
      </c>
    </row>
    <row r="1580" spans="1:14" x14ac:dyDescent="0.25">
      <c r="A1580" s="17">
        <v>4</v>
      </c>
      <c r="B1580" s="17">
        <v>478</v>
      </c>
      <c r="C1580" s="17" t="s">
        <v>59</v>
      </c>
      <c r="D1580" s="18" t="s">
        <v>18</v>
      </c>
      <c r="E1580" s="18" t="s">
        <v>42</v>
      </c>
      <c r="F1580" s="18" t="s">
        <v>48</v>
      </c>
      <c r="G1580" s="19">
        <v>0.75</v>
      </c>
      <c r="H1580" s="20">
        <v>18.93</v>
      </c>
      <c r="I1580" s="20">
        <v>17.09</v>
      </c>
      <c r="J1580" s="20">
        <v>17.09</v>
      </c>
      <c r="K1580">
        <v>3</v>
      </c>
      <c r="L1580">
        <v>0.9</v>
      </c>
      <c r="M1580">
        <v>228</v>
      </c>
      <c r="N1580">
        <v>10</v>
      </c>
    </row>
    <row r="1581" spans="1:14" x14ac:dyDescent="0.25">
      <c r="A1581" s="17">
        <v>4</v>
      </c>
      <c r="B1581" s="17">
        <v>478</v>
      </c>
      <c r="C1581" s="17" t="s">
        <v>59</v>
      </c>
      <c r="D1581" s="18" t="s">
        <v>18</v>
      </c>
      <c r="E1581" s="18" t="s">
        <v>42</v>
      </c>
      <c r="F1581" s="18" t="s">
        <v>48</v>
      </c>
      <c r="G1581" s="19">
        <v>0.77083333333333337</v>
      </c>
      <c r="H1581" s="20">
        <v>18.95</v>
      </c>
      <c r="I1581" s="20">
        <v>17.09</v>
      </c>
      <c r="J1581" s="20">
        <v>17.09</v>
      </c>
      <c r="K1581">
        <v>2</v>
      </c>
      <c r="L1581">
        <v>0.9</v>
      </c>
      <c r="M1581">
        <v>152</v>
      </c>
      <c r="N1581">
        <v>10</v>
      </c>
    </row>
    <row r="1582" spans="1:14" x14ac:dyDescent="0.25">
      <c r="A1582" s="17">
        <v>4</v>
      </c>
      <c r="B1582" s="17">
        <v>478</v>
      </c>
      <c r="C1582" s="17" t="s">
        <v>59</v>
      </c>
      <c r="D1582" s="18" t="s">
        <v>18</v>
      </c>
      <c r="E1582" s="18" t="s">
        <v>42</v>
      </c>
      <c r="F1582" s="18" t="s">
        <v>48</v>
      </c>
      <c r="G1582" s="19">
        <v>0.79166666666666663</v>
      </c>
      <c r="H1582" s="20">
        <v>19.02</v>
      </c>
      <c r="I1582" s="20">
        <v>17.09</v>
      </c>
      <c r="J1582" s="20">
        <v>17.09</v>
      </c>
      <c r="K1582">
        <v>2</v>
      </c>
      <c r="L1582">
        <v>0.9</v>
      </c>
      <c r="M1582">
        <v>152</v>
      </c>
      <c r="N1582">
        <v>10</v>
      </c>
    </row>
    <row r="1583" spans="1:14" x14ac:dyDescent="0.25">
      <c r="A1583" s="17">
        <v>4</v>
      </c>
      <c r="B1583" s="17">
        <v>478</v>
      </c>
      <c r="C1583" s="17" t="s">
        <v>59</v>
      </c>
      <c r="D1583" s="18" t="s">
        <v>18</v>
      </c>
      <c r="E1583" s="18" t="s">
        <v>42</v>
      </c>
      <c r="F1583" s="18" t="s">
        <v>48</v>
      </c>
      <c r="G1583" s="19">
        <v>0.8125</v>
      </c>
      <c r="H1583" s="20">
        <v>19.170000000000002</v>
      </c>
      <c r="I1583" s="20">
        <v>17.09</v>
      </c>
      <c r="J1583" s="20">
        <v>17.09</v>
      </c>
      <c r="K1583">
        <v>3</v>
      </c>
      <c r="L1583">
        <v>0.89</v>
      </c>
      <c r="M1583">
        <v>228</v>
      </c>
      <c r="N1583">
        <v>10</v>
      </c>
    </row>
    <row r="1584" spans="1:14" x14ac:dyDescent="0.25">
      <c r="A1584" s="17">
        <v>4</v>
      </c>
      <c r="B1584" s="17">
        <v>478</v>
      </c>
      <c r="C1584" s="17" t="s">
        <v>59</v>
      </c>
      <c r="D1584" s="18" t="s">
        <v>18</v>
      </c>
      <c r="E1584" s="18" t="s">
        <v>42</v>
      </c>
      <c r="F1584" s="18" t="s">
        <v>48</v>
      </c>
      <c r="G1584" s="19">
        <v>0.83333333333333337</v>
      </c>
      <c r="H1584" s="20">
        <v>19.46</v>
      </c>
      <c r="I1584" s="20">
        <v>17.09</v>
      </c>
      <c r="J1584" s="20">
        <v>17.09</v>
      </c>
      <c r="K1584">
        <v>2</v>
      </c>
      <c r="L1584">
        <v>0.88</v>
      </c>
      <c r="M1584">
        <v>152</v>
      </c>
      <c r="N1584">
        <v>10</v>
      </c>
    </row>
    <row r="1585" spans="1:14" x14ac:dyDescent="0.25">
      <c r="A1585" s="17">
        <v>4</v>
      </c>
      <c r="B1585" s="17">
        <v>478</v>
      </c>
      <c r="C1585" s="17" t="s">
        <v>59</v>
      </c>
      <c r="D1585" s="18" t="s">
        <v>18</v>
      </c>
      <c r="E1585" s="18" t="s">
        <v>42</v>
      </c>
      <c r="F1585" s="18" t="s">
        <v>48</v>
      </c>
      <c r="G1585" s="19">
        <v>0.85416666666666663</v>
      </c>
      <c r="H1585" s="20">
        <v>19.93</v>
      </c>
      <c r="I1585" s="20">
        <v>17.09</v>
      </c>
      <c r="J1585" s="20">
        <v>17.09</v>
      </c>
      <c r="K1585">
        <v>2</v>
      </c>
      <c r="L1585">
        <v>0.86</v>
      </c>
      <c r="M1585">
        <v>152</v>
      </c>
      <c r="N1585">
        <v>10</v>
      </c>
    </row>
    <row r="1586" spans="1:14" x14ac:dyDescent="0.25">
      <c r="A1586" s="17">
        <v>4</v>
      </c>
      <c r="B1586" s="17">
        <v>478</v>
      </c>
      <c r="C1586" s="17" t="s">
        <v>59</v>
      </c>
      <c r="D1586" s="18" t="s">
        <v>18</v>
      </c>
      <c r="E1586" s="18" t="s">
        <v>42</v>
      </c>
      <c r="F1586" s="18" t="s">
        <v>49</v>
      </c>
      <c r="G1586" s="19">
        <v>0.875</v>
      </c>
      <c r="H1586" s="20">
        <v>20.62</v>
      </c>
      <c r="I1586" s="20">
        <v>17.09</v>
      </c>
      <c r="J1586" s="20">
        <v>17.09</v>
      </c>
      <c r="K1586">
        <v>2</v>
      </c>
      <c r="L1586">
        <v>0.83</v>
      </c>
      <c r="M1586">
        <v>152</v>
      </c>
      <c r="N1586">
        <v>10</v>
      </c>
    </row>
    <row r="1587" spans="1:14" x14ac:dyDescent="0.25">
      <c r="A1587" s="17">
        <v>4</v>
      </c>
      <c r="B1587" s="17">
        <v>478</v>
      </c>
      <c r="C1587" s="17" t="s">
        <v>59</v>
      </c>
      <c r="D1587" s="18" t="s">
        <v>18</v>
      </c>
      <c r="E1587" s="18" t="s">
        <v>42</v>
      </c>
      <c r="F1587" s="18" t="s">
        <v>49</v>
      </c>
      <c r="G1587" s="19">
        <v>0.89583333333333337</v>
      </c>
      <c r="H1587" s="20">
        <v>21.49</v>
      </c>
      <c r="I1587" s="20">
        <v>17.09</v>
      </c>
      <c r="J1587" s="20">
        <v>17.09</v>
      </c>
      <c r="K1587">
        <v>2</v>
      </c>
      <c r="L1587">
        <v>0.8</v>
      </c>
      <c r="M1587">
        <v>152</v>
      </c>
      <c r="N1587">
        <v>10</v>
      </c>
    </row>
    <row r="1588" spans="1:14" x14ac:dyDescent="0.25">
      <c r="A1588" s="17">
        <v>4</v>
      </c>
      <c r="B1588" s="17">
        <v>478</v>
      </c>
      <c r="C1588" s="17" t="s">
        <v>59</v>
      </c>
      <c r="D1588" s="18" t="s">
        <v>18</v>
      </c>
      <c r="E1588" s="18" t="s">
        <v>42</v>
      </c>
      <c r="F1588" s="18" t="s">
        <v>49</v>
      </c>
      <c r="G1588" s="19">
        <v>0.91666666666666663</v>
      </c>
      <c r="H1588" s="20">
        <v>22.42</v>
      </c>
      <c r="I1588" s="20">
        <v>17.09</v>
      </c>
      <c r="J1588" s="20">
        <v>17.09</v>
      </c>
      <c r="K1588">
        <v>2</v>
      </c>
      <c r="L1588">
        <v>0.76</v>
      </c>
      <c r="M1588">
        <v>152</v>
      </c>
      <c r="N1588">
        <v>10</v>
      </c>
    </row>
    <row r="1589" spans="1:14" x14ac:dyDescent="0.25">
      <c r="A1589" s="17">
        <v>4</v>
      </c>
      <c r="B1589" s="17">
        <v>478</v>
      </c>
      <c r="C1589" s="17" t="s">
        <v>59</v>
      </c>
      <c r="D1589" s="18" t="s">
        <v>18</v>
      </c>
      <c r="E1589" s="18" t="s">
        <v>42</v>
      </c>
      <c r="F1589" s="18" t="s">
        <v>49</v>
      </c>
      <c r="G1589" s="19">
        <v>0.9375</v>
      </c>
      <c r="H1589" s="20">
        <v>23.28</v>
      </c>
      <c r="I1589" s="20">
        <v>17.09</v>
      </c>
      <c r="J1589" s="20">
        <v>17.09</v>
      </c>
      <c r="K1589">
        <v>2</v>
      </c>
      <c r="L1589">
        <v>0.73</v>
      </c>
      <c r="M1589">
        <v>152</v>
      </c>
      <c r="N1589">
        <v>10</v>
      </c>
    </row>
    <row r="1590" spans="1:14" x14ac:dyDescent="0.25">
      <c r="A1590" s="17">
        <v>4</v>
      </c>
      <c r="B1590" s="17">
        <v>478</v>
      </c>
      <c r="C1590" s="17" t="s">
        <v>59</v>
      </c>
      <c r="D1590" s="18" t="s">
        <v>18</v>
      </c>
      <c r="E1590" s="18" t="s">
        <v>42</v>
      </c>
      <c r="F1590" s="18" t="s">
        <v>50</v>
      </c>
      <c r="G1590" s="19">
        <v>0.95833333333333337</v>
      </c>
      <c r="H1590" s="20">
        <v>23.99</v>
      </c>
      <c r="I1590" s="20">
        <v>18.03</v>
      </c>
      <c r="J1590" s="20">
        <v>18.03</v>
      </c>
      <c r="K1590">
        <v>1</v>
      </c>
      <c r="L1590">
        <v>0.75</v>
      </c>
      <c r="M1590">
        <v>76</v>
      </c>
      <c r="N1590">
        <v>8</v>
      </c>
    </row>
    <row r="1591" spans="1:14" x14ac:dyDescent="0.25">
      <c r="A1591" s="17">
        <v>4</v>
      </c>
      <c r="B1591" s="17">
        <v>478</v>
      </c>
      <c r="C1591" s="17" t="s">
        <v>59</v>
      </c>
      <c r="D1591" s="18" t="s">
        <v>18</v>
      </c>
      <c r="E1591" s="18" t="s">
        <v>42</v>
      </c>
      <c r="F1591" s="18" t="s">
        <v>50</v>
      </c>
      <c r="G1591" s="19">
        <v>0.97916666666666663</v>
      </c>
      <c r="H1591" s="20">
        <v>24.53</v>
      </c>
      <c r="I1591" s="20">
        <v>18.03</v>
      </c>
      <c r="J1591" s="20">
        <v>18.03</v>
      </c>
      <c r="K1591">
        <v>1</v>
      </c>
      <c r="L1591">
        <v>0.74</v>
      </c>
      <c r="M1591">
        <v>76</v>
      </c>
      <c r="N1591">
        <v>8</v>
      </c>
    </row>
    <row r="1592" spans="1:14" x14ac:dyDescent="0.25">
      <c r="A1592" s="17">
        <v>4</v>
      </c>
      <c r="B1592" s="17">
        <v>478</v>
      </c>
      <c r="C1592" s="17" t="s">
        <v>59</v>
      </c>
      <c r="D1592" s="18" t="s">
        <v>51</v>
      </c>
      <c r="E1592" s="18" t="s">
        <v>19</v>
      </c>
      <c r="F1592" s="18" t="s">
        <v>20</v>
      </c>
      <c r="G1592" s="19">
        <v>0</v>
      </c>
      <c r="H1592" s="20">
        <v>0</v>
      </c>
      <c r="I1592" s="20">
        <v>0</v>
      </c>
      <c r="J1592" s="20">
        <v>0</v>
      </c>
      <c r="K1592">
        <v>0</v>
      </c>
      <c r="L1592">
        <v>0</v>
      </c>
      <c r="M1592">
        <v>0</v>
      </c>
      <c r="N1592">
        <v>0</v>
      </c>
    </row>
    <row r="1593" spans="1:14" x14ac:dyDescent="0.25">
      <c r="A1593" s="17">
        <v>4</v>
      </c>
      <c r="B1593" s="17">
        <v>478</v>
      </c>
      <c r="C1593" s="17" t="s">
        <v>59</v>
      </c>
      <c r="D1593" s="18" t="s">
        <v>51</v>
      </c>
      <c r="E1593" s="18" t="s">
        <v>19</v>
      </c>
      <c r="F1593" s="18" t="s">
        <v>20</v>
      </c>
      <c r="G1593" s="19">
        <v>2.0833333333333332E-2</v>
      </c>
      <c r="H1593" s="20">
        <v>0</v>
      </c>
      <c r="I1593" s="20">
        <v>0</v>
      </c>
      <c r="J1593" s="20">
        <v>0</v>
      </c>
      <c r="K1593">
        <v>0</v>
      </c>
      <c r="L1593">
        <v>0</v>
      </c>
      <c r="M1593">
        <v>0</v>
      </c>
      <c r="N1593">
        <v>0</v>
      </c>
    </row>
    <row r="1594" spans="1:14" x14ac:dyDescent="0.25">
      <c r="A1594" s="17">
        <v>4</v>
      </c>
      <c r="B1594" s="17">
        <v>478</v>
      </c>
      <c r="C1594" s="17" t="s">
        <v>59</v>
      </c>
      <c r="D1594" s="18" t="s">
        <v>51</v>
      </c>
      <c r="E1594" s="18" t="s">
        <v>19</v>
      </c>
      <c r="F1594" s="18" t="s">
        <v>21</v>
      </c>
      <c r="G1594" s="19">
        <v>4.1666666666666664E-2</v>
      </c>
      <c r="H1594" s="20">
        <v>0</v>
      </c>
      <c r="I1594" s="20">
        <v>0</v>
      </c>
      <c r="J1594" s="20">
        <v>0</v>
      </c>
      <c r="K1594">
        <v>0</v>
      </c>
      <c r="L1594">
        <v>0</v>
      </c>
      <c r="M1594">
        <v>0</v>
      </c>
      <c r="N1594">
        <v>0</v>
      </c>
    </row>
    <row r="1595" spans="1:14" x14ac:dyDescent="0.25">
      <c r="A1595" s="17">
        <v>4</v>
      </c>
      <c r="B1595" s="17">
        <v>478</v>
      </c>
      <c r="C1595" s="17" t="s">
        <v>59</v>
      </c>
      <c r="D1595" s="18" t="s">
        <v>51</v>
      </c>
      <c r="E1595" s="18" t="s">
        <v>19</v>
      </c>
      <c r="F1595" s="18" t="s">
        <v>21</v>
      </c>
      <c r="G1595" s="19">
        <v>6.25E-2</v>
      </c>
      <c r="H1595" s="20">
        <v>0</v>
      </c>
      <c r="I1595" s="20">
        <v>0</v>
      </c>
      <c r="J1595" s="20">
        <v>0</v>
      </c>
      <c r="K1595">
        <v>0</v>
      </c>
      <c r="L1595">
        <v>0</v>
      </c>
      <c r="M1595">
        <v>0</v>
      </c>
      <c r="N1595">
        <v>0</v>
      </c>
    </row>
    <row r="1596" spans="1:14" x14ac:dyDescent="0.25">
      <c r="A1596" s="17">
        <v>4</v>
      </c>
      <c r="B1596" s="17">
        <v>478</v>
      </c>
      <c r="C1596" s="17" t="s">
        <v>59</v>
      </c>
      <c r="D1596" s="18" t="s">
        <v>51</v>
      </c>
      <c r="E1596" s="18" t="s">
        <v>19</v>
      </c>
      <c r="F1596" s="18" t="s">
        <v>21</v>
      </c>
      <c r="G1596" s="19">
        <v>8.3333333333333329E-2</v>
      </c>
      <c r="H1596" s="20">
        <v>0</v>
      </c>
      <c r="I1596" s="20">
        <v>0</v>
      </c>
      <c r="J1596" s="20">
        <v>0</v>
      </c>
      <c r="K1596">
        <v>0</v>
      </c>
      <c r="L1596">
        <v>0</v>
      </c>
      <c r="M1596">
        <v>0</v>
      </c>
      <c r="N1596">
        <v>0</v>
      </c>
    </row>
    <row r="1597" spans="1:14" x14ac:dyDescent="0.25">
      <c r="A1597" s="17">
        <v>4</v>
      </c>
      <c r="B1597" s="17">
        <v>478</v>
      </c>
      <c r="C1597" s="17" t="s">
        <v>59</v>
      </c>
      <c r="D1597" s="18" t="s">
        <v>51</v>
      </c>
      <c r="E1597" s="18" t="s">
        <v>19</v>
      </c>
      <c r="F1597" s="18" t="s">
        <v>21</v>
      </c>
      <c r="G1597" s="19">
        <v>0.10416666666666667</v>
      </c>
      <c r="H1597" s="20">
        <v>0</v>
      </c>
      <c r="I1597" s="20">
        <v>0</v>
      </c>
      <c r="J1597" s="20">
        <v>0</v>
      </c>
      <c r="K1597">
        <v>0</v>
      </c>
      <c r="L1597">
        <v>0</v>
      </c>
      <c r="M1597">
        <v>0</v>
      </c>
      <c r="N1597">
        <v>0</v>
      </c>
    </row>
    <row r="1598" spans="1:14" x14ac:dyDescent="0.25">
      <c r="A1598" s="17">
        <v>4</v>
      </c>
      <c r="B1598" s="17">
        <v>478</v>
      </c>
      <c r="C1598" s="17" t="s">
        <v>59</v>
      </c>
      <c r="D1598" s="18" t="s">
        <v>51</v>
      </c>
      <c r="E1598" s="18" t="s">
        <v>19</v>
      </c>
      <c r="F1598" s="18" t="s">
        <v>21</v>
      </c>
      <c r="G1598" s="19">
        <v>0.125</v>
      </c>
      <c r="H1598" s="20">
        <v>0</v>
      </c>
      <c r="I1598" s="20">
        <v>0</v>
      </c>
      <c r="J1598" s="20">
        <v>0</v>
      </c>
      <c r="K1598">
        <v>0</v>
      </c>
      <c r="L1598">
        <v>0</v>
      </c>
      <c r="M1598">
        <v>0</v>
      </c>
      <c r="N1598">
        <v>0</v>
      </c>
    </row>
    <row r="1599" spans="1:14" x14ac:dyDescent="0.25">
      <c r="A1599" s="17">
        <v>4</v>
      </c>
      <c r="B1599" s="17">
        <v>478</v>
      </c>
      <c r="C1599" s="17" t="s">
        <v>59</v>
      </c>
      <c r="D1599" s="18" t="s">
        <v>51</v>
      </c>
      <c r="E1599" s="18" t="s">
        <v>19</v>
      </c>
      <c r="F1599" s="18" t="s">
        <v>21</v>
      </c>
      <c r="G1599" s="19">
        <v>0.14583333333333334</v>
      </c>
      <c r="H1599" s="20">
        <v>0</v>
      </c>
      <c r="I1599" s="20">
        <v>0</v>
      </c>
      <c r="J1599" s="20">
        <v>0</v>
      </c>
      <c r="K1599">
        <v>0</v>
      </c>
      <c r="L1599">
        <v>0</v>
      </c>
      <c r="M1599">
        <v>0</v>
      </c>
      <c r="N1599">
        <v>0</v>
      </c>
    </row>
    <row r="1600" spans="1:14" x14ac:dyDescent="0.25">
      <c r="A1600" s="17">
        <v>4</v>
      </c>
      <c r="B1600" s="17">
        <v>478</v>
      </c>
      <c r="C1600" s="17" t="s">
        <v>59</v>
      </c>
      <c r="D1600" s="18" t="s">
        <v>51</v>
      </c>
      <c r="E1600" s="18" t="s">
        <v>19</v>
      </c>
      <c r="F1600" s="18" t="s">
        <v>21</v>
      </c>
      <c r="G1600" s="19">
        <v>0.16666666666666666</v>
      </c>
      <c r="H1600" s="20">
        <v>0</v>
      </c>
      <c r="I1600" s="20">
        <v>0</v>
      </c>
      <c r="J1600" s="20">
        <v>0</v>
      </c>
      <c r="K1600">
        <v>0</v>
      </c>
      <c r="L1600">
        <v>0</v>
      </c>
      <c r="M1600">
        <v>0</v>
      </c>
      <c r="N1600">
        <v>0</v>
      </c>
    </row>
    <row r="1601" spans="1:14" x14ac:dyDescent="0.25">
      <c r="A1601" s="17">
        <v>4</v>
      </c>
      <c r="B1601" s="17">
        <v>478</v>
      </c>
      <c r="C1601" s="17" t="s">
        <v>59</v>
      </c>
      <c r="D1601" s="18" t="s">
        <v>51</v>
      </c>
      <c r="E1601" s="18" t="s">
        <v>19</v>
      </c>
      <c r="F1601" s="18" t="s">
        <v>21</v>
      </c>
      <c r="G1601" s="19">
        <v>0.1875</v>
      </c>
      <c r="H1601" s="20">
        <v>0</v>
      </c>
      <c r="I1601" s="20">
        <v>0</v>
      </c>
      <c r="J1601" s="20">
        <v>0</v>
      </c>
      <c r="K1601">
        <v>0</v>
      </c>
      <c r="L1601">
        <v>0</v>
      </c>
      <c r="M1601">
        <v>0</v>
      </c>
      <c r="N1601">
        <v>0</v>
      </c>
    </row>
    <row r="1602" spans="1:14" x14ac:dyDescent="0.25">
      <c r="A1602" s="17">
        <v>4</v>
      </c>
      <c r="B1602" s="17">
        <v>478</v>
      </c>
      <c r="C1602" s="17" t="s">
        <v>59</v>
      </c>
      <c r="D1602" s="18" t="s">
        <v>51</v>
      </c>
      <c r="E1602" s="18" t="s">
        <v>19</v>
      </c>
      <c r="F1602" s="18" t="s">
        <v>21</v>
      </c>
      <c r="G1602" s="19">
        <v>0.20833333333333334</v>
      </c>
      <c r="H1602" s="20">
        <v>0</v>
      </c>
      <c r="I1602" s="20">
        <v>0</v>
      </c>
      <c r="J1602" s="20">
        <v>0</v>
      </c>
      <c r="K1602">
        <v>0</v>
      </c>
      <c r="L1602">
        <v>0</v>
      </c>
      <c r="M1602">
        <v>0</v>
      </c>
      <c r="N1602">
        <v>0</v>
      </c>
    </row>
    <row r="1603" spans="1:14" x14ac:dyDescent="0.25">
      <c r="A1603" s="17">
        <v>4</v>
      </c>
      <c r="B1603" s="17">
        <v>478</v>
      </c>
      <c r="C1603" s="17" t="s">
        <v>59</v>
      </c>
      <c r="D1603" s="18" t="s">
        <v>51</v>
      </c>
      <c r="E1603" s="18" t="s">
        <v>19</v>
      </c>
      <c r="F1603" s="18" t="s">
        <v>22</v>
      </c>
      <c r="G1603" s="19">
        <v>0.22916666666666666</v>
      </c>
      <c r="H1603" s="20">
        <v>20.29</v>
      </c>
      <c r="I1603" s="20">
        <v>17.59</v>
      </c>
      <c r="J1603" s="20">
        <v>17.59</v>
      </c>
      <c r="K1603">
        <v>3</v>
      </c>
      <c r="L1603">
        <v>0.87</v>
      </c>
      <c r="M1603">
        <v>228</v>
      </c>
      <c r="N1603">
        <v>11</v>
      </c>
    </row>
    <row r="1604" spans="1:14" x14ac:dyDescent="0.25">
      <c r="A1604" s="17">
        <v>4</v>
      </c>
      <c r="B1604" s="17">
        <v>478</v>
      </c>
      <c r="C1604" s="17" t="s">
        <v>59</v>
      </c>
      <c r="D1604" s="18" t="s">
        <v>51</v>
      </c>
      <c r="E1604" s="18" t="s">
        <v>19</v>
      </c>
      <c r="F1604" s="18" t="s">
        <v>22</v>
      </c>
      <c r="G1604" s="19">
        <v>0.25</v>
      </c>
      <c r="H1604" s="20">
        <v>19.25</v>
      </c>
      <c r="I1604" s="20">
        <v>17.62</v>
      </c>
      <c r="J1604" s="20">
        <v>17.62</v>
      </c>
      <c r="K1604">
        <v>2</v>
      </c>
      <c r="L1604">
        <v>0.92</v>
      </c>
      <c r="M1604">
        <v>152</v>
      </c>
      <c r="N1604">
        <v>11</v>
      </c>
    </row>
    <row r="1605" spans="1:14" x14ac:dyDescent="0.25">
      <c r="A1605" s="17">
        <v>4</v>
      </c>
      <c r="B1605" s="17">
        <v>478</v>
      </c>
      <c r="C1605" s="17" t="s">
        <v>59</v>
      </c>
      <c r="D1605" s="18" t="s">
        <v>51</v>
      </c>
      <c r="E1605" s="18" t="s">
        <v>19</v>
      </c>
      <c r="F1605" s="18" t="s">
        <v>23</v>
      </c>
      <c r="G1605" s="19">
        <v>0.27083333333333331</v>
      </c>
      <c r="H1605" s="20">
        <v>17.190000000000001</v>
      </c>
      <c r="I1605" s="20">
        <v>17.62</v>
      </c>
      <c r="J1605" s="20">
        <v>17.62</v>
      </c>
      <c r="K1605">
        <v>3</v>
      </c>
      <c r="L1605">
        <v>1.03</v>
      </c>
      <c r="M1605">
        <v>228</v>
      </c>
      <c r="N1605">
        <v>14</v>
      </c>
    </row>
    <row r="1606" spans="1:14" x14ac:dyDescent="0.25">
      <c r="A1606" s="17">
        <v>4</v>
      </c>
      <c r="B1606" s="17">
        <v>478</v>
      </c>
      <c r="C1606" s="17" t="s">
        <v>59</v>
      </c>
      <c r="D1606" s="18" t="s">
        <v>51</v>
      </c>
      <c r="E1606" s="18" t="s">
        <v>19</v>
      </c>
      <c r="F1606" s="18" t="s">
        <v>23</v>
      </c>
      <c r="G1606" s="19">
        <v>0.29166666666666669</v>
      </c>
      <c r="H1606" s="20">
        <v>14.93</v>
      </c>
      <c r="I1606" s="20">
        <v>17.62</v>
      </c>
      <c r="J1606" s="20">
        <v>17.62</v>
      </c>
      <c r="K1606">
        <v>3</v>
      </c>
      <c r="L1606">
        <v>1.18</v>
      </c>
      <c r="M1606">
        <v>228</v>
      </c>
      <c r="N1606">
        <v>14</v>
      </c>
    </row>
    <row r="1607" spans="1:14" x14ac:dyDescent="0.25">
      <c r="A1607" s="17">
        <v>4</v>
      </c>
      <c r="B1607" s="17">
        <v>478</v>
      </c>
      <c r="C1607" s="17" t="s">
        <v>59</v>
      </c>
      <c r="D1607" s="18" t="s">
        <v>51</v>
      </c>
      <c r="E1607" s="18" t="s">
        <v>19</v>
      </c>
      <c r="F1607" s="18" t="s">
        <v>23</v>
      </c>
      <c r="G1607" s="19">
        <v>0.3125</v>
      </c>
      <c r="H1607" s="20">
        <v>14.8</v>
      </c>
      <c r="I1607" s="20">
        <v>17.62</v>
      </c>
      <c r="J1607" s="20">
        <v>17.62</v>
      </c>
      <c r="K1607">
        <v>3</v>
      </c>
      <c r="L1607">
        <v>1.19</v>
      </c>
      <c r="M1607">
        <v>228</v>
      </c>
      <c r="N1607">
        <v>14</v>
      </c>
    </row>
    <row r="1608" spans="1:14" x14ac:dyDescent="0.25">
      <c r="A1608" s="17">
        <v>4</v>
      </c>
      <c r="B1608" s="17">
        <v>478</v>
      </c>
      <c r="C1608" s="17" t="s">
        <v>59</v>
      </c>
      <c r="D1608" s="18" t="s">
        <v>51</v>
      </c>
      <c r="E1608" s="18" t="s">
        <v>19</v>
      </c>
      <c r="F1608" s="18" t="s">
        <v>24</v>
      </c>
      <c r="G1608" s="19">
        <v>0.33333333333333331</v>
      </c>
      <c r="H1608" s="20">
        <v>16.079999999999998</v>
      </c>
      <c r="I1608" s="20">
        <v>17.62</v>
      </c>
      <c r="J1608" s="20">
        <v>17.62</v>
      </c>
      <c r="K1608">
        <v>3</v>
      </c>
      <c r="L1608">
        <v>1.1000000000000001</v>
      </c>
      <c r="M1608">
        <v>228</v>
      </c>
      <c r="N1608">
        <v>14</v>
      </c>
    </row>
    <row r="1609" spans="1:14" x14ac:dyDescent="0.25">
      <c r="A1609" s="17">
        <v>4</v>
      </c>
      <c r="B1609" s="17">
        <v>478</v>
      </c>
      <c r="C1609" s="17" t="s">
        <v>59</v>
      </c>
      <c r="D1609" s="18" t="s">
        <v>51</v>
      </c>
      <c r="E1609" s="18" t="s">
        <v>19</v>
      </c>
      <c r="F1609" s="18" t="s">
        <v>24</v>
      </c>
      <c r="G1609" s="19">
        <v>0.35416666666666669</v>
      </c>
      <c r="H1609" s="20">
        <v>16.809999999999999</v>
      </c>
      <c r="I1609" s="20">
        <v>17.62</v>
      </c>
      <c r="J1609" s="20">
        <v>17.62</v>
      </c>
      <c r="K1609">
        <v>3</v>
      </c>
      <c r="L1609">
        <v>1.05</v>
      </c>
      <c r="M1609">
        <v>228</v>
      </c>
      <c r="N1609">
        <v>14</v>
      </c>
    </row>
    <row r="1610" spans="1:14" x14ac:dyDescent="0.25">
      <c r="A1610" s="17">
        <v>4</v>
      </c>
      <c r="B1610" s="17">
        <v>478</v>
      </c>
      <c r="C1610" s="17" t="s">
        <v>59</v>
      </c>
      <c r="D1610" s="18" t="s">
        <v>51</v>
      </c>
      <c r="E1610" s="18" t="s">
        <v>19</v>
      </c>
      <c r="F1610" s="18" t="s">
        <v>24</v>
      </c>
      <c r="G1610" s="19">
        <v>0.375</v>
      </c>
      <c r="H1610" s="20">
        <v>17.329999999999998</v>
      </c>
      <c r="I1610" s="20">
        <v>17.62</v>
      </c>
      <c r="J1610" s="20">
        <v>17.62</v>
      </c>
      <c r="K1610">
        <v>2</v>
      </c>
      <c r="L1610">
        <v>1.02</v>
      </c>
      <c r="M1610">
        <v>152</v>
      </c>
      <c r="N1610">
        <v>14</v>
      </c>
    </row>
    <row r="1611" spans="1:14" x14ac:dyDescent="0.25">
      <c r="A1611" s="17">
        <v>4</v>
      </c>
      <c r="B1611" s="17">
        <v>478</v>
      </c>
      <c r="C1611" s="17" t="s">
        <v>59</v>
      </c>
      <c r="D1611" s="18" t="s">
        <v>51</v>
      </c>
      <c r="E1611" s="18" t="s">
        <v>19</v>
      </c>
      <c r="F1611" s="18" t="s">
        <v>25</v>
      </c>
      <c r="G1611" s="19">
        <v>0.39583333333333331</v>
      </c>
      <c r="H1611" s="20">
        <v>17.63</v>
      </c>
      <c r="I1611" s="20">
        <v>17.62</v>
      </c>
      <c r="J1611" s="20">
        <v>17.62</v>
      </c>
      <c r="K1611">
        <v>3</v>
      </c>
      <c r="L1611">
        <v>1</v>
      </c>
      <c r="M1611">
        <v>228</v>
      </c>
      <c r="N1611">
        <v>13</v>
      </c>
    </row>
    <row r="1612" spans="1:14" x14ac:dyDescent="0.25">
      <c r="A1612" s="17">
        <v>4</v>
      </c>
      <c r="B1612" s="17">
        <v>478</v>
      </c>
      <c r="C1612" s="17" t="s">
        <v>59</v>
      </c>
      <c r="D1612" s="18" t="s">
        <v>51</v>
      </c>
      <c r="E1612" s="18" t="s">
        <v>19</v>
      </c>
      <c r="F1612" s="18" t="s">
        <v>25</v>
      </c>
      <c r="G1612" s="19">
        <v>0.41666666666666669</v>
      </c>
      <c r="H1612" s="20">
        <v>17.75</v>
      </c>
      <c r="I1612" s="20">
        <v>17.62</v>
      </c>
      <c r="J1612" s="20">
        <v>17.62</v>
      </c>
      <c r="K1612">
        <v>3</v>
      </c>
      <c r="L1612">
        <v>0.99</v>
      </c>
      <c r="M1612">
        <v>228</v>
      </c>
      <c r="N1612">
        <v>13</v>
      </c>
    </row>
    <row r="1613" spans="1:14" x14ac:dyDescent="0.25">
      <c r="A1613" s="17">
        <v>4</v>
      </c>
      <c r="B1613" s="17">
        <v>478</v>
      </c>
      <c r="C1613" s="17" t="s">
        <v>59</v>
      </c>
      <c r="D1613" s="18" t="s">
        <v>51</v>
      </c>
      <c r="E1613" s="18" t="s">
        <v>19</v>
      </c>
      <c r="F1613" s="18" t="s">
        <v>25</v>
      </c>
      <c r="G1613" s="19">
        <v>0.4375</v>
      </c>
      <c r="H1613" s="20">
        <v>17.63</v>
      </c>
      <c r="I1613" s="20">
        <v>17.62</v>
      </c>
      <c r="J1613" s="20">
        <v>17.62</v>
      </c>
      <c r="K1613">
        <v>2</v>
      </c>
      <c r="L1613">
        <v>1</v>
      </c>
      <c r="M1613">
        <v>152</v>
      </c>
      <c r="N1613">
        <v>13</v>
      </c>
    </row>
    <row r="1614" spans="1:14" x14ac:dyDescent="0.25">
      <c r="A1614" s="17">
        <v>4</v>
      </c>
      <c r="B1614" s="17">
        <v>478</v>
      </c>
      <c r="C1614" s="17" t="s">
        <v>59</v>
      </c>
      <c r="D1614" s="18" t="s">
        <v>51</v>
      </c>
      <c r="E1614" s="18" t="s">
        <v>19</v>
      </c>
      <c r="F1614" s="18" t="s">
        <v>25</v>
      </c>
      <c r="G1614" s="19">
        <v>0.45833333333333331</v>
      </c>
      <c r="H1614" s="20">
        <v>17.27</v>
      </c>
      <c r="I1614" s="20">
        <v>17.62</v>
      </c>
      <c r="J1614" s="20">
        <v>17.62</v>
      </c>
      <c r="K1614">
        <v>3</v>
      </c>
      <c r="L1614">
        <v>1.02</v>
      </c>
      <c r="M1614">
        <v>228</v>
      </c>
      <c r="N1614">
        <v>13</v>
      </c>
    </row>
    <row r="1615" spans="1:14" x14ac:dyDescent="0.25">
      <c r="A1615" s="17">
        <v>4</v>
      </c>
      <c r="B1615" s="17">
        <v>478</v>
      </c>
      <c r="C1615" s="17" t="s">
        <v>59</v>
      </c>
      <c r="D1615" s="18" t="s">
        <v>51</v>
      </c>
      <c r="E1615" s="18" t="s">
        <v>19</v>
      </c>
      <c r="F1615" s="18" t="s">
        <v>25</v>
      </c>
      <c r="G1615" s="19">
        <v>0.47916666666666669</v>
      </c>
      <c r="H1615" s="20">
        <v>16.690000000000001</v>
      </c>
      <c r="I1615" s="20">
        <v>17.62</v>
      </c>
      <c r="J1615" s="20">
        <v>17.62</v>
      </c>
      <c r="K1615">
        <v>3</v>
      </c>
      <c r="L1615">
        <v>1.06</v>
      </c>
      <c r="M1615">
        <v>228</v>
      </c>
      <c r="N1615">
        <v>13</v>
      </c>
    </row>
    <row r="1616" spans="1:14" x14ac:dyDescent="0.25">
      <c r="A1616" s="17">
        <v>4</v>
      </c>
      <c r="B1616" s="17">
        <v>478</v>
      </c>
      <c r="C1616" s="17" t="s">
        <v>59</v>
      </c>
      <c r="D1616" s="18" t="s">
        <v>51</v>
      </c>
      <c r="E1616" s="18" t="s">
        <v>19</v>
      </c>
      <c r="F1616" s="18" t="s">
        <v>25</v>
      </c>
      <c r="G1616" s="19">
        <v>0.5</v>
      </c>
      <c r="H1616" s="20">
        <v>15.97</v>
      </c>
      <c r="I1616" s="20">
        <v>17.62</v>
      </c>
      <c r="J1616" s="20">
        <v>17.62</v>
      </c>
      <c r="K1616">
        <v>2</v>
      </c>
      <c r="L1616">
        <v>1.1000000000000001</v>
      </c>
      <c r="M1616">
        <v>152</v>
      </c>
      <c r="N1616">
        <v>13</v>
      </c>
    </row>
    <row r="1617" spans="1:14" x14ac:dyDescent="0.25">
      <c r="A1617" s="17">
        <v>4</v>
      </c>
      <c r="B1617" s="17">
        <v>478</v>
      </c>
      <c r="C1617" s="17" t="s">
        <v>59</v>
      </c>
      <c r="D1617" s="18" t="s">
        <v>51</v>
      </c>
      <c r="E1617" s="18" t="s">
        <v>19</v>
      </c>
      <c r="F1617" s="18" t="s">
        <v>26</v>
      </c>
      <c r="G1617" s="19">
        <v>0.52083333333333337</v>
      </c>
      <c r="H1617" s="20">
        <v>15.45</v>
      </c>
      <c r="I1617" s="20">
        <v>17.62</v>
      </c>
      <c r="J1617" s="20">
        <v>17.62</v>
      </c>
      <c r="K1617">
        <v>3</v>
      </c>
      <c r="L1617">
        <v>1.1399999999999999</v>
      </c>
      <c r="M1617">
        <v>228</v>
      </c>
      <c r="N1617">
        <v>14</v>
      </c>
    </row>
    <row r="1618" spans="1:14" x14ac:dyDescent="0.25">
      <c r="A1618" s="17">
        <v>4</v>
      </c>
      <c r="B1618" s="17">
        <v>478</v>
      </c>
      <c r="C1618" s="17" t="s">
        <v>59</v>
      </c>
      <c r="D1618" s="18" t="s">
        <v>51</v>
      </c>
      <c r="E1618" s="18" t="s">
        <v>19</v>
      </c>
      <c r="F1618" s="18" t="s">
        <v>26</v>
      </c>
      <c r="G1618" s="19">
        <v>0.54166666666666663</v>
      </c>
      <c r="H1618" s="20">
        <v>15.39</v>
      </c>
      <c r="I1618" s="20">
        <v>17.62</v>
      </c>
      <c r="J1618" s="20">
        <v>17.62</v>
      </c>
      <c r="K1618">
        <v>3</v>
      </c>
      <c r="L1618">
        <v>1.1399999999999999</v>
      </c>
      <c r="M1618">
        <v>228</v>
      </c>
      <c r="N1618">
        <v>14</v>
      </c>
    </row>
    <row r="1619" spans="1:14" x14ac:dyDescent="0.25">
      <c r="A1619" s="17">
        <v>4</v>
      </c>
      <c r="B1619" s="17">
        <v>478</v>
      </c>
      <c r="C1619" s="17" t="s">
        <v>59</v>
      </c>
      <c r="D1619" s="18" t="s">
        <v>51</v>
      </c>
      <c r="E1619" s="18" t="s">
        <v>19</v>
      </c>
      <c r="F1619" s="18" t="s">
        <v>26</v>
      </c>
      <c r="G1619" s="19">
        <v>0.5625</v>
      </c>
      <c r="H1619" s="20">
        <v>15.58</v>
      </c>
      <c r="I1619" s="20">
        <v>17.62</v>
      </c>
      <c r="J1619" s="20">
        <v>17.62</v>
      </c>
      <c r="K1619">
        <v>2</v>
      </c>
      <c r="L1619">
        <v>1.1299999999999999</v>
      </c>
      <c r="M1619">
        <v>152</v>
      </c>
      <c r="N1619">
        <v>14</v>
      </c>
    </row>
    <row r="1620" spans="1:14" x14ac:dyDescent="0.25">
      <c r="A1620" s="17">
        <v>4</v>
      </c>
      <c r="B1620" s="17">
        <v>478</v>
      </c>
      <c r="C1620" s="17" t="s">
        <v>59</v>
      </c>
      <c r="D1620" s="18" t="s">
        <v>51</v>
      </c>
      <c r="E1620" s="18" t="s">
        <v>19</v>
      </c>
      <c r="F1620" s="18" t="s">
        <v>27</v>
      </c>
      <c r="G1620" s="19">
        <v>0.58333333333333337</v>
      </c>
      <c r="H1620" s="20">
        <v>15.65</v>
      </c>
      <c r="I1620" s="20">
        <v>17.62</v>
      </c>
      <c r="J1620" s="20">
        <v>17.62</v>
      </c>
      <c r="K1620">
        <v>3</v>
      </c>
      <c r="L1620">
        <v>1.1299999999999999</v>
      </c>
      <c r="M1620">
        <v>228</v>
      </c>
      <c r="N1620">
        <v>14</v>
      </c>
    </row>
    <row r="1621" spans="1:14" x14ac:dyDescent="0.25">
      <c r="A1621" s="17">
        <v>4</v>
      </c>
      <c r="B1621" s="17">
        <v>478</v>
      </c>
      <c r="C1621" s="17" t="s">
        <v>59</v>
      </c>
      <c r="D1621" s="18" t="s">
        <v>51</v>
      </c>
      <c r="E1621" s="18" t="s">
        <v>19</v>
      </c>
      <c r="F1621" s="18" t="s">
        <v>27</v>
      </c>
      <c r="G1621" s="19">
        <v>0.60416666666666663</v>
      </c>
      <c r="H1621" s="20">
        <v>15.46</v>
      </c>
      <c r="I1621" s="20">
        <v>17.62</v>
      </c>
      <c r="J1621" s="20">
        <v>17.62</v>
      </c>
      <c r="K1621">
        <v>3</v>
      </c>
      <c r="L1621">
        <v>1.1399999999999999</v>
      </c>
      <c r="M1621">
        <v>228</v>
      </c>
      <c r="N1621">
        <v>14</v>
      </c>
    </row>
    <row r="1622" spans="1:14" x14ac:dyDescent="0.25">
      <c r="A1622" s="17">
        <v>4</v>
      </c>
      <c r="B1622" s="17">
        <v>478</v>
      </c>
      <c r="C1622" s="17" t="s">
        <v>59</v>
      </c>
      <c r="D1622" s="18" t="s">
        <v>51</v>
      </c>
      <c r="E1622" s="18" t="s">
        <v>19</v>
      </c>
      <c r="F1622" s="18" t="s">
        <v>27</v>
      </c>
      <c r="G1622" s="19">
        <v>0.625</v>
      </c>
      <c r="H1622" s="20">
        <v>15.23</v>
      </c>
      <c r="I1622" s="20">
        <v>17.62</v>
      </c>
      <c r="J1622" s="20">
        <v>17.62</v>
      </c>
      <c r="K1622">
        <v>2</v>
      </c>
      <c r="L1622">
        <v>1.1599999999999999</v>
      </c>
      <c r="M1622">
        <v>152</v>
      </c>
      <c r="N1622">
        <v>14</v>
      </c>
    </row>
    <row r="1623" spans="1:14" x14ac:dyDescent="0.25">
      <c r="A1623" s="17">
        <v>4</v>
      </c>
      <c r="B1623" s="17">
        <v>478</v>
      </c>
      <c r="C1623" s="17" t="s">
        <v>59</v>
      </c>
      <c r="D1623" s="18" t="s">
        <v>51</v>
      </c>
      <c r="E1623" s="18" t="s">
        <v>19</v>
      </c>
      <c r="F1623" s="18" t="s">
        <v>27</v>
      </c>
      <c r="G1623" s="19">
        <v>0.64583333333333337</v>
      </c>
      <c r="H1623" s="20">
        <v>15.09</v>
      </c>
      <c r="I1623" s="20">
        <v>17.62</v>
      </c>
      <c r="J1623" s="20">
        <v>17.62</v>
      </c>
      <c r="K1623">
        <v>3</v>
      </c>
      <c r="L1623">
        <v>1.17</v>
      </c>
      <c r="M1623">
        <v>228</v>
      </c>
      <c r="N1623">
        <v>14</v>
      </c>
    </row>
    <row r="1624" spans="1:14" x14ac:dyDescent="0.25">
      <c r="A1624" s="17">
        <v>4</v>
      </c>
      <c r="B1624" s="17">
        <v>478</v>
      </c>
      <c r="C1624" s="17" t="s">
        <v>59</v>
      </c>
      <c r="D1624" s="18" t="s">
        <v>51</v>
      </c>
      <c r="E1624" s="18" t="s">
        <v>19</v>
      </c>
      <c r="F1624" s="18" t="s">
        <v>27</v>
      </c>
      <c r="G1624" s="19">
        <v>0.66666666666666663</v>
      </c>
      <c r="H1624" s="20">
        <v>14.97</v>
      </c>
      <c r="I1624" s="20">
        <v>17.62</v>
      </c>
      <c r="J1624" s="20">
        <v>17.62</v>
      </c>
      <c r="K1624">
        <v>2</v>
      </c>
      <c r="L1624">
        <v>1.18</v>
      </c>
      <c r="M1624">
        <v>152</v>
      </c>
      <c r="N1624">
        <v>14</v>
      </c>
    </row>
    <row r="1625" spans="1:14" x14ac:dyDescent="0.25">
      <c r="A1625" s="17">
        <v>4</v>
      </c>
      <c r="B1625" s="17">
        <v>478</v>
      </c>
      <c r="C1625" s="17" t="s">
        <v>59</v>
      </c>
      <c r="D1625" s="18" t="s">
        <v>51</v>
      </c>
      <c r="E1625" s="18" t="s">
        <v>19</v>
      </c>
      <c r="F1625" s="18" t="s">
        <v>28</v>
      </c>
      <c r="G1625" s="19">
        <v>0.6875</v>
      </c>
      <c r="H1625" s="20">
        <v>14.77</v>
      </c>
      <c r="I1625" s="20">
        <v>17.62</v>
      </c>
      <c r="J1625" s="20">
        <v>17.62</v>
      </c>
      <c r="K1625">
        <v>3</v>
      </c>
      <c r="L1625">
        <v>1.19</v>
      </c>
      <c r="M1625">
        <v>228</v>
      </c>
      <c r="N1625">
        <v>14</v>
      </c>
    </row>
    <row r="1626" spans="1:14" x14ac:dyDescent="0.25">
      <c r="A1626" s="17">
        <v>4</v>
      </c>
      <c r="B1626" s="17">
        <v>478</v>
      </c>
      <c r="C1626" s="17" t="s">
        <v>59</v>
      </c>
      <c r="D1626" s="18" t="s">
        <v>51</v>
      </c>
      <c r="E1626" s="18" t="s">
        <v>19</v>
      </c>
      <c r="F1626" s="18" t="s">
        <v>28</v>
      </c>
      <c r="G1626" s="19">
        <v>0.70833333333333337</v>
      </c>
      <c r="H1626" s="20">
        <v>14.03</v>
      </c>
      <c r="I1626" s="20">
        <v>17.62</v>
      </c>
      <c r="J1626" s="20">
        <v>17.62</v>
      </c>
      <c r="K1626">
        <v>3</v>
      </c>
      <c r="L1626">
        <v>1.26</v>
      </c>
      <c r="M1626">
        <v>228</v>
      </c>
      <c r="N1626">
        <v>14</v>
      </c>
    </row>
    <row r="1627" spans="1:14" x14ac:dyDescent="0.25">
      <c r="A1627" s="17">
        <v>4</v>
      </c>
      <c r="B1627" s="17">
        <v>478</v>
      </c>
      <c r="C1627" s="17" t="s">
        <v>59</v>
      </c>
      <c r="D1627" s="18" t="s">
        <v>51</v>
      </c>
      <c r="E1627" s="18" t="s">
        <v>19</v>
      </c>
      <c r="F1627" s="18" t="s">
        <v>28</v>
      </c>
      <c r="G1627" s="19">
        <v>0.72916666666666663</v>
      </c>
      <c r="H1627" s="20">
        <v>13.48</v>
      </c>
      <c r="I1627" s="20">
        <v>17.62</v>
      </c>
      <c r="J1627" s="20">
        <v>17.62</v>
      </c>
      <c r="K1627">
        <v>3</v>
      </c>
      <c r="L1627">
        <v>1.31</v>
      </c>
      <c r="M1627">
        <v>228</v>
      </c>
      <c r="N1627">
        <v>14</v>
      </c>
    </row>
    <row r="1628" spans="1:14" x14ac:dyDescent="0.25">
      <c r="A1628" s="17">
        <v>4</v>
      </c>
      <c r="B1628" s="17">
        <v>478</v>
      </c>
      <c r="C1628" s="17" t="s">
        <v>59</v>
      </c>
      <c r="D1628" s="18" t="s">
        <v>51</v>
      </c>
      <c r="E1628" s="18" t="s">
        <v>19</v>
      </c>
      <c r="F1628" s="18" t="s">
        <v>28</v>
      </c>
      <c r="G1628" s="19">
        <v>0.75</v>
      </c>
      <c r="H1628" s="20">
        <v>13.13</v>
      </c>
      <c r="I1628" s="20">
        <v>17.62</v>
      </c>
      <c r="J1628" s="20">
        <v>17.62</v>
      </c>
      <c r="K1628">
        <v>2</v>
      </c>
      <c r="L1628">
        <v>1.34</v>
      </c>
      <c r="M1628">
        <v>152</v>
      </c>
      <c r="N1628">
        <v>14</v>
      </c>
    </row>
    <row r="1629" spans="1:14" x14ac:dyDescent="0.25">
      <c r="A1629" s="17">
        <v>4</v>
      </c>
      <c r="B1629" s="17">
        <v>478</v>
      </c>
      <c r="C1629" s="17" t="s">
        <v>59</v>
      </c>
      <c r="D1629" s="18" t="s">
        <v>51</v>
      </c>
      <c r="E1629" s="18" t="s">
        <v>19</v>
      </c>
      <c r="F1629" s="18" t="s">
        <v>29</v>
      </c>
      <c r="G1629" s="19">
        <v>0.77083333333333337</v>
      </c>
      <c r="H1629" s="20">
        <v>13.4</v>
      </c>
      <c r="I1629" s="20">
        <v>17.62</v>
      </c>
      <c r="J1629" s="20">
        <v>17.62</v>
      </c>
      <c r="K1629">
        <v>3</v>
      </c>
      <c r="L1629">
        <v>1.31</v>
      </c>
      <c r="M1629">
        <v>228</v>
      </c>
      <c r="N1629">
        <v>16</v>
      </c>
    </row>
    <row r="1630" spans="1:14" x14ac:dyDescent="0.25">
      <c r="A1630" s="17">
        <v>4</v>
      </c>
      <c r="B1630" s="17">
        <v>478</v>
      </c>
      <c r="C1630" s="17" t="s">
        <v>59</v>
      </c>
      <c r="D1630" s="18" t="s">
        <v>51</v>
      </c>
      <c r="E1630" s="18" t="s">
        <v>19</v>
      </c>
      <c r="F1630" s="18" t="s">
        <v>29</v>
      </c>
      <c r="G1630" s="19">
        <v>0.79166666666666663</v>
      </c>
      <c r="H1630" s="20">
        <v>14.29</v>
      </c>
      <c r="I1630" s="20">
        <v>17.62</v>
      </c>
      <c r="J1630" s="20">
        <v>17.62</v>
      </c>
      <c r="K1630">
        <v>3</v>
      </c>
      <c r="L1630">
        <v>1.23</v>
      </c>
      <c r="M1630">
        <v>228</v>
      </c>
      <c r="N1630">
        <v>16</v>
      </c>
    </row>
    <row r="1631" spans="1:14" x14ac:dyDescent="0.25">
      <c r="A1631" s="17">
        <v>4</v>
      </c>
      <c r="B1631" s="17">
        <v>478</v>
      </c>
      <c r="C1631" s="17" t="s">
        <v>59</v>
      </c>
      <c r="D1631" s="18" t="s">
        <v>51</v>
      </c>
      <c r="E1631" s="18" t="s">
        <v>19</v>
      </c>
      <c r="F1631" s="18" t="s">
        <v>29</v>
      </c>
      <c r="G1631" s="19">
        <v>0.8125</v>
      </c>
      <c r="H1631" s="20">
        <v>15.43</v>
      </c>
      <c r="I1631" s="20">
        <v>17.62</v>
      </c>
      <c r="J1631" s="20">
        <v>17.62</v>
      </c>
      <c r="K1631">
        <v>3</v>
      </c>
      <c r="L1631">
        <v>1.1399999999999999</v>
      </c>
      <c r="M1631">
        <v>228</v>
      </c>
      <c r="N1631">
        <v>16</v>
      </c>
    </row>
    <row r="1632" spans="1:14" x14ac:dyDescent="0.25">
      <c r="A1632" s="17">
        <v>4</v>
      </c>
      <c r="B1632" s="17">
        <v>478</v>
      </c>
      <c r="C1632" s="17" t="s">
        <v>59</v>
      </c>
      <c r="D1632" s="18" t="s">
        <v>51</v>
      </c>
      <c r="E1632" s="18" t="s">
        <v>19</v>
      </c>
      <c r="F1632" s="18" t="s">
        <v>29</v>
      </c>
      <c r="G1632" s="19">
        <v>0.83333333333333337</v>
      </c>
      <c r="H1632" s="20">
        <v>16.41</v>
      </c>
      <c r="I1632" s="20">
        <v>17.62</v>
      </c>
      <c r="J1632" s="20">
        <v>17.62</v>
      </c>
      <c r="K1632">
        <v>3</v>
      </c>
      <c r="L1632">
        <v>1.07</v>
      </c>
      <c r="M1632">
        <v>228</v>
      </c>
      <c r="N1632">
        <v>16</v>
      </c>
    </row>
    <row r="1633" spans="1:14" x14ac:dyDescent="0.25">
      <c r="A1633" s="17">
        <v>4</v>
      </c>
      <c r="B1633" s="17">
        <v>478</v>
      </c>
      <c r="C1633" s="17" t="s">
        <v>59</v>
      </c>
      <c r="D1633" s="18" t="s">
        <v>51</v>
      </c>
      <c r="E1633" s="18" t="s">
        <v>19</v>
      </c>
      <c r="F1633" s="18" t="s">
        <v>30</v>
      </c>
      <c r="G1633" s="19">
        <v>0.85416666666666663</v>
      </c>
      <c r="H1633" s="20">
        <v>17.47</v>
      </c>
      <c r="I1633" s="20">
        <v>17.62</v>
      </c>
      <c r="J1633" s="20">
        <v>17.62</v>
      </c>
      <c r="K1633">
        <v>3</v>
      </c>
      <c r="L1633">
        <v>1.01</v>
      </c>
      <c r="M1633">
        <v>228</v>
      </c>
      <c r="N1633">
        <v>14</v>
      </c>
    </row>
    <row r="1634" spans="1:14" x14ac:dyDescent="0.25">
      <c r="A1634" s="17">
        <v>4</v>
      </c>
      <c r="B1634" s="17">
        <v>478</v>
      </c>
      <c r="C1634" s="17" t="s">
        <v>59</v>
      </c>
      <c r="D1634" s="18" t="s">
        <v>51</v>
      </c>
      <c r="E1634" s="18" t="s">
        <v>19</v>
      </c>
      <c r="F1634" s="18" t="s">
        <v>30</v>
      </c>
      <c r="G1634" s="19">
        <v>0.875</v>
      </c>
      <c r="H1634" s="20">
        <v>18.559999999999999</v>
      </c>
      <c r="I1634" s="20">
        <v>17.62</v>
      </c>
      <c r="J1634" s="20">
        <v>17.62</v>
      </c>
      <c r="K1634">
        <v>2</v>
      </c>
      <c r="L1634">
        <v>0.95</v>
      </c>
      <c r="M1634">
        <v>152</v>
      </c>
      <c r="N1634">
        <v>14</v>
      </c>
    </row>
    <row r="1635" spans="1:14" x14ac:dyDescent="0.25">
      <c r="A1635" s="17">
        <v>4</v>
      </c>
      <c r="B1635" s="17">
        <v>478</v>
      </c>
      <c r="C1635" s="17" t="s">
        <v>59</v>
      </c>
      <c r="D1635" s="18" t="s">
        <v>51</v>
      </c>
      <c r="E1635" s="18" t="s">
        <v>19</v>
      </c>
      <c r="F1635" s="18" t="s">
        <v>30</v>
      </c>
      <c r="G1635" s="19">
        <v>0.89583333333333337</v>
      </c>
      <c r="H1635" s="20">
        <v>19.7</v>
      </c>
      <c r="I1635" s="20">
        <v>17.62</v>
      </c>
      <c r="J1635" s="20">
        <v>17.62</v>
      </c>
      <c r="K1635">
        <v>3</v>
      </c>
      <c r="L1635">
        <v>0.89</v>
      </c>
      <c r="M1635">
        <v>228</v>
      </c>
      <c r="N1635">
        <v>14</v>
      </c>
    </row>
    <row r="1636" spans="1:14" x14ac:dyDescent="0.25">
      <c r="A1636" s="17">
        <v>4</v>
      </c>
      <c r="B1636" s="17">
        <v>478</v>
      </c>
      <c r="C1636" s="17" t="s">
        <v>59</v>
      </c>
      <c r="D1636" s="18" t="s">
        <v>51</v>
      </c>
      <c r="E1636" s="18" t="s">
        <v>19</v>
      </c>
      <c r="F1636" s="18" t="s">
        <v>30</v>
      </c>
      <c r="G1636" s="19">
        <v>0.91666666666666663</v>
      </c>
      <c r="H1636" s="20">
        <v>20.93</v>
      </c>
      <c r="I1636" s="20">
        <v>17.62</v>
      </c>
      <c r="J1636" s="20">
        <v>17.62</v>
      </c>
      <c r="K1636">
        <v>2</v>
      </c>
      <c r="L1636">
        <v>0.84</v>
      </c>
      <c r="M1636">
        <v>152</v>
      </c>
      <c r="N1636">
        <v>14</v>
      </c>
    </row>
    <row r="1637" spans="1:14" x14ac:dyDescent="0.25">
      <c r="A1637" s="17">
        <v>4</v>
      </c>
      <c r="B1637" s="17">
        <v>478</v>
      </c>
      <c r="C1637" s="17" t="s">
        <v>59</v>
      </c>
      <c r="D1637" s="18" t="s">
        <v>51</v>
      </c>
      <c r="E1637" s="18" t="s">
        <v>19</v>
      </c>
      <c r="F1637" s="18" t="s">
        <v>30</v>
      </c>
      <c r="G1637" s="19">
        <v>0.9375</v>
      </c>
      <c r="H1637" s="20">
        <v>22.2</v>
      </c>
      <c r="I1637" s="20">
        <v>17.62</v>
      </c>
      <c r="J1637" s="20">
        <v>17.62</v>
      </c>
      <c r="K1637">
        <v>2</v>
      </c>
      <c r="L1637">
        <v>0.79</v>
      </c>
      <c r="M1637">
        <v>152</v>
      </c>
      <c r="N1637">
        <v>14</v>
      </c>
    </row>
    <row r="1638" spans="1:14" x14ac:dyDescent="0.25">
      <c r="A1638" s="17">
        <v>4</v>
      </c>
      <c r="B1638" s="17">
        <v>478</v>
      </c>
      <c r="C1638" s="17" t="s">
        <v>59</v>
      </c>
      <c r="D1638" s="18" t="s">
        <v>51</v>
      </c>
      <c r="E1638" s="18" t="s">
        <v>19</v>
      </c>
      <c r="F1638" s="18" t="s">
        <v>31</v>
      </c>
      <c r="G1638" s="19">
        <v>0.95833333333333337</v>
      </c>
      <c r="H1638" s="20">
        <v>23.41</v>
      </c>
      <c r="I1638" s="20">
        <v>17.59</v>
      </c>
      <c r="J1638" s="20">
        <v>17.59</v>
      </c>
      <c r="K1638">
        <v>2</v>
      </c>
      <c r="L1638">
        <v>0.75</v>
      </c>
      <c r="M1638">
        <v>152</v>
      </c>
      <c r="N1638">
        <v>10</v>
      </c>
    </row>
    <row r="1639" spans="1:14" x14ac:dyDescent="0.25">
      <c r="A1639" s="17">
        <v>4</v>
      </c>
      <c r="B1639" s="17">
        <v>478</v>
      </c>
      <c r="C1639" s="17" t="s">
        <v>59</v>
      </c>
      <c r="D1639" s="18" t="s">
        <v>51</v>
      </c>
      <c r="E1639" s="18" t="s">
        <v>19</v>
      </c>
      <c r="F1639" s="18" t="s">
        <v>31</v>
      </c>
      <c r="G1639" s="19">
        <v>0.97916666666666663</v>
      </c>
      <c r="H1639" s="20">
        <v>24.35</v>
      </c>
      <c r="I1639" s="20">
        <v>17.59</v>
      </c>
      <c r="J1639" s="20">
        <v>17.59</v>
      </c>
      <c r="K1639">
        <v>1</v>
      </c>
      <c r="L1639">
        <v>0.72</v>
      </c>
      <c r="M1639">
        <v>76</v>
      </c>
      <c r="N1639">
        <v>10</v>
      </c>
    </row>
    <row r="1640" spans="1:14" x14ac:dyDescent="0.25">
      <c r="A1640" s="17">
        <v>4</v>
      </c>
      <c r="B1640" s="17">
        <v>478</v>
      </c>
      <c r="C1640" s="17" t="s">
        <v>59</v>
      </c>
      <c r="D1640" s="18" t="s">
        <v>51</v>
      </c>
      <c r="E1640" s="18" t="s">
        <v>32</v>
      </c>
      <c r="F1640" s="18" t="s">
        <v>33</v>
      </c>
      <c r="G1640" s="19">
        <v>0</v>
      </c>
      <c r="H1640" s="20">
        <v>0</v>
      </c>
      <c r="I1640" s="20">
        <v>0</v>
      </c>
      <c r="J1640" s="20">
        <v>0</v>
      </c>
      <c r="K1640">
        <v>0</v>
      </c>
      <c r="L1640">
        <v>0</v>
      </c>
      <c r="M1640">
        <v>0</v>
      </c>
      <c r="N1640">
        <v>0</v>
      </c>
    </row>
    <row r="1641" spans="1:14" x14ac:dyDescent="0.25">
      <c r="A1641" s="17">
        <v>4</v>
      </c>
      <c r="B1641" s="17">
        <v>478</v>
      </c>
      <c r="C1641" s="17" t="s">
        <v>59</v>
      </c>
      <c r="D1641" s="18" t="s">
        <v>51</v>
      </c>
      <c r="E1641" s="18" t="s">
        <v>32</v>
      </c>
      <c r="F1641" s="18" t="s">
        <v>33</v>
      </c>
      <c r="G1641" s="19">
        <v>2.0833333333333332E-2</v>
      </c>
      <c r="H1641" s="20">
        <v>0</v>
      </c>
      <c r="I1641" s="20">
        <v>0</v>
      </c>
      <c r="J1641" s="20">
        <v>0</v>
      </c>
      <c r="K1641">
        <v>0</v>
      </c>
      <c r="L1641">
        <v>0</v>
      </c>
      <c r="M1641">
        <v>0</v>
      </c>
      <c r="N1641">
        <v>0</v>
      </c>
    </row>
    <row r="1642" spans="1:14" x14ac:dyDescent="0.25">
      <c r="A1642" s="17">
        <v>4</v>
      </c>
      <c r="B1642" s="17">
        <v>478</v>
      </c>
      <c r="C1642" s="17" t="s">
        <v>59</v>
      </c>
      <c r="D1642" s="18" t="s">
        <v>51</v>
      </c>
      <c r="E1642" s="18" t="s">
        <v>32</v>
      </c>
      <c r="F1642" s="18" t="s">
        <v>34</v>
      </c>
      <c r="G1642" s="19">
        <v>4.1666666666666664E-2</v>
      </c>
      <c r="H1642" s="20">
        <v>0</v>
      </c>
      <c r="I1642" s="20">
        <v>0</v>
      </c>
      <c r="J1642" s="20">
        <v>0</v>
      </c>
      <c r="K1642">
        <v>0</v>
      </c>
      <c r="L1642">
        <v>0</v>
      </c>
      <c r="M1642">
        <v>0</v>
      </c>
      <c r="N1642">
        <v>0</v>
      </c>
    </row>
    <row r="1643" spans="1:14" x14ac:dyDescent="0.25">
      <c r="A1643" s="17">
        <v>4</v>
      </c>
      <c r="B1643" s="17">
        <v>478</v>
      </c>
      <c r="C1643" s="17" t="s">
        <v>59</v>
      </c>
      <c r="D1643" s="18" t="s">
        <v>51</v>
      </c>
      <c r="E1643" s="18" t="s">
        <v>32</v>
      </c>
      <c r="F1643" s="18" t="s">
        <v>34</v>
      </c>
      <c r="G1643" s="19">
        <v>6.25E-2</v>
      </c>
      <c r="H1643" s="20">
        <v>0</v>
      </c>
      <c r="I1643" s="20">
        <v>0</v>
      </c>
      <c r="J1643" s="20">
        <v>0</v>
      </c>
      <c r="K1643">
        <v>0</v>
      </c>
      <c r="L1643">
        <v>0</v>
      </c>
      <c r="M1643">
        <v>0</v>
      </c>
      <c r="N1643">
        <v>0</v>
      </c>
    </row>
    <row r="1644" spans="1:14" x14ac:dyDescent="0.25">
      <c r="A1644" s="17">
        <v>4</v>
      </c>
      <c r="B1644" s="17">
        <v>478</v>
      </c>
      <c r="C1644" s="17" t="s">
        <v>59</v>
      </c>
      <c r="D1644" s="18" t="s">
        <v>51</v>
      </c>
      <c r="E1644" s="18" t="s">
        <v>32</v>
      </c>
      <c r="F1644" s="18" t="s">
        <v>34</v>
      </c>
      <c r="G1644" s="19">
        <v>8.3333333333333329E-2</v>
      </c>
      <c r="H1644" s="20">
        <v>0</v>
      </c>
      <c r="I1644" s="20">
        <v>0</v>
      </c>
      <c r="J1644" s="20">
        <v>0</v>
      </c>
      <c r="K1644">
        <v>0</v>
      </c>
      <c r="L1644">
        <v>0</v>
      </c>
      <c r="M1644">
        <v>0</v>
      </c>
      <c r="N1644">
        <v>0</v>
      </c>
    </row>
    <row r="1645" spans="1:14" x14ac:dyDescent="0.25">
      <c r="A1645" s="17">
        <v>4</v>
      </c>
      <c r="B1645" s="17">
        <v>478</v>
      </c>
      <c r="C1645" s="17" t="s">
        <v>59</v>
      </c>
      <c r="D1645" s="18" t="s">
        <v>51</v>
      </c>
      <c r="E1645" s="18" t="s">
        <v>32</v>
      </c>
      <c r="F1645" s="18" t="s">
        <v>34</v>
      </c>
      <c r="G1645" s="19">
        <v>0.10416666666666667</v>
      </c>
      <c r="H1645" s="20">
        <v>0</v>
      </c>
      <c r="I1645" s="20">
        <v>0</v>
      </c>
      <c r="J1645" s="20">
        <v>0</v>
      </c>
      <c r="K1645">
        <v>0</v>
      </c>
      <c r="L1645">
        <v>0</v>
      </c>
      <c r="M1645">
        <v>0</v>
      </c>
      <c r="N1645">
        <v>0</v>
      </c>
    </row>
    <row r="1646" spans="1:14" x14ac:dyDescent="0.25">
      <c r="A1646" s="17">
        <v>4</v>
      </c>
      <c r="B1646" s="17">
        <v>478</v>
      </c>
      <c r="C1646" s="17" t="s">
        <v>59</v>
      </c>
      <c r="D1646" s="18" t="s">
        <v>51</v>
      </c>
      <c r="E1646" s="18" t="s">
        <v>32</v>
      </c>
      <c r="F1646" s="18" t="s">
        <v>34</v>
      </c>
      <c r="G1646" s="19">
        <v>0.125</v>
      </c>
      <c r="H1646" s="20">
        <v>0</v>
      </c>
      <c r="I1646" s="20">
        <v>0</v>
      </c>
      <c r="J1646" s="20">
        <v>0</v>
      </c>
      <c r="K1646">
        <v>0</v>
      </c>
      <c r="L1646">
        <v>0</v>
      </c>
      <c r="M1646">
        <v>0</v>
      </c>
      <c r="N1646">
        <v>0</v>
      </c>
    </row>
    <row r="1647" spans="1:14" x14ac:dyDescent="0.25">
      <c r="A1647" s="17">
        <v>4</v>
      </c>
      <c r="B1647" s="17">
        <v>478</v>
      </c>
      <c r="C1647" s="17" t="s">
        <v>59</v>
      </c>
      <c r="D1647" s="18" t="s">
        <v>51</v>
      </c>
      <c r="E1647" s="18" t="s">
        <v>32</v>
      </c>
      <c r="F1647" s="18" t="s">
        <v>34</v>
      </c>
      <c r="G1647" s="19">
        <v>0.14583333333333334</v>
      </c>
      <c r="H1647" s="20">
        <v>0</v>
      </c>
      <c r="I1647" s="20">
        <v>0</v>
      </c>
      <c r="J1647" s="20">
        <v>0</v>
      </c>
      <c r="K1647">
        <v>0</v>
      </c>
      <c r="L1647">
        <v>0</v>
      </c>
      <c r="M1647">
        <v>0</v>
      </c>
      <c r="N1647">
        <v>0</v>
      </c>
    </row>
    <row r="1648" spans="1:14" x14ac:dyDescent="0.25">
      <c r="A1648" s="17">
        <v>4</v>
      </c>
      <c r="B1648" s="17">
        <v>478</v>
      </c>
      <c r="C1648" s="17" t="s">
        <v>59</v>
      </c>
      <c r="D1648" s="18" t="s">
        <v>51</v>
      </c>
      <c r="E1648" s="18" t="s">
        <v>32</v>
      </c>
      <c r="F1648" s="18" t="s">
        <v>34</v>
      </c>
      <c r="G1648" s="19">
        <v>0.16666666666666666</v>
      </c>
      <c r="H1648" s="20">
        <v>0</v>
      </c>
      <c r="I1648" s="20">
        <v>0</v>
      </c>
      <c r="J1648" s="20">
        <v>0</v>
      </c>
      <c r="K1648">
        <v>0</v>
      </c>
      <c r="L1648">
        <v>0</v>
      </c>
      <c r="M1648">
        <v>0</v>
      </c>
      <c r="N1648">
        <v>0</v>
      </c>
    </row>
    <row r="1649" spans="1:14" x14ac:dyDescent="0.25">
      <c r="A1649" s="17">
        <v>4</v>
      </c>
      <c r="B1649" s="17">
        <v>478</v>
      </c>
      <c r="C1649" s="17" t="s">
        <v>59</v>
      </c>
      <c r="D1649" s="18" t="s">
        <v>51</v>
      </c>
      <c r="E1649" s="18" t="s">
        <v>32</v>
      </c>
      <c r="F1649" s="18" t="s">
        <v>34</v>
      </c>
      <c r="G1649" s="19">
        <v>0.1875</v>
      </c>
      <c r="H1649" s="20">
        <v>0</v>
      </c>
      <c r="I1649" s="20">
        <v>0</v>
      </c>
      <c r="J1649" s="20">
        <v>0</v>
      </c>
      <c r="K1649">
        <v>0</v>
      </c>
      <c r="L1649">
        <v>0</v>
      </c>
      <c r="M1649">
        <v>0</v>
      </c>
      <c r="N1649">
        <v>0</v>
      </c>
    </row>
    <row r="1650" spans="1:14" x14ac:dyDescent="0.25">
      <c r="A1650" s="17">
        <v>4</v>
      </c>
      <c r="B1650" s="17">
        <v>478</v>
      </c>
      <c r="C1650" s="17" t="s">
        <v>59</v>
      </c>
      <c r="D1650" s="18" t="s">
        <v>51</v>
      </c>
      <c r="E1650" s="18" t="s">
        <v>32</v>
      </c>
      <c r="F1650" s="18" t="s">
        <v>34</v>
      </c>
      <c r="G1650" s="19">
        <v>0.20833333333333334</v>
      </c>
      <c r="H1650" s="20">
        <v>0</v>
      </c>
      <c r="I1650" s="20">
        <v>0</v>
      </c>
      <c r="J1650" s="20">
        <v>0</v>
      </c>
      <c r="K1650">
        <v>0</v>
      </c>
      <c r="L1650">
        <v>0</v>
      </c>
      <c r="M1650">
        <v>0</v>
      </c>
      <c r="N1650">
        <v>0</v>
      </c>
    </row>
    <row r="1651" spans="1:14" x14ac:dyDescent="0.25">
      <c r="A1651" s="17">
        <v>4</v>
      </c>
      <c r="B1651" s="17">
        <v>478</v>
      </c>
      <c r="C1651" s="17" t="s">
        <v>59</v>
      </c>
      <c r="D1651" s="18" t="s">
        <v>51</v>
      </c>
      <c r="E1651" s="18" t="s">
        <v>32</v>
      </c>
      <c r="F1651" s="18" t="s">
        <v>35</v>
      </c>
      <c r="G1651" s="19">
        <v>0.22916666666666666</v>
      </c>
      <c r="H1651" s="20">
        <v>22.15</v>
      </c>
      <c r="I1651" s="20">
        <v>17.59</v>
      </c>
      <c r="J1651" s="20">
        <v>17.59</v>
      </c>
      <c r="K1651">
        <v>2</v>
      </c>
      <c r="L1651">
        <v>0.79</v>
      </c>
      <c r="M1651">
        <v>152</v>
      </c>
      <c r="N1651">
        <v>7</v>
      </c>
    </row>
    <row r="1652" spans="1:14" x14ac:dyDescent="0.25">
      <c r="A1652" s="17">
        <v>4</v>
      </c>
      <c r="B1652" s="17">
        <v>478</v>
      </c>
      <c r="C1652" s="17" t="s">
        <v>59</v>
      </c>
      <c r="D1652" s="18" t="s">
        <v>51</v>
      </c>
      <c r="E1652" s="18" t="s">
        <v>32</v>
      </c>
      <c r="F1652" s="18" t="s">
        <v>35</v>
      </c>
      <c r="G1652" s="19">
        <v>0.25</v>
      </c>
      <c r="H1652" s="20">
        <v>21.83</v>
      </c>
      <c r="I1652" s="20">
        <v>17.59</v>
      </c>
      <c r="J1652" s="20">
        <v>17.59</v>
      </c>
      <c r="K1652">
        <v>1</v>
      </c>
      <c r="L1652">
        <v>0.81</v>
      </c>
      <c r="M1652">
        <v>76</v>
      </c>
      <c r="N1652">
        <v>7</v>
      </c>
    </row>
    <row r="1653" spans="1:14" x14ac:dyDescent="0.25">
      <c r="A1653" s="17">
        <v>4</v>
      </c>
      <c r="B1653" s="17">
        <v>478</v>
      </c>
      <c r="C1653" s="17" t="s">
        <v>59</v>
      </c>
      <c r="D1653" s="18" t="s">
        <v>51</v>
      </c>
      <c r="E1653" s="18" t="s">
        <v>32</v>
      </c>
      <c r="F1653" s="18" t="s">
        <v>36</v>
      </c>
      <c r="G1653" s="19">
        <v>0.27083333333333331</v>
      </c>
      <c r="H1653" s="20">
        <v>21.41</v>
      </c>
      <c r="I1653" s="20">
        <v>17.62</v>
      </c>
      <c r="J1653" s="20">
        <v>17.62</v>
      </c>
      <c r="K1653">
        <v>3</v>
      </c>
      <c r="L1653">
        <v>0.82</v>
      </c>
      <c r="M1653">
        <v>228</v>
      </c>
      <c r="N1653">
        <v>10</v>
      </c>
    </row>
    <row r="1654" spans="1:14" x14ac:dyDescent="0.25">
      <c r="A1654" s="17">
        <v>4</v>
      </c>
      <c r="B1654" s="17">
        <v>478</v>
      </c>
      <c r="C1654" s="17" t="s">
        <v>59</v>
      </c>
      <c r="D1654" s="18" t="s">
        <v>51</v>
      </c>
      <c r="E1654" s="18" t="s">
        <v>32</v>
      </c>
      <c r="F1654" s="18" t="s">
        <v>36</v>
      </c>
      <c r="G1654" s="19">
        <v>0.29166666666666669</v>
      </c>
      <c r="H1654" s="20">
        <v>20.94</v>
      </c>
      <c r="I1654" s="20">
        <v>17.62</v>
      </c>
      <c r="J1654" s="20">
        <v>17.62</v>
      </c>
      <c r="K1654">
        <v>3</v>
      </c>
      <c r="L1654">
        <v>0.84</v>
      </c>
      <c r="M1654">
        <v>228</v>
      </c>
      <c r="N1654">
        <v>10</v>
      </c>
    </row>
    <row r="1655" spans="1:14" x14ac:dyDescent="0.25">
      <c r="A1655" s="17">
        <v>4</v>
      </c>
      <c r="B1655" s="17">
        <v>478</v>
      </c>
      <c r="C1655" s="17" t="s">
        <v>59</v>
      </c>
      <c r="D1655" s="18" t="s">
        <v>51</v>
      </c>
      <c r="E1655" s="18" t="s">
        <v>32</v>
      </c>
      <c r="F1655" s="18" t="s">
        <v>36</v>
      </c>
      <c r="G1655" s="19">
        <v>0.3125</v>
      </c>
      <c r="H1655" s="20">
        <v>20.47</v>
      </c>
      <c r="I1655" s="20">
        <v>17.62</v>
      </c>
      <c r="J1655" s="20">
        <v>17.62</v>
      </c>
      <c r="K1655">
        <v>2</v>
      </c>
      <c r="L1655">
        <v>0.86</v>
      </c>
      <c r="M1655">
        <v>152</v>
      </c>
      <c r="N1655">
        <v>10</v>
      </c>
    </row>
    <row r="1656" spans="1:14" x14ac:dyDescent="0.25">
      <c r="A1656" s="17">
        <v>4</v>
      </c>
      <c r="B1656" s="17">
        <v>478</v>
      </c>
      <c r="C1656" s="17" t="s">
        <v>59</v>
      </c>
      <c r="D1656" s="18" t="s">
        <v>51</v>
      </c>
      <c r="E1656" s="18" t="s">
        <v>32</v>
      </c>
      <c r="F1656" s="18" t="s">
        <v>36</v>
      </c>
      <c r="G1656" s="19">
        <v>0.33333333333333331</v>
      </c>
      <c r="H1656" s="20">
        <v>20.04</v>
      </c>
      <c r="I1656" s="20">
        <v>17.62</v>
      </c>
      <c r="J1656" s="20">
        <v>17.62</v>
      </c>
      <c r="K1656">
        <v>3</v>
      </c>
      <c r="L1656">
        <v>0.88</v>
      </c>
      <c r="M1656">
        <v>228</v>
      </c>
      <c r="N1656">
        <v>10</v>
      </c>
    </row>
    <row r="1657" spans="1:14" x14ac:dyDescent="0.25">
      <c r="A1657" s="17">
        <v>4</v>
      </c>
      <c r="B1657" s="17">
        <v>478</v>
      </c>
      <c r="C1657" s="17" t="s">
        <v>59</v>
      </c>
      <c r="D1657" s="18" t="s">
        <v>51</v>
      </c>
      <c r="E1657" s="18" t="s">
        <v>32</v>
      </c>
      <c r="F1657" s="18" t="s">
        <v>36</v>
      </c>
      <c r="G1657" s="19">
        <v>0.35416666666666669</v>
      </c>
      <c r="H1657" s="20">
        <v>19.64</v>
      </c>
      <c r="I1657" s="20">
        <v>17.62</v>
      </c>
      <c r="J1657" s="20">
        <v>17.62</v>
      </c>
      <c r="K1657">
        <v>2</v>
      </c>
      <c r="L1657">
        <v>0.9</v>
      </c>
      <c r="M1657">
        <v>152</v>
      </c>
      <c r="N1657">
        <v>10</v>
      </c>
    </row>
    <row r="1658" spans="1:14" x14ac:dyDescent="0.25">
      <c r="A1658" s="17">
        <v>4</v>
      </c>
      <c r="B1658" s="17">
        <v>478</v>
      </c>
      <c r="C1658" s="17" t="s">
        <v>59</v>
      </c>
      <c r="D1658" s="18" t="s">
        <v>51</v>
      </c>
      <c r="E1658" s="18" t="s">
        <v>32</v>
      </c>
      <c r="F1658" s="18" t="s">
        <v>37</v>
      </c>
      <c r="G1658" s="19">
        <v>0.375</v>
      </c>
      <c r="H1658" s="20">
        <v>19.2</v>
      </c>
      <c r="I1658" s="20">
        <v>17.62</v>
      </c>
      <c r="J1658" s="20">
        <v>17.62</v>
      </c>
      <c r="K1658">
        <v>3</v>
      </c>
      <c r="L1658">
        <v>0.92</v>
      </c>
      <c r="M1658">
        <v>228</v>
      </c>
      <c r="N1658">
        <v>12</v>
      </c>
    </row>
    <row r="1659" spans="1:14" x14ac:dyDescent="0.25">
      <c r="A1659" s="17">
        <v>4</v>
      </c>
      <c r="B1659" s="17">
        <v>478</v>
      </c>
      <c r="C1659" s="17" t="s">
        <v>59</v>
      </c>
      <c r="D1659" s="18" t="s">
        <v>51</v>
      </c>
      <c r="E1659" s="18" t="s">
        <v>32</v>
      </c>
      <c r="F1659" s="18" t="s">
        <v>37</v>
      </c>
      <c r="G1659" s="19">
        <v>0.39583333333333331</v>
      </c>
      <c r="H1659" s="20">
        <v>18.71</v>
      </c>
      <c r="I1659" s="20">
        <v>17.62</v>
      </c>
      <c r="J1659" s="20">
        <v>17.62</v>
      </c>
      <c r="K1659">
        <v>2</v>
      </c>
      <c r="L1659">
        <v>0.94</v>
      </c>
      <c r="M1659">
        <v>152</v>
      </c>
      <c r="N1659">
        <v>12</v>
      </c>
    </row>
    <row r="1660" spans="1:14" x14ac:dyDescent="0.25">
      <c r="A1660" s="17">
        <v>4</v>
      </c>
      <c r="B1660" s="17">
        <v>478</v>
      </c>
      <c r="C1660" s="17" t="s">
        <v>59</v>
      </c>
      <c r="D1660" s="18" t="s">
        <v>51</v>
      </c>
      <c r="E1660" s="18" t="s">
        <v>32</v>
      </c>
      <c r="F1660" s="18" t="s">
        <v>37</v>
      </c>
      <c r="G1660" s="19">
        <v>0.41666666666666669</v>
      </c>
      <c r="H1660" s="20">
        <v>18.190000000000001</v>
      </c>
      <c r="I1660" s="20">
        <v>17.62</v>
      </c>
      <c r="J1660" s="20">
        <v>17.62</v>
      </c>
      <c r="K1660">
        <v>3</v>
      </c>
      <c r="L1660">
        <v>0.97</v>
      </c>
      <c r="M1660">
        <v>228</v>
      </c>
      <c r="N1660">
        <v>12</v>
      </c>
    </row>
    <row r="1661" spans="1:14" x14ac:dyDescent="0.25">
      <c r="A1661" s="17">
        <v>4</v>
      </c>
      <c r="B1661" s="17">
        <v>478</v>
      </c>
      <c r="C1661" s="17" t="s">
        <v>59</v>
      </c>
      <c r="D1661" s="18" t="s">
        <v>51</v>
      </c>
      <c r="E1661" s="18" t="s">
        <v>32</v>
      </c>
      <c r="F1661" s="18" t="s">
        <v>37</v>
      </c>
      <c r="G1661" s="19">
        <v>0.4375</v>
      </c>
      <c r="H1661" s="20">
        <v>17.68</v>
      </c>
      <c r="I1661" s="20">
        <v>17.62</v>
      </c>
      <c r="J1661" s="20">
        <v>17.62</v>
      </c>
      <c r="K1661">
        <v>2</v>
      </c>
      <c r="L1661">
        <v>1</v>
      </c>
      <c r="M1661">
        <v>152</v>
      </c>
      <c r="N1661">
        <v>12</v>
      </c>
    </row>
    <row r="1662" spans="1:14" x14ac:dyDescent="0.25">
      <c r="A1662" s="17">
        <v>4</v>
      </c>
      <c r="B1662" s="17">
        <v>478</v>
      </c>
      <c r="C1662" s="17" t="s">
        <v>59</v>
      </c>
      <c r="D1662" s="18" t="s">
        <v>51</v>
      </c>
      <c r="E1662" s="18" t="s">
        <v>32</v>
      </c>
      <c r="F1662" s="18" t="s">
        <v>37</v>
      </c>
      <c r="G1662" s="19">
        <v>0.45833333333333331</v>
      </c>
      <c r="H1662" s="20">
        <v>17.22</v>
      </c>
      <c r="I1662" s="20">
        <v>17.62</v>
      </c>
      <c r="J1662" s="20">
        <v>17.62</v>
      </c>
      <c r="K1662">
        <v>3</v>
      </c>
      <c r="L1662">
        <v>1.02</v>
      </c>
      <c r="M1662">
        <v>228</v>
      </c>
      <c r="N1662">
        <v>12</v>
      </c>
    </row>
    <row r="1663" spans="1:14" x14ac:dyDescent="0.25">
      <c r="A1663" s="17">
        <v>4</v>
      </c>
      <c r="B1663" s="17">
        <v>478</v>
      </c>
      <c r="C1663" s="17" t="s">
        <v>59</v>
      </c>
      <c r="D1663" s="18" t="s">
        <v>51</v>
      </c>
      <c r="E1663" s="18" t="s">
        <v>32</v>
      </c>
      <c r="F1663" s="18" t="s">
        <v>37</v>
      </c>
      <c r="G1663" s="19">
        <v>0.47916666666666669</v>
      </c>
      <c r="H1663" s="20">
        <v>16.829999999999998</v>
      </c>
      <c r="I1663" s="20">
        <v>17.62</v>
      </c>
      <c r="J1663" s="20">
        <v>17.62</v>
      </c>
      <c r="K1663">
        <v>2</v>
      </c>
      <c r="L1663">
        <v>1.05</v>
      </c>
      <c r="M1663">
        <v>152</v>
      </c>
      <c r="N1663">
        <v>12</v>
      </c>
    </row>
    <row r="1664" spans="1:14" x14ac:dyDescent="0.25">
      <c r="A1664" s="17">
        <v>4</v>
      </c>
      <c r="B1664" s="17">
        <v>478</v>
      </c>
      <c r="C1664" s="17" t="s">
        <v>59</v>
      </c>
      <c r="D1664" s="18" t="s">
        <v>51</v>
      </c>
      <c r="E1664" s="18" t="s">
        <v>32</v>
      </c>
      <c r="F1664" s="18" t="s">
        <v>38</v>
      </c>
      <c r="G1664" s="19">
        <v>0.5</v>
      </c>
      <c r="H1664" s="20">
        <v>16.52</v>
      </c>
      <c r="I1664" s="20">
        <v>17.62</v>
      </c>
      <c r="J1664" s="20">
        <v>17.62</v>
      </c>
      <c r="K1664">
        <v>3</v>
      </c>
      <c r="L1664">
        <v>1.07</v>
      </c>
      <c r="M1664">
        <v>228</v>
      </c>
      <c r="N1664">
        <v>12</v>
      </c>
    </row>
    <row r="1665" spans="1:14" x14ac:dyDescent="0.25">
      <c r="A1665" s="17">
        <v>4</v>
      </c>
      <c r="B1665" s="17">
        <v>478</v>
      </c>
      <c r="C1665" s="17" t="s">
        <v>59</v>
      </c>
      <c r="D1665" s="18" t="s">
        <v>51</v>
      </c>
      <c r="E1665" s="18" t="s">
        <v>32</v>
      </c>
      <c r="F1665" s="18" t="s">
        <v>38</v>
      </c>
      <c r="G1665" s="19">
        <v>0.52083333333333337</v>
      </c>
      <c r="H1665" s="20">
        <v>16.34</v>
      </c>
      <c r="I1665" s="20">
        <v>17.62</v>
      </c>
      <c r="J1665" s="20">
        <v>17.62</v>
      </c>
      <c r="K1665">
        <v>2</v>
      </c>
      <c r="L1665">
        <v>1.08</v>
      </c>
      <c r="M1665">
        <v>152</v>
      </c>
      <c r="N1665">
        <v>12</v>
      </c>
    </row>
    <row r="1666" spans="1:14" x14ac:dyDescent="0.25">
      <c r="A1666" s="17">
        <v>4</v>
      </c>
      <c r="B1666" s="17">
        <v>478</v>
      </c>
      <c r="C1666" s="17" t="s">
        <v>59</v>
      </c>
      <c r="D1666" s="18" t="s">
        <v>51</v>
      </c>
      <c r="E1666" s="18" t="s">
        <v>32</v>
      </c>
      <c r="F1666" s="18" t="s">
        <v>38</v>
      </c>
      <c r="G1666" s="19">
        <v>0.54166666666666663</v>
      </c>
      <c r="H1666" s="20">
        <v>16.32</v>
      </c>
      <c r="I1666" s="20">
        <v>17.62</v>
      </c>
      <c r="J1666" s="20">
        <v>17.62</v>
      </c>
      <c r="K1666">
        <v>3</v>
      </c>
      <c r="L1666">
        <v>1.08</v>
      </c>
      <c r="M1666">
        <v>228</v>
      </c>
      <c r="N1666">
        <v>12</v>
      </c>
    </row>
    <row r="1667" spans="1:14" x14ac:dyDescent="0.25">
      <c r="A1667" s="17">
        <v>4</v>
      </c>
      <c r="B1667" s="17">
        <v>478</v>
      </c>
      <c r="C1667" s="17" t="s">
        <v>59</v>
      </c>
      <c r="D1667" s="18" t="s">
        <v>51</v>
      </c>
      <c r="E1667" s="18" t="s">
        <v>32</v>
      </c>
      <c r="F1667" s="18" t="s">
        <v>38</v>
      </c>
      <c r="G1667" s="19">
        <v>0.5625</v>
      </c>
      <c r="H1667" s="20">
        <v>16.440000000000001</v>
      </c>
      <c r="I1667" s="20">
        <v>17.62</v>
      </c>
      <c r="J1667" s="20">
        <v>17.62</v>
      </c>
      <c r="K1667">
        <v>2</v>
      </c>
      <c r="L1667">
        <v>1.07</v>
      </c>
      <c r="M1667">
        <v>152</v>
      </c>
      <c r="N1667">
        <v>12</v>
      </c>
    </row>
    <row r="1668" spans="1:14" x14ac:dyDescent="0.25">
      <c r="A1668" s="17">
        <v>4</v>
      </c>
      <c r="B1668" s="17">
        <v>478</v>
      </c>
      <c r="C1668" s="17" t="s">
        <v>59</v>
      </c>
      <c r="D1668" s="18" t="s">
        <v>51</v>
      </c>
      <c r="E1668" s="18" t="s">
        <v>32</v>
      </c>
      <c r="F1668" s="18" t="s">
        <v>38</v>
      </c>
      <c r="G1668" s="19">
        <v>0.58333333333333337</v>
      </c>
      <c r="H1668" s="20">
        <v>16.649999999999999</v>
      </c>
      <c r="I1668" s="20">
        <v>17.62</v>
      </c>
      <c r="J1668" s="20">
        <v>17.62</v>
      </c>
      <c r="K1668">
        <v>3</v>
      </c>
      <c r="L1668">
        <v>1.06</v>
      </c>
      <c r="M1668">
        <v>228</v>
      </c>
      <c r="N1668">
        <v>12</v>
      </c>
    </row>
    <row r="1669" spans="1:14" x14ac:dyDescent="0.25">
      <c r="A1669" s="17">
        <v>4</v>
      </c>
      <c r="B1669" s="17">
        <v>478</v>
      </c>
      <c r="C1669" s="17" t="s">
        <v>59</v>
      </c>
      <c r="D1669" s="18" t="s">
        <v>51</v>
      </c>
      <c r="E1669" s="18" t="s">
        <v>32</v>
      </c>
      <c r="F1669" s="18" t="s">
        <v>38</v>
      </c>
      <c r="G1669" s="19">
        <v>0.60416666666666663</v>
      </c>
      <c r="H1669" s="20">
        <v>16.89</v>
      </c>
      <c r="I1669" s="20">
        <v>17.62</v>
      </c>
      <c r="J1669" s="20">
        <v>17.62</v>
      </c>
      <c r="K1669">
        <v>2</v>
      </c>
      <c r="L1669">
        <v>1.04</v>
      </c>
      <c r="M1669">
        <v>152</v>
      </c>
      <c r="N1669">
        <v>12</v>
      </c>
    </row>
    <row r="1670" spans="1:14" x14ac:dyDescent="0.25">
      <c r="A1670" s="17">
        <v>4</v>
      </c>
      <c r="B1670" s="17">
        <v>478</v>
      </c>
      <c r="C1670" s="17" t="s">
        <v>59</v>
      </c>
      <c r="D1670" s="18" t="s">
        <v>51</v>
      </c>
      <c r="E1670" s="18" t="s">
        <v>32</v>
      </c>
      <c r="F1670" s="18" t="s">
        <v>39</v>
      </c>
      <c r="G1670" s="19">
        <v>0.625</v>
      </c>
      <c r="H1670" s="20">
        <v>17.12</v>
      </c>
      <c r="I1670" s="20">
        <v>17.62</v>
      </c>
      <c r="J1670" s="20">
        <v>17.62</v>
      </c>
      <c r="K1670">
        <v>3</v>
      </c>
      <c r="L1670">
        <v>1.03</v>
      </c>
      <c r="M1670">
        <v>228</v>
      </c>
      <c r="N1670">
        <v>12</v>
      </c>
    </row>
    <row r="1671" spans="1:14" x14ac:dyDescent="0.25">
      <c r="A1671" s="17">
        <v>4</v>
      </c>
      <c r="B1671" s="17">
        <v>478</v>
      </c>
      <c r="C1671" s="17" t="s">
        <v>59</v>
      </c>
      <c r="D1671" s="18" t="s">
        <v>51</v>
      </c>
      <c r="E1671" s="18" t="s">
        <v>32</v>
      </c>
      <c r="F1671" s="18" t="s">
        <v>39</v>
      </c>
      <c r="G1671" s="19">
        <v>0.64583333333333337</v>
      </c>
      <c r="H1671" s="20">
        <v>17.309999999999999</v>
      </c>
      <c r="I1671" s="20">
        <v>17.62</v>
      </c>
      <c r="J1671" s="20">
        <v>17.62</v>
      </c>
      <c r="K1671">
        <v>2</v>
      </c>
      <c r="L1671">
        <v>1.02</v>
      </c>
      <c r="M1671">
        <v>152</v>
      </c>
      <c r="N1671">
        <v>12</v>
      </c>
    </row>
    <row r="1672" spans="1:14" x14ac:dyDescent="0.25">
      <c r="A1672" s="17">
        <v>4</v>
      </c>
      <c r="B1672" s="17">
        <v>478</v>
      </c>
      <c r="C1672" s="17" t="s">
        <v>59</v>
      </c>
      <c r="D1672" s="18" t="s">
        <v>51</v>
      </c>
      <c r="E1672" s="18" t="s">
        <v>32</v>
      </c>
      <c r="F1672" s="18" t="s">
        <v>39</v>
      </c>
      <c r="G1672" s="19">
        <v>0.66666666666666663</v>
      </c>
      <c r="H1672" s="20">
        <v>17.45</v>
      </c>
      <c r="I1672" s="20">
        <v>17.62</v>
      </c>
      <c r="J1672" s="20">
        <v>17.62</v>
      </c>
      <c r="K1672">
        <v>3</v>
      </c>
      <c r="L1672">
        <v>1.01</v>
      </c>
      <c r="M1672">
        <v>228</v>
      </c>
      <c r="N1672">
        <v>12</v>
      </c>
    </row>
    <row r="1673" spans="1:14" x14ac:dyDescent="0.25">
      <c r="A1673" s="17">
        <v>4</v>
      </c>
      <c r="B1673" s="17">
        <v>478</v>
      </c>
      <c r="C1673" s="17" t="s">
        <v>59</v>
      </c>
      <c r="D1673" s="18" t="s">
        <v>51</v>
      </c>
      <c r="E1673" s="18" t="s">
        <v>32</v>
      </c>
      <c r="F1673" s="18" t="s">
        <v>39</v>
      </c>
      <c r="G1673" s="19">
        <v>0.6875</v>
      </c>
      <c r="H1673" s="20">
        <v>17.57</v>
      </c>
      <c r="I1673" s="20">
        <v>17.62</v>
      </c>
      <c r="J1673" s="20">
        <v>17.62</v>
      </c>
      <c r="K1673">
        <v>2</v>
      </c>
      <c r="L1673">
        <v>1</v>
      </c>
      <c r="M1673">
        <v>152</v>
      </c>
      <c r="N1673">
        <v>12</v>
      </c>
    </row>
    <row r="1674" spans="1:14" x14ac:dyDescent="0.25">
      <c r="A1674" s="17">
        <v>4</v>
      </c>
      <c r="B1674" s="17">
        <v>478</v>
      </c>
      <c r="C1674" s="17" t="s">
        <v>59</v>
      </c>
      <c r="D1674" s="18" t="s">
        <v>51</v>
      </c>
      <c r="E1674" s="18" t="s">
        <v>32</v>
      </c>
      <c r="F1674" s="18" t="s">
        <v>39</v>
      </c>
      <c r="G1674" s="19">
        <v>0.70833333333333337</v>
      </c>
      <c r="H1674" s="20">
        <v>17.68</v>
      </c>
      <c r="I1674" s="20">
        <v>17.62</v>
      </c>
      <c r="J1674" s="20">
        <v>17.62</v>
      </c>
      <c r="K1674">
        <v>3</v>
      </c>
      <c r="L1674">
        <v>1</v>
      </c>
      <c r="M1674">
        <v>228</v>
      </c>
      <c r="N1674">
        <v>12</v>
      </c>
    </row>
    <row r="1675" spans="1:14" x14ac:dyDescent="0.25">
      <c r="A1675" s="17">
        <v>4</v>
      </c>
      <c r="B1675" s="17">
        <v>478</v>
      </c>
      <c r="C1675" s="17" t="s">
        <v>59</v>
      </c>
      <c r="D1675" s="18" t="s">
        <v>51</v>
      </c>
      <c r="E1675" s="18" t="s">
        <v>32</v>
      </c>
      <c r="F1675" s="18" t="s">
        <v>39</v>
      </c>
      <c r="G1675" s="19">
        <v>0.72916666666666663</v>
      </c>
      <c r="H1675" s="20">
        <v>17.77</v>
      </c>
      <c r="I1675" s="20">
        <v>17.62</v>
      </c>
      <c r="J1675" s="20">
        <v>17.62</v>
      </c>
      <c r="K1675">
        <v>2</v>
      </c>
      <c r="L1675">
        <v>0.99</v>
      </c>
      <c r="M1675">
        <v>152</v>
      </c>
      <c r="N1675">
        <v>12</v>
      </c>
    </row>
    <row r="1676" spans="1:14" x14ac:dyDescent="0.25">
      <c r="A1676" s="17">
        <v>4</v>
      </c>
      <c r="B1676" s="17">
        <v>478</v>
      </c>
      <c r="C1676" s="17" t="s">
        <v>59</v>
      </c>
      <c r="D1676" s="18" t="s">
        <v>51</v>
      </c>
      <c r="E1676" s="18" t="s">
        <v>32</v>
      </c>
      <c r="F1676" s="18" t="s">
        <v>39</v>
      </c>
      <c r="G1676" s="19">
        <v>0.75</v>
      </c>
      <c r="H1676" s="20">
        <v>17.84</v>
      </c>
      <c r="I1676" s="20">
        <v>17.62</v>
      </c>
      <c r="J1676" s="20">
        <v>17.62</v>
      </c>
      <c r="K1676">
        <v>3</v>
      </c>
      <c r="L1676">
        <v>0.99</v>
      </c>
      <c r="M1676">
        <v>228</v>
      </c>
      <c r="N1676">
        <v>12</v>
      </c>
    </row>
    <row r="1677" spans="1:14" x14ac:dyDescent="0.25">
      <c r="A1677" s="17">
        <v>4</v>
      </c>
      <c r="B1677" s="17">
        <v>478</v>
      </c>
      <c r="C1677" s="17" t="s">
        <v>59</v>
      </c>
      <c r="D1677" s="18" t="s">
        <v>51</v>
      </c>
      <c r="E1677" s="18" t="s">
        <v>32</v>
      </c>
      <c r="F1677" s="18" t="s">
        <v>39</v>
      </c>
      <c r="G1677" s="19">
        <v>0.77083333333333337</v>
      </c>
      <c r="H1677" s="20">
        <v>17.89</v>
      </c>
      <c r="I1677" s="20">
        <v>17.62</v>
      </c>
      <c r="J1677" s="20">
        <v>17.62</v>
      </c>
      <c r="K1677">
        <v>2</v>
      </c>
      <c r="L1677">
        <v>0.98</v>
      </c>
      <c r="M1677">
        <v>152</v>
      </c>
      <c r="N1677">
        <v>12</v>
      </c>
    </row>
    <row r="1678" spans="1:14" x14ac:dyDescent="0.25">
      <c r="A1678" s="17">
        <v>4</v>
      </c>
      <c r="B1678" s="17">
        <v>478</v>
      </c>
      <c r="C1678" s="17" t="s">
        <v>59</v>
      </c>
      <c r="D1678" s="18" t="s">
        <v>51</v>
      </c>
      <c r="E1678" s="18" t="s">
        <v>32</v>
      </c>
      <c r="F1678" s="18" t="s">
        <v>39</v>
      </c>
      <c r="G1678" s="19">
        <v>0.79166666666666663</v>
      </c>
      <c r="H1678" s="20">
        <v>17.97</v>
      </c>
      <c r="I1678" s="20">
        <v>17.62</v>
      </c>
      <c r="J1678" s="20">
        <v>17.62</v>
      </c>
      <c r="K1678">
        <v>2</v>
      </c>
      <c r="L1678">
        <v>0.98</v>
      </c>
      <c r="M1678">
        <v>152</v>
      </c>
      <c r="N1678">
        <v>12</v>
      </c>
    </row>
    <row r="1679" spans="1:14" x14ac:dyDescent="0.25">
      <c r="A1679" s="17">
        <v>4</v>
      </c>
      <c r="B1679" s="17">
        <v>478</v>
      </c>
      <c r="C1679" s="17" t="s">
        <v>59</v>
      </c>
      <c r="D1679" s="18" t="s">
        <v>51</v>
      </c>
      <c r="E1679" s="18" t="s">
        <v>32</v>
      </c>
      <c r="F1679" s="18" t="s">
        <v>40</v>
      </c>
      <c r="G1679" s="19">
        <v>0.8125</v>
      </c>
      <c r="H1679" s="20">
        <v>18.11</v>
      </c>
      <c r="I1679" s="20">
        <v>17.62</v>
      </c>
      <c r="J1679" s="20">
        <v>17.62</v>
      </c>
      <c r="K1679">
        <v>2</v>
      </c>
      <c r="L1679">
        <v>0.97</v>
      </c>
      <c r="M1679">
        <v>152</v>
      </c>
      <c r="N1679">
        <v>10</v>
      </c>
    </row>
    <row r="1680" spans="1:14" x14ac:dyDescent="0.25">
      <c r="A1680" s="17">
        <v>4</v>
      </c>
      <c r="B1680" s="17">
        <v>478</v>
      </c>
      <c r="C1680" s="17" t="s">
        <v>59</v>
      </c>
      <c r="D1680" s="18" t="s">
        <v>51</v>
      </c>
      <c r="E1680" s="18" t="s">
        <v>32</v>
      </c>
      <c r="F1680" s="18" t="s">
        <v>40</v>
      </c>
      <c r="G1680" s="19">
        <v>0.83333333333333337</v>
      </c>
      <c r="H1680" s="20">
        <v>18.350000000000001</v>
      </c>
      <c r="I1680" s="20">
        <v>17.62</v>
      </c>
      <c r="J1680" s="20">
        <v>17.62</v>
      </c>
      <c r="K1680">
        <v>2</v>
      </c>
      <c r="L1680">
        <v>0.96</v>
      </c>
      <c r="M1680">
        <v>152</v>
      </c>
      <c r="N1680">
        <v>10</v>
      </c>
    </row>
    <row r="1681" spans="1:14" x14ac:dyDescent="0.25">
      <c r="A1681" s="17">
        <v>4</v>
      </c>
      <c r="B1681" s="17">
        <v>478</v>
      </c>
      <c r="C1681" s="17" t="s">
        <v>59</v>
      </c>
      <c r="D1681" s="18" t="s">
        <v>51</v>
      </c>
      <c r="E1681" s="18" t="s">
        <v>32</v>
      </c>
      <c r="F1681" s="18" t="s">
        <v>40</v>
      </c>
      <c r="G1681" s="19">
        <v>0.85416666666666663</v>
      </c>
      <c r="H1681" s="20">
        <v>18.73</v>
      </c>
      <c r="I1681" s="20">
        <v>17.62</v>
      </c>
      <c r="J1681" s="20">
        <v>17.62</v>
      </c>
      <c r="K1681">
        <v>2</v>
      </c>
      <c r="L1681">
        <v>0.94</v>
      </c>
      <c r="M1681">
        <v>152</v>
      </c>
      <c r="N1681">
        <v>10</v>
      </c>
    </row>
    <row r="1682" spans="1:14" x14ac:dyDescent="0.25">
      <c r="A1682" s="17">
        <v>4</v>
      </c>
      <c r="B1682" s="17">
        <v>478</v>
      </c>
      <c r="C1682" s="17" t="s">
        <v>59</v>
      </c>
      <c r="D1682" s="18" t="s">
        <v>51</v>
      </c>
      <c r="E1682" s="18" t="s">
        <v>32</v>
      </c>
      <c r="F1682" s="18" t="s">
        <v>40</v>
      </c>
      <c r="G1682" s="19">
        <v>0.875</v>
      </c>
      <c r="H1682" s="20">
        <v>19.27</v>
      </c>
      <c r="I1682" s="20">
        <v>17.62</v>
      </c>
      <c r="J1682" s="20">
        <v>17.62</v>
      </c>
      <c r="K1682">
        <v>1</v>
      </c>
      <c r="L1682">
        <v>0.91</v>
      </c>
      <c r="M1682">
        <v>76</v>
      </c>
      <c r="N1682">
        <v>10</v>
      </c>
    </row>
    <row r="1683" spans="1:14" x14ac:dyDescent="0.25">
      <c r="A1683" s="17">
        <v>4</v>
      </c>
      <c r="B1683" s="17">
        <v>478</v>
      </c>
      <c r="C1683" s="17" t="s">
        <v>59</v>
      </c>
      <c r="D1683" s="18" t="s">
        <v>51</v>
      </c>
      <c r="E1683" s="18" t="s">
        <v>32</v>
      </c>
      <c r="F1683" s="18" t="s">
        <v>40</v>
      </c>
      <c r="G1683" s="19">
        <v>0.89583333333333337</v>
      </c>
      <c r="H1683" s="20">
        <v>19.97</v>
      </c>
      <c r="I1683" s="20">
        <v>17.62</v>
      </c>
      <c r="J1683" s="20">
        <v>17.62</v>
      </c>
      <c r="K1683">
        <v>2</v>
      </c>
      <c r="L1683">
        <v>0.88</v>
      </c>
      <c r="M1683">
        <v>152</v>
      </c>
      <c r="N1683">
        <v>10</v>
      </c>
    </row>
    <row r="1684" spans="1:14" x14ac:dyDescent="0.25">
      <c r="A1684" s="17">
        <v>4</v>
      </c>
      <c r="B1684" s="17">
        <v>478</v>
      </c>
      <c r="C1684" s="17" t="s">
        <v>59</v>
      </c>
      <c r="D1684" s="18" t="s">
        <v>51</v>
      </c>
      <c r="E1684" s="18" t="s">
        <v>32</v>
      </c>
      <c r="F1684" s="18" t="s">
        <v>40</v>
      </c>
      <c r="G1684" s="19">
        <v>0.91666666666666663</v>
      </c>
      <c r="H1684" s="20">
        <v>20.78</v>
      </c>
      <c r="I1684" s="20">
        <v>17.62</v>
      </c>
      <c r="J1684" s="20">
        <v>17.62</v>
      </c>
      <c r="K1684">
        <v>2</v>
      </c>
      <c r="L1684">
        <v>0.85</v>
      </c>
      <c r="M1684">
        <v>152</v>
      </c>
      <c r="N1684">
        <v>10</v>
      </c>
    </row>
    <row r="1685" spans="1:14" x14ac:dyDescent="0.25">
      <c r="A1685" s="17">
        <v>4</v>
      </c>
      <c r="B1685" s="17">
        <v>478</v>
      </c>
      <c r="C1685" s="17" t="s">
        <v>59</v>
      </c>
      <c r="D1685" s="18" t="s">
        <v>51</v>
      </c>
      <c r="E1685" s="18" t="s">
        <v>32</v>
      </c>
      <c r="F1685" s="18" t="s">
        <v>40</v>
      </c>
      <c r="G1685" s="19">
        <v>0.9375</v>
      </c>
      <c r="H1685" s="20">
        <v>21.59</v>
      </c>
      <c r="I1685" s="20">
        <v>17.62</v>
      </c>
      <c r="J1685" s="20">
        <v>17.62</v>
      </c>
      <c r="K1685">
        <v>1</v>
      </c>
      <c r="L1685">
        <v>0.82</v>
      </c>
      <c r="M1685">
        <v>76</v>
      </c>
      <c r="N1685">
        <v>10</v>
      </c>
    </row>
    <row r="1686" spans="1:14" x14ac:dyDescent="0.25">
      <c r="A1686" s="17">
        <v>4</v>
      </c>
      <c r="B1686" s="17">
        <v>478</v>
      </c>
      <c r="C1686" s="17" t="s">
        <v>59</v>
      </c>
      <c r="D1686" s="18" t="s">
        <v>51</v>
      </c>
      <c r="E1686" s="18" t="s">
        <v>32</v>
      </c>
      <c r="F1686" s="18" t="s">
        <v>41</v>
      </c>
      <c r="G1686" s="19">
        <v>0.95833333333333337</v>
      </c>
      <c r="H1686" s="20">
        <v>22.3</v>
      </c>
      <c r="I1686" s="20">
        <v>17.59</v>
      </c>
      <c r="J1686" s="20">
        <v>17.59</v>
      </c>
      <c r="K1686">
        <v>2</v>
      </c>
      <c r="L1686">
        <v>0.79</v>
      </c>
      <c r="M1686">
        <v>152</v>
      </c>
      <c r="N1686">
        <v>6</v>
      </c>
    </row>
    <row r="1687" spans="1:14" x14ac:dyDescent="0.25">
      <c r="A1687" s="17">
        <v>4</v>
      </c>
      <c r="B1687" s="17">
        <v>478</v>
      </c>
      <c r="C1687" s="17" t="s">
        <v>59</v>
      </c>
      <c r="D1687" s="18" t="s">
        <v>51</v>
      </c>
      <c r="E1687" s="18" t="s">
        <v>32</v>
      </c>
      <c r="F1687" s="18" t="s">
        <v>41</v>
      </c>
      <c r="G1687" s="19">
        <v>0.97916666666666663</v>
      </c>
      <c r="H1687" s="20">
        <v>22.87</v>
      </c>
      <c r="I1687" s="20">
        <v>17.59</v>
      </c>
      <c r="J1687" s="20">
        <v>17.59</v>
      </c>
      <c r="K1687">
        <v>1</v>
      </c>
      <c r="L1687">
        <v>0.77</v>
      </c>
      <c r="M1687">
        <v>76</v>
      </c>
      <c r="N1687">
        <v>6</v>
      </c>
    </row>
    <row r="1688" spans="1:14" x14ac:dyDescent="0.25">
      <c r="A1688" s="17">
        <v>4</v>
      </c>
      <c r="B1688" s="17">
        <v>478</v>
      </c>
      <c r="C1688" s="17" t="s">
        <v>59</v>
      </c>
      <c r="D1688" s="18" t="s">
        <v>51</v>
      </c>
      <c r="E1688" s="18" t="s">
        <v>42</v>
      </c>
      <c r="F1688" s="18" t="s">
        <v>43</v>
      </c>
      <c r="G1688" s="19">
        <v>0</v>
      </c>
      <c r="H1688" s="20">
        <v>0</v>
      </c>
      <c r="I1688" s="20">
        <v>0</v>
      </c>
      <c r="J1688" s="20">
        <v>0</v>
      </c>
      <c r="K1688">
        <v>0</v>
      </c>
      <c r="L1688">
        <v>0</v>
      </c>
      <c r="M1688">
        <v>0</v>
      </c>
      <c r="N1688">
        <v>0</v>
      </c>
    </row>
    <row r="1689" spans="1:14" x14ac:dyDescent="0.25">
      <c r="A1689" s="17">
        <v>4</v>
      </c>
      <c r="B1689" s="17">
        <v>478</v>
      </c>
      <c r="C1689" s="17" t="s">
        <v>59</v>
      </c>
      <c r="D1689" s="18" t="s">
        <v>51</v>
      </c>
      <c r="E1689" s="18" t="s">
        <v>42</v>
      </c>
      <c r="F1689" s="18" t="s">
        <v>43</v>
      </c>
      <c r="G1689" s="19">
        <v>2.0833333333333332E-2</v>
      </c>
      <c r="H1689" s="20">
        <v>0</v>
      </c>
      <c r="I1689" s="20">
        <v>0</v>
      </c>
      <c r="J1689" s="20">
        <v>0</v>
      </c>
      <c r="K1689">
        <v>0</v>
      </c>
      <c r="L1689">
        <v>0</v>
      </c>
      <c r="M1689">
        <v>0</v>
      </c>
      <c r="N1689">
        <v>0</v>
      </c>
    </row>
    <row r="1690" spans="1:14" x14ac:dyDescent="0.25">
      <c r="A1690" s="17">
        <v>4</v>
      </c>
      <c r="B1690" s="17">
        <v>478</v>
      </c>
      <c r="C1690" s="17" t="s">
        <v>59</v>
      </c>
      <c r="D1690" s="18" t="s">
        <v>51</v>
      </c>
      <c r="E1690" s="18" t="s">
        <v>42</v>
      </c>
      <c r="F1690" s="18" t="s">
        <v>44</v>
      </c>
      <c r="G1690" s="19">
        <v>4.1666666666666664E-2</v>
      </c>
      <c r="H1690" s="20">
        <v>0</v>
      </c>
      <c r="I1690" s="20">
        <v>0</v>
      </c>
      <c r="J1690" s="20">
        <v>0</v>
      </c>
      <c r="K1690">
        <v>0</v>
      </c>
      <c r="L1690">
        <v>0</v>
      </c>
      <c r="M1690">
        <v>0</v>
      </c>
      <c r="N1690">
        <v>0</v>
      </c>
    </row>
    <row r="1691" spans="1:14" x14ac:dyDescent="0.25">
      <c r="A1691" s="17">
        <v>4</v>
      </c>
      <c r="B1691" s="17">
        <v>478</v>
      </c>
      <c r="C1691" s="17" t="s">
        <v>59</v>
      </c>
      <c r="D1691" s="18" t="s">
        <v>51</v>
      </c>
      <c r="E1691" s="18" t="s">
        <v>42</v>
      </c>
      <c r="F1691" s="18" t="s">
        <v>44</v>
      </c>
      <c r="G1691" s="19">
        <v>6.25E-2</v>
      </c>
      <c r="H1691" s="20">
        <v>0</v>
      </c>
      <c r="I1691" s="20">
        <v>0</v>
      </c>
      <c r="J1691" s="20">
        <v>0</v>
      </c>
      <c r="K1691">
        <v>0</v>
      </c>
      <c r="L1691">
        <v>0</v>
      </c>
      <c r="M1691">
        <v>0</v>
      </c>
      <c r="N1691">
        <v>0</v>
      </c>
    </row>
    <row r="1692" spans="1:14" x14ac:dyDescent="0.25">
      <c r="A1692" s="17">
        <v>4</v>
      </c>
      <c r="B1692" s="17">
        <v>478</v>
      </c>
      <c r="C1692" s="17" t="s">
        <v>59</v>
      </c>
      <c r="D1692" s="18" t="s">
        <v>51</v>
      </c>
      <c r="E1692" s="18" t="s">
        <v>42</v>
      </c>
      <c r="F1692" s="18" t="s">
        <v>44</v>
      </c>
      <c r="G1692" s="19">
        <v>8.3333333333333329E-2</v>
      </c>
      <c r="H1692" s="20">
        <v>0</v>
      </c>
      <c r="I1692" s="20">
        <v>0</v>
      </c>
      <c r="J1692" s="20">
        <v>0</v>
      </c>
      <c r="K1692">
        <v>0</v>
      </c>
      <c r="L1692">
        <v>0</v>
      </c>
      <c r="M1692">
        <v>0</v>
      </c>
      <c r="N1692">
        <v>0</v>
      </c>
    </row>
    <row r="1693" spans="1:14" x14ac:dyDescent="0.25">
      <c r="A1693" s="17">
        <v>4</v>
      </c>
      <c r="B1693" s="17">
        <v>478</v>
      </c>
      <c r="C1693" s="17" t="s">
        <v>59</v>
      </c>
      <c r="D1693" s="18" t="s">
        <v>51</v>
      </c>
      <c r="E1693" s="18" t="s">
        <v>42</v>
      </c>
      <c r="F1693" s="18" t="s">
        <v>44</v>
      </c>
      <c r="G1693" s="19">
        <v>0.10416666666666667</v>
      </c>
      <c r="H1693" s="20">
        <v>0</v>
      </c>
      <c r="I1693" s="20">
        <v>0</v>
      </c>
      <c r="J1693" s="20">
        <v>0</v>
      </c>
      <c r="K1693">
        <v>0</v>
      </c>
      <c r="L1693">
        <v>0</v>
      </c>
      <c r="M1693">
        <v>0</v>
      </c>
      <c r="N1693">
        <v>0</v>
      </c>
    </row>
    <row r="1694" spans="1:14" x14ac:dyDescent="0.25">
      <c r="A1694" s="17">
        <v>4</v>
      </c>
      <c r="B1694" s="17">
        <v>478</v>
      </c>
      <c r="C1694" s="17" t="s">
        <v>59</v>
      </c>
      <c r="D1694" s="18" t="s">
        <v>51</v>
      </c>
      <c r="E1694" s="18" t="s">
        <v>42</v>
      </c>
      <c r="F1694" s="18" t="s">
        <v>44</v>
      </c>
      <c r="G1694" s="19">
        <v>0.125</v>
      </c>
      <c r="H1694" s="20">
        <v>0</v>
      </c>
      <c r="I1694" s="20">
        <v>0</v>
      </c>
      <c r="J1694" s="20">
        <v>0</v>
      </c>
      <c r="K1694">
        <v>0</v>
      </c>
      <c r="L1694">
        <v>0</v>
      </c>
      <c r="M1694">
        <v>0</v>
      </c>
      <c r="N1694">
        <v>0</v>
      </c>
    </row>
    <row r="1695" spans="1:14" x14ac:dyDescent="0.25">
      <c r="A1695" s="17">
        <v>4</v>
      </c>
      <c r="B1695" s="17">
        <v>478</v>
      </c>
      <c r="C1695" s="17" t="s">
        <v>59</v>
      </c>
      <c r="D1695" s="18" t="s">
        <v>51</v>
      </c>
      <c r="E1695" s="18" t="s">
        <v>42</v>
      </c>
      <c r="F1695" s="18" t="s">
        <v>44</v>
      </c>
      <c r="G1695" s="19">
        <v>0.14583333333333334</v>
      </c>
      <c r="H1695" s="20">
        <v>0</v>
      </c>
      <c r="I1695" s="20">
        <v>0</v>
      </c>
      <c r="J1695" s="20">
        <v>0</v>
      </c>
      <c r="K1695">
        <v>0</v>
      </c>
      <c r="L1695">
        <v>0</v>
      </c>
      <c r="M1695">
        <v>0</v>
      </c>
      <c r="N1695">
        <v>0</v>
      </c>
    </row>
    <row r="1696" spans="1:14" x14ac:dyDescent="0.25">
      <c r="A1696" s="17">
        <v>4</v>
      </c>
      <c r="B1696" s="17">
        <v>478</v>
      </c>
      <c r="C1696" s="17" t="s">
        <v>59</v>
      </c>
      <c r="D1696" s="18" t="s">
        <v>51</v>
      </c>
      <c r="E1696" s="18" t="s">
        <v>42</v>
      </c>
      <c r="F1696" s="18" t="s">
        <v>44</v>
      </c>
      <c r="G1696" s="19">
        <v>0.16666666666666666</v>
      </c>
      <c r="H1696" s="20">
        <v>0</v>
      </c>
      <c r="I1696" s="20">
        <v>0</v>
      </c>
      <c r="J1696" s="20">
        <v>0</v>
      </c>
      <c r="K1696">
        <v>0</v>
      </c>
      <c r="L1696">
        <v>0</v>
      </c>
      <c r="M1696">
        <v>0</v>
      </c>
      <c r="N1696">
        <v>0</v>
      </c>
    </row>
    <row r="1697" spans="1:14" x14ac:dyDescent="0.25">
      <c r="A1697" s="17">
        <v>4</v>
      </c>
      <c r="B1697" s="17">
        <v>478</v>
      </c>
      <c r="C1697" s="17" t="s">
        <v>59</v>
      </c>
      <c r="D1697" s="18" t="s">
        <v>51</v>
      </c>
      <c r="E1697" s="18" t="s">
        <v>42</v>
      </c>
      <c r="F1697" s="18" t="s">
        <v>44</v>
      </c>
      <c r="G1697" s="19">
        <v>0.1875</v>
      </c>
      <c r="H1697" s="20">
        <v>0</v>
      </c>
      <c r="I1697" s="20">
        <v>0</v>
      </c>
      <c r="J1697" s="20">
        <v>0</v>
      </c>
      <c r="K1697">
        <v>0</v>
      </c>
      <c r="L1697">
        <v>0</v>
      </c>
      <c r="M1697">
        <v>0</v>
      </c>
      <c r="N1697">
        <v>0</v>
      </c>
    </row>
    <row r="1698" spans="1:14" x14ac:dyDescent="0.25">
      <c r="A1698" s="17">
        <v>4</v>
      </c>
      <c r="B1698" s="17">
        <v>478</v>
      </c>
      <c r="C1698" s="17" t="s">
        <v>59</v>
      </c>
      <c r="D1698" s="18" t="s">
        <v>51</v>
      </c>
      <c r="E1698" s="18" t="s">
        <v>42</v>
      </c>
      <c r="F1698" s="18" t="s">
        <v>44</v>
      </c>
      <c r="G1698" s="19">
        <v>0.20833333333333334</v>
      </c>
      <c r="H1698" s="20">
        <v>0</v>
      </c>
      <c r="I1698" s="20">
        <v>0</v>
      </c>
      <c r="J1698" s="20">
        <v>0</v>
      </c>
      <c r="K1698">
        <v>0</v>
      </c>
      <c r="L1698">
        <v>0</v>
      </c>
      <c r="M1698">
        <v>0</v>
      </c>
      <c r="N1698">
        <v>0</v>
      </c>
    </row>
    <row r="1699" spans="1:14" x14ac:dyDescent="0.25">
      <c r="A1699" s="17">
        <v>4</v>
      </c>
      <c r="B1699" s="17">
        <v>478</v>
      </c>
      <c r="C1699" s="17" t="s">
        <v>59</v>
      </c>
      <c r="D1699" s="18" t="s">
        <v>51</v>
      </c>
      <c r="E1699" s="18" t="s">
        <v>42</v>
      </c>
      <c r="F1699" s="18" t="s">
        <v>45</v>
      </c>
      <c r="G1699" s="19">
        <v>0.22916666666666666</v>
      </c>
      <c r="H1699" s="20">
        <v>24.24</v>
      </c>
      <c r="I1699" s="20">
        <v>17.59</v>
      </c>
      <c r="J1699" s="20">
        <v>17.59</v>
      </c>
      <c r="K1699">
        <v>2</v>
      </c>
      <c r="L1699">
        <v>0.73</v>
      </c>
      <c r="M1699">
        <v>152</v>
      </c>
      <c r="N1699">
        <v>6</v>
      </c>
    </row>
    <row r="1700" spans="1:14" x14ac:dyDescent="0.25">
      <c r="A1700" s="17">
        <v>4</v>
      </c>
      <c r="B1700" s="17">
        <v>478</v>
      </c>
      <c r="C1700" s="17" t="s">
        <v>59</v>
      </c>
      <c r="D1700" s="18" t="s">
        <v>51</v>
      </c>
      <c r="E1700" s="18" t="s">
        <v>42</v>
      </c>
      <c r="F1700" s="18" t="s">
        <v>45</v>
      </c>
      <c r="G1700" s="19">
        <v>0.25</v>
      </c>
      <c r="H1700" s="20">
        <v>23.96</v>
      </c>
      <c r="I1700" s="20">
        <v>17.59</v>
      </c>
      <c r="J1700" s="20">
        <v>17.59</v>
      </c>
      <c r="K1700">
        <v>1</v>
      </c>
      <c r="L1700">
        <v>0.73</v>
      </c>
      <c r="M1700">
        <v>76</v>
      </c>
      <c r="N1700">
        <v>6</v>
      </c>
    </row>
    <row r="1701" spans="1:14" x14ac:dyDescent="0.25">
      <c r="A1701" s="17">
        <v>4</v>
      </c>
      <c r="B1701" s="17">
        <v>478</v>
      </c>
      <c r="C1701" s="17" t="s">
        <v>59</v>
      </c>
      <c r="D1701" s="18" t="s">
        <v>51</v>
      </c>
      <c r="E1701" s="18" t="s">
        <v>42</v>
      </c>
      <c r="F1701" s="18" t="s">
        <v>45</v>
      </c>
      <c r="G1701" s="19">
        <v>0.27083333333333331</v>
      </c>
      <c r="H1701" s="20">
        <v>23.62</v>
      </c>
      <c r="I1701" s="20">
        <v>17.59</v>
      </c>
      <c r="J1701" s="20">
        <v>17.59</v>
      </c>
      <c r="K1701">
        <v>2</v>
      </c>
      <c r="L1701">
        <v>0.74</v>
      </c>
      <c r="M1701">
        <v>152</v>
      </c>
      <c r="N1701">
        <v>6</v>
      </c>
    </row>
    <row r="1702" spans="1:14" x14ac:dyDescent="0.25">
      <c r="A1702" s="17">
        <v>4</v>
      </c>
      <c r="B1702" s="17">
        <v>478</v>
      </c>
      <c r="C1702" s="17" t="s">
        <v>59</v>
      </c>
      <c r="D1702" s="18" t="s">
        <v>51</v>
      </c>
      <c r="E1702" s="18" t="s">
        <v>42</v>
      </c>
      <c r="F1702" s="18" t="s">
        <v>45</v>
      </c>
      <c r="G1702" s="19">
        <v>0.29166666666666669</v>
      </c>
      <c r="H1702" s="20">
        <v>23.24</v>
      </c>
      <c r="I1702" s="20">
        <v>17.59</v>
      </c>
      <c r="J1702" s="20">
        <v>17.59</v>
      </c>
      <c r="K1702">
        <v>1</v>
      </c>
      <c r="L1702">
        <v>0.76</v>
      </c>
      <c r="M1702">
        <v>76</v>
      </c>
      <c r="N1702">
        <v>6</v>
      </c>
    </row>
    <row r="1703" spans="1:14" x14ac:dyDescent="0.25">
      <c r="A1703" s="17">
        <v>4</v>
      </c>
      <c r="B1703" s="17">
        <v>478</v>
      </c>
      <c r="C1703" s="17" t="s">
        <v>59</v>
      </c>
      <c r="D1703" s="18" t="s">
        <v>51</v>
      </c>
      <c r="E1703" s="18" t="s">
        <v>42</v>
      </c>
      <c r="F1703" s="18" t="s">
        <v>46</v>
      </c>
      <c r="G1703" s="19">
        <v>0.3125</v>
      </c>
      <c r="H1703" s="20">
        <v>22.84</v>
      </c>
      <c r="I1703" s="20">
        <v>17.62</v>
      </c>
      <c r="J1703" s="20">
        <v>17.62</v>
      </c>
      <c r="K1703">
        <v>3</v>
      </c>
      <c r="L1703">
        <v>0.77</v>
      </c>
      <c r="M1703">
        <v>228</v>
      </c>
      <c r="N1703">
        <v>10</v>
      </c>
    </row>
    <row r="1704" spans="1:14" x14ac:dyDescent="0.25">
      <c r="A1704" s="17">
        <v>4</v>
      </c>
      <c r="B1704" s="17">
        <v>478</v>
      </c>
      <c r="C1704" s="17" t="s">
        <v>59</v>
      </c>
      <c r="D1704" s="18" t="s">
        <v>51</v>
      </c>
      <c r="E1704" s="18" t="s">
        <v>42</v>
      </c>
      <c r="F1704" s="18" t="s">
        <v>46</v>
      </c>
      <c r="G1704" s="19">
        <v>0.33333333333333331</v>
      </c>
      <c r="H1704" s="20">
        <v>22.43</v>
      </c>
      <c r="I1704" s="20">
        <v>17.62</v>
      </c>
      <c r="J1704" s="20">
        <v>17.62</v>
      </c>
      <c r="K1704">
        <v>2</v>
      </c>
      <c r="L1704">
        <v>0.79</v>
      </c>
      <c r="M1704">
        <v>152</v>
      </c>
      <c r="N1704">
        <v>10</v>
      </c>
    </row>
    <row r="1705" spans="1:14" x14ac:dyDescent="0.25">
      <c r="A1705" s="17">
        <v>4</v>
      </c>
      <c r="B1705" s="17">
        <v>478</v>
      </c>
      <c r="C1705" s="17" t="s">
        <v>59</v>
      </c>
      <c r="D1705" s="18" t="s">
        <v>51</v>
      </c>
      <c r="E1705" s="18" t="s">
        <v>42</v>
      </c>
      <c r="F1705" s="18" t="s">
        <v>46</v>
      </c>
      <c r="G1705" s="19">
        <v>0.35416666666666669</v>
      </c>
      <c r="H1705" s="20">
        <v>21.99</v>
      </c>
      <c r="I1705" s="20">
        <v>17.62</v>
      </c>
      <c r="J1705" s="20">
        <v>17.62</v>
      </c>
      <c r="K1705">
        <v>3</v>
      </c>
      <c r="L1705">
        <v>0.8</v>
      </c>
      <c r="M1705">
        <v>228</v>
      </c>
      <c r="N1705">
        <v>10</v>
      </c>
    </row>
    <row r="1706" spans="1:14" x14ac:dyDescent="0.25">
      <c r="A1706" s="17">
        <v>4</v>
      </c>
      <c r="B1706" s="17">
        <v>478</v>
      </c>
      <c r="C1706" s="17" t="s">
        <v>59</v>
      </c>
      <c r="D1706" s="18" t="s">
        <v>51</v>
      </c>
      <c r="E1706" s="18" t="s">
        <v>42</v>
      </c>
      <c r="F1706" s="18" t="s">
        <v>46</v>
      </c>
      <c r="G1706" s="19">
        <v>0.375</v>
      </c>
      <c r="H1706" s="20">
        <v>21.52</v>
      </c>
      <c r="I1706" s="20">
        <v>17.739999999999998</v>
      </c>
      <c r="J1706" s="20">
        <v>17.739999999999998</v>
      </c>
      <c r="K1706">
        <v>2</v>
      </c>
      <c r="L1706">
        <v>0.82</v>
      </c>
      <c r="M1706">
        <v>152</v>
      </c>
      <c r="N1706">
        <v>10</v>
      </c>
    </row>
    <row r="1707" spans="1:14" x14ac:dyDescent="0.25">
      <c r="A1707" s="17">
        <v>4</v>
      </c>
      <c r="B1707" s="17">
        <v>478</v>
      </c>
      <c r="C1707" s="17" t="s">
        <v>59</v>
      </c>
      <c r="D1707" s="18" t="s">
        <v>51</v>
      </c>
      <c r="E1707" s="18" t="s">
        <v>42</v>
      </c>
      <c r="F1707" s="18" t="s">
        <v>46</v>
      </c>
      <c r="G1707" s="19">
        <v>0.39583333333333331</v>
      </c>
      <c r="H1707" s="20">
        <v>21.01</v>
      </c>
      <c r="I1707" s="20">
        <v>17.739999999999998</v>
      </c>
      <c r="J1707" s="20">
        <v>17.739999999999998</v>
      </c>
      <c r="K1707">
        <v>2</v>
      </c>
      <c r="L1707">
        <v>0.84</v>
      </c>
      <c r="M1707">
        <v>152</v>
      </c>
      <c r="N1707">
        <v>10</v>
      </c>
    </row>
    <row r="1708" spans="1:14" x14ac:dyDescent="0.25">
      <c r="A1708" s="17">
        <v>4</v>
      </c>
      <c r="B1708" s="17">
        <v>478</v>
      </c>
      <c r="C1708" s="17" t="s">
        <v>59</v>
      </c>
      <c r="D1708" s="18" t="s">
        <v>51</v>
      </c>
      <c r="E1708" s="18" t="s">
        <v>42</v>
      </c>
      <c r="F1708" s="18" t="s">
        <v>46</v>
      </c>
      <c r="G1708" s="19">
        <v>0.41666666666666669</v>
      </c>
      <c r="H1708" s="20">
        <v>20.47</v>
      </c>
      <c r="I1708" s="20">
        <v>17.739999999999998</v>
      </c>
      <c r="J1708" s="20">
        <v>17.739999999999998</v>
      </c>
      <c r="K1708">
        <v>3</v>
      </c>
      <c r="L1708">
        <v>0.87</v>
      </c>
      <c r="M1708">
        <v>228</v>
      </c>
      <c r="N1708">
        <v>10</v>
      </c>
    </row>
    <row r="1709" spans="1:14" x14ac:dyDescent="0.25">
      <c r="A1709" s="17">
        <v>4</v>
      </c>
      <c r="B1709" s="17">
        <v>478</v>
      </c>
      <c r="C1709" s="17" t="s">
        <v>59</v>
      </c>
      <c r="D1709" s="18" t="s">
        <v>51</v>
      </c>
      <c r="E1709" s="18" t="s">
        <v>42</v>
      </c>
      <c r="F1709" s="18" t="s">
        <v>46</v>
      </c>
      <c r="G1709" s="19">
        <v>0.4375</v>
      </c>
      <c r="H1709" s="20">
        <v>19.95</v>
      </c>
      <c r="I1709" s="20">
        <v>17.739999999999998</v>
      </c>
      <c r="J1709" s="20">
        <v>17.739999999999998</v>
      </c>
      <c r="K1709">
        <v>2</v>
      </c>
      <c r="L1709">
        <v>0.89</v>
      </c>
      <c r="M1709">
        <v>152</v>
      </c>
      <c r="N1709">
        <v>10</v>
      </c>
    </row>
    <row r="1710" spans="1:14" x14ac:dyDescent="0.25">
      <c r="A1710" s="17">
        <v>4</v>
      </c>
      <c r="B1710" s="17">
        <v>478</v>
      </c>
      <c r="C1710" s="17" t="s">
        <v>59</v>
      </c>
      <c r="D1710" s="18" t="s">
        <v>51</v>
      </c>
      <c r="E1710" s="18" t="s">
        <v>42</v>
      </c>
      <c r="F1710" s="18" t="s">
        <v>46</v>
      </c>
      <c r="G1710" s="19">
        <v>0.45833333333333331</v>
      </c>
      <c r="H1710" s="20">
        <v>19.46</v>
      </c>
      <c r="I1710" s="20">
        <v>17.739999999999998</v>
      </c>
      <c r="J1710" s="20">
        <v>17.739999999999998</v>
      </c>
      <c r="K1710">
        <v>2</v>
      </c>
      <c r="L1710">
        <v>0.91</v>
      </c>
      <c r="M1710">
        <v>152</v>
      </c>
      <c r="N1710">
        <v>10</v>
      </c>
    </row>
    <row r="1711" spans="1:14" x14ac:dyDescent="0.25">
      <c r="A1711" s="17">
        <v>4</v>
      </c>
      <c r="B1711" s="17">
        <v>478</v>
      </c>
      <c r="C1711" s="17" t="s">
        <v>59</v>
      </c>
      <c r="D1711" s="18" t="s">
        <v>51</v>
      </c>
      <c r="E1711" s="18" t="s">
        <v>42</v>
      </c>
      <c r="F1711" s="18" t="s">
        <v>46</v>
      </c>
      <c r="G1711" s="19">
        <v>0.47916666666666669</v>
      </c>
      <c r="H1711" s="20">
        <v>19.05</v>
      </c>
      <c r="I1711" s="20">
        <v>17.739999999999998</v>
      </c>
      <c r="J1711" s="20">
        <v>17.739999999999998</v>
      </c>
      <c r="K1711">
        <v>3</v>
      </c>
      <c r="L1711">
        <v>0.93</v>
      </c>
      <c r="M1711">
        <v>228</v>
      </c>
      <c r="N1711">
        <v>10</v>
      </c>
    </row>
    <row r="1712" spans="1:14" x14ac:dyDescent="0.25">
      <c r="A1712" s="17">
        <v>4</v>
      </c>
      <c r="B1712" s="17">
        <v>478</v>
      </c>
      <c r="C1712" s="17" t="s">
        <v>59</v>
      </c>
      <c r="D1712" s="18" t="s">
        <v>51</v>
      </c>
      <c r="E1712" s="18" t="s">
        <v>42</v>
      </c>
      <c r="F1712" s="18" t="s">
        <v>46</v>
      </c>
      <c r="G1712" s="19">
        <v>0.5</v>
      </c>
      <c r="H1712" s="20">
        <v>18.72</v>
      </c>
      <c r="I1712" s="20">
        <v>17.739999999999998</v>
      </c>
      <c r="J1712" s="20">
        <v>17.739999999999998</v>
      </c>
      <c r="K1712">
        <v>2</v>
      </c>
      <c r="L1712">
        <v>0.95</v>
      </c>
      <c r="M1712">
        <v>152</v>
      </c>
      <c r="N1712">
        <v>10</v>
      </c>
    </row>
    <row r="1713" spans="1:14" x14ac:dyDescent="0.25">
      <c r="A1713" s="17">
        <v>4</v>
      </c>
      <c r="B1713" s="17">
        <v>478</v>
      </c>
      <c r="C1713" s="17" t="s">
        <v>59</v>
      </c>
      <c r="D1713" s="18" t="s">
        <v>51</v>
      </c>
      <c r="E1713" s="18" t="s">
        <v>42</v>
      </c>
      <c r="F1713" s="18" t="s">
        <v>46</v>
      </c>
      <c r="G1713" s="19">
        <v>0.52083333333333337</v>
      </c>
      <c r="H1713" s="20">
        <v>18.48</v>
      </c>
      <c r="I1713" s="20">
        <v>17.739999999999998</v>
      </c>
      <c r="J1713" s="20">
        <v>17.739999999999998</v>
      </c>
      <c r="K1713">
        <v>2</v>
      </c>
      <c r="L1713">
        <v>0.96</v>
      </c>
      <c r="M1713">
        <v>152</v>
      </c>
      <c r="N1713">
        <v>10</v>
      </c>
    </row>
    <row r="1714" spans="1:14" x14ac:dyDescent="0.25">
      <c r="A1714" s="17">
        <v>4</v>
      </c>
      <c r="B1714" s="17">
        <v>478</v>
      </c>
      <c r="C1714" s="17" t="s">
        <v>59</v>
      </c>
      <c r="D1714" s="18" t="s">
        <v>51</v>
      </c>
      <c r="E1714" s="18" t="s">
        <v>42</v>
      </c>
      <c r="F1714" s="18" t="s">
        <v>47</v>
      </c>
      <c r="G1714" s="19">
        <v>0.54166666666666663</v>
      </c>
      <c r="H1714" s="20">
        <v>18.34</v>
      </c>
      <c r="I1714" s="20">
        <v>17.739999999999998</v>
      </c>
      <c r="J1714" s="20">
        <v>17.739999999999998</v>
      </c>
      <c r="K1714">
        <v>3</v>
      </c>
      <c r="L1714">
        <v>0.97</v>
      </c>
      <c r="M1714">
        <v>228</v>
      </c>
      <c r="N1714">
        <v>10</v>
      </c>
    </row>
    <row r="1715" spans="1:14" x14ac:dyDescent="0.25">
      <c r="A1715" s="17">
        <v>4</v>
      </c>
      <c r="B1715" s="17">
        <v>478</v>
      </c>
      <c r="C1715" s="17" t="s">
        <v>59</v>
      </c>
      <c r="D1715" s="18" t="s">
        <v>51</v>
      </c>
      <c r="E1715" s="18" t="s">
        <v>42</v>
      </c>
      <c r="F1715" s="18" t="s">
        <v>47</v>
      </c>
      <c r="G1715" s="19">
        <v>0.5625</v>
      </c>
      <c r="H1715" s="20">
        <v>18.3</v>
      </c>
      <c r="I1715" s="20">
        <v>17.739999999999998</v>
      </c>
      <c r="J1715" s="20">
        <v>17.739999999999998</v>
      </c>
      <c r="K1715">
        <v>2</v>
      </c>
      <c r="L1715">
        <v>0.97</v>
      </c>
      <c r="M1715">
        <v>152</v>
      </c>
      <c r="N1715">
        <v>10</v>
      </c>
    </row>
    <row r="1716" spans="1:14" x14ac:dyDescent="0.25">
      <c r="A1716" s="17">
        <v>4</v>
      </c>
      <c r="B1716" s="17">
        <v>478</v>
      </c>
      <c r="C1716" s="17" t="s">
        <v>59</v>
      </c>
      <c r="D1716" s="18" t="s">
        <v>51</v>
      </c>
      <c r="E1716" s="18" t="s">
        <v>42</v>
      </c>
      <c r="F1716" s="18" t="s">
        <v>47</v>
      </c>
      <c r="G1716" s="19">
        <v>0.58333333333333337</v>
      </c>
      <c r="H1716" s="20">
        <v>18.34</v>
      </c>
      <c r="I1716" s="20">
        <v>17.62</v>
      </c>
      <c r="J1716" s="20">
        <v>17.62</v>
      </c>
      <c r="K1716">
        <v>2</v>
      </c>
      <c r="L1716">
        <v>0.96</v>
      </c>
      <c r="M1716">
        <v>152</v>
      </c>
      <c r="N1716">
        <v>10</v>
      </c>
    </row>
    <row r="1717" spans="1:14" x14ac:dyDescent="0.25">
      <c r="A1717" s="17">
        <v>4</v>
      </c>
      <c r="B1717" s="17">
        <v>478</v>
      </c>
      <c r="C1717" s="17" t="s">
        <v>59</v>
      </c>
      <c r="D1717" s="18" t="s">
        <v>51</v>
      </c>
      <c r="E1717" s="18" t="s">
        <v>42</v>
      </c>
      <c r="F1717" s="18" t="s">
        <v>47</v>
      </c>
      <c r="G1717" s="19">
        <v>0.60416666666666663</v>
      </c>
      <c r="H1717" s="20">
        <v>18.48</v>
      </c>
      <c r="I1717" s="20">
        <v>17.62</v>
      </c>
      <c r="J1717" s="20">
        <v>17.62</v>
      </c>
      <c r="K1717">
        <v>3</v>
      </c>
      <c r="L1717">
        <v>0.95</v>
      </c>
      <c r="M1717">
        <v>228</v>
      </c>
      <c r="N1717">
        <v>10</v>
      </c>
    </row>
    <row r="1718" spans="1:14" x14ac:dyDescent="0.25">
      <c r="A1718" s="17">
        <v>4</v>
      </c>
      <c r="B1718" s="17">
        <v>478</v>
      </c>
      <c r="C1718" s="17" t="s">
        <v>59</v>
      </c>
      <c r="D1718" s="18" t="s">
        <v>51</v>
      </c>
      <c r="E1718" s="18" t="s">
        <v>42</v>
      </c>
      <c r="F1718" s="18" t="s">
        <v>47</v>
      </c>
      <c r="G1718" s="19">
        <v>0.625</v>
      </c>
      <c r="H1718" s="20">
        <v>18.7</v>
      </c>
      <c r="I1718" s="20">
        <v>17.62</v>
      </c>
      <c r="J1718" s="20">
        <v>17.62</v>
      </c>
      <c r="K1718">
        <v>2</v>
      </c>
      <c r="L1718">
        <v>0.94</v>
      </c>
      <c r="M1718">
        <v>152</v>
      </c>
      <c r="N1718">
        <v>10</v>
      </c>
    </row>
    <row r="1719" spans="1:14" x14ac:dyDescent="0.25">
      <c r="A1719" s="17">
        <v>4</v>
      </c>
      <c r="B1719" s="17">
        <v>478</v>
      </c>
      <c r="C1719" s="17" t="s">
        <v>59</v>
      </c>
      <c r="D1719" s="18" t="s">
        <v>51</v>
      </c>
      <c r="E1719" s="18" t="s">
        <v>42</v>
      </c>
      <c r="F1719" s="18" t="s">
        <v>47</v>
      </c>
      <c r="G1719" s="19">
        <v>0.64583333333333337</v>
      </c>
      <c r="H1719" s="20">
        <v>18.95</v>
      </c>
      <c r="I1719" s="20">
        <v>17.62</v>
      </c>
      <c r="J1719" s="20">
        <v>17.62</v>
      </c>
      <c r="K1719">
        <v>2</v>
      </c>
      <c r="L1719">
        <v>0.93</v>
      </c>
      <c r="M1719">
        <v>152</v>
      </c>
      <c r="N1719">
        <v>10</v>
      </c>
    </row>
    <row r="1720" spans="1:14" x14ac:dyDescent="0.25">
      <c r="A1720" s="17">
        <v>4</v>
      </c>
      <c r="B1720" s="17">
        <v>478</v>
      </c>
      <c r="C1720" s="17" t="s">
        <v>59</v>
      </c>
      <c r="D1720" s="18" t="s">
        <v>51</v>
      </c>
      <c r="E1720" s="18" t="s">
        <v>42</v>
      </c>
      <c r="F1720" s="18" t="s">
        <v>47</v>
      </c>
      <c r="G1720" s="19">
        <v>0.66666666666666663</v>
      </c>
      <c r="H1720" s="20">
        <v>19.149999999999999</v>
      </c>
      <c r="I1720" s="20">
        <v>17.62</v>
      </c>
      <c r="J1720" s="20">
        <v>17.62</v>
      </c>
      <c r="K1720">
        <v>3</v>
      </c>
      <c r="L1720">
        <v>0.92</v>
      </c>
      <c r="M1720">
        <v>228</v>
      </c>
      <c r="N1720">
        <v>10</v>
      </c>
    </row>
    <row r="1721" spans="1:14" x14ac:dyDescent="0.25">
      <c r="A1721" s="17">
        <v>4</v>
      </c>
      <c r="B1721" s="17">
        <v>478</v>
      </c>
      <c r="C1721" s="17" t="s">
        <v>59</v>
      </c>
      <c r="D1721" s="18" t="s">
        <v>51</v>
      </c>
      <c r="E1721" s="18" t="s">
        <v>42</v>
      </c>
      <c r="F1721" s="18" t="s">
        <v>47</v>
      </c>
      <c r="G1721" s="19">
        <v>0.6875</v>
      </c>
      <c r="H1721" s="20">
        <v>19.25</v>
      </c>
      <c r="I1721" s="20">
        <v>17.62</v>
      </c>
      <c r="J1721" s="20">
        <v>17.62</v>
      </c>
      <c r="K1721">
        <v>2</v>
      </c>
      <c r="L1721">
        <v>0.92</v>
      </c>
      <c r="M1721">
        <v>152</v>
      </c>
      <c r="N1721">
        <v>10</v>
      </c>
    </row>
    <row r="1722" spans="1:14" x14ac:dyDescent="0.25">
      <c r="A1722" s="17">
        <v>4</v>
      </c>
      <c r="B1722" s="17">
        <v>478</v>
      </c>
      <c r="C1722" s="17" t="s">
        <v>59</v>
      </c>
      <c r="D1722" s="18" t="s">
        <v>51</v>
      </c>
      <c r="E1722" s="18" t="s">
        <v>42</v>
      </c>
      <c r="F1722" s="18" t="s">
        <v>47</v>
      </c>
      <c r="G1722" s="19">
        <v>0.70833333333333337</v>
      </c>
      <c r="H1722" s="20">
        <v>19.27</v>
      </c>
      <c r="I1722" s="20">
        <v>17.62</v>
      </c>
      <c r="J1722" s="20">
        <v>17.62</v>
      </c>
      <c r="K1722">
        <v>2</v>
      </c>
      <c r="L1722">
        <v>0.91</v>
      </c>
      <c r="M1722">
        <v>152</v>
      </c>
      <c r="N1722">
        <v>10</v>
      </c>
    </row>
    <row r="1723" spans="1:14" x14ac:dyDescent="0.25">
      <c r="A1723" s="17">
        <v>4</v>
      </c>
      <c r="B1723" s="17">
        <v>478</v>
      </c>
      <c r="C1723" s="17" t="s">
        <v>59</v>
      </c>
      <c r="D1723" s="18" t="s">
        <v>51</v>
      </c>
      <c r="E1723" s="18" t="s">
        <v>42</v>
      </c>
      <c r="F1723" s="18" t="s">
        <v>47</v>
      </c>
      <c r="G1723" s="19">
        <v>0.72916666666666663</v>
      </c>
      <c r="H1723" s="20">
        <v>19.25</v>
      </c>
      <c r="I1723" s="20">
        <v>17.62</v>
      </c>
      <c r="J1723" s="20">
        <v>17.62</v>
      </c>
      <c r="K1723">
        <v>2</v>
      </c>
      <c r="L1723">
        <v>0.92</v>
      </c>
      <c r="M1723">
        <v>152</v>
      </c>
      <c r="N1723">
        <v>10</v>
      </c>
    </row>
    <row r="1724" spans="1:14" x14ac:dyDescent="0.25">
      <c r="A1724" s="17">
        <v>4</v>
      </c>
      <c r="B1724" s="17">
        <v>478</v>
      </c>
      <c r="C1724" s="17" t="s">
        <v>59</v>
      </c>
      <c r="D1724" s="18" t="s">
        <v>51</v>
      </c>
      <c r="E1724" s="18" t="s">
        <v>42</v>
      </c>
      <c r="F1724" s="18" t="s">
        <v>48</v>
      </c>
      <c r="G1724" s="19">
        <v>0.75</v>
      </c>
      <c r="H1724" s="20">
        <v>19.23</v>
      </c>
      <c r="I1724" s="20">
        <v>17.62</v>
      </c>
      <c r="J1724" s="20">
        <v>17.62</v>
      </c>
      <c r="K1724">
        <v>3</v>
      </c>
      <c r="L1724">
        <v>0.92</v>
      </c>
      <c r="M1724">
        <v>228</v>
      </c>
      <c r="N1724">
        <v>10</v>
      </c>
    </row>
    <row r="1725" spans="1:14" x14ac:dyDescent="0.25">
      <c r="A1725" s="17">
        <v>4</v>
      </c>
      <c r="B1725" s="17">
        <v>478</v>
      </c>
      <c r="C1725" s="17" t="s">
        <v>59</v>
      </c>
      <c r="D1725" s="18" t="s">
        <v>51</v>
      </c>
      <c r="E1725" s="18" t="s">
        <v>42</v>
      </c>
      <c r="F1725" s="18" t="s">
        <v>48</v>
      </c>
      <c r="G1725" s="19">
        <v>0.77083333333333337</v>
      </c>
      <c r="H1725" s="20">
        <v>19.2</v>
      </c>
      <c r="I1725" s="20">
        <v>17.62</v>
      </c>
      <c r="J1725" s="20">
        <v>17.62</v>
      </c>
      <c r="K1725">
        <v>2</v>
      </c>
      <c r="L1725">
        <v>0.92</v>
      </c>
      <c r="M1725">
        <v>152</v>
      </c>
      <c r="N1725">
        <v>10</v>
      </c>
    </row>
    <row r="1726" spans="1:14" x14ac:dyDescent="0.25">
      <c r="A1726" s="17">
        <v>4</v>
      </c>
      <c r="B1726" s="17">
        <v>478</v>
      </c>
      <c r="C1726" s="17" t="s">
        <v>59</v>
      </c>
      <c r="D1726" s="18" t="s">
        <v>51</v>
      </c>
      <c r="E1726" s="18" t="s">
        <v>42</v>
      </c>
      <c r="F1726" s="18" t="s">
        <v>48</v>
      </c>
      <c r="G1726" s="19">
        <v>0.79166666666666663</v>
      </c>
      <c r="H1726" s="20">
        <v>19.170000000000002</v>
      </c>
      <c r="I1726" s="20">
        <v>17.62</v>
      </c>
      <c r="J1726" s="20">
        <v>17.62</v>
      </c>
      <c r="K1726">
        <v>2</v>
      </c>
      <c r="L1726">
        <v>0.92</v>
      </c>
      <c r="M1726">
        <v>152</v>
      </c>
      <c r="N1726">
        <v>10</v>
      </c>
    </row>
    <row r="1727" spans="1:14" x14ac:dyDescent="0.25">
      <c r="A1727" s="17">
        <v>4</v>
      </c>
      <c r="B1727" s="17">
        <v>478</v>
      </c>
      <c r="C1727" s="17" t="s">
        <v>59</v>
      </c>
      <c r="D1727" s="18" t="s">
        <v>51</v>
      </c>
      <c r="E1727" s="18" t="s">
        <v>42</v>
      </c>
      <c r="F1727" s="18" t="s">
        <v>48</v>
      </c>
      <c r="G1727" s="19">
        <v>0.8125</v>
      </c>
      <c r="H1727" s="20">
        <v>19.18</v>
      </c>
      <c r="I1727" s="20">
        <v>17.62</v>
      </c>
      <c r="J1727" s="20">
        <v>17.62</v>
      </c>
      <c r="K1727">
        <v>3</v>
      </c>
      <c r="L1727">
        <v>0.92</v>
      </c>
      <c r="M1727">
        <v>228</v>
      </c>
      <c r="N1727">
        <v>10</v>
      </c>
    </row>
    <row r="1728" spans="1:14" x14ac:dyDescent="0.25">
      <c r="A1728" s="17">
        <v>4</v>
      </c>
      <c r="B1728" s="17">
        <v>478</v>
      </c>
      <c r="C1728" s="17" t="s">
        <v>59</v>
      </c>
      <c r="D1728" s="18" t="s">
        <v>51</v>
      </c>
      <c r="E1728" s="18" t="s">
        <v>42</v>
      </c>
      <c r="F1728" s="18" t="s">
        <v>48</v>
      </c>
      <c r="G1728" s="19">
        <v>0.83333333333333337</v>
      </c>
      <c r="H1728" s="20">
        <v>19.3</v>
      </c>
      <c r="I1728" s="20">
        <v>17.62</v>
      </c>
      <c r="J1728" s="20">
        <v>17.62</v>
      </c>
      <c r="K1728">
        <v>2</v>
      </c>
      <c r="L1728">
        <v>0.91</v>
      </c>
      <c r="M1728">
        <v>152</v>
      </c>
      <c r="N1728">
        <v>10</v>
      </c>
    </row>
    <row r="1729" spans="1:14" x14ac:dyDescent="0.25">
      <c r="A1729" s="17">
        <v>4</v>
      </c>
      <c r="B1729" s="17">
        <v>478</v>
      </c>
      <c r="C1729" s="17" t="s">
        <v>59</v>
      </c>
      <c r="D1729" s="18" t="s">
        <v>51</v>
      </c>
      <c r="E1729" s="18" t="s">
        <v>42</v>
      </c>
      <c r="F1729" s="18" t="s">
        <v>48</v>
      </c>
      <c r="G1729" s="19">
        <v>0.85416666666666663</v>
      </c>
      <c r="H1729" s="20">
        <v>19.649999999999999</v>
      </c>
      <c r="I1729" s="20">
        <v>17.62</v>
      </c>
      <c r="J1729" s="20">
        <v>17.62</v>
      </c>
      <c r="K1729">
        <v>2</v>
      </c>
      <c r="L1729">
        <v>0.9</v>
      </c>
      <c r="M1729">
        <v>152</v>
      </c>
      <c r="N1729">
        <v>10</v>
      </c>
    </row>
    <row r="1730" spans="1:14" x14ac:dyDescent="0.25">
      <c r="A1730" s="17">
        <v>4</v>
      </c>
      <c r="B1730" s="17">
        <v>478</v>
      </c>
      <c r="C1730" s="17" t="s">
        <v>59</v>
      </c>
      <c r="D1730" s="18" t="s">
        <v>51</v>
      </c>
      <c r="E1730" s="18" t="s">
        <v>42</v>
      </c>
      <c r="F1730" s="18" t="s">
        <v>49</v>
      </c>
      <c r="G1730" s="19">
        <v>0.875</v>
      </c>
      <c r="H1730" s="20">
        <v>20.28</v>
      </c>
      <c r="I1730" s="20">
        <v>17.62</v>
      </c>
      <c r="J1730" s="20">
        <v>17.62</v>
      </c>
      <c r="K1730">
        <v>2</v>
      </c>
      <c r="L1730">
        <v>0.87</v>
      </c>
      <c r="M1730">
        <v>152</v>
      </c>
      <c r="N1730">
        <v>10</v>
      </c>
    </row>
    <row r="1731" spans="1:14" x14ac:dyDescent="0.25">
      <c r="A1731" s="17">
        <v>4</v>
      </c>
      <c r="B1731" s="17">
        <v>478</v>
      </c>
      <c r="C1731" s="17" t="s">
        <v>59</v>
      </c>
      <c r="D1731" s="18" t="s">
        <v>51</v>
      </c>
      <c r="E1731" s="18" t="s">
        <v>42</v>
      </c>
      <c r="F1731" s="18" t="s">
        <v>49</v>
      </c>
      <c r="G1731" s="19">
        <v>0.89583333333333337</v>
      </c>
      <c r="H1731" s="20">
        <v>21.17</v>
      </c>
      <c r="I1731" s="20">
        <v>17.62</v>
      </c>
      <c r="J1731" s="20">
        <v>17.62</v>
      </c>
      <c r="K1731">
        <v>2</v>
      </c>
      <c r="L1731">
        <v>0.83</v>
      </c>
      <c r="M1731">
        <v>152</v>
      </c>
      <c r="N1731">
        <v>10</v>
      </c>
    </row>
    <row r="1732" spans="1:14" x14ac:dyDescent="0.25">
      <c r="A1732" s="17">
        <v>4</v>
      </c>
      <c r="B1732" s="17">
        <v>478</v>
      </c>
      <c r="C1732" s="17" t="s">
        <v>59</v>
      </c>
      <c r="D1732" s="18" t="s">
        <v>51</v>
      </c>
      <c r="E1732" s="18" t="s">
        <v>42</v>
      </c>
      <c r="F1732" s="18" t="s">
        <v>49</v>
      </c>
      <c r="G1732" s="19">
        <v>0.91666666666666663</v>
      </c>
      <c r="H1732" s="20">
        <v>22.16</v>
      </c>
      <c r="I1732" s="20">
        <v>17.62</v>
      </c>
      <c r="J1732" s="20">
        <v>17.62</v>
      </c>
      <c r="K1732">
        <v>2</v>
      </c>
      <c r="L1732">
        <v>0.8</v>
      </c>
      <c r="M1732">
        <v>152</v>
      </c>
      <c r="N1732">
        <v>10</v>
      </c>
    </row>
    <row r="1733" spans="1:14" x14ac:dyDescent="0.25">
      <c r="A1733" s="17">
        <v>4</v>
      </c>
      <c r="B1733" s="17">
        <v>478</v>
      </c>
      <c r="C1733" s="17" t="s">
        <v>59</v>
      </c>
      <c r="D1733" s="18" t="s">
        <v>51</v>
      </c>
      <c r="E1733" s="18" t="s">
        <v>42</v>
      </c>
      <c r="F1733" s="18" t="s">
        <v>49</v>
      </c>
      <c r="G1733" s="19">
        <v>0.9375</v>
      </c>
      <c r="H1733" s="20">
        <v>23.11</v>
      </c>
      <c r="I1733" s="20">
        <v>17.62</v>
      </c>
      <c r="J1733" s="20">
        <v>17.62</v>
      </c>
      <c r="K1733">
        <v>2</v>
      </c>
      <c r="L1733">
        <v>0.76</v>
      </c>
      <c r="M1733">
        <v>152</v>
      </c>
      <c r="N1733">
        <v>10</v>
      </c>
    </row>
    <row r="1734" spans="1:14" x14ac:dyDescent="0.25">
      <c r="A1734" s="17">
        <v>4</v>
      </c>
      <c r="B1734" s="17">
        <v>478</v>
      </c>
      <c r="C1734" s="17" t="s">
        <v>59</v>
      </c>
      <c r="D1734" s="18" t="s">
        <v>51</v>
      </c>
      <c r="E1734" s="18" t="s">
        <v>42</v>
      </c>
      <c r="F1734" s="18" t="s">
        <v>50</v>
      </c>
      <c r="G1734" s="19">
        <v>0.95833333333333337</v>
      </c>
      <c r="H1734" s="20">
        <v>23.91</v>
      </c>
      <c r="I1734" s="20">
        <v>17.59</v>
      </c>
      <c r="J1734" s="20">
        <v>17.59</v>
      </c>
      <c r="K1734">
        <v>1</v>
      </c>
      <c r="L1734">
        <v>0.74</v>
      </c>
      <c r="M1734">
        <v>76</v>
      </c>
      <c r="N1734">
        <v>8</v>
      </c>
    </row>
    <row r="1735" spans="1:14" x14ac:dyDescent="0.25">
      <c r="A1735" s="17">
        <v>4</v>
      </c>
      <c r="B1735" s="17">
        <v>478</v>
      </c>
      <c r="C1735" s="17" t="s">
        <v>59</v>
      </c>
      <c r="D1735" s="18" t="s">
        <v>51</v>
      </c>
      <c r="E1735" s="18" t="s">
        <v>42</v>
      </c>
      <c r="F1735" s="18" t="s">
        <v>50</v>
      </c>
      <c r="G1735" s="19">
        <v>0.97916666666666663</v>
      </c>
      <c r="H1735" s="20">
        <v>24.52</v>
      </c>
      <c r="I1735" s="20">
        <v>17.59</v>
      </c>
      <c r="J1735" s="20">
        <v>17.59</v>
      </c>
      <c r="K1735">
        <v>1</v>
      </c>
      <c r="L1735">
        <v>0.72</v>
      </c>
      <c r="M1735">
        <v>76</v>
      </c>
      <c r="N1735">
        <v>8</v>
      </c>
    </row>
    <row r="1736" spans="1:14" x14ac:dyDescent="0.25">
      <c r="A1736" s="17">
        <v>4</v>
      </c>
      <c r="B1736" s="17">
        <v>474</v>
      </c>
      <c r="C1736" s="17" t="s">
        <v>60</v>
      </c>
      <c r="D1736" s="18" t="s">
        <v>18</v>
      </c>
      <c r="E1736" s="18" t="s">
        <v>19</v>
      </c>
      <c r="F1736" s="18" t="s">
        <v>20</v>
      </c>
      <c r="G1736" s="19">
        <v>0</v>
      </c>
      <c r="H1736" s="20">
        <v>26.08</v>
      </c>
      <c r="I1736" s="20">
        <v>17.41</v>
      </c>
      <c r="J1736" s="20">
        <v>17.41</v>
      </c>
      <c r="K1736">
        <v>1</v>
      </c>
      <c r="L1736">
        <v>0.67</v>
      </c>
      <c r="M1736">
        <v>91</v>
      </c>
      <c r="N1736">
        <v>7</v>
      </c>
    </row>
    <row r="1737" spans="1:14" x14ac:dyDescent="0.25">
      <c r="A1737" s="17">
        <v>4</v>
      </c>
      <c r="B1737" s="17">
        <v>474</v>
      </c>
      <c r="C1737" s="17" t="s">
        <v>60</v>
      </c>
      <c r="D1737" s="18" t="s">
        <v>18</v>
      </c>
      <c r="E1737" s="18" t="s">
        <v>19</v>
      </c>
      <c r="F1737" s="18" t="s">
        <v>20</v>
      </c>
      <c r="G1737" s="19">
        <v>2.0833333333333332E-2</v>
      </c>
      <c r="H1737" s="20">
        <v>25.05</v>
      </c>
      <c r="I1737" s="20">
        <v>17.41</v>
      </c>
      <c r="J1737" s="20">
        <v>17.41</v>
      </c>
      <c r="K1737">
        <v>1</v>
      </c>
      <c r="L1737">
        <v>0.7</v>
      </c>
      <c r="M1737">
        <v>91</v>
      </c>
      <c r="N1737">
        <v>7</v>
      </c>
    </row>
    <row r="1738" spans="1:14" x14ac:dyDescent="0.25">
      <c r="A1738" s="17">
        <v>4</v>
      </c>
      <c r="B1738" s="17">
        <v>474</v>
      </c>
      <c r="C1738" s="17" t="s">
        <v>60</v>
      </c>
      <c r="D1738" s="18" t="s">
        <v>18</v>
      </c>
      <c r="E1738" s="18" t="s">
        <v>19</v>
      </c>
      <c r="F1738" s="18" t="s">
        <v>21</v>
      </c>
      <c r="G1738" s="19">
        <v>4.1666666666666664E-2</v>
      </c>
      <c r="H1738" s="20">
        <v>0</v>
      </c>
      <c r="I1738" s="20">
        <v>0</v>
      </c>
      <c r="J1738" s="20">
        <v>0</v>
      </c>
      <c r="K1738">
        <v>0</v>
      </c>
      <c r="L1738">
        <v>0</v>
      </c>
      <c r="M1738">
        <v>0</v>
      </c>
      <c r="N1738">
        <v>0</v>
      </c>
    </row>
    <row r="1739" spans="1:14" x14ac:dyDescent="0.25">
      <c r="A1739" s="17">
        <v>4</v>
      </c>
      <c r="B1739" s="17">
        <v>474</v>
      </c>
      <c r="C1739" s="17" t="s">
        <v>60</v>
      </c>
      <c r="D1739" s="18" t="s">
        <v>18</v>
      </c>
      <c r="E1739" s="18" t="s">
        <v>19</v>
      </c>
      <c r="F1739" s="18" t="s">
        <v>21</v>
      </c>
      <c r="G1739" s="19">
        <v>6.25E-2</v>
      </c>
      <c r="H1739" s="20">
        <v>0</v>
      </c>
      <c r="I1739" s="20">
        <v>0</v>
      </c>
      <c r="J1739" s="20">
        <v>0</v>
      </c>
      <c r="K1739">
        <v>0</v>
      </c>
      <c r="L1739">
        <v>0</v>
      </c>
      <c r="M1739">
        <v>0</v>
      </c>
      <c r="N1739">
        <v>0</v>
      </c>
    </row>
    <row r="1740" spans="1:14" x14ac:dyDescent="0.25">
      <c r="A1740" s="17">
        <v>4</v>
      </c>
      <c r="B1740" s="17">
        <v>474</v>
      </c>
      <c r="C1740" s="17" t="s">
        <v>60</v>
      </c>
      <c r="D1740" s="18" t="s">
        <v>18</v>
      </c>
      <c r="E1740" s="18" t="s">
        <v>19</v>
      </c>
      <c r="F1740" s="18" t="s">
        <v>21</v>
      </c>
      <c r="G1740" s="19">
        <v>8.3333333333333329E-2</v>
      </c>
      <c r="H1740" s="20">
        <v>0</v>
      </c>
      <c r="I1740" s="20">
        <v>0</v>
      </c>
      <c r="J1740" s="20">
        <v>0</v>
      </c>
      <c r="K1740">
        <v>0</v>
      </c>
      <c r="L1740">
        <v>0</v>
      </c>
      <c r="M1740">
        <v>0</v>
      </c>
      <c r="N1740">
        <v>0</v>
      </c>
    </row>
    <row r="1741" spans="1:14" x14ac:dyDescent="0.25">
      <c r="A1741" s="17">
        <v>4</v>
      </c>
      <c r="B1741" s="17">
        <v>474</v>
      </c>
      <c r="C1741" s="17" t="s">
        <v>60</v>
      </c>
      <c r="D1741" s="18" t="s">
        <v>18</v>
      </c>
      <c r="E1741" s="18" t="s">
        <v>19</v>
      </c>
      <c r="F1741" s="18" t="s">
        <v>21</v>
      </c>
      <c r="G1741" s="19">
        <v>0.10416666666666667</v>
      </c>
      <c r="H1741" s="20">
        <v>0</v>
      </c>
      <c r="I1741" s="20">
        <v>0</v>
      </c>
      <c r="J1741" s="20">
        <v>0</v>
      </c>
      <c r="K1741">
        <v>0</v>
      </c>
      <c r="L1741">
        <v>0</v>
      </c>
      <c r="M1741">
        <v>0</v>
      </c>
      <c r="N1741">
        <v>0</v>
      </c>
    </row>
    <row r="1742" spans="1:14" x14ac:dyDescent="0.25">
      <c r="A1742" s="17">
        <v>4</v>
      </c>
      <c r="B1742" s="17">
        <v>474</v>
      </c>
      <c r="C1742" s="17" t="s">
        <v>60</v>
      </c>
      <c r="D1742" s="18" t="s">
        <v>18</v>
      </c>
      <c r="E1742" s="18" t="s">
        <v>19</v>
      </c>
      <c r="F1742" s="18" t="s">
        <v>21</v>
      </c>
      <c r="G1742" s="19">
        <v>0.125</v>
      </c>
      <c r="H1742" s="20">
        <v>0</v>
      </c>
      <c r="I1742" s="20">
        <v>0</v>
      </c>
      <c r="J1742" s="20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25">
      <c r="A1743" s="17">
        <v>4</v>
      </c>
      <c r="B1743" s="17">
        <v>474</v>
      </c>
      <c r="C1743" s="17" t="s">
        <v>60</v>
      </c>
      <c r="D1743" s="18" t="s">
        <v>18</v>
      </c>
      <c r="E1743" s="18" t="s">
        <v>19</v>
      </c>
      <c r="F1743" s="18" t="s">
        <v>21</v>
      </c>
      <c r="G1743" s="19">
        <v>0.14583333333333334</v>
      </c>
      <c r="H1743" s="20">
        <v>0</v>
      </c>
      <c r="I1743" s="20">
        <v>0</v>
      </c>
      <c r="J1743" s="20">
        <v>0</v>
      </c>
      <c r="K1743">
        <v>0</v>
      </c>
      <c r="L1743">
        <v>0</v>
      </c>
      <c r="M1743">
        <v>0</v>
      </c>
      <c r="N1743">
        <v>0</v>
      </c>
    </row>
    <row r="1744" spans="1:14" x14ac:dyDescent="0.25">
      <c r="A1744" s="17">
        <v>4</v>
      </c>
      <c r="B1744" s="17">
        <v>474</v>
      </c>
      <c r="C1744" s="17" t="s">
        <v>60</v>
      </c>
      <c r="D1744" s="18" t="s">
        <v>18</v>
      </c>
      <c r="E1744" s="18" t="s">
        <v>19</v>
      </c>
      <c r="F1744" s="18" t="s">
        <v>21</v>
      </c>
      <c r="G1744" s="19">
        <v>0.16666666666666666</v>
      </c>
      <c r="H1744" s="20">
        <v>0</v>
      </c>
      <c r="I1744" s="20">
        <v>0</v>
      </c>
      <c r="J1744" s="20">
        <v>0</v>
      </c>
      <c r="K1744">
        <v>0</v>
      </c>
      <c r="L1744">
        <v>0</v>
      </c>
      <c r="M1744">
        <v>0</v>
      </c>
      <c r="N1744">
        <v>0</v>
      </c>
    </row>
    <row r="1745" spans="1:14" x14ac:dyDescent="0.25">
      <c r="A1745" s="17">
        <v>4</v>
      </c>
      <c r="B1745" s="17">
        <v>474</v>
      </c>
      <c r="C1745" s="17" t="s">
        <v>60</v>
      </c>
      <c r="D1745" s="18" t="s">
        <v>18</v>
      </c>
      <c r="E1745" s="18" t="s">
        <v>19</v>
      </c>
      <c r="F1745" s="18" t="s">
        <v>21</v>
      </c>
      <c r="G1745" s="19">
        <v>0.1875</v>
      </c>
      <c r="H1745" s="20">
        <v>0</v>
      </c>
      <c r="I1745" s="20">
        <v>0</v>
      </c>
      <c r="J1745" s="20">
        <v>0</v>
      </c>
      <c r="K1745">
        <v>0</v>
      </c>
      <c r="L1745">
        <v>0</v>
      </c>
      <c r="M1745">
        <v>0</v>
      </c>
      <c r="N1745">
        <v>0</v>
      </c>
    </row>
    <row r="1746" spans="1:14" x14ac:dyDescent="0.25">
      <c r="A1746" s="17">
        <v>4</v>
      </c>
      <c r="B1746" s="17">
        <v>474</v>
      </c>
      <c r="C1746" s="17" t="s">
        <v>60</v>
      </c>
      <c r="D1746" s="18" t="s">
        <v>18</v>
      </c>
      <c r="E1746" s="18" t="s">
        <v>19</v>
      </c>
      <c r="F1746" s="18" t="s">
        <v>21</v>
      </c>
      <c r="G1746" s="19">
        <v>0.20833333333333334</v>
      </c>
      <c r="H1746" s="20">
        <v>0</v>
      </c>
      <c r="I1746" s="20">
        <v>0</v>
      </c>
      <c r="J1746" s="20">
        <v>0</v>
      </c>
      <c r="K1746">
        <v>0</v>
      </c>
      <c r="L1746">
        <v>0</v>
      </c>
      <c r="M1746">
        <v>0</v>
      </c>
      <c r="N1746">
        <v>0</v>
      </c>
    </row>
    <row r="1747" spans="1:14" x14ac:dyDescent="0.25">
      <c r="A1747" s="17">
        <v>4</v>
      </c>
      <c r="B1747" s="17">
        <v>474</v>
      </c>
      <c r="C1747" s="17" t="s">
        <v>60</v>
      </c>
      <c r="D1747" s="18" t="s">
        <v>18</v>
      </c>
      <c r="E1747" s="18" t="s">
        <v>19</v>
      </c>
      <c r="F1747" s="18" t="s">
        <v>22</v>
      </c>
      <c r="G1747" s="19">
        <v>0.22916666666666666</v>
      </c>
      <c r="H1747" s="20">
        <v>22.97</v>
      </c>
      <c r="I1747" s="20">
        <v>17.41</v>
      </c>
      <c r="J1747" s="20">
        <v>17.41</v>
      </c>
      <c r="K1747">
        <v>3</v>
      </c>
      <c r="L1747">
        <v>0.76</v>
      </c>
      <c r="M1747">
        <v>273</v>
      </c>
      <c r="N1747">
        <v>11</v>
      </c>
    </row>
    <row r="1748" spans="1:14" x14ac:dyDescent="0.25">
      <c r="A1748" s="17">
        <v>4</v>
      </c>
      <c r="B1748" s="17">
        <v>474</v>
      </c>
      <c r="C1748" s="17" t="s">
        <v>60</v>
      </c>
      <c r="D1748" s="18" t="s">
        <v>18</v>
      </c>
      <c r="E1748" s="18" t="s">
        <v>19</v>
      </c>
      <c r="F1748" s="18" t="s">
        <v>22</v>
      </c>
      <c r="G1748" s="19">
        <v>0.25</v>
      </c>
      <c r="H1748" s="20">
        <v>20.8</v>
      </c>
      <c r="I1748" s="20">
        <v>17.41</v>
      </c>
      <c r="J1748" s="20">
        <v>17.41</v>
      </c>
      <c r="K1748">
        <v>3</v>
      </c>
      <c r="L1748">
        <v>0.84</v>
      </c>
      <c r="M1748">
        <v>273</v>
      </c>
      <c r="N1748">
        <v>11</v>
      </c>
    </row>
    <row r="1749" spans="1:14" x14ac:dyDescent="0.25">
      <c r="A1749" s="17">
        <v>4</v>
      </c>
      <c r="B1749" s="17">
        <v>474</v>
      </c>
      <c r="C1749" s="17" t="s">
        <v>60</v>
      </c>
      <c r="D1749" s="18" t="s">
        <v>18</v>
      </c>
      <c r="E1749" s="18" t="s">
        <v>19</v>
      </c>
      <c r="F1749" s="18" t="s">
        <v>23</v>
      </c>
      <c r="G1749" s="19">
        <v>0.27083333333333331</v>
      </c>
      <c r="H1749" s="20">
        <v>18.77</v>
      </c>
      <c r="I1749" s="20">
        <v>17.41</v>
      </c>
      <c r="J1749" s="20">
        <v>17.41</v>
      </c>
      <c r="K1749">
        <v>4</v>
      </c>
      <c r="L1749">
        <v>0.93</v>
      </c>
      <c r="M1749">
        <v>364</v>
      </c>
      <c r="N1749">
        <v>15</v>
      </c>
    </row>
    <row r="1750" spans="1:14" x14ac:dyDescent="0.25">
      <c r="A1750" s="17">
        <v>4</v>
      </c>
      <c r="B1750" s="17">
        <v>474</v>
      </c>
      <c r="C1750" s="17" t="s">
        <v>60</v>
      </c>
      <c r="D1750" s="18" t="s">
        <v>18</v>
      </c>
      <c r="E1750" s="18" t="s">
        <v>19</v>
      </c>
      <c r="F1750" s="18" t="s">
        <v>23</v>
      </c>
      <c r="G1750" s="19">
        <v>0.29166666666666669</v>
      </c>
      <c r="H1750" s="20">
        <v>16.23</v>
      </c>
      <c r="I1750" s="20">
        <v>17.41</v>
      </c>
      <c r="J1750" s="20">
        <v>17.41</v>
      </c>
      <c r="K1750">
        <v>3</v>
      </c>
      <c r="L1750">
        <v>1.07</v>
      </c>
      <c r="M1750">
        <v>273</v>
      </c>
      <c r="N1750">
        <v>15</v>
      </c>
    </row>
    <row r="1751" spans="1:14" x14ac:dyDescent="0.25">
      <c r="A1751" s="17">
        <v>4</v>
      </c>
      <c r="B1751" s="17">
        <v>474</v>
      </c>
      <c r="C1751" s="17" t="s">
        <v>60</v>
      </c>
      <c r="D1751" s="18" t="s">
        <v>18</v>
      </c>
      <c r="E1751" s="18" t="s">
        <v>19</v>
      </c>
      <c r="F1751" s="18" t="s">
        <v>23</v>
      </c>
      <c r="G1751" s="19">
        <v>0.3125</v>
      </c>
      <c r="H1751" s="20">
        <v>15.41</v>
      </c>
      <c r="I1751" s="20">
        <v>17.41</v>
      </c>
      <c r="J1751" s="20">
        <v>17.41</v>
      </c>
      <c r="K1751">
        <v>3</v>
      </c>
      <c r="L1751">
        <v>1.1299999999999999</v>
      </c>
      <c r="M1751">
        <v>273</v>
      </c>
      <c r="N1751">
        <v>15</v>
      </c>
    </row>
    <row r="1752" spans="1:14" x14ac:dyDescent="0.25">
      <c r="A1752" s="17">
        <v>4</v>
      </c>
      <c r="B1752" s="17">
        <v>474</v>
      </c>
      <c r="C1752" s="17" t="s">
        <v>60</v>
      </c>
      <c r="D1752" s="18" t="s">
        <v>18</v>
      </c>
      <c r="E1752" s="18" t="s">
        <v>19</v>
      </c>
      <c r="F1752" s="18" t="s">
        <v>24</v>
      </c>
      <c r="G1752" s="19">
        <v>0.33333333333333331</v>
      </c>
      <c r="H1752" s="20">
        <v>16.02</v>
      </c>
      <c r="I1752" s="20">
        <v>17.41</v>
      </c>
      <c r="J1752" s="20">
        <v>17.41</v>
      </c>
      <c r="K1752">
        <v>3</v>
      </c>
      <c r="L1752">
        <v>1.0900000000000001</v>
      </c>
      <c r="M1752">
        <v>273</v>
      </c>
      <c r="N1752">
        <v>16</v>
      </c>
    </row>
    <row r="1753" spans="1:14" x14ac:dyDescent="0.25">
      <c r="A1753" s="17">
        <v>4</v>
      </c>
      <c r="B1753" s="17">
        <v>474</v>
      </c>
      <c r="C1753" s="17" t="s">
        <v>60</v>
      </c>
      <c r="D1753" s="18" t="s">
        <v>18</v>
      </c>
      <c r="E1753" s="18" t="s">
        <v>19</v>
      </c>
      <c r="F1753" s="18" t="s">
        <v>24</v>
      </c>
      <c r="G1753" s="19">
        <v>0.35416666666666669</v>
      </c>
      <c r="H1753" s="20">
        <v>17.010000000000002</v>
      </c>
      <c r="I1753" s="20">
        <v>17.41</v>
      </c>
      <c r="J1753" s="20">
        <v>17.41</v>
      </c>
      <c r="K1753">
        <v>3</v>
      </c>
      <c r="L1753">
        <v>1.02</v>
      </c>
      <c r="M1753">
        <v>273</v>
      </c>
      <c r="N1753">
        <v>16</v>
      </c>
    </row>
    <row r="1754" spans="1:14" x14ac:dyDescent="0.25">
      <c r="A1754" s="17">
        <v>4</v>
      </c>
      <c r="B1754" s="17">
        <v>474</v>
      </c>
      <c r="C1754" s="17" t="s">
        <v>60</v>
      </c>
      <c r="D1754" s="18" t="s">
        <v>18</v>
      </c>
      <c r="E1754" s="18" t="s">
        <v>19</v>
      </c>
      <c r="F1754" s="18" t="s">
        <v>24</v>
      </c>
      <c r="G1754" s="19">
        <v>0.375</v>
      </c>
      <c r="H1754" s="20">
        <v>17.739999999999998</v>
      </c>
      <c r="I1754" s="20">
        <v>17.41</v>
      </c>
      <c r="J1754" s="20">
        <v>17.41</v>
      </c>
      <c r="K1754">
        <v>3</v>
      </c>
      <c r="L1754">
        <v>0.98</v>
      </c>
      <c r="M1754">
        <v>273</v>
      </c>
      <c r="N1754">
        <v>16</v>
      </c>
    </row>
    <row r="1755" spans="1:14" x14ac:dyDescent="0.25">
      <c r="A1755" s="17">
        <v>4</v>
      </c>
      <c r="B1755" s="17">
        <v>474</v>
      </c>
      <c r="C1755" s="17" t="s">
        <v>60</v>
      </c>
      <c r="D1755" s="18" t="s">
        <v>18</v>
      </c>
      <c r="E1755" s="18" t="s">
        <v>19</v>
      </c>
      <c r="F1755" s="18" t="s">
        <v>25</v>
      </c>
      <c r="G1755" s="19">
        <v>0.39583333333333331</v>
      </c>
      <c r="H1755" s="20">
        <v>18.12</v>
      </c>
      <c r="I1755" s="20">
        <v>17.41</v>
      </c>
      <c r="J1755" s="20">
        <v>17.41</v>
      </c>
      <c r="K1755">
        <v>3</v>
      </c>
      <c r="L1755">
        <v>0.96</v>
      </c>
      <c r="M1755">
        <v>273</v>
      </c>
      <c r="N1755">
        <v>15</v>
      </c>
    </row>
    <row r="1756" spans="1:14" x14ac:dyDescent="0.25">
      <c r="A1756" s="17">
        <v>4</v>
      </c>
      <c r="B1756" s="17">
        <v>474</v>
      </c>
      <c r="C1756" s="17" t="s">
        <v>60</v>
      </c>
      <c r="D1756" s="18" t="s">
        <v>18</v>
      </c>
      <c r="E1756" s="18" t="s">
        <v>19</v>
      </c>
      <c r="F1756" s="18" t="s">
        <v>25</v>
      </c>
      <c r="G1756" s="19">
        <v>0.41666666666666669</v>
      </c>
      <c r="H1756" s="20">
        <v>18.18</v>
      </c>
      <c r="I1756" s="20">
        <v>17.41</v>
      </c>
      <c r="J1756" s="20">
        <v>17.41</v>
      </c>
      <c r="K1756">
        <v>3</v>
      </c>
      <c r="L1756">
        <v>0.96</v>
      </c>
      <c r="M1756">
        <v>273</v>
      </c>
      <c r="N1756">
        <v>15</v>
      </c>
    </row>
    <row r="1757" spans="1:14" x14ac:dyDescent="0.25">
      <c r="A1757" s="17">
        <v>4</v>
      </c>
      <c r="B1757" s="17">
        <v>474</v>
      </c>
      <c r="C1757" s="17" t="s">
        <v>60</v>
      </c>
      <c r="D1757" s="18" t="s">
        <v>18</v>
      </c>
      <c r="E1757" s="18" t="s">
        <v>19</v>
      </c>
      <c r="F1757" s="18" t="s">
        <v>25</v>
      </c>
      <c r="G1757" s="19">
        <v>0.4375</v>
      </c>
      <c r="H1757" s="20">
        <v>18.100000000000001</v>
      </c>
      <c r="I1757" s="20">
        <v>17.41</v>
      </c>
      <c r="J1757" s="20">
        <v>17.41</v>
      </c>
      <c r="K1757">
        <v>3</v>
      </c>
      <c r="L1757">
        <v>0.96</v>
      </c>
      <c r="M1757">
        <v>273</v>
      </c>
      <c r="N1757">
        <v>15</v>
      </c>
    </row>
    <row r="1758" spans="1:14" x14ac:dyDescent="0.25">
      <c r="A1758" s="17">
        <v>4</v>
      </c>
      <c r="B1758" s="17">
        <v>474</v>
      </c>
      <c r="C1758" s="17" t="s">
        <v>60</v>
      </c>
      <c r="D1758" s="18" t="s">
        <v>18</v>
      </c>
      <c r="E1758" s="18" t="s">
        <v>19</v>
      </c>
      <c r="F1758" s="18" t="s">
        <v>25</v>
      </c>
      <c r="G1758" s="19">
        <v>0.45833333333333331</v>
      </c>
      <c r="H1758" s="20">
        <v>17.899999999999999</v>
      </c>
      <c r="I1758" s="20">
        <v>17.41</v>
      </c>
      <c r="J1758" s="20">
        <v>17.41</v>
      </c>
      <c r="K1758">
        <v>3</v>
      </c>
      <c r="L1758">
        <v>0.97</v>
      </c>
      <c r="M1758">
        <v>273</v>
      </c>
      <c r="N1758">
        <v>15</v>
      </c>
    </row>
    <row r="1759" spans="1:14" x14ac:dyDescent="0.25">
      <c r="A1759" s="17">
        <v>4</v>
      </c>
      <c r="B1759" s="17">
        <v>474</v>
      </c>
      <c r="C1759" s="17" t="s">
        <v>60</v>
      </c>
      <c r="D1759" s="18" t="s">
        <v>18</v>
      </c>
      <c r="E1759" s="18" t="s">
        <v>19</v>
      </c>
      <c r="F1759" s="18" t="s">
        <v>25</v>
      </c>
      <c r="G1759" s="19">
        <v>0.47916666666666669</v>
      </c>
      <c r="H1759" s="20">
        <v>17.54</v>
      </c>
      <c r="I1759" s="20">
        <v>17.41</v>
      </c>
      <c r="J1759" s="20">
        <v>17.41</v>
      </c>
      <c r="K1759">
        <v>3</v>
      </c>
      <c r="L1759">
        <v>0.99</v>
      </c>
      <c r="M1759">
        <v>273</v>
      </c>
      <c r="N1759">
        <v>15</v>
      </c>
    </row>
    <row r="1760" spans="1:14" x14ac:dyDescent="0.25">
      <c r="A1760" s="17">
        <v>4</v>
      </c>
      <c r="B1760" s="17">
        <v>474</v>
      </c>
      <c r="C1760" s="17" t="s">
        <v>60</v>
      </c>
      <c r="D1760" s="18" t="s">
        <v>18</v>
      </c>
      <c r="E1760" s="18" t="s">
        <v>19</v>
      </c>
      <c r="F1760" s="18" t="s">
        <v>25</v>
      </c>
      <c r="G1760" s="19">
        <v>0.5</v>
      </c>
      <c r="H1760" s="20">
        <v>17.09</v>
      </c>
      <c r="I1760" s="20">
        <v>17.41</v>
      </c>
      <c r="J1760" s="20">
        <v>17.41</v>
      </c>
      <c r="K1760">
        <v>3</v>
      </c>
      <c r="L1760">
        <v>1.02</v>
      </c>
      <c r="M1760">
        <v>273</v>
      </c>
      <c r="N1760">
        <v>15</v>
      </c>
    </row>
    <row r="1761" spans="1:14" x14ac:dyDescent="0.25">
      <c r="A1761" s="17">
        <v>4</v>
      </c>
      <c r="B1761" s="17">
        <v>474</v>
      </c>
      <c r="C1761" s="17" t="s">
        <v>60</v>
      </c>
      <c r="D1761" s="18" t="s">
        <v>18</v>
      </c>
      <c r="E1761" s="18" t="s">
        <v>19</v>
      </c>
      <c r="F1761" s="18" t="s">
        <v>26</v>
      </c>
      <c r="G1761" s="19">
        <v>0.52083333333333337</v>
      </c>
      <c r="H1761" s="20">
        <v>16.760000000000002</v>
      </c>
      <c r="I1761" s="20">
        <v>17.41</v>
      </c>
      <c r="J1761" s="20">
        <v>17.41</v>
      </c>
      <c r="K1761">
        <v>3</v>
      </c>
      <c r="L1761">
        <v>1.04</v>
      </c>
      <c r="M1761">
        <v>273</v>
      </c>
      <c r="N1761">
        <v>14</v>
      </c>
    </row>
    <row r="1762" spans="1:14" x14ac:dyDescent="0.25">
      <c r="A1762" s="17">
        <v>4</v>
      </c>
      <c r="B1762" s="17">
        <v>474</v>
      </c>
      <c r="C1762" s="17" t="s">
        <v>60</v>
      </c>
      <c r="D1762" s="18" t="s">
        <v>18</v>
      </c>
      <c r="E1762" s="18" t="s">
        <v>19</v>
      </c>
      <c r="F1762" s="18" t="s">
        <v>26</v>
      </c>
      <c r="G1762" s="19">
        <v>0.54166666666666663</v>
      </c>
      <c r="H1762" s="20">
        <v>16.649999999999999</v>
      </c>
      <c r="I1762" s="20">
        <v>17.41</v>
      </c>
      <c r="J1762" s="20">
        <v>17.41</v>
      </c>
      <c r="K1762">
        <v>3</v>
      </c>
      <c r="L1762">
        <v>1.05</v>
      </c>
      <c r="M1762">
        <v>273</v>
      </c>
      <c r="N1762">
        <v>14</v>
      </c>
    </row>
    <row r="1763" spans="1:14" x14ac:dyDescent="0.25">
      <c r="A1763" s="17">
        <v>4</v>
      </c>
      <c r="B1763" s="17">
        <v>474</v>
      </c>
      <c r="C1763" s="17" t="s">
        <v>60</v>
      </c>
      <c r="D1763" s="18" t="s">
        <v>18</v>
      </c>
      <c r="E1763" s="18" t="s">
        <v>19</v>
      </c>
      <c r="F1763" s="18" t="s">
        <v>26</v>
      </c>
      <c r="G1763" s="19">
        <v>0.5625</v>
      </c>
      <c r="H1763" s="20">
        <v>16.829999999999998</v>
      </c>
      <c r="I1763" s="20">
        <v>17.41</v>
      </c>
      <c r="J1763" s="20">
        <v>17.41</v>
      </c>
      <c r="K1763">
        <v>3</v>
      </c>
      <c r="L1763">
        <v>1.03</v>
      </c>
      <c r="M1763">
        <v>273</v>
      </c>
      <c r="N1763">
        <v>14</v>
      </c>
    </row>
    <row r="1764" spans="1:14" x14ac:dyDescent="0.25">
      <c r="A1764" s="17">
        <v>4</v>
      </c>
      <c r="B1764" s="17">
        <v>474</v>
      </c>
      <c r="C1764" s="17" t="s">
        <v>60</v>
      </c>
      <c r="D1764" s="18" t="s">
        <v>18</v>
      </c>
      <c r="E1764" s="18" t="s">
        <v>19</v>
      </c>
      <c r="F1764" s="18" t="s">
        <v>27</v>
      </c>
      <c r="G1764" s="19">
        <v>0.58333333333333337</v>
      </c>
      <c r="H1764" s="20">
        <v>16.98</v>
      </c>
      <c r="I1764" s="20">
        <v>17.41</v>
      </c>
      <c r="J1764" s="20">
        <v>17.41</v>
      </c>
      <c r="K1764">
        <v>3</v>
      </c>
      <c r="L1764">
        <v>1.03</v>
      </c>
      <c r="M1764">
        <v>273</v>
      </c>
      <c r="N1764">
        <v>14</v>
      </c>
    </row>
    <row r="1765" spans="1:14" x14ac:dyDescent="0.25">
      <c r="A1765" s="17">
        <v>4</v>
      </c>
      <c r="B1765" s="17">
        <v>474</v>
      </c>
      <c r="C1765" s="17" t="s">
        <v>60</v>
      </c>
      <c r="D1765" s="18" t="s">
        <v>18</v>
      </c>
      <c r="E1765" s="18" t="s">
        <v>19</v>
      </c>
      <c r="F1765" s="18" t="s">
        <v>27</v>
      </c>
      <c r="G1765" s="19">
        <v>0.60416666666666663</v>
      </c>
      <c r="H1765" s="20">
        <v>16.82</v>
      </c>
      <c r="I1765" s="20">
        <v>17.41</v>
      </c>
      <c r="J1765" s="20">
        <v>17.41</v>
      </c>
      <c r="K1765">
        <v>3</v>
      </c>
      <c r="L1765">
        <v>1.04</v>
      </c>
      <c r="M1765">
        <v>273</v>
      </c>
      <c r="N1765">
        <v>14</v>
      </c>
    </row>
    <row r="1766" spans="1:14" x14ac:dyDescent="0.25">
      <c r="A1766" s="17">
        <v>4</v>
      </c>
      <c r="B1766" s="17">
        <v>474</v>
      </c>
      <c r="C1766" s="17" t="s">
        <v>60</v>
      </c>
      <c r="D1766" s="18" t="s">
        <v>18</v>
      </c>
      <c r="E1766" s="18" t="s">
        <v>19</v>
      </c>
      <c r="F1766" s="18" t="s">
        <v>27</v>
      </c>
      <c r="G1766" s="19">
        <v>0.625</v>
      </c>
      <c r="H1766" s="20">
        <v>16.55</v>
      </c>
      <c r="I1766" s="20">
        <v>17.41</v>
      </c>
      <c r="J1766" s="20">
        <v>17.41</v>
      </c>
      <c r="K1766">
        <v>3</v>
      </c>
      <c r="L1766">
        <v>1.05</v>
      </c>
      <c r="M1766">
        <v>273</v>
      </c>
      <c r="N1766">
        <v>14</v>
      </c>
    </row>
    <row r="1767" spans="1:14" x14ac:dyDescent="0.25">
      <c r="A1767" s="17">
        <v>4</v>
      </c>
      <c r="B1767" s="17">
        <v>474</v>
      </c>
      <c r="C1767" s="17" t="s">
        <v>60</v>
      </c>
      <c r="D1767" s="18" t="s">
        <v>18</v>
      </c>
      <c r="E1767" s="18" t="s">
        <v>19</v>
      </c>
      <c r="F1767" s="18" t="s">
        <v>27</v>
      </c>
      <c r="G1767" s="19">
        <v>0.64583333333333337</v>
      </c>
      <c r="H1767" s="20">
        <v>16.27</v>
      </c>
      <c r="I1767" s="20">
        <v>17.41</v>
      </c>
      <c r="J1767" s="20">
        <v>17.41</v>
      </c>
      <c r="K1767">
        <v>3</v>
      </c>
      <c r="L1767">
        <v>1.07</v>
      </c>
      <c r="M1767">
        <v>273</v>
      </c>
      <c r="N1767">
        <v>14</v>
      </c>
    </row>
    <row r="1768" spans="1:14" x14ac:dyDescent="0.25">
      <c r="A1768" s="17">
        <v>4</v>
      </c>
      <c r="B1768" s="17">
        <v>474</v>
      </c>
      <c r="C1768" s="17" t="s">
        <v>60</v>
      </c>
      <c r="D1768" s="18" t="s">
        <v>18</v>
      </c>
      <c r="E1768" s="18" t="s">
        <v>19</v>
      </c>
      <c r="F1768" s="18" t="s">
        <v>27</v>
      </c>
      <c r="G1768" s="19">
        <v>0.66666666666666663</v>
      </c>
      <c r="H1768" s="20">
        <v>15.98</v>
      </c>
      <c r="I1768" s="20">
        <v>17.41</v>
      </c>
      <c r="J1768" s="20">
        <v>17.41</v>
      </c>
      <c r="K1768">
        <v>3</v>
      </c>
      <c r="L1768">
        <v>1.0900000000000001</v>
      </c>
      <c r="M1768">
        <v>273</v>
      </c>
      <c r="N1768">
        <v>14</v>
      </c>
    </row>
    <row r="1769" spans="1:14" x14ac:dyDescent="0.25">
      <c r="A1769" s="17">
        <v>4</v>
      </c>
      <c r="B1769" s="17">
        <v>474</v>
      </c>
      <c r="C1769" s="17" t="s">
        <v>60</v>
      </c>
      <c r="D1769" s="18" t="s">
        <v>18</v>
      </c>
      <c r="E1769" s="18" t="s">
        <v>19</v>
      </c>
      <c r="F1769" s="18" t="s">
        <v>28</v>
      </c>
      <c r="G1769" s="19">
        <v>0.6875</v>
      </c>
      <c r="H1769" s="20">
        <v>15.74</v>
      </c>
      <c r="I1769" s="20">
        <v>17.41</v>
      </c>
      <c r="J1769" s="20">
        <v>17.41</v>
      </c>
      <c r="K1769">
        <v>3</v>
      </c>
      <c r="L1769">
        <v>1.1100000000000001</v>
      </c>
      <c r="M1769">
        <v>273</v>
      </c>
      <c r="N1769">
        <v>15</v>
      </c>
    </row>
    <row r="1770" spans="1:14" x14ac:dyDescent="0.25">
      <c r="A1770" s="17">
        <v>4</v>
      </c>
      <c r="B1770" s="17">
        <v>474</v>
      </c>
      <c r="C1770" s="17" t="s">
        <v>60</v>
      </c>
      <c r="D1770" s="18" t="s">
        <v>18</v>
      </c>
      <c r="E1770" s="18" t="s">
        <v>19</v>
      </c>
      <c r="F1770" s="18" t="s">
        <v>28</v>
      </c>
      <c r="G1770" s="19">
        <v>0.70833333333333337</v>
      </c>
      <c r="H1770" s="20">
        <v>15.14</v>
      </c>
      <c r="I1770" s="20">
        <v>17.41</v>
      </c>
      <c r="J1770" s="20">
        <v>17.41</v>
      </c>
      <c r="K1770">
        <v>3</v>
      </c>
      <c r="L1770">
        <v>1.1499999999999999</v>
      </c>
      <c r="M1770">
        <v>273</v>
      </c>
      <c r="N1770">
        <v>15</v>
      </c>
    </row>
    <row r="1771" spans="1:14" x14ac:dyDescent="0.25">
      <c r="A1771" s="17">
        <v>4</v>
      </c>
      <c r="B1771" s="17">
        <v>474</v>
      </c>
      <c r="C1771" s="17" t="s">
        <v>60</v>
      </c>
      <c r="D1771" s="18" t="s">
        <v>18</v>
      </c>
      <c r="E1771" s="18" t="s">
        <v>19</v>
      </c>
      <c r="F1771" s="18" t="s">
        <v>28</v>
      </c>
      <c r="G1771" s="19">
        <v>0.72916666666666663</v>
      </c>
      <c r="H1771" s="20">
        <v>14.17</v>
      </c>
      <c r="I1771" s="20">
        <v>17.41</v>
      </c>
      <c r="J1771" s="20">
        <v>17.41</v>
      </c>
      <c r="K1771">
        <v>3</v>
      </c>
      <c r="L1771">
        <v>1.23</v>
      </c>
      <c r="M1771">
        <v>273</v>
      </c>
      <c r="N1771">
        <v>15</v>
      </c>
    </row>
    <row r="1772" spans="1:14" x14ac:dyDescent="0.25">
      <c r="A1772" s="17">
        <v>4</v>
      </c>
      <c r="B1772" s="17">
        <v>474</v>
      </c>
      <c r="C1772" s="17" t="s">
        <v>60</v>
      </c>
      <c r="D1772" s="18" t="s">
        <v>18</v>
      </c>
      <c r="E1772" s="18" t="s">
        <v>19</v>
      </c>
      <c r="F1772" s="18" t="s">
        <v>28</v>
      </c>
      <c r="G1772" s="19">
        <v>0.75</v>
      </c>
      <c r="H1772" s="20">
        <v>13.75</v>
      </c>
      <c r="I1772" s="20">
        <v>17.41</v>
      </c>
      <c r="J1772" s="20">
        <v>17.41</v>
      </c>
      <c r="K1772">
        <v>3</v>
      </c>
      <c r="L1772">
        <v>1.27</v>
      </c>
      <c r="M1772">
        <v>273</v>
      </c>
      <c r="N1772">
        <v>15</v>
      </c>
    </row>
    <row r="1773" spans="1:14" x14ac:dyDescent="0.25">
      <c r="A1773" s="17">
        <v>4</v>
      </c>
      <c r="B1773" s="17">
        <v>474</v>
      </c>
      <c r="C1773" s="17" t="s">
        <v>60</v>
      </c>
      <c r="D1773" s="18" t="s">
        <v>18</v>
      </c>
      <c r="E1773" s="18" t="s">
        <v>19</v>
      </c>
      <c r="F1773" s="18" t="s">
        <v>29</v>
      </c>
      <c r="G1773" s="19">
        <v>0.77083333333333337</v>
      </c>
      <c r="H1773" s="20">
        <v>14.14</v>
      </c>
      <c r="I1773" s="20">
        <v>17.41</v>
      </c>
      <c r="J1773" s="20">
        <v>17.41</v>
      </c>
      <c r="K1773">
        <v>3</v>
      </c>
      <c r="L1773">
        <v>1.23</v>
      </c>
      <c r="M1773">
        <v>273</v>
      </c>
      <c r="N1773">
        <v>16</v>
      </c>
    </row>
    <row r="1774" spans="1:14" x14ac:dyDescent="0.25">
      <c r="A1774" s="17">
        <v>4</v>
      </c>
      <c r="B1774" s="17">
        <v>474</v>
      </c>
      <c r="C1774" s="17" t="s">
        <v>60</v>
      </c>
      <c r="D1774" s="18" t="s">
        <v>18</v>
      </c>
      <c r="E1774" s="18" t="s">
        <v>19</v>
      </c>
      <c r="F1774" s="18" t="s">
        <v>29</v>
      </c>
      <c r="G1774" s="19">
        <v>0.79166666666666663</v>
      </c>
      <c r="H1774" s="20">
        <v>15.07</v>
      </c>
      <c r="I1774" s="20">
        <v>17.41</v>
      </c>
      <c r="J1774" s="20">
        <v>17.41</v>
      </c>
      <c r="K1774">
        <v>3</v>
      </c>
      <c r="L1774">
        <v>1.1599999999999999</v>
      </c>
      <c r="M1774">
        <v>273</v>
      </c>
      <c r="N1774">
        <v>16</v>
      </c>
    </row>
    <row r="1775" spans="1:14" x14ac:dyDescent="0.25">
      <c r="A1775" s="17">
        <v>4</v>
      </c>
      <c r="B1775" s="17">
        <v>474</v>
      </c>
      <c r="C1775" s="17" t="s">
        <v>60</v>
      </c>
      <c r="D1775" s="18" t="s">
        <v>18</v>
      </c>
      <c r="E1775" s="18" t="s">
        <v>19</v>
      </c>
      <c r="F1775" s="18" t="s">
        <v>29</v>
      </c>
      <c r="G1775" s="19">
        <v>0.8125</v>
      </c>
      <c r="H1775" s="20">
        <v>16.14</v>
      </c>
      <c r="I1775" s="20">
        <v>17.41</v>
      </c>
      <c r="J1775" s="20">
        <v>17.41</v>
      </c>
      <c r="K1775">
        <v>3</v>
      </c>
      <c r="L1775">
        <v>1.08</v>
      </c>
      <c r="M1775">
        <v>273</v>
      </c>
      <c r="N1775">
        <v>16</v>
      </c>
    </row>
    <row r="1776" spans="1:14" x14ac:dyDescent="0.25">
      <c r="A1776" s="17">
        <v>4</v>
      </c>
      <c r="B1776" s="17">
        <v>474</v>
      </c>
      <c r="C1776" s="17" t="s">
        <v>60</v>
      </c>
      <c r="D1776" s="18" t="s">
        <v>18</v>
      </c>
      <c r="E1776" s="18" t="s">
        <v>19</v>
      </c>
      <c r="F1776" s="18" t="s">
        <v>29</v>
      </c>
      <c r="G1776" s="19">
        <v>0.83333333333333337</v>
      </c>
      <c r="H1776" s="20">
        <v>17.010000000000002</v>
      </c>
      <c r="I1776" s="20">
        <v>17.41</v>
      </c>
      <c r="J1776" s="20">
        <v>17.41</v>
      </c>
      <c r="K1776">
        <v>3</v>
      </c>
      <c r="L1776">
        <v>1.02</v>
      </c>
      <c r="M1776">
        <v>273</v>
      </c>
      <c r="N1776">
        <v>16</v>
      </c>
    </row>
    <row r="1777" spans="1:14" x14ac:dyDescent="0.25">
      <c r="A1777" s="17">
        <v>4</v>
      </c>
      <c r="B1777" s="17">
        <v>474</v>
      </c>
      <c r="C1777" s="17" t="s">
        <v>60</v>
      </c>
      <c r="D1777" s="18" t="s">
        <v>18</v>
      </c>
      <c r="E1777" s="18" t="s">
        <v>19</v>
      </c>
      <c r="F1777" s="18" t="s">
        <v>30</v>
      </c>
      <c r="G1777" s="19">
        <v>0.85416666666666663</v>
      </c>
      <c r="H1777" s="20">
        <v>17.84</v>
      </c>
      <c r="I1777" s="20">
        <v>17.41</v>
      </c>
      <c r="J1777" s="20">
        <v>17.41</v>
      </c>
      <c r="K1777">
        <v>3</v>
      </c>
      <c r="L1777">
        <v>0.98</v>
      </c>
      <c r="M1777">
        <v>273</v>
      </c>
      <c r="N1777">
        <v>15</v>
      </c>
    </row>
    <row r="1778" spans="1:14" x14ac:dyDescent="0.25">
      <c r="A1778" s="17">
        <v>4</v>
      </c>
      <c r="B1778" s="17">
        <v>474</v>
      </c>
      <c r="C1778" s="17" t="s">
        <v>60</v>
      </c>
      <c r="D1778" s="18" t="s">
        <v>18</v>
      </c>
      <c r="E1778" s="18" t="s">
        <v>19</v>
      </c>
      <c r="F1778" s="18" t="s">
        <v>30</v>
      </c>
      <c r="G1778" s="19">
        <v>0.875</v>
      </c>
      <c r="H1778" s="20">
        <v>18.77</v>
      </c>
      <c r="I1778" s="20">
        <v>17.41</v>
      </c>
      <c r="J1778" s="20">
        <v>17.41</v>
      </c>
      <c r="K1778">
        <v>3</v>
      </c>
      <c r="L1778">
        <v>0.93</v>
      </c>
      <c r="M1778">
        <v>273</v>
      </c>
      <c r="N1778">
        <v>15</v>
      </c>
    </row>
    <row r="1779" spans="1:14" x14ac:dyDescent="0.25">
      <c r="A1779" s="17">
        <v>4</v>
      </c>
      <c r="B1779" s="17">
        <v>474</v>
      </c>
      <c r="C1779" s="17" t="s">
        <v>60</v>
      </c>
      <c r="D1779" s="18" t="s">
        <v>18</v>
      </c>
      <c r="E1779" s="18" t="s">
        <v>19</v>
      </c>
      <c r="F1779" s="18" t="s">
        <v>30</v>
      </c>
      <c r="G1779" s="19">
        <v>0.89583333333333337</v>
      </c>
      <c r="H1779" s="20">
        <v>19.66</v>
      </c>
      <c r="I1779" s="20">
        <v>17.41</v>
      </c>
      <c r="J1779" s="20">
        <v>17.41</v>
      </c>
      <c r="K1779">
        <v>3</v>
      </c>
      <c r="L1779">
        <v>0.89</v>
      </c>
      <c r="M1779">
        <v>273</v>
      </c>
      <c r="N1779">
        <v>15</v>
      </c>
    </row>
    <row r="1780" spans="1:14" x14ac:dyDescent="0.25">
      <c r="A1780" s="17">
        <v>4</v>
      </c>
      <c r="B1780" s="17">
        <v>474</v>
      </c>
      <c r="C1780" s="17" t="s">
        <v>60</v>
      </c>
      <c r="D1780" s="18" t="s">
        <v>18</v>
      </c>
      <c r="E1780" s="18" t="s">
        <v>19</v>
      </c>
      <c r="F1780" s="18" t="s">
        <v>30</v>
      </c>
      <c r="G1780" s="19">
        <v>0.91666666666666663</v>
      </c>
      <c r="H1780" s="20">
        <v>20.63</v>
      </c>
      <c r="I1780" s="20">
        <v>17.41</v>
      </c>
      <c r="J1780" s="20">
        <v>17.41</v>
      </c>
      <c r="K1780">
        <v>3</v>
      </c>
      <c r="L1780">
        <v>0.84</v>
      </c>
      <c r="M1780">
        <v>273</v>
      </c>
      <c r="N1780">
        <v>15</v>
      </c>
    </row>
    <row r="1781" spans="1:14" x14ac:dyDescent="0.25">
      <c r="A1781" s="17">
        <v>4</v>
      </c>
      <c r="B1781" s="17">
        <v>474</v>
      </c>
      <c r="C1781" s="17" t="s">
        <v>60</v>
      </c>
      <c r="D1781" s="18" t="s">
        <v>18</v>
      </c>
      <c r="E1781" s="18" t="s">
        <v>19</v>
      </c>
      <c r="F1781" s="18" t="s">
        <v>30</v>
      </c>
      <c r="G1781" s="19">
        <v>0.9375</v>
      </c>
      <c r="H1781" s="20">
        <v>21.89</v>
      </c>
      <c r="I1781" s="20">
        <v>17.41</v>
      </c>
      <c r="J1781" s="20">
        <v>17.41</v>
      </c>
      <c r="K1781">
        <v>2</v>
      </c>
      <c r="L1781">
        <v>0.8</v>
      </c>
      <c r="M1781">
        <v>182</v>
      </c>
      <c r="N1781">
        <v>15</v>
      </c>
    </row>
    <row r="1782" spans="1:14" x14ac:dyDescent="0.25">
      <c r="A1782" s="17">
        <v>4</v>
      </c>
      <c r="B1782" s="17">
        <v>474</v>
      </c>
      <c r="C1782" s="17" t="s">
        <v>60</v>
      </c>
      <c r="D1782" s="18" t="s">
        <v>18</v>
      </c>
      <c r="E1782" s="18" t="s">
        <v>19</v>
      </c>
      <c r="F1782" s="18" t="s">
        <v>31</v>
      </c>
      <c r="G1782" s="19">
        <v>0.95833333333333337</v>
      </c>
      <c r="H1782" s="20">
        <v>23.29</v>
      </c>
      <c r="I1782" s="20">
        <v>17.41</v>
      </c>
      <c r="J1782" s="20">
        <v>17.41</v>
      </c>
      <c r="K1782">
        <v>2</v>
      </c>
      <c r="L1782">
        <v>0.75</v>
      </c>
      <c r="M1782">
        <v>182</v>
      </c>
      <c r="N1782">
        <v>11</v>
      </c>
    </row>
    <row r="1783" spans="1:14" x14ac:dyDescent="0.25">
      <c r="A1783" s="17">
        <v>4</v>
      </c>
      <c r="B1783" s="17">
        <v>474</v>
      </c>
      <c r="C1783" s="17" t="s">
        <v>60</v>
      </c>
      <c r="D1783" s="18" t="s">
        <v>18</v>
      </c>
      <c r="E1783" s="18" t="s">
        <v>19</v>
      </c>
      <c r="F1783" s="18" t="s">
        <v>31</v>
      </c>
      <c r="G1783" s="19">
        <v>0.97916666666666663</v>
      </c>
      <c r="H1783" s="20">
        <v>24.24</v>
      </c>
      <c r="I1783" s="20">
        <v>17.41</v>
      </c>
      <c r="J1783" s="20">
        <v>17.41</v>
      </c>
      <c r="K1783">
        <v>1</v>
      </c>
      <c r="L1783">
        <v>0.72</v>
      </c>
      <c r="M1783">
        <v>91</v>
      </c>
      <c r="N1783">
        <v>11</v>
      </c>
    </row>
    <row r="1784" spans="1:14" x14ac:dyDescent="0.25">
      <c r="A1784" s="17">
        <v>4</v>
      </c>
      <c r="B1784" s="17">
        <v>474</v>
      </c>
      <c r="C1784" s="17" t="s">
        <v>60</v>
      </c>
      <c r="D1784" s="18" t="s">
        <v>18</v>
      </c>
      <c r="E1784" s="18" t="s">
        <v>32</v>
      </c>
      <c r="F1784" s="18" t="s">
        <v>33</v>
      </c>
      <c r="G1784" s="19">
        <v>0</v>
      </c>
      <c r="H1784" s="20">
        <v>24.58</v>
      </c>
      <c r="I1784" s="20">
        <v>17.41</v>
      </c>
      <c r="J1784" s="20">
        <v>17.41</v>
      </c>
      <c r="K1784">
        <v>1</v>
      </c>
      <c r="L1784">
        <v>0.71</v>
      </c>
      <c r="M1784">
        <v>91</v>
      </c>
      <c r="N1784">
        <v>7</v>
      </c>
    </row>
    <row r="1785" spans="1:14" x14ac:dyDescent="0.25">
      <c r="A1785" s="17">
        <v>4</v>
      </c>
      <c r="B1785" s="17">
        <v>474</v>
      </c>
      <c r="C1785" s="17" t="s">
        <v>60</v>
      </c>
      <c r="D1785" s="18" t="s">
        <v>18</v>
      </c>
      <c r="E1785" s="18" t="s">
        <v>32</v>
      </c>
      <c r="F1785" s="18" t="s">
        <v>33</v>
      </c>
      <c r="G1785" s="19">
        <v>2.0833333333333332E-2</v>
      </c>
      <c r="H1785" s="20">
        <v>24.14</v>
      </c>
      <c r="I1785" s="20">
        <v>17.41</v>
      </c>
      <c r="J1785" s="20">
        <v>17.41</v>
      </c>
      <c r="K1785">
        <v>1</v>
      </c>
      <c r="L1785">
        <v>0.72</v>
      </c>
      <c r="M1785">
        <v>91</v>
      </c>
      <c r="N1785">
        <v>7</v>
      </c>
    </row>
    <row r="1786" spans="1:14" x14ac:dyDescent="0.25">
      <c r="A1786" s="17">
        <v>4</v>
      </c>
      <c r="B1786" s="17">
        <v>474</v>
      </c>
      <c r="C1786" s="17" t="s">
        <v>60</v>
      </c>
      <c r="D1786" s="18" t="s">
        <v>18</v>
      </c>
      <c r="E1786" s="18" t="s">
        <v>32</v>
      </c>
      <c r="F1786" s="18" t="s">
        <v>34</v>
      </c>
      <c r="G1786" s="19">
        <v>4.1666666666666664E-2</v>
      </c>
      <c r="H1786" s="20">
        <v>0</v>
      </c>
      <c r="I1786" s="20">
        <v>0</v>
      </c>
      <c r="J1786" s="20">
        <v>0</v>
      </c>
      <c r="K1786">
        <v>0</v>
      </c>
      <c r="L1786">
        <v>0</v>
      </c>
      <c r="M1786">
        <v>0</v>
      </c>
      <c r="N1786">
        <v>0</v>
      </c>
    </row>
    <row r="1787" spans="1:14" x14ac:dyDescent="0.25">
      <c r="A1787" s="17">
        <v>4</v>
      </c>
      <c r="B1787" s="17">
        <v>474</v>
      </c>
      <c r="C1787" s="17" t="s">
        <v>60</v>
      </c>
      <c r="D1787" s="18" t="s">
        <v>18</v>
      </c>
      <c r="E1787" s="18" t="s">
        <v>32</v>
      </c>
      <c r="F1787" s="18" t="s">
        <v>34</v>
      </c>
      <c r="G1787" s="19">
        <v>6.25E-2</v>
      </c>
      <c r="H1787" s="20">
        <v>0</v>
      </c>
      <c r="I1787" s="20">
        <v>0</v>
      </c>
      <c r="J1787" s="20">
        <v>0</v>
      </c>
      <c r="K1787">
        <v>0</v>
      </c>
      <c r="L1787">
        <v>0</v>
      </c>
      <c r="M1787">
        <v>0</v>
      </c>
      <c r="N1787">
        <v>0</v>
      </c>
    </row>
    <row r="1788" spans="1:14" x14ac:dyDescent="0.25">
      <c r="A1788" s="17">
        <v>4</v>
      </c>
      <c r="B1788" s="17">
        <v>474</v>
      </c>
      <c r="C1788" s="17" t="s">
        <v>60</v>
      </c>
      <c r="D1788" s="18" t="s">
        <v>18</v>
      </c>
      <c r="E1788" s="18" t="s">
        <v>32</v>
      </c>
      <c r="F1788" s="18" t="s">
        <v>34</v>
      </c>
      <c r="G1788" s="19">
        <v>8.3333333333333329E-2</v>
      </c>
      <c r="H1788" s="20">
        <v>0</v>
      </c>
      <c r="I1788" s="20">
        <v>0</v>
      </c>
      <c r="J1788" s="20">
        <v>0</v>
      </c>
      <c r="K1788">
        <v>0</v>
      </c>
      <c r="L1788">
        <v>0</v>
      </c>
      <c r="M1788">
        <v>0</v>
      </c>
      <c r="N1788">
        <v>0</v>
      </c>
    </row>
    <row r="1789" spans="1:14" x14ac:dyDescent="0.25">
      <c r="A1789" s="17">
        <v>4</v>
      </c>
      <c r="B1789" s="17">
        <v>474</v>
      </c>
      <c r="C1789" s="17" t="s">
        <v>60</v>
      </c>
      <c r="D1789" s="18" t="s">
        <v>18</v>
      </c>
      <c r="E1789" s="18" t="s">
        <v>32</v>
      </c>
      <c r="F1789" s="18" t="s">
        <v>34</v>
      </c>
      <c r="G1789" s="19">
        <v>0.10416666666666667</v>
      </c>
      <c r="H1789" s="20">
        <v>0</v>
      </c>
      <c r="I1789" s="20">
        <v>0</v>
      </c>
      <c r="J1789" s="20">
        <v>0</v>
      </c>
      <c r="K1789">
        <v>0</v>
      </c>
      <c r="L1789">
        <v>0</v>
      </c>
      <c r="M1789">
        <v>0</v>
      </c>
      <c r="N1789">
        <v>0</v>
      </c>
    </row>
    <row r="1790" spans="1:14" x14ac:dyDescent="0.25">
      <c r="A1790" s="17">
        <v>4</v>
      </c>
      <c r="B1790" s="17">
        <v>474</v>
      </c>
      <c r="C1790" s="17" t="s">
        <v>60</v>
      </c>
      <c r="D1790" s="18" t="s">
        <v>18</v>
      </c>
      <c r="E1790" s="18" t="s">
        <v>32</v>
      </c>
      <c r="F1790" s="18" t="s">
        <v>34</v>
      </c>
      <c r="G1790" s="19">
        <v>0.125</v>
      </c>
      <c r="H1790" s="20">
        <v>0</v>
      </c>
      <c r="I1790" s="20">
        <v>0</v>
      </c>
      <c r="J1790" s="20">
        <v>0</v>
      </c>
      <c r="K1790">
        <v>0</v>
      </c>
      <c r="L1790">
        <v>0</v>
      </c>
      <c r="M1790">
        <v>0</v>
      </c>
      <c r="N1790">
        <v>0</v>
      </c>
    </row>
    <row r="1791" spans="1:14" x14ac:dyDescent="0.25">
      <c r="A1791" s="17">
        <v>4</v>
      </c>
      <c r="B1791" s="17">
        <v>474</v>
      </c>
      <c r="C1791" s="17" t="s">
        <v>60</v>
      </c>
      <c r="D1791" s="18" t="s">
        <v>18</v>
      </c>
      <c r="E1791" s="18" t="s">
        <v>32</v>
      </c>
      <c r="F1791" s="18" t="s">
        <v>34</v>
      </c>
      <c r="G1791" s="19">
        <v>0.14583333333333334</v>
      </c>
      <c r="H1791" s="20">
        <v>0</v>
      </c>
      <c r="I1791" s="20">
        <v>0</v>
      </c>
      <c r="J1791" s="20">
        <v>0</v>
      </c>
      <c r="K1791">
        <v>0</v>
      </c>
      <c r="L1791">
        <v>0</v>
      </c>
      <c r="M1791">
        <v>0</v>
      </c>
      <c r="N1791">
        <v>0</v>
      </c>
    </row>
    <row r="1792" spans="1:14" x14ac:dyDescent="0.25">
      <c r="A1792" s="17">
        <v>4</v>
      </c>
      <c r="B1792" s="17">
        <v>474</v>
      </c>
      <c r="C1792" s="17" t="s">
        <v>60</v>
      </c>
      <c r="D1792" s="18" t="s">
        <v>18</v>
      </c>
      <c r="E1792" s="18" t="s">
        <v>32</v>
      </c>
      <c r="F1792" s="18" t="s">
        <v>34</v>
      </c>
      <c r="G1792" s="19">
        <v>0.16666666666666666</v>
      </c>
      <c r="H1792" s="20">
        <v>0</v>
      </c>
      <c r="I1792" s="20">
        <v>0</v>
      </c>
      <c r="J1792" s="20">
        <v>0</v>
      </c>
      <c r="K1792">
        <v>0</v>
      </c>
      <c r="L1792">
        <v>0</v>
      </c>
      <c r="M1792">
        <v>0</v>
      </c>
      <c r="N1792">
        <v>0</v>
      </c>
    </row>
    <row r="1793" spans="1:14" x14ac:dyDescent="0.25">
      <c r="A1793" s="17">
        <v>4</v>
      </c>
      <c r="B1793" s="17">
        <v>474</v>
      </c>
      <c r="C1793" s="17" t="s">
        <v>60</v>
      </c>
      <c r="D1793" s="18" t="s">
        <v>18</v>
      </c>
      <c r="E1793" s="18" t="s">
        <v>32</v>
      </c>
      <c r="F1793" s="18" t="s">
        <v>34</v>
      </c>
      <c r="G1793" s="19">
        <v>0.1875</v>
      </c>
      <c r="H1793" s="20">
        <v>0</v>
      </c>
      <c r="I1793" s="20">
        <v>0</v>
      </c>
      <c r="J1793" s="20">
        <v>0</v>
      </c>
      <c r="K1793">
        <v>0</v>
      </c>
      <c r="L1793">
        <v>0</v>
      </c>
      <c r="M1793">
        <v>0</v>
      </c>
      <c r="N1793">
        <v>0</v>
      </c>
    </row>
    <row r="1794" spans="1:14" x14ac:dyDescent="0.25">
      <c r="A1794" s="17">
        <v>4</v>
      </c>
      <c r="B1794" s="17">
        <v>474</v>
      </c>
      <c r="C1794" s="17" t="s">
        <v>60</v>
      </c>
      <c r="D1794" s="18" t="s">
        <v>18</v>
      </c>
      <c r="E1794" s="18" t="s">
        <v>32</v>
      </c>
      <c r="F1794" s="18" t="s">
        <v>34</v>
      </c>
      <c r="G1794" s="19">
        <v>0.20833333333333334</v>
      </c>
      <c r="H1794" s="20">
        <v>0</v>
      </c>
      <c r="I1794" s="20">
        <v>0</v>
      </c>
      <c r="J1794" s="20">
        <v>0</v>
      </c>
      <c r="K1794">
        <v>0</v>
      </c>
      <c r="L1794">
        <v>0</v>
      </c>
      <c r="M1794">
        <v>0</v>
      </c>
      <c r="N1794">
        <v>0</v>
      </c>
    </row>
    <row r="1795" spans="1:14" x14ac:dyDescent="0.25">
      <c r="A1795" s="17">
        <v>4</v>
      </c>
      <c r="B1795" s="17">
        <v>474</v>
      </c>
      <c r="C1795" s="17" t="s">
        <v>60</v>
      </c>
      <c r="D1795" s="18" t="s">
        <v>18</v>
      </c>
      <c r="E1795" s="18" t="s">
        <v>32</v>
      </c>
      <c r="F1795" s="18" t="s">
        <v>35</v>
      </c>
      <c r="G1795" s="19">
        <v>0.22916666666666666</v>
      </c>
      <c r="H1795" s="20">
        <v>23.57</v>
      </c>
      <c r="I1795" s="20">
        <v>17.41</v>
      </c>
      <c r="J1795" s="20">
        <v>17.41</v>
      </c>
      <c r="K1795">
        <v>2</v>
      </c>
      <c r="L1795">
        <v>0.74</v>
      </c>
      <c r="M1795">
        <v>182</v>
      </c>
      <c r="N1795">
        <v>7</v>
      </c>
    </row>
    <row r="1796" spans="1:14" x14ac:dyDescent="0.25">
      <c r="A1796" s="17">
        <v>4</v>
      </c>
      <c r="B1796" s="17">
        <v>474</v>
      </c>
      <c r="C1796" s="17" t="s">
        <v>60</v>
      </c>
      <c r="D1796" s="18" t="s">
        <v>18</v>
      </c>
      <c r="E1796" s="18" t="s">
        <v>32</v>
      </c>
      <c r="F1796" s="18" t="s">
        <v>35</v>
      </c>
      <c r="G1796" s="19">
        <v>0.25</v>
      </c>
      <c r="H1796" s="20">
        <v>22.88</v>
      </c>
      <c r="I1796" s="20">
        <v>17.41</v>
      </c>
      <c r="J1796" s="20">
        <v>17.41</v>
      </c>
      <c r="K1796">
        <v>1</v>
      </c>
      <c r="L1796">
        <v>0.76</v>
      </c>
      <c r="M1796">
        <v>91</v>
      </c>
      <c r="N1796">
        <v>7</v>
      </c>
    </row>
    <row r="1797" spans="1:14" x14ac:dyDescent="0.25">
      <c r="A1797" s="17">
        <v>4</v>
      </c>
      <c r="B1797" s="17">
        <v>474</v>
      </c>
      <c r="C1797" s="17" t="s">
        <v>60</v>
      </c>
      <c r="D1797" s="18" t="s">
        <v>18</v>
      </c>
      <c r="E1797" s="18" t="s">
        <v>32</v>
      </c>
      <c r="F1797" s="18" t="s">
        <v>36</v>
      </c>
      <c r="G1797" s="19">
        <v>0.27083333333333331</v>
      </c>
      <c r="H1797" s="20">
        <v>22.15</v>
      </c>
      <c r="I1797" s="20">
        <v>17.41</v>
      </c>
      <c r="J1797" s="20">
        <v>17.41</v>
      </c>
      <c r="K1797">
        <v>3</v>
      </c>
      <c r="L1797">
        <v>0.79</v>
      </c>
      <c r="M1797">
        <v>273</v>
      </c>
      <c r="N1797">
        <v>10</v>
      </c>
    </row>
    <row r="1798" spans="1:14" x14ac:dyDescent="0.25">
      <c r="A1798" s="17">
        <v>4</v>
      </c>
      <c r="B1798" s="17">
        <v>474</v>
      </c>
      <c r="C1798" s="17" t="s">
        <v>60</v>
      </c>
      <c r="D1798" s="18" t="s">
        <v>18</v>
      </c>
      <c r="E1798" s="18" t="s">
        <v>32</v>
      </c>
      <c r="F1798" s="18" t="s">
        <v>36</v>
      </c>
      <c r="G1798" s="19">
        <v>0.29166666666666669</v>
      </c>
      <c r="H1798" s="20">
        <v>21.45</v>
      </c>
      <c r="I1798" s="20">
        <v>17.41</v>
      </c>
      <c r="J1798" s="20">
        <v>17.41</v>
      </c>
      <c r="K1798">
        <v>3</v>
      </c>
      <c r="L1798">
        <v>0.81</v>
      </c>
      <c r="M1798">
        <v>273</v>
      </c>
      <c r="N1798">
        <v>10</v>
      </c>
    </row>
    <row r="1799" spans="1:14" x14ac:dyDescent="0.25">
      <c r="A1799" s="17">
        <v>4</v>
      </c>
      <c r="B1799" s="17">
        <v>474</v>
      </c>
      <c r="C1799" s="17" t="s">
        <v>60</v>
      </c>
      <c r="D1799" s="18" t="s">
        <v>18</v>
      </c>
      <c r="E1799" s="18" t="s">
        <v>32</v>
      </c>
      <c r="F1799" s="18" t="s">
        <v>36</v>
      </c>
      <c r="G1799" s="19">
        <v>0.3125</v>
      </c>
      <c r="H1799" s="20">
        <v>20.84</v>
      </c>
      <c r="I1799" s="20">
        <v>17.41</v>
      </c>
      <c r="J1799" s="20">
        <v>17.41</v>
      </c>
      <c r="K1799">
        <v>2</v>
      </c>
      <c r="L1799">
        <v>0.84</v>
      </c>
      <c r="M1799">
        <v>182</v>
      </c>
      <c r="N1799">
        <v>10</v>
      </c>
    </row>
    <row r="1800" spans="1:14" x14ac:dyDescent="0.25">
      <c r="A1800" s="17">
        <v>4</v>
      </c>
      <c r="B1800" s="17">
        <v>474</v>
      </c>
      <c r="C1800" s="17" t="s">
        <v>60</v>
      </c>
      <c r="D1800" s="18" t="s">
        <v>18</v>
      </c>
      <c r="E1800" s="18" t="s">
        <v>32</v>
      </c>
      <c r="F1800" s="18" t="s">
        <v>36</v>
      </c>
      <c r="G1800" s="19">
        <v>0.33333333333333331</v>
      </c>
      <c r="H1800" s="20">
        <v>20.350000000000001</v>
      </c>
      <c r="I1800" s="20">
        <v>17.41</v>
      </c>
      <c r="J1800" s="20">
        <v>17.41</v>
      </c>
      <c r="K1800">
        <v>3</v>
      </c>
      <c r="L1800">
        <v>0.86</v>
      </c>
      <c r="M1800">
        <v>273</v>
      </c>
      <c r="N1800">
        <v>10</v>
      </c>
    </row>
    <row r="1801" spans="1:14" x14ac:dyDescent="0.25">
      <c r="A1801" s="17">
        <v>4</v>
      </c>
      <c r="B1801" s="17">
        <v>474</v>
      </c>
      <c r="C1801" s="17" t="s">
        <v>60</v>
      </c>
      <c r="D1801" s="18" t="s">
        <v>18</v>
      </c>
      <c r="E1801" s="18" t="s">
        <v>32</v>
      </c>
      <c r="F1801" s="18" t="s">
        <v>36</v>
      </c>
      <c r="G1801" s="19">
        <v>0.35416666666666669</v>
      </c>
      <c r="H1801" s="20">
        <v>19.98</v>
      </c>
      <c r="I1801" s="20">
        <v>17.41</v>
      </c>
      <c r="J1801" s="20">
        <v>17.41</v>
      </c>
      <c r="K1801">
        <v>2</v>
      </c>
      <c r="L1801">
        <v>0.87</v>
      </c>
      <c r="M1801">
        <v>182</v>
      </c>
      <c r="N1801">
        <v>10</v>
      </c>
    </row>
    <row r="1802" spans="1:14" x14ac:dyDescent="0.25">
      <c r="A1802" s="17">
        <v>4</v>
      </c>
      <c r="B1802" s="17">
        <v>474</v>
      </c>
      <c r="C1802" s="17" t="s">
        <v>60</v>
      </c>
      <c r="D1802" s="18" t="s">
        <v>18</v>
      </c>
      <c r="E1802" s="18" t="s">
        <v>32</v>
      </c>
      <c r="F1802" s="18" t="s">
        <v>37</v>
      </c>
      <c r="G1802" s="19">
        <v>0.375</v>
      </c>
      <c r="H1802" s="20">
        <v>19.66</v>
      </c>
      <c r="I1802" s="20">
        <v>17.41</v>
      </c>
      <c r="J1802" s="20">
        <v>17.41</v>
      </c>
      <c r="K1802">
        <v>3</v>
      </c>
      <c r="L1802">
        <v>0.89</v>
      </c>
      <c r="M1802">
        <v>273</v>
      </c>
      <c r="N1802">
        <v>12</v>
      </c>
    </row>
    <row r="1803" spans="1:14" x14ac:dyDescent="0.25">
      <c r="A1803" s="17">
        <v>4</v>
      </c>
      <c r="B1803" s="17">
        <v>474</v>
      </c>
      <c r="C1803" s="17" t="s">
        <v>60</v>
      </c>
      <c r="D1803" s="18" t="s">
        <v>18</v>
      </c>
      <c r="E1803" s="18" t="s">
        <v>32</v>
      </c>
      <c r="F1803" s="18" t="s">
        <v>37</v>
      </c>
      <c r="G1803" s="19">
        <v>0.39583333333333331</v>
      </c>
      <c r="H1803" s="20">
        <v>19.350000000000001</v>
      </c>
      <c r="I1803" s="20">
        <v>17.41</v>
      </c>
      <c r="J1803" s="20">
        <v>17.41</v>
      </c>
      <c r="K1803">
        <v>3</v>
      </c>
      <c r="L1803">
        <v>0.9</v>
      </c>
      <c r="M1803">
        <v>273</v>
      </c>
      <c r="N1803">
        <v>12</v>
      </c>
    </row>
    <row r="1804" spans="1:14" x14ac:dyDescent="0.25">
      <c r="A1804" s="17">
        <v>4</v>
      </c>
      <c r="B1804" s="17">
        <v>474</v>
      </c>
      <c r="C1804" s="17" t="s">
        <v>60</v>
      </c>
      <c r="D1804" s="18" t="s">
        <v>18</v>
      </c>
      <c r="E1804" s="18" t="s">
        <v>32</v>
      </c>
      <c r="F1804" s="18" t="s">
        <v>37</v>
      </c>
      <c r="G1804" s="19">
        <v>0.41666666666666669</v>
      </c>
      <c r="H1804" s="20">
        <v>19</v>
      </c>
      <c r="I1804" s="20">
        <v>17.41</v>
      </c>
      <c r="J1804" s="20">
        <v>17.41</v>
      </c>
      <c r="K1804">
        <v>2</v>
      </c>
      <c r="L1804">
        <v>0.92</v>
      </c>
      <c r="M1804">
        <v>182</v>
      </c>
      <c r="N1804">
        <v>12</v>
      </c>
    </row>
    <row r="1805" spans="1:14" x14ac:dyDescent="0.25">
      <c r="A1805" s="17">
        <v>4</v>
      </c>
      <c r="B1805" s="17">
        <v>474</v>
      </c>
      <c r="C1805" s="17" t="s">
        <v>60</v>
      </c>
      <c r="D1805" s="18" t="s">
        <v>18</v>
      </c>
      <c r="E1805" s="18" t="s">
        <v>32</v>
      </c>
      <c r="F1805" s="18" t="s">
        <v>37</v>
      </c>
      <c r="G1805" s="19">
        <v>0.4375</v>
      </c>
      <c r="H1805" s="20">
        <v>18.63</v>
      </c>
      <c r="I1805" s="20">
        <v>17.41</v>
      </c>
      <c r="J1805" s="20">
        <v>17.41</v>
      </c>
      <c r="K1805">
        <v>3</v>
      </c>
      <c r="L1805">
        <v>0.93</v>
      </c>
      <c r="M1805">
        <v>273</v>
      </c>
      <c r="N1805">
        <v>12</v>
      </c>
    </row>
    <row r="1806" spans="1:14" x14ac:dyDescent="0.25">
      <c r="A1806" s="17">
        <v>4</v>
      </c>
      <c r="B1806" s="17">
        <v>474</v>
      </c>
      <c r="C1806" s="17" t="s">
        <v>60</v>
      </c>
      <c r="D1806" s="18" t="s">
        <v>18</v>
      </c>
      <c r="E1806" s="18" t="s">
        <v>32</v>
      </c>
      <c r="F1806" s="18" t="s">
        <v>37</v>
      </c>
      <c r="G1806" s="19">
        <v>0.45833333333333331</v>
      </c>
      <c r="H1806" s="20">
        <v>18.260000000000002</v>
      </c>
      <c r="I1806" s="20">
        <v>17.41</v>
      </c>
      <c r="J1806" s="20">
        <v>17.41</v>
      </c>
      <c r="K1806">
        <v>3</v>
      </c>
      <c r="L1806">
        <v>0.95</v>
      </c>
      <c r="M1806">
        <v>273</v>
      </c>
      <c r="N1806">
        <v>12</v>
      </c>
    </row>
    <row r="1807" spans="1:14" x14ac:dyDescent="0.25">
      <c r="A1807" s="17">
        <v>4</v>
      </c>
      <c r="B1807" s="17">
        <v>474</v>
      </c>
      <c r="C1807" s="17" t="s">
        <v>60</v>
      </c>
      <c r="D1807" s="18" t="s">
        <v>18</v>
      </c>
      <c r="E1807" s="18" t="s">
        <v>32</v>
      </c>
      <c r="F1807" s="18" t="s">
        <v>37</v>
      </c>
      <c r="G1807" s="19">
        <v>0.47916666666666669</v>
      </c>
      <c r="H1807" s="20">
        <v>17.899999999999999</v>
      </c>
      <c r="I1807" s="20">
        <v>17.41</v>
      </c>
      <c r="J1807" s="20">
        <v>17.41</v>
      </c>
      <c r="K1807">
        <v>2</v>
      </c>
      <c r="L1807">
        <v>0.97</v>
      </c>
      <c r="M1807">
        <v>182</v>
      </c>
      <c r="N1807">
        <v>12</v>
      </c>
    </row>
    <row r="1808" spans="1:14" x14ac:dyDescent="0.25">
      <c r="A1808" s="17">
        <v>4</v>
      </c>
      <c r="B1808" s="17">
        <v>474</v>
      </c>
      <c r="C1808" s="17" t="s">
        <v>60</v>
      </c>
      <c r="D1808" s="18" t="s">
        <v>18</v>
      </c>
      <c r="E1808" s="18" t="s">
        <v>32</v>
      </c>
      <c r="F1808" s="18" t="s">
        <v>38</v>
      </c>
      <c r="G1808" s="19">
        <v>0.5</v>
      </c>
      <c r="H1808" s="20">
        <v>17.579999999999998</v>
      </c>
      <c r="I1808" s="20">
        <v>17.41</v>
      </c>
      <c r="J1808" s="20">
        <v>17.41</v>
      </c>
      <c r="K1808">
        <v>3</v>
      </c>
      <c r="L1808">
        <v>0.99</v>
      </c>
      <c r="M1808">
        <v>273</v>
      </c>
      <c r="N1808">
        <v>13</v>
      </c>
    </row>
    <row r="1809" spans="1:14" x14ac:dyDescent="0.25">
      <c r="A1809" s="17">
        <v>4</v>
      </c>
      <c r="B1809" s="17">
        <v>474</v>
      </c>
      <c r="C1809" s="17" t="s">
        <v>60</v>
      </c>
      <c r="D1809" s="18" t="s">
        <v>18</v>
      </c>
      <c r="E1809" s="18" t="s">
        <v>32</v>
      </c>
      <c r="F1809" s="18" t="s">
        <v>38</v>
      </c>
      <c r="G1809" s="19">
        <v>0.52083333333333337</v>
      </c>
      <c r="H1809" s="20">
        <v>17.34</v>
      </c>
      <c r="I1809" s="20">
        <v>17.41</v>
      </c>
      <c r="J1809" s="20">
        <v>17.41</v>
      </c>
      <c r="K1809">
        <v>2</v>
      </c>
      <c r="L1809">
        <v>1</v>
      </c>
      <c r="M1809">
        <v>182</v>
      </c>
      <c r="N1809">
        <v>13</v>
      </c>
    </row>
    <row r="1810" spans="1:14" x14ac:dyDescent="0.25">
      <c r="A1810" s="17">
        <v>4</v>
      </c>
      <c r="B1810" s="17">
        <v>474</v>
      </c>
      <c r="C1810" s="17" t="s">
        <v>60</v>
      </c>
      <c r="D1810" s="18" t="s">
        <v>18</v>
      </c>
      <c r="E1810" s="18" t="s">
        <v>32</v>
      </c>
      <c r="F1810" s="18" t="s">
        <v>38</v>
      </c>
      <c r="G1810" s="19">
        <v>0.54166666666666663</v>
      </c>
      <c r="H1810" s="20">
        <v>17.21</v>
      </c>
      <c r="I1810" s="20">
        <v>17.41</v>
      </c>
      <c r="J1810" s="20">
        <v>17.41</v>
      </c>
      <c r="K1810">
        <v>3</v>
      </c>
      <c r="L1810">
        <v>1.01</v>
      </c>
      <c r="M1810">
        <v>273</v>
      </c>
      <c r="N1810">
        <v>13</v>
      </c>
    </row>
    <row r="1811" spans="1:14" x14ac:dyDescent="0.25">
      <c r="A1811" s="17">
        <v>4</v>
      </c>
      <c r="B1811" s="17">
        <v>474</v>
      </c>
      <c r="C1811" s="17" t="s">
        <v>60</v>
      </c>
      <c r="D1811" s="18" t="s">
        <v>18</v>
      </c>
      <c r="E1811" s="18" t="s">
        <v>32</v>
      </c>
      <c r="F1811" s="18" t="s">
        <v>38</v>
      </c>
      <c r="G1811" s="19">
        <v>0.5625</v>
      </c>
      <c r="H1811" s="20">
        <v>17.23</v>
      </c>
      <c r="I1811" s="20">
        <v>17.41</v>
      </c>
      <c r="J1811" s="20">
        <v>17.41</v>
      </c>
      <c r="K1811">
        <v>2</v>
      </c>
      <c r="L1811">
        <v>1.01</v>
      </c>
      <c r="M1811">
        <v>182</v>
      </c>
      <c r="N1811">
        <v>13</v>
      </c>
    </row>
    <row r="1812" spans="1:14" x14ac:dyDescent="0.25">
      <c r="A1812" s="17">
        <v>4</v>
      </c>
      <c r="B1812" s="17">
        <v>474</v>
      </c>
      <c r="C1812" s="17" t="s">
        <v>60</v>
      </c>
      <c r="D1812" s="18" t="s">
        <v>18</v>
      </c>
      <c r="E1812" s="18" t="s">
        <v>32</v>
      </c>
      <c r="F1812" s="18" t="s">
        <v>38</v>
      </c>
      <c r="G1812" s="19">
        <v>0.58333333333333337</v>
      </c>
      <c r="H1812" s="20">
        <v>17.36</v>
      </c>
      <c r="I1812" s="20">
        <v>17.41</v>
      </c>
      <c r="J1812" s="20">
        <v>17.41</v>
      </c>
      <c r="K1812">
        <v>3</v>
      </c>
      <c r="L1812">
        <v>1</v>
      </c>
      <c r="M1812">
        <v>273</v>
      </c>
      <c r="N1812">
        <v>13</v>
      </c>
    </row>
    <row r="1813" spans="1:14" x14ac:dyDescent="0.25">
      <c r="A1813" s="17">
        <v>4</v>
      </c>
      <c r="B1813" s="17">
        <v>474</v>
      </c>
      <c r="C1813" s="17" t="s">
        <v>60</v>
      </c>
      <c r="D1813" s="18" t="s">
        <v>18</v>
      </c>
      <c r="E1813" s="18" t="s">
        <v>32</v>
      </c>
      <c r="F1813" s="18" t="s">
        <v>38</v>
      </c>
      <c r="G1813" s="19">
        <v>0.60416666666666663</v>
      </c>
      <c r="H1813" s="20">
        <v>17.53</v>
      </c>
      <c r="I1813" s="20">
        <v>17.41</v>
      </c>
      <c r="J1813" s="20">
        <v>17.41</v>
      </c>
      <c r="K1813">
        <v>2</v>
      </c>
      <c r="L1813">
        <v>0.99</v>
      </c>
      <c r="M1813">
        <v>182</v>
      </c>
      <c r="N1813">
        <v>13</v>
      </c>
    </row>
    <row r="1814" spans="1:14" x14ac:dyDescent="0.25">
      <c r="A1814" s="17">
        <v>4</v>
      </c>
      <c r="B1814" s="17">
        <v>474</v>
      </c>
      <c r="C1814" s="17" t="s">
        <v>60</v>
      </c>
      <c r="D1814" s="18" t="s">
        <v>18</v>
      </c>
      <c r="E1814" s="18" t="s">
        <v>32</v>
      </c>
      <c r="F1814" s="18" t="s">
        <v>39</v>
      </c>
      <c r="G1814" s="19">
        <v>0.625</v>
      </c>
      <c r="H1814" s="20">
        <v>17.7</v>
      </c>
      <c r="I1814" s="20">
        <v>17.41</v>
      </c>
      <c r="J1814" s="20">
        <v>17.41</v>
      </c>
      <c r="K1814">
        <v>3</v>
      </c>
      <c r="L1814">
        <v>0.98</v>
      </c>
      <c r="M1814">
        <v>273</v>
      </c>
      <c r="N1814">
        <v>12</v>
      </c>
    </row>
    <row r="1815" spans="1:14" x14ac:dyDescent="0.25">
      <c r="A1815" s="17">
        <v>4</v>
      </c>
      <c r="B1815" s="17">
        <v>474</v>
      </c>
      <c r="C1815" s="17" t="s">
        <v>60</v>
      </c>
      <c r="D1815" s="18" t="s">
        <v>18</v>
      </c>
      <c r="E1815" s="18" t="s">
        <v>32</v>
      </c>
      <c r="F1815" s="18" t="s">
        <v>39</v>
      </c>
      <c r="G1815" s="19">
        <v>0.64583333333333337</v>
      </c>
      <c r="H1815" s="20">
        <v>17.809999999999999</v>
      </c>
      <c r="I1815" s="20">
        <v>17.41</v>
      </c>
      <c r="J1815" s="20">
        <v>17.41</v>
      </c>
      <c r="K1815">
        <v>2</v>
      </c>
      <c r="L1815">
        <v>0.98</v>
      </c>
      <c r="M1815">
        <v>182</v>
      </c>
      <c r="N1815">
        <v>12</v>
      </c>
    </row>
    <row r="1816" spans="1:14" x14ac:dyDescent="0.25">
      <c r="A1816" s="17">
        <v>4</v>
      </c>
      <c r="B1816" s="17">
        <v>474</v>
      </c>
      <c r="C1816" s="17" t="s">
        <v>60</v>
      </c>
      <c r="D1816" s="18" t="s">
        <v>18</v>
      </c>
      <c r="E1816" s="18" t="s">
        <v>32</v>
      </c>
      <c r="F1816" s="18" t="s">
        <v>39</v>
      </c>
      <c r="G1816" s="19">
        <v>0.66666666666666663</v>
      </c>
      <c r="H1816" s="20">
        <v>17.86</v>
      </c>
      <c r="I1816" s="20">
        <v>17.41</v>
      </c>
      <c r="J1816" s="20">
        <v>17.41</v>
      </c>
      <c r="K1816">
        <v>3</v>
      </c>
      <c r="L1816">
        <v>0.97</v>
      </c>
      <c r="M1816">
        <v>273</v>
      </c>
      <c r="N1816">
        <v>12</v>
      </c>
    </row>
    <row r="1817" spans="1:14" x14ac:dyDescent="0.25">
      <c r="A1817" s="17">
        <v>4</v>
      </c>
      <c r="B1817" s="17">
        <v>474</v>
      </c>
      <c r="C1817" s="17" t="s">
        <v>60</v>
      </c>
      <c r="D1817" s="18" t="s">
        <v>18</v>
      </c>
      <c r="E1817" s="18" t="s">
        <v>32</v>
      </c>
      <c r="F1817" s="18" t="s">
        <v>39</v>
      </c>
      <c r="G1817" s="19">
        <v>0.6875</v>
      </c>
      <c r="H1817" s="20">
        <v>17.84</v>
      </c>
      <c r="I1817" s="20">
        <v>17.41</v>
      </c>
      <c r="J1817" s="20">
        <v>17.41</v>
      </c>
      <c r="K1817">
        <v>2</v>
      </c>
      <c r="L1817">
        <v>0.98</v>
      </c>
      <c r="M1817">
        <v>182</v>
      </c>
      <c r="N1817">
        <v>12</v>
      </c>
    </row>
    <row r="1818" spans="1:14" x14ac:dyDescent="0.25">
      <c r="A1818" s="17">
        <v>4</v>
      </c>
      <c r="B1818" s="17">
        <v>474</v>
      </c>
      <c r="C1818" s="17" t="s">
        <v>60</v>
      </c>
      <c r="D1818" s="18" t="s">
        <v>18</v>
      </c>
      <c r="E1818" s="18" t="s">
        <v>32</v>
      </c>
      <c r="F1818" s="18" t="s">
        <v>39</v>
      </c>
      <c r="G1818" s="19">
        <v>0.70833333333333337</v>
      </c>
      <c r="H1818" s="20">
        <v>17.77</v>
      </c>
      <c r="I1818" s="20">
        <v>17.41</v>
      </c>
      <c r="J1818" s="20">
        <v>17.41</v>
      </c>
      <c r="K1818">
        <v>3</v>
      </c>
      <c r="L1818">
        <v>0.98</v>
      </c>
      <c r="M1818">
        <v>273</v>
      </c>
      <c r="N1818">
        <v>12</v>
      </c>
    </row>
    <row r="1819" spans="1:14" x14ac:dyDescent="0.25">
      <c r="A1819" s="17">
        <v>4</v>
      </c>
      <c r="B1819" s="17">
        <v>474</v>
      </c>
      <c r="C1819" s="17" t="s">
        <v>60</v>
      </c>
      <c r="D1819" s="18" t="s">
        <v>18</v>
      </c>
      <c r="E1819" s="18" t="s">
        <v>32</v>
      </c>
      <c r="F1819" s="18" t="s">
        <v>39</v>
      </c>
      <c r="G1819" s="19">
        <v>0.72916666666666663</v>
      </c>
      <c r="H1819" s="20">
        <v>17.690000000000001</v>
      </c>
      <c r="I1819" s="20">
        <v>17.41</v>
      </c>
      <c r="J1819" s="20">
        <v>17.41</v>
      </c>
      <c r="K1819">
        <v>2</v>
      </c>
      <c r="L1819">
        <v>0.98</v>
      </c>
      <c r="M1819">
        <v>182</v>
      </c>
      <c r="N1819">
        <v>12</v>
      </c>
    </row>
    <row r="1820" spans="1:14" x14ac:dyDescent="0.25">
      <c r="A1820" s="17">
        <v>4</v>
      </c>
      <c r="B1820" s="17">
        <v>474</v>
      </c>
      <c r="C1820" s="17" t="s">
        <v>60</v>
      </c>
      <c r="D1820" s="18" t="s">
        <v>18</v>
      </c>
      <c r="E1820" s="18" t="s">
        <v>32</v>
      </c>
      <c r="F1820" s="18" t="s">
        <v>39</v>
      </c>
      <c r="G1820" s="19">
        <v>0.75</v>
      </c>
      <c r="H1820" s="20">
        <v>17.61</v>
      </c>
      <c r="I1820" s="20">
        <v>17.41</v>
      </c>
      <c r="J1820" s="20">
        <v>17.41</v>
      </c>
      <c r="K1820">
        <v>3</v>
      </c>
      <c r="L1820">
        <v>0.99</v>
      </c>
      <c r="M1820">
        <v>273</v>
      </c>
      <c r="N1820">
        <v>12</v>
      </c>
    </row>
    <row r="1821" spans="1:14" x14ac:dyDescent="0.25">
      <c r="A1821" s="17">
        <v>4</v>
      </c>
      <c r="B1821" s="17">
        <v>474</v>
      </c>
      <c r="C1821" s="17" t="s">
        <v>60</v>
      </c>
      <c r="D1821" s="18" t="s">
        <v>18</v>
      </c>
      <c r="E1821" s="18" t="s">
        <v>32</v>
      </c>
      <c r="F1821" s="18" t="s">
        <v>39</v>
      </c>
      <c r="G1821" s="19">
        <v>0.77083333333333337</v>
      </c>
      <c r="H1821" s="20">
        <v>17.559999999999999</v>
      </c>
      <c r="I1821" s="20">
        <v>17.41</v>
      </c>
      <c r="J1821" s="20">
        <v>17.41</v>
      </c>
      <c r="K1821">
        <v>2</v>
      </c>
      <c r="L1821">
        <v>0.99</v>
      </c>
      <c r="M1821">
        <v>182</v>
      </c>
      <c r="N1821">
        <v>12</v>
      </c>
    </row>
    <row r="1822" spans="1:14" x14ac:dyDescent="0.25">
      <c r="A1822" s="17">
        <v>4</v>
      </c>
      <c r="B1822" s="17">
        <v>474</v>
      </c>
      <c r="C1822" s="17" t="s">
        <v>60</v>
      </c>
      <c r="D1822" s="18" t="s">
        <v>18</v>
      </c>
      <c r="E1822" s="18" t="s">
        <v>32</v>
      </c>
      <c r="F1822" s="18" t="s">
        <v>39</v>
      </c>
      <c r="G1822" s="19">
        <v>0.79166666666666663</v>
      </c>
      <c r="H1822" s="20">
        <v>17.52</v>
      </c>
      <c r="I1822" s="20">
        <v>17.41</v>
      </c>
      <c r="J1822" s="20">
        <v>17.41</v>
      </c>
      <c r="K1822">
        <v>2</v>
      </c>
      <c r="L1822">
        <v>0.99</v>
      </c>
      <c r="M1822">
        <v>182</v>
      </c>
      <c r="N1822">
        <v>12</v>
      </c>
    </row>
    <row r="1823" spans="1:14" x14ac:dyDescent="0.25">
      <c r="A1823" s="17">
        <v>4</v>
      </c>
      <c r="B1823" s="17">
        <v>474</v>
      </c>
      <c r="C1823" s="17" t="s">
        <v>60</v>
      </c>
      <c r="D1823" s="18" t="s">
        <v>18</v>
      </c>
      <c r="E1823" s="18" t="s">
        <v>32</v>
      </c>
      <c r="F1823" s="18" t="s">
        <v>40</v>
      </c>
      <c r="G1823" s="19">
        <v>0.8125</v>
      </c>
      <c r="H1823" s="20">
        <v>17.5</v>
      </c>
      <c r="I1823" s="20">
        <v>17.41</v>
      </c>
      <c r="J1823" s="20">
        <v>17.41</v>
      </c>
      <c r="K1823">
        <v>3</v>
      </c>
      <c r="L1823">
        <v>0.99</v>
      </c>
      <c r="M1823">
        <v>273</v>
      </c>
      <c r="N1823">
        <v>11</v>
      </c>
    </row>
    <row r="1824" spans="1:14" x14ac:dyDescent="0.25">
      <c r="A1824" s="17">
        <v>4</v>
      </c>
      <c r="B1824" s="17">
        <v>474</v>
      </c>
      <c r="C1824" s="17" t="s">
        <v>60</v>
      </c>
      <c r="D1824" s="18" t="s">
        <v>18</v>
      </c>
      <c r="E1824" s="18" t="s">
        <v>32</v>
      </c>
      <c r="F1824" s="18" t="s">
        <v>40</v>
      </c>
      <c r="G1824" s="19">
        <v>0.83333333333333337</v>
      </c>
      <c r="H1824" s="20">
        <v>17.559999999999999</v>
      </c>
      <c r="I1824" s="20">
        <v>17.41</v>
      </c>
      <c r="J1824" s="20">
        <v>17.41</v>
      </c>
      <c r="K1824">
        <v>2</v>
      </c>
      <c r="L1824">
        <v>0.99</v>
      </c>
      <c r="M1824">
        <v>182</v>
      </c>
      <c r="N1824">
        <v>11</v>
      </c>
    </row>
    <row r="1825" spans="1:14" x14ac:dyDescent="0.25">
      <c r="A1825" s="17">
        <v>4</v>
      </c>
      <c r="B1825" s="17">
        <v>474</v>
      </c>
      <c r="C1825" s="17" t="s">
        <v>60</v>
      </c>
      <c r="D1825" s="18" t="s">
        <v>18</v>
      </c>
      <c r="E1825" s="18" t="s">
        <v>32</v>
      </c>
      <c r="F1825" s="18" t="s">
        <v>40</v>
      </c>
      <c r="G1825" s="19">
        <v>0.85416666666666663</v>
      </c>
      <c r="H1825" s="20">
        <v>17.77</v>
      </c>
      <c r="I1825" s="20">
        <v>17.41</v>
      </c>
      <c r="J1825" s="20">
        <v>17.41</v>
      </c>
      <c r="K1825">
        <v>2</v>
      </c>
      <c r="L1825">
        <v>0.98</v>
      </c>
      <c r="M1825">
        <v>182</v>
      </c>
      <c r="N1825">
        <v>11</v>
      </c>
    </row>
    <row r="1826" spans="1:14" x14ac:dyDescent="0.25">
      <c r="A1826" s="17">
        <v>4</v>
      </c>
      <c r="B1826" s="17">
        <v>474</v>
      </c>
      <c r="C1826" s="17" t="s">
        <v>60</v>
      </c>
      <c r="D1826" s="18" t="s">
        <v>18</v>
      </c>
      <c r="E1826" s="18" t="s">
        <v>32</v>
      </c>
      <c r="F1826" s="18" t="s">
        <v>40</v>
      </c>
      <c r="G1826" s="19">
        <v>0.875</v>
      </c>
      <c r="H1826" s="20">
        <v>18.21</v>
      </c>
      <c r="I1826" s="20">
        <v>17.41</v>
      </c>
      <c r="J1826" s="20">
        <v>17.41</v>
      </c>
      <c r="K1826">
        <v>2</v>
      </c>
      <c r="L1826">
        <v>0.96</v>
      </c>
      <c r="M1826">
        <v>182</v>
      </c>
      <c r="N1826">
        <v>11</v>
      </c>
    </row>
    <row r="1827" spans="1:14" x14ac:dyDescent="0.25">
      <c r="A1827" s="17">
        <v>4</v>
      </c>
      <c r="B1827" s="17">
        <v>474</v>
      </c>
      <c r="C1827" s="17" t="s">
        <v>60</v>
      </c>
      <c r="D1827" s="18" t="s">
        <v>18</v>
      </c>
      <c r="E1827" s="18" t="s">
        <v>32</v>
      </c>
      <c r="F1827" s="18" t="s">
        <v>40</v>
      </c>
      <c r="G1827" s="19">
        <v>0.89583333333333337</v>
      </c>
      <c r="H1827" s="20">
        <v>18.88</v>
      </c>
      <c r="I1827" s="20">
        <v>17.41</v>
      </c>
      <c r="J1827" s="20">
        <v>17.41</v>
      </c>
      <c r="K1827">
        <v>2</v>
      </c>
      <c r="L1827">
        <v>0.92</v>
      </c>
      <c r="M1827">
        <v>182</v>
      </c>
      <c r="N1827">
        <v>11</v>
      </c>
    </row>
    <row r="1828" spans="1:14" x14ac:dyDescent="0.25">
      <c r="A1828" s="17">
        <v>4</v>
      </c>
      <c r="B1828" s="17">
        <v>474</v>
      </c>
      <c r="C1828" s="17" t="s">
        <v>60</v>
      </c>
      <c r="D1828" s="18" t="s">
        <v>18</v>
      </c>
      <c r="E1828" s="18" t="s">
        <v>32</v>
      </c>
      <c r="F1828" s="18" t="s">
        <v>40</v>
      </c>
      <c r="G1828" s="19">
        <v>0.91666666666666663</v>
      </c>
      <c r="H1828" s="20">
        <v>19.73</v>
      </c>
      <c r="I1828" s="20">
        <v>17.41</v>
      </c>
      <c r="J1828" s="20">
        <v>17.41</v>
      </c>
      <c r="K1828">
        <v>2</v>
      </c>
      <c r="L1828">
        <v>0.88</v>
      </c>
      <c r="M1828">
        <v>182</v>
      </c>
      <c r="N1828">
        <v>11</v>
      </c>
    </row>
    <row r="1829" spans="1:14" x14ac:dyDescent="0.25">
      <c r="A1829" s="17">
        <v>4</v>
      </c>
      <c r="B1829" s="17">
        <v>474</v>
      </c>
      <c r="C1829" s="17" t="s">
        <v>60</v>
      </c>
      <c r="D1829" s="18" t="s">
        <v>18</v>
      </c>
      <c r="E1829" s="18" t="s">
        <v>32</v>
      </c>
      <c r="F1829" s="18" t="s">
        <v>40</v>
      </c>
      <c r="G1829" s="19">
        <v>0.9375</v>
      </c>
      <c r="H1829" s="20">
        <v>20.66</v>
      </c>
      <c r="I1829" s="20">
        <v>17.41</v>
      </c>
      <c r="J1829" s="20">
        <v>17.41</v>
      </c>
      <c r="K1829">
        <v>2</v>
      </c>
      <c r="L1829">
        <v>0.84</v>
      </c>
      <c r="M1829">
        <v>182</v>
      </c>
      <c r="N1829">
        <v>11</v>
      </c>
    </row>
    <row r="1830" spans="1:14" x14ac:dyDescent="0.25">
      <c r="A1830" s="17">
        <v>4</v>
      </c>
      <c r="B1830" s="17">
        <v>474</v>
      </c>
      <c r="C1830" s="17" t="s">
        <v>60</v>
      </c>
      <c r="D1830" s="18" t="s">
        <v>18</v>
      </c>
      <c r="E1830" s="18" t="s">
        <v>32</v>
      </c>
      <c r="F1830" s="18" t="s">
        <v>41</v>
      </c>
      <c r="G1830" s="19">
        <v>0.95833333333333337</v>
      </c>
      <c r="H1830" s="20">
        <v>21.56</v>
      </c>
      <c r="I1830" s="20">
        <v>17.41</v>
      </c>
      <c r="J1830" s="20">
        <v>17.41</v>
      </c>
      <c r="K1830">
        <v>2</v>
      </c>
      <c r="L1830">
        <v>0.81</v>
      </c>
      <c r="M1830">
        <v>182</v>
      </c>
      <c r="N1830">
        <v>8</v>
      </c>
    </row>
    <row r="1831" spans="1:14" x14ac:dyDescent="0.25">
      <c r="A1831" s="17">
        <v>4</v>
      </c>
      <c r="B1831" s="17">
        <v>474</v>
      </c>
      <c r="C1831" s="17" t="s">
        <v>60</v>
      </c>
      <c r="D1831" s="18" t="s">
        <v>18</v>
      </c>
      <c r="E1831" s="18" t="s">
        <v>32</v>
      </c>
      <c r="F1831" s="18" t="s">
        <v>41</v>
      </c>
      <c r="G1831" s="19">
        <v>0.97916666666666663</v>
      </c>
      <c r="H1831" s="20">
        <v>22.33</v>
      </c>
      <c r="I1831" s="20">
        <v>17.41</v>
      </c>
      <c r="J1831" s="20">
        <v>17.41</v>
      </c>
      <c r="K1831">
        <v>1</v>
      </c>
      <c r="L1831">
        <v>0.78</v>
      </c>
      <c r="M1831">
        <v>91</v>
      </c>
      <c r="N1831">
        <v>8</v>
      </c>
    </row>
    <row r="1832" spans="1:14" x14ac:dyDescent="0.25">
      <c r="A1832" s="17">
        <v>4</v>
      </c>
      <c r="B1832" s="17">
        <v>474</v>
      </c>
      <c r="C1832" s="17" t="s">
        <v>60</v>
      </c>
      <c r="D1832" s="18" t="s">
        <v>18</v>
      </c>
      <c r="E1832" s="18" t="s">
        <v>42</v>
      </c>
      <c r="F1832" s="18" t="s">
        <v>43</v>
      </c>
      <c r="G1832" s="19">
        <v>0</v>
      </c>
      <c r="H1832" s="20">
        <v>24.65</v>
      </c>
      <c r="I1832" s="20">
        <v>17.41</v>
      </c>
      <c r="J1832" s="20">
        <v>17.41</v>
      </c>
      <c r="K1832">
        <v>1</v>
      </c>
      <c r="L1832">
        <v>0.71</v>
      </c>
      <c r="M1832">
        <v>91</v>
      </c>
      <c r="N1832">
        <v>7</v>
      </c>
    </row>
    <row r="1833" spans="1:14" x14ac:dyDescent="0.25">
      <c r="A1833" s="17">
        <v>4</v>
      </c>
      <c r="B1833" s="17">
        <v>474</v>
      </c>
      <c r="C1833" s="17" t="s">
        <v>60</v>
      </c>
      <c r="D1833" s="18" t="s">
        <v>18</v>
      </c>
      <c r="E1833" s="18" t="s">
        <v>42</v>
      </c>
      <c r="F1833" s="18" t="s">
        <v>43</v>
      </c>
      <c r="G1833" s="19">
        <v>2.0833333333333332E-2</v>
      </c>
      <c r="H1833" s="20">
        <v>24.52</v>
      </c>
      <c r="I1833" s="20">
        <v>17.41</v>
      </c>
      <c r="J1833" s="20">
        <v>17.41</v>
      </c>
      <c r="K1833">
        <v>1</v>
      </c>
      <c r="L1833">
        <v>0.71</v>
      </c>
      <c r="M1833">
        <v>91</v>
      </c>
      <c r="N1833">
        <v>7</v>
      </c>
    </row>
    <row r="1834" spans="1:14" x14ac:dyDescent="0.25">
      <c r="A1834" s="17">
        <v>4</v>
      </c>
      <c r="B1834" s="17">
        <v>474</v>
      </c>
      <c r="C1834" s="17" t="s">
        <v>60</v>
      </c>
      <c r="D1834" s="18" t="s">
        <v>18</v>
      </c>
      <c r="E1834" s="18" t="s">
        <v>42</v>
      </c>
      <c r="F1834" s="18" t="s">
        <v>44</v>
      </c>
      <c r="G1834" s="19">
        <v>4.1666666666666664E-2</v>
      </c>
      <c r="H1834" s="20">
        <v>0</v>
      </c>
      <c r="I1834" s="20">
        <v>0</v>
      </c>
      <c r="J1834" s="20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25">
      <c r="A1835" s="17">
        <v>4</v>
      </c>
      <c r="B1835" s="17">
        <v>474</v>
      </c>
      <c r="C1835" s="17" t="s">
        <v>60</v>
      </c>
      <c r="D1835" s="18" t="s">
        <v>18</v>
      </c>
      <c r="E1835" s="18" t="s">
        <v>42</v>
      </c>
      <c r="F1835" s="18" t="s">
        <v>44</v>
      </c>
      <c r="G1835" s="19">
        <v>6.25E-2</v>
      </c>
      <c r="H1835" s="20">
        <v>0</v>
      </c>
      <c r="I1835" s="20">
        <v>0</v>
      </c>
      <c r="J1835" s="20">
        <v>0</v>
      </c>
      <c r="K1835">
        <v>0</v>
      </c>
      <c r="L1835">
        <v>0</v>
      </c>
      <c r="M1835">
        <v>0</v>
      </c>
      <c r="N1835">
        <v>0</v>
      </c>
    </row>
    <row r="1836" spans="1:14" x14ac:dyDescent="0.25">
      <c r="A1836" s="17">
        <v>4</v>
      </c>
      <c r="B1836" s="17">
        <v>474</v>
      </c>
      <c r="C1836" s="17" t="s">
        <v>60</v>
      </c>
      <c r="D1836" s="18" t="s">
        <v>18</v>
      </c>
      <c r="E1836" s="18" t="s">
        <v>42</v>
      </c>
      <c r="F1836" s="18" t="s">
        <v>44</v>
      </c>
      <c r="G1836" s="19">
        <v>8.3333333333333329E-2</v>
      </c>
      <c r="H1836" s="20">
        <v>0</v>
      </c>
      <c r="I1836" s="20">
        <v>0</v>
      </c>
      <c r="J1836" s="20">
        <v>0</v>
      </c>
      <c r="K1836">
        <v>0</v>
      </c>
      <c r="L1836">
        <v>0</v>
      </c>
      <c r="M1836">
        <v>0</v>
      </c>
      <c r="N1836">
        <v>0</v>
      </c>
    </row>
    <row r="1837" spans="1:14" x14ac:dyDescent="0.25">
      <c r="A1837" s="17">
        <v>4</v>
      </c>
      <c r="B1837" s="17">
        <v>474</v>
      </c>
      <c r="C1837" s="17" t="s">
        <v>60</v>
      </c>
      <c r="D1837" s="18" t="s">
        <v>18</v>
      </c>
      <c r="E1837" s="18" t="s">
        <v>42</v>
      </c>
      <c r="F1837" s="18" t="s">
        <v>44</v>
      </c>
      <c r="G1837" s="19">
        <v>0.10416666666666667</v>
      </c>
      <c r="H1837" s="20">
        <v>0</v>
      </c>
      <c r="I1837" s="20">
        <v>0</v>
      </c>
      <c r="J1837" s="20">
        <v>0</v>
      </c>
      <c r="K1837">
        <v>0</v>
      </c>
      <c r="L1837">
        <v>0</v>
      </c>
      <c r="M1837">
        <v>0</v>
      </c>
      <c r="N1837">
        <v>0</v>
      </c>
    </row>
    <row r="1838" spans="1:14" x14ac:dyDescent="0.25">
      <c r="A1838" s="17">
        <v>4</v>
      </c>
      <c r="B1838" s="17">
        <v>474</v>
      </c>
      <c r="C1838" s="17" t="s">
        <v>60</v>
      </c>
      <c r="D1838" s="18" t="s">
        <v>18</v>
      </c>
      <c r="E1838" s="18" t="s">
        <v>42</v>
      </c>
      <c r="F1838" s="18" t="s">
        <v>44</v>
      </c>
      <c r="G1838" s="19">
        <v>0.125</v>
      </c>
      <c r="H1838" s="20">
        <v>0</v>
      </c>
      <c r="I1838" s="20">
        <v>0</v>
      </c>
      <c r="J1838" s="20">
        <v>0</v>
      </c>
      <c r="K1838">
        <v>0</v>
      </c>
      <c r="L1838">
        <v>0</v>
      </c>
      <c r="M1838">
        <v>0</v>
      </c>
      <c r="N1838">
        <v>0</v>
      </c>
    </row>
    <row r="1839" spans="1:14" x14ac:dyDescent="0.25">
      <c r="A1839" s="17">
        <v>4</v>
      </c>
      <c r="B1839" s="17">
        <v>474</v>
      </c>
      <c r="C1839" s="17" t="s">
        <v>60</v>
      </c>
      <c r="D1839" s="18" t="s">
        <v>18</v>
      </c>
      <c r="E1839" s="18" t="s">
        <v>42</v>
      </c>
      <c r="F1839" s="18" t="s">
        <v>44</v>
      </c>
      <c r="G1839" s="19">
        <v>0.14583333333333334</v>
      </c>
      <c r="H1839" s="20">
        <v>0</v>
      </c>
      <c r="I1839" s="20">
        <v>0</v>
      </c>
      <c r="J1839" s="20">
        <v>0</v>
      </c>
      <c r="K1839">
        <v>0</v>
      </c>
      <c r="L1839">
        <v>0</v>
      </c>
      <c r="M1839">
        <v>0</v>
      </c>
      <c r="N1839">
        <v>0</v>
      </c>
    </row>
    <row r="1840" spans="1:14" x14ac:dyDescent="0.25">
      <c r="A1840" s="17">
        <v>4</v>
      </c>
      <c r="B1840" s="17">
        <v>474</v>
      </c>
      <c r="C1840" s="17" t="s">
        <v>60</v>
      </c>
      <c r="D1840" s="18" t="s">
        <v>18</v>
      </c>
      <c r="E1840" s="18" t="s">
        <v>42</v>
      </c>
      <c r="F1840" s="18" t="s">
        <v>44</v>
      </c>
      <c r="G1840" s="19">
        <v>0.16666666666666666</v>
      </c>
      <c r="H1840" s="20">
        <v>0</v>
      </c>
      <c r="I1840" s="20">
        <v>0</v>
      </c>
      <c r="J1840" s="2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25">
      <c r="A1841" s="17">
        <v>4</v>
      </c>
      <c r="B1841" s="17">
        <v>474</v>
      </c>
      <c r="C1841" s="17" t="s">
        <v>60</v>
      </c>
      <c r="D1841" s="18" t="s">
        <v>18</v>
      </c>
      <c r="E1841" s="18" t="s">
        <v>42</v>
      </c>
      <c r="F1841" s="18" t="s">
        <v>44</v>
      </c>
      <c r="G1841" s="19">
        <v>0.1875</v>
      </c>
      <c r="H1841" s="20">
        <v>0</v>
      </c>
      <c r="I1841" s="20">
        <v>0</v>
      </c>
      <c r="J1841" s="20">
        <v>0</v>
      </c>
      <c r="K1841">
        <v>0</v>
      </c>
      <c r="L1841">
        <v>0</v>
      </c>
      <c r="M1841">
        <v>0</v>
      </c>
      <c r="N1841">
        <v>0</v>
      </c>
    </row>
    <row r="1842" spans="1:14" x14ac:dyDescent="0.25">
      <c r="A1842" s="17">
        <v>4</v>
      </c>
      <c r="B1842" s="17">
        <v>474</v>
      </c>
      <c r="C1842" s="17" t="s">
        <v>60</v>
      </c>
      <c r="D1842" s="18" t="s">
        <v>18</v>
      </c>
      <c r="E1842" s="18" t="s">
        <v>42</v>
      </c>
      <c r="F1842" s="18" t="s">
        <v>44</v>
      </c>
      <c r="G1842" s="19">
        <v>0.20833333333333334</v>
      </c>
      <c r="H1842" s="20">
        <v>0</v>
      </c>
      <c r="I1842" s="20">
        <v>0</v>
      </c>
      <c r="J1842" s="20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25">
      <c r="A1843" s="17">
        <v>4</v>
      </c>
      <c r="B1843" s="17">
        <v>474</v>
      </c>
      <c r="C1843" s="17" t="s">
        <v>60</v>
      </c>
      <c r="D1843" s="18" t="s">
        <v>18</v>
      </c>
      <c r="E1843" s="18" t="s">
        <v>42</v>
      </c>
      <c r="F1843" s="18" t="s">
        <v>45</v>
      </c>
      <c r="G1843" s="19">
        <v>0.22916666666666666</v>
      </c>
      <c r="H1843" s="20">
        <v>24.28</v>
      </c>
      <c r="I1843" s="20">
        <v>17.41</v>
      </c>
      <c r="J1843" s="20">
        <v>17.41</v>
      </c>
      <c r="K1843">
        <v>2</v>
      </c>
      <c r="L1843">
        <v>0.72</v>
      </c>
      <c r="M1843">
        <v>182</v>
      </c>
      <c r="N1843">
        <v>7</v>
      </c>
    </row>
    <row r="1844" spans="1:14" x14ac:dyDescent="0.25">
      <c r="A1844" s="17">
        <v>4</v>
      </c>
      <c r="B1844" s="17">
        <v>474</v>
      </c>
      <c r="C1844" s="17" t="s">
        <v>60</v>
      </c>
      <c r="D1844" s="18" t="s">
        <v>18</v>
      </c>
      <c r="E1844" s="18" t="s">
        <v>42</v>
      </c>
      <c r="F1844" s="18" t="s">
        <v>45</v>
      </c>
      <c r="G1844" s="19">
        <v>0.25</v>
      </c>
      <c r="H1844" s="20">
        <v>23.91</v>
      </c>
      <c r="I1844" s="20">
        <v>17.41</v>
      </c>
      <c r="J1844" s="20">
        <v>17.41</v>
      </c>
      <c r="K1844">
        <v>2</v>
      </c>
      <c r="L1844">
        <v>0.73</v>
      </c>
      <c r="M1844">
        <v>182</v>
      </c>
      <c r="N1844">
        <v>7</v>
      </c>
    </row>
    <row r="1845" spans="1:14" x14ac:dyDescent="0.25">
      <c r="A1845" s="17">
        <v>4</v>
      </c>
      <c r="B1845" s="17">
        <v>474</v>
      </c>
      <c r="C1845" s="17" t="s">
        <v>60</v>
      </c>
      <c r="D1845" s="18" t="s">
        <v>18</v>
      </c>
      <c r="E1845" s="18" t="s">
        <v>42</v>
      </c>
      <c r="F1845" s="18" t="s">
        <v>45</v>
      </c>
      <c r="G1845" s="19">
        <v>0.27083333333333331</v>
      </c>
      <c r="H1845" s="20">
        <v>23.44</v>
      </c>
      <c r="I1845" s="20">
        <v>17.41</v>
      </c>
      <c r="J1845" s="20">
        <v>17.41</v>
      </c>
      <c r="K1845">
        <v>2</v>
      </c>
      <c r="L1845">
        <v>0.74</v>
      </c>
      <c r="M1845">
        <v>182</v>
      </c>
      <c r="N1845">
        <v>7</v>
      </c>
    </row>
    <row r="1846" spans="1:14" x14ac:dyDescent="0.25">
      <c r="A1846" s="17">
        <v>4</v>
      </c>
      <c r="B1846" s="17">
        <v>474</v>
      </c>
      <c r="C1846" s="17" t="s">
        <v>60</v>
      </c>
      <c r="D1846" s="18" t="s">
        <v>18</v>
      </c>
      <c r="E1846" s="18" t="s">
        <v>42</v>
      </c>
      <c r="F1846" s="18" t="s">
        <v>45</v>
      </c>
      <c r="G1846" s="19">
        <v>0.29166666666666669</v>
      </c>
      <c r="H1846" s="20">
        <v>22.93</v>
      </c>
      <c r="I1846" s="20">
        <v>17.41</v>
      </c>
      <c r="J1846" s="20">
        <v>17.41</v>
      </c>
      <c r="K1846">
        <v>2</v>
      </c>
      <c r="L1846">
        <v>0.76</v>
      </c>
      <c r="M1846">
        <v>182</v>
      </c>
      <c r="N1846">
        <v>7</v>
      </c>
    </row>
    <row r="1847" spans="1:14" x14ac:dyDescent="0.25">
      <c r="A1847" s="17">
        <v>4</v>
      </c>
      <c r="B1847" s="17">
        <v>474</v>
      </c>
      <c r="C1847" s="17" t="s">
        <v>60</v>
      </c>
      <c r="D1847" s="18" t="s">
        <v>18</v>
      </c>
      <c r="E1847" s="18" t="s">
        <v>42</v>
      </c>
      <c r="F1847" s="18" t="s">
        <v>46</v>
      </c>
      <c r="G1847" s="19">
        <v>0.3125</v>
      </c>
      <c r="H1847" s="20">
        <v>22.44</v>
      </c>
      <c r="I1847" s="20">
        <v>17.41</v>
      </c>
      <c r="J1847" s="20">
        <v>17.41</v>
      </c>
      <c r="K1847">
        <v>3</v>
      </c>
      <c r="L1847">
        <v>0.78</v>
      </c>
      <c r="M1847">
        <v>273</v>
      </c>
      <c r="N1847">
        <v>10</v>
      </c>
    </row>
    <row r="1848" spans="1:14" x14ac:dyDescent="0.25">
      <c r="A1848" s="17">
        <v>4</v>
      </c>
      <c r="B1848" s="17">
        <v>474</v>
      </c>
      <c r="C1848" s="17" t="s">
        <v>60</v>
      </c>
      <c r="D1848" s="18" t="s">
        <v>18</v>
      </c>
      <c r="E1848" s="18" t="s">
        <v>42</v>
      </c>
      <c r="F1848" s="18" t="s">
        <v>46</v>
      </c>
      <c r="G1848" s="19">
        <v>0.33333333333333331</v>
      </c>
      <c r="H1848" s="20">
        <v>21.99</v>
      </c>
      <c r="I1848" s="20">
        <v>17.41</v>
      </c>
      <c r="J1848" s="20">
        <v>17.41</v>
      </c>
      <c r="K1848">
        <v>3</v>
      </c>
      <c r="L1848">
        <v>0.79</v>
      </c>
      <c r="M1848">
        <v>273</v>
      </c>
      <c r="N1848">
        <v>10</v>
      </c>
    </row>
    <row r="1849" spans="1:14" x14ac:dyDescent="0.25">
      <c r="A1849" s="17">
        <v>4</v>
      </c>
      <c r="B1849" s="17">
        <v>474</v>
      </c>
      <c r="C1849" s="17" t="s">
        <v>60</v>
      </c>
      <c r="D1849" s="18" t="s">
        <v>18</v>
      </c>
      <c r="E1849" s="18" t="s">
        <v>42</v>
      </c>
      <c r="F1849" s="18" t="s">
        <v>46</v>
      </c>
      <c r="G1849" s="19">
        <v>0.35416666666666669</v>
      </c>
      <c r="H1849" s="20">
        <v>21.55</v>
      </c>
      <c r="I1849" s="20">
        <v>17.41</v>
      </c>
      <c r="J1849" s="20">
        <v>17.41</v>
      </c>
      <c r="K1849">
        <v>2</v>
      </c>
      <c r="L1849">
        <v>0.81</v>
      </c>
      <c r="M1849">
        <v>182</v>
      </c>
      <c r="N1849">
        <v>10</v>
      </c>
    </row>
    <row r="1850" spans="1:14" x14ac:dyDescent="0.25">
      <c r="A1850" s="17">
        <v>4</v>
      </c>
      <c r="B1850" s="17">
        <v>474</v>
      </c>
      <c r="C1850" s="17" t="s">
        <v>60</v>
      </c>
      <c r="D1850" s="18" t="s">
        <v>18</v>
      </c>
      <c r="E1850" s="18" t="s">
        <v>42</v>
      </c>
      <c r="F1850" s="18" t="s">
        <v>46</v>
      </c>
      <c r="G1850" s="19">
        <v>0.375</v>
      </c>
      <c r="H1850" s="20">
        <v>21.09</v>
      </c>
      <c r="I1850" s="20">
        <v>17.41</v>
      </c>
      <c r="J1850" s="20">
        <v>17.41</v>
      </c>
      <c r="K1850">
        <v>3</v>
      </c>
      <c r="L1850">
        <v>0.83</v>
      </c>
      <c r="M1850">
        <v>273</v>
      </c>
      <c r="N1850">
        <v>10</v>
      </c>
    </row>
    <row r="1851" spans="1:14" x14ac:dyDescent="0.25">
      <c r="A1851" s="17">
        <v>4</v>
      </c>
      <c r="B1851" s="17">
        <v>474</v>
      </c>
      <c r="C1851" s="17" t="s">
        <v>60</v>
      </c>
      <c r="D1851" s="18" t="s">
        <v>18</v>
      </c>
      <c r="E1851" s="18" t="s">
        <v>42</v>
      </c>
      <c r="F1851" s="18" t="s">
        <v>46</v>
      </c>
      <c r="G1851" s="19">
        <v>0.39583333333333331</v>
      </c>
      <c r="H1851" s="20">
        <v>20.62</v>
      </c>
      <c r="I1851" s="20">
        <v>17.41</v>
      </c>
      <c r="J1851" s="20">
        <v>17.41</v>
      </c>
      <c r="K1851">
        <v>2</v>
      </c>
      <c r="L1851">
        <v>0.84</v>
      </c>
      <c r="M1851">
        <v>182</v>
      </c>
      <c r="N1851">
        <v>10</v>
      </c>
    </row>
    <row r="1852" spans="1:14" x14ac:dyDescent="0.25">
      <c r="A1852" s="17">
        <v>4</v>
      </c>
      <c r="B1852" s="17">
        <v>474</v>
      </c>
      <c r="C1852" s="17" t="s">
        <v>60</v>
      </c>
      <c r="D1852" s="18" t="s">
        <v>18</v>
      </c>
      <c r="E1852" s="18" t="s">
        <v>42</v>
      </c>
      <c r="F1852" s="18" t="s">
        <v>46</v>
      </c>
      <c r="G1852" s="19">
        <v>0.41666666666666669</v>
      </c>
      <c r="H1852" s="20">
        <v>20.190000000000001</v>
      </c>
      <c r="I1852" s="20">
        <v>17.41</v>
      </c>
      <c r="J1852" s="20">
        <v>17.41</v>
      </c>
      <c r="K1852">
        <v>3</v>
      </c>
      <c r="L1852">
        <v>0.86</v>
      </c>
      <c r="M1852">
        <v>273</v>
      </c>
      <c r="N1852">
        <v>10</v>
      </c>
    </row>
    <row r="1853" spans="1:14" x14ac:dyDescent="0.25">
      <c r="A1853" s="17">
        <v>4</v>
      </c>
      <c r="B1853" s="17">
        <v>474</v>
      </c>
      <c r="C1853" s="17" t="s">
        <v>60</v>
      </c>
      <c r="D1853" s="18" t="s">
        <v>18</v>
      </c>
      <c r="E1853" s="18" t="s">
        <v>42</v>
      </c>
      <c r="F1853" s="18" t="s">
        <v>46</v>
      </c>
      <c r="G1853" s="19">
        <v>0.4375</v>
      </c>
      <c r="H1853" s="20">
        <v>19.84</v>
      </c>
      <c r="I1853" s="20">
        <v>17.41</v>
      </c>
      <c r="J1853" s="20">
        <v>17.41</v>
      </c>
      <c r="K1853">
        <v>2</v>
      </c>
      <c r="L1853">
        <v>0.88</v>
      </c>
      <c r="M1853">
        <v>182</v>
      </c>
      <c r="N1853">
        <v>10</v>
      </c>
    </row>
    <row r="1854" spans="1:14" x14ac:dyDescent="0.25">
      <c r="A1854" s="17">
        <v>4</v>
      </c>
      <c r="B1854" s="17">
        <v>474</v>
      </c>
      <c r="C1854" s="17" t="s">
        <v>60</v>
      </c>
      <c r="D1854" s="18" t="s">
        <v>18</v>
      </c>
      <c r="E1854" s="18" t="s">
        <v>42</v>
      </c>
      <c r="F1854" s="18" t="s">
        <v>46</v>
      </c>
      <c r="G1854" s="19">
        <v>0.45833333333333331</v>
      </c>
      <c r="H1854" s="20">
        <v>19.54</v>
      </c>
      <c r="I1854" s="20">
        <v>17.41</v>
      </c>
      <c r="J1854" s="20">
        <v>17.41</v>
      </c>
      <c r="K1854">
        <v>3</v>
      </c>
      <c r="L1854">
        <v>0.89</v>
      </c>
      <c r="M1854">
        <v>273</v>
      </c>
      <c r="N1854">
        <v>10</v>
      </c>
    </row>
    <row r="1855" spans="1:14" x14ac:dyDescent="0.25">
      <c r="A1855" s="17">
        <v>4</v>
      </c>
      <c r="B1855" s="17">
        <v>474</v>
      </c>
      <c r="C1855" s="17" t="s">
        <v>60</v>
      </c>
      <c r="D1855" s="18" t="s">
        <v>18</v>
      </c>
      <c r="E1855" s="18" t="s">
        <v>42</v>
      </c>
      <c r="F1855" s="18" t="s">
        <v>46</v>
      </c>
      <c r="G1855" s="19">
        <v>0.47916666666666669</v>
      </c>
      <c r="H1855" s="20">
        <v>19.25</v>
      </c>
      <c r="I1855" s="20">
        <v>17.41</v>
      </c>
      <c r="J1855" s="20">
        <v>17.41</v>
      </c>
      <c r="K1855">
        <v>2</v>
      </c>
      <c r="L1855">
        <v>0.9</v>
      </c>
      <c r="M1855">
        <v>182</v>
      </c>
      <c r="N1855">
        <v>10</v>
      </c>
    </row>
    <row r="1856" spans="1:14" x14ac:dyDescent="0.25">
      <c r="A1856" s="17">
        <v>4</v>
      </c>
      <c r="B1856" s="17">
        <v>474</v>
      </c>
      <c r="C1856" s="17" t="s">
        <v>60</v>
      </c>
      <c r="D1856" s="18" t="s">
        <v>18</v>
      </c>
      <c r="E1856" s="18" t="s">
        <v>42</v>
      </c>
      <c r="F1856" s="18" t="s">
        <v>46</v>
      </c>
      <c r="G1856" s="19">
        <v>0.5</v>
      </c>
      <c r="H1856" s="20">
        <v>18.98</v>
      </c>
      <c r="I1856" s="20">
        <v>17.41</v>
      </c>
      <c r="J1856" s="20">
        <v>17.41</v>
      </c>
      <c r="K1856">
        <v>3</v>
      </c>
      <c r="L1856">
        <v>0.92</v>
      </c>
      <c r="M1856">
        <v>273</v>
      </c>
      <c r="N1856">
        <v>10</v>
      </c>
    </row>
    <row r="1857" spans="1:14" x14ac:dyDescent="0.25">
      <c r="A1857" s="17">
        <v>4</v>
      </c>
      <c r="B1857" s="17">
        <v>474</v>
      </c>
      <c r="C1857" s="17" t="s">
        <v>60</v>
      </c>
      <c r="D1857" s="18" t="s">
        <v>18</v>
      </c>
      <c r="E1857" s="18" t="s">
        <v>42</v>
      </c>
      <c r="F1857" s="18" t="s">
        <v>46</v>
      </c>
      <c r="G1857" s="19">
        <v>0.52083333333333337</v>
      </c>
      <c r="H1857" s="20">
        <v>18.739999999999998</v>
      </c>
      <c r="I1857" s="20">
        <v>17.41</v>
      </c>
      <c r="J1857" s="20">
        <v>17.41</v>
      </c>
      <c r="K1857">
        <v>2</v>
      </c>
      <c r="L1857">
        <v>0.93</v>
      </c>
      <c r="M1857">
        <v>182</v>
      </c>
      <c r="N1857">
        <v>10</v>
      </c>
    </row>
    <row r="1858" spans="1:14" x14ac:dyDescent="0.25">
      <c r="A1858" s="17">
        <v>4</v>
      </c>
      <c r="B1858" s="17">
        <v>474</v>
      </c>
      <c r="C1858" s="17" t="s">
        <v>60</v>
      </c>
      <c r="D1858" s="18" t="s">
        <v>18</v>
      </c>
      <c r="E1858" s="18" t="s">
        <v>42</v>
      </c>
      <c r="F1858" s="18" t="s">
        <v>47</v>
      </c>
      <c r="G1858" s="19">
        <v>0.54166666666666663</v>
      </c>
      <c r="H1858" s="20">
        <v>18.579999999999998</v>
      </c>
      <c r="I1858" s="20">
        <v>17.41</v>
      </c>
      <c r="J1858" s="20">
        <v>17.41</v>
      </c>
      <c r="K1858">
        <v>3</v>
      </c>
      <c r="L1858">
        <v>0.94</v>
      </c>
      <c r="M1858">
        <v>273</v>
      </c>
      <c r="N1858">
        <v>10</v>
      </c>
    </row>
    <row r="1859" spans="1:14" x14ac:dyDescent="0.25">
      <c r="A1859" s="17">
        <v>4</v>
      </c>
      <c r="B1859" s="17">
        <v>474</v>
      </c>
      <c r="C1859" s="17" t="s">
        <v>60</v>
      </c>
      <c r="D1859" s="18" t="s">
        <v>18</v>
      </c>
      <c r="E1859" s="18" t="s">
        <v>42</v>
      </c>
      <c r="F1859" s="18" t="s">
        <v>47</v>
      </c>
      <c r="G1859" s="19">
        <v>0.5625</v>
      </c>
      <c r="H1859" s="20">
        <v>18.55</v>
      </c>
      <c r="I1859" s="20">
        <v>17.41</v>
      </c>
      <c r="J1859" s="20">
        <v>17.41</v>
      </c>
      <c r="K1859">
        <v>2</v>
      </c>
      <c r="L1859">
        <v>0.94</v>
      </c>
      <c r="M1859">
        <v>182</v>
      </c>
      <c r="N1859">
        <v>10</v>
      </c>
    </row>
    <row r="1860" spans="1:14" x14ac:dyDescent="0.25">
      <c r="A1860" s="17">
        <v>4</v>
      </c>
      <c r="B1860" s="17">
        <v>474</v>
      </c>
      <c r="C1860" s="17" t="s">
        <v>60</v>
      </c>
      <c r="D1860" s="18" t="s">
        <v>18</v>
      </c>
      <c r="E1860" s="18" t="s">
        <v>42</v>
      </c>
      <c r="F1860" s="18" t="s">
        <v>47</v>
      </c>
      <c r="G1860" s="19">
        <v>0.58333333333333337</v>
      </c>
      <c r="H1860" s="20">
        <v>18.600000000000001</v>
      </c>
      <c r="I1860" s="20">
        <v>17.41</v>
      </c>
      <c r="J1860" s="20">
        <v>17.41</v>
      </c>
      <c r="K1860">
        <v>3</v>
      </c>
      <c r="L1860">
        <v>0.94</v>
      </c>
      <c r="M1860">
        <v>273</v>
      </c>
      <c r="N1860">
        <v>10</v>
      </c>
    </row>
    <row r="1861" spans="1:14" x14ac:dyDescent="0.25">
      <c r="A1861" s="17">
        <v>4</v>
      </c>
      <c r="B1861" s="17">
        <v>474</v>
      </c>
      <c r="C1861" s="17" t="s">
        <v>60</v>
      </c>
      <c r="D1861" s="18" t="s">
        <v>18</v>
      </c>
      <c r="E1861" s="18" t="s">
        <v>42</v>
      </c>
      <c r="F1861" s="18" t="s">
        <v>47</v>
      </c>
      <c r="G1861" s="19">
        <v>0.60416666666666663</v>
      </c>
      <c r="H1861" s="20">
        <v>18.68</v>
      </c>
      <c r="I1861" s="20">
        <v>17.41</v>
      </c>
      <c r="J1861" s="20">
        <v>17.41</v>
      </c>
      <c r="K1861">
        <v>2</v>
      </c>
      <c r="L1861">
        <v>0.93</v>
      </c>
      <c r="M1861">
        <v>182</v>
      </c>
      <c r="N1861">
        <v>10</v>
      </c>
    </row>
    <row r="1862" spans="1:14" x14ac:dyDescent="0.25">
      <c r="A1862" s="17">
        <v>4</v>
      </c>
      <c r="B1862" s="17">
        <v>474</v>
      </c>
      <c r="C1862" s="17" t="s">
        <v>60</v>
      </c>
      <c r="D1862" s="18" t="s">
        <v>18</v>
      </c>
      <c r="E1862" s="18" t="s">
        <v>42</v>
      </c>
      <c r="F1862" s="18" t="s">
        <v>47</v>
      </c>
      <c r="G1862" s="19">
        <v>0.625</v>
      </c>
      <c r="H1862" s="20">
        <v>18.760000000000002</v>
      </c>
      <c r="I1862" s="20">
        <v>17.41</v>
      </c>
      <c r="J1862" s="20">
        <v>17.41</v>
      </c>
      <c r="K1862">
        <v>3</v>
      </c>
      <c r="L1862">
        <v>0.93</v>
      </c>
      <c r="M1862">
        <v>273</v>
      </c>
      <c r="N1862">
        <v>10</v>
      </c>
    </row>
    <row r="1863" spans="1:14" x14ac:dyDescent="0.25">
      <c r="A1863" s="17">
        <v>4</v>
      </c>
      <c r="B1863" s="17">
        <v>474</v>
      </c>
      <c r="C1863" s="17" t="s">
        <v>60</v>
      </c>
      <c r="D1863" s="18" t="s">
        <v>18</v>
      </c>
      <c r="E1863" s="18" t="s">
        <v>42</v>
      </c>
      <c r="F1863" s="18" t="s">
        <v>47</v>
      </c>
      <c r="G1863" s="19">
        <v>0.64583333333333337</v>
      </c>
      <c r="H1863" s="20">
        <v>18.79</v>
      </c>
      <c r="I1863" s="20">
        <v>17.41</v>
      </c>
      <c r="J1863" s="20">
        <v>17.41</v>
      </c>
      <c r="K1863">
        <v>2</v>
      </c>
      <c r="L1863">
        <v>0.93</v>
      </c>
      <c r="M1863">
        <v>182</v>
      </c>
      <c r="N1863">
        <v>10</v>
      </c>
    </row>
    <row r="1864" spans="1:14" x14ac:dyDescent="0.25">
      <c r="A1864" s="17">
        <v>4</v>
      </c>
      <c r="B1864" s="17">
        <v>474</v>
      </c>
      <c r="C1864" s="17" t="s">
        <v>60</v>
      </c>
      <c r="D1864" s="18" t="s">
        <v>18</v>
      </c>
      <c r="E1864" s="18" t="s">
        <v>42</v>
      </c>
      <c r="F1864" s="18" t="s">
        <v>47</v>
      </c>
      <c r="G1864" s="19">
        <v>0.66666666666666663</v>
      </c>
      <c r="H1864" s="20">
        <v>18.79</v>
      </c>
      <c r="I1864" s="20">
        <v>17.41</v>
      </c>
      <c r="J1864" s="20">
        <v>17.41</v>
      </c>
      <c r="K1864">
        <v>3</v>
      </c>
      <c r="L1864">
        <v>0.93</v>
      </c>
      <c r="M1864">
        <v>273</v>
      </c>
      <c r="N1864">
        <v>10</v>
      </c>
    </row>
    <row r="1865" spans="1:14" x14ac:dyDescent="0.25">
      <c r="A1865" s="17">
        <v>4</v>
      </c>
      <c r="B1865" s="17">
        <v>474</v>
      </c>
      <c r="C1865" s="17" t="s">
        <v>60</v>
      </c>
      <c r="D1865" s="18" t="s">
        <v>18</v>
      </c>
      <c r="E1865" s="18" t="s">
        <v>42</v>
      </c>
      <c r="F1865" s="18" t="s">
        <v>47</v>
      </c>
      <c r="G1865" s="19">
        <v>0.6875</v>
      </c>
      <c r="H1865" s="20">
        <v>18.78</v>
      </c>
      <c r="I1865" s="20">
        <v>17.41</v>
      </c>
      <c r="J1865" s="20">
        <v>17.41</v>
      </c>
      <c r="K1865">
        <v>2</v>
      </c>
      <c r="L1865">
        <v>0.93</v>
      </c>
      <c r="M1865">
        <v>182</v>
      </c>
      <c r="N1865">
        <v>10</v>
      </c>
    </row>
    <row r="1866" spans="1:14" x14ac:dyDescent="0.25">
      <c r="A1866" s="17">
        <v>4</v>
      </c>
      <c r="B1866" s="17">
        <v>474</v>
      </c>
      <c r="C1866" s="17" t="s">
        <v>60</v>
      </c>
      <c r="D1866" s="18" t="s">
        <v>18</v>
      </c>
      <c r="E1866" s="18" t="s">
        <v>42</v>
      </c>
      <c r="F1866" s="18" t="s">
        <v>47</v>
      </c>
      <c r="G1866" s="19">
        <v>0.70833333333333337</v>
      </c>
      <c r="H1866" s="20">
        <v>18.760000000000002</v>
      </c>
      <c r="I1866" s="20">
        <v>17.41</v>
      </c>
      <c r="J1866" s="20">
        <v>17.41</v>
      </c>
      <c r="K1866">
        <v>3</v>
      </c>
      <c r="L1866">
        <v>0.93</v>
      </c>
      <c r="M1866">
        <v>273</v>
      </c>
      <c r="N1866">
        <v>10</v>
      </c>
    </row>
    <row r="1867" spans="1:14" x14ac:dyDescent="0.25">
      <c r="A1867" s="17">
        <v>4</v>
      </c>
      <c r="B1867" s="17">
        <v>474</v>
      </c>
      <c r="C1867" s="17" t="s">
        <v>60</v>
      </c>
      <c r="D1867" s="18" t="s">
        <v>18</v>
      </c>
      <c r="E1867" s="18" t="s">
        <v>42</v>
      </c>
      <c r="F1867" s="18" t="s">
        <v>47</v>
      </c>
      <c r="G1867" s="19">
        <v>0.72916666666666663</v>
      </c>
      <c r="H1867" s="20">
        <v>18.72</v>
      </c>
      <c r="I1867" s="20">
        <v>17.41</v>
      </c>
      <c r="J1867" s="20">
        <v>17.41</v>
      </c>
      <c r="K1867">
        <v>2</v>
      </c>
      <c r="L1867">
        <v>0.93</v>
      </c>
      <c r="M1867">
        <v>182</v>
      </c>
      <c r="N1867">
        <v>10</v>
      </c>
    </row>
    <row r="1868" spans="1:14" x14ac:dyDescent="0.25">
      <c r="A1868" s="17">
        <v>4</v>
      </c>
      <c r="B1868" s="17">
        <v>474</v>
      </c>
      <c r="C1868" s="17" t="s">
        <v>60</v>
      </c>
      <c r="D1868" s="18" t="s">
        <v>18</v>
      </c>
      <c r="E1868" s="18" t="s">
        <v>42</v>
      </c>
      <c r="F1868" s="18" t="s">
        <v>48</v>
      </c>
      <c r="G1868" s="19">
        <v>0.75</v>
      </c>
      <c r="H1868" s="20">
        <v>18.670000000000002</v>
      </c>
      <c r="I1868" s="20">
        <v>17.41</v>
      </c>
      <c r="J1868" s="20">
        <v>17.41</v>
      </c>
      <c r="K1868">
        <v>3</v>
      </c>
      <c r="L1868">
        <v>0.93</v>
      </c>
      <c r="M1868">
        <v>273</v>
      </c>
      <c r="N1868">
        <v>10</v>
      </c>
    </row>
    <row r="1869" spans="1:14" x14ac:dyDescent="0.25">
      <c r="A1869" s="17">
        <v>4</v>
      </c>
      <c r="B1869" s="17">
        <v>474</v>
      </c>
      <c r="C1869" s="17" t="s">
        <v>60</v>
      </c>
      <c r="D1869" s="18" t="s">
        <v>18</v>
      </c>
      <c r="E1869" s="18" t="s">
        <v>42</v>
      </c>
      <c r="F1869" s="18" t="s">
        <v>48</v>
      </c>
      <c r="G1869" s="19">
        <v>0.77083333333333337</v>
      </c>
      <c r="H1869" s="20">
        <v>18.63</v>
      </c>
      <c r="I1869" s="20">
        <v>17.41</v>
      </c>
      <c r="J1869" s="20">
        <v>17.41</v>
      </c>
      <c r="K1869">
        <v>2</v>
      </c>
      <c r="L1869">
        <v>0.93</v>
      </c>
      <c r="M1869">
        <v>182</v>
      </c>
      <c r="N1869">
        <v>10</v>
      </c>
    </row>
    <row r="1870" spans="1:14" x14ac:dyDescent="0.25">
      <c r="A1870" s="17">
        <v>4</v>
      </c>
      <c r="B1870" s="17">
        <v>474</v>
      </c>
      <c r="C1870" s="17" t="s">
        <v>60</v>
      </c>
      <c r="D1870" s="18" t="s">
        <v>18</v>
      </c>
      <c r="E1870" s="18" t="s">
        <v>42</v>
      </c>
      <c r="F1870" s="18" t="s">
        <v>48</v>
      </c>
      <c r="G1870" s="19">
        <v>0.79166666666666663</v>
      </c>
      <c r="H1870" s="20">
        <v>18.61</v>
      </c>
      <c r="I1870" s="20">
        <v>17.41</v>
      </c>
      <c r="J1870" s="20">
        <v>17.41</v>
      </c>
      <c r="K1870">
        <v>2</v>
      </c>
      <c r="L1870">
        <v>0.94</v>
      </c>
      <c r="M1870">
        <v>182</v>
      </c>
      <c r="N1870">
        <v>10</v>
      </c>
    </row>
    <row r="1871" spans="1:14" x14ac:dyDescent="0.25">
      <c r="A1871" s="17">
        <v>4</v>
      </c>
      <c r="B1871" s="17">
        <v>474</v>
      </c>
      <c r="C1871" s="17" t="s">
        <v>60</v>
      </c>
      <c r="D1871" s="18" t="s">
        <v>18</v>
      </c>
      <c r="E1871" s="18" t="s">
        <v>42</v>
      </c>
      <c r="F1871" s="18" t="s">
        <v>48</v>
      </c>
      <c r="G1871" s="19">
        <v>0.8125</v>
      </c>
      <c r="H1871" s="20">
        <v>18.64</v>
      </c>
      <c r="I1871" s="20">
        <v>17.41</v>
      </c>
      <c r="J1871" s="20">
        <v>17.41</v>
      </c>
      <c r="K1871">
        <v>3</v>
      </c>
      <c r="L1871">
        <v>0.93</v>
      </c>
      <c r="M1871">
        <v>273</v>
      </c>
      <c r="N1871">
        <v>10</v>
      </c>
    </row>
    <row r="1872" spans="1:14" x14ac:dyDescent="0.25">
      <c r="A1872" s="17">
        <v>4</v>
      </c>
      <c r="B1872" s="17">
        <v>474</v>
      </c>
      <c r="C1872" s="17" t="s">
        <v>60</v>
      </c>
      <c r="D1872" s="18" t="s">
        <v>18</v>
      </c>
      <c r="E1872" s="18" t="s">
        <v>42</v>
      </c>
      <c r="F1872" s="18" t="s">
        <v>48</v>
      </c>
      <c r="G1872" s="19">
        <v>0.83333333333333337</v>
      </c>
      <c r="H1872" s="20">
        <v>18.760000000000002</v>
      </c>
      <c r="I1872" s="20">
        <v>17.41</v>
      </c>
      <c r="J1872" s="20">
        <v>17.41</v>
      </c>
      <c r="K1872">
        <v>2</v>
      </c>
      <c r="L1872">
        <v>0.93</v>
      </c>
      <c r="M1872">
        <v>182</v>
      </c>
      <c r="N1872">
        <v>10</v>
      </c>
    </row>
    <row r="1873" spans="1:14" x14ac:dyDescent="0.25">
      <c r="A1873" s="17">
        <v>4</v>
      </c>
      <c r="B1873" s="17">
        <v>474</v>
      </c>
      <c r="C1873" s="17" t="s">
        <v>60</v>
      </c>
      <c r="D1873" s="18" t="s">
        <v>18</v>
      </c>
      <c r="E1873" s="18" t="s">
        <v>42</v>
      </c>
      <c r="F1873" s="18" t="s">
        <v>48</v>
      </c>
      <c r="G1873" s="19">
        <v>0.85416666666666663</v>
      </c>
      <c r="H1873" s="20">
        <v>19.02</v>
      </c>
      <c r="I1873" s="20">
        <v>17.41</v>
      </c>
      <c r="J1873" s="20">
        <v>17.41</v>
      </c>
      <c r="K1873">
        <v>2</v>
      </c>
      <c r="L1873">
        <v>0.92</v>
      </c>
      <c r="M1873">
        <v>182</v>
      </c>
      <c r="N1873">
        <v>10</v>
      </c>
    </row>
    <row r="1874" spans="1:14" x14ac:dyDescent="0.25">
      <c r="A1874" s="17">
        <v>4</v>
      </c>
      <c r="B1874" s="17">
        <v>474</v>
      </c>
      <c r="C1874" s="17" t="s">
        <v>60</v>
      </c>
      <c r="D1874" s="18" t="s">
        <v>18</v>
      </c>
      <c r="E1874" s="18" t="s">
        <v>42</v>
      </c>
      <c r="F1874" s="18" t="s">
        <v>49</v>
      </c>
      <c r="G1874" s="19">
        <v>0.875</v>
      </c>
      <c r="H1874" s="20">
        <v>19.510000000000002</v>
      </c>
      <c r="I1874" s="20">
        <v>17.41</v>
      </c>
      <c r="J1874" s="20">
        <v>17.41</v>
      </c>
      <c r="K1874">
        <v>2</v>
      </c>
      <c r="L1874">
        <v>0.89</v>
      </c>
      <c r="M1874">
        <v>182</v>
      </c>
      <c r="N1874">
        <v>10</v>
      </c>
    </row>
    <row r="1875" spans="1:14" x14ac:dyDescent="0.25">
      <c r="A1875" s="17">
        <v>4</v>
      </c>
      <c r="B1875" s="17">
        <v>474</v>
      </c>
      <c r="C1875" s="17" t="s">
        <v>60</v>
      </c>
      <c r="D1875" s="18" t="s">
        <v>18</v>
      </c>
      <c r="E1875" s="18" t="s">
        <v>42</v>
      </c>
      <c r="F1875" s="18" t="s">
        <v>49</v>
      </c>
      <c r="G1875" s="19">
        <v>0.89583333333333337</v>
      </c>
      <c r="H1875" s="20">
        <v>20.239999999999998</v>
      </c>
      <c r="I1875" s="20">
        <v>17.41</v>
      </c>
      <c r="J1875" s="20">
        <v>17.41</v>
      </c>
      <c r="K1875">
        <v>2</v>
      </c>
      <c r="L1875">
        <v>0.86</v>
      </c>
      <c r="M1875">
        <v>182</v>
      </c>
      <c r="N1875">
        <v>10</v>
      </c>
    </row>
    <row r="1876" spans="1:14" x14ac:dyDescent="0.25">
      <c r="A1876" s="17">
        <v>4</v>
      </c>
      <c r="B1876" s="17">
        <v>474</v>
      </c>
      <c r="C1876" s="17" t="s">
        <v>60</v>
      </c>
      <c r="D1876" s="18" t="s">
        <v>18</v>
      </c>
      <c r="E1876" s="18" t="s">
        <v>42</v>
      </c>
      <c r="F1876" s="18" t="s">
        <v>49</v>
      </c>
      <c r="G1876" s="19">
        <v>0.91666666666666663</v>
      </c>
      <c r="H1876" s="20">
        <v>21.15</v>
      </c>
      <c r="I1876" s="20">
        <v>17.41</v>
      </c>
      <c r="J1876" s="20">
        <v>17.41</v>
      </c>
      <c r="K1876">
        <v>2</v>
      </c>
      <c r="L1876">
        <v>0.82</v>
      </c>
      <c r="M1876">
        <v>182</v>
      </c>
      <c r="N1876">
        <v>10</v>
      </c>
    </row>
    <row r="1877" spans="1:14" x14ac:dyDescent="0.25">
      <c r="A1877" s="17">
        <v>4</v>
      </c>
      <c r="B1877" s="17">
        <v>474</v>
      </c>
      <c r="C1877" s="17" t="s">
        <v>60</v>
      </c>
      <c r="D1877" s="18" t="s">
        <v>18</v>
      </c>
      <c r="E1877" s="18" t="s">
        <v>42</v>
      </c>
      <c r="F1877" s="18" t="s">
        <v>49</v>
      </c>
      <c r="G1877" s="19">
        <v>0.9375</v>
      </c>
      <c r="H1877" s="20">
        <v>22.13</v>
      </c>
      <c r="I1877" s="20">
        <v>17.41</v>
      </c>
      <c r="J1877" s="20">
        <v>17.41</v>
      </c>
      <c r="K1877">
        <v>2</v>
      </c>
      <c r="L1877">
        <v>0.79</v>
      </c>
      <c r="M1877">
        <v>182</v>
      </c>
      <c r="N1877">
        <v>10</v>
      </c>
    </row>
    <row r="1878" spans="1:14" x14ac:dyDescent="0.25">
      <c r="A1878" s="17">
        <v>4</v>
      </c>
      <c r="B1878" s="17">
        <v>474</v>
      </c>
      <c r="C1878" s="17" t="s">
        <v>60</v>
      </c>
      <c r="D1878" s="18" t="s">
        <v>18</v>
      </c>
      <c r="E1878" s="18" t="s">
        <v>42</v>
      </c>
      <c r="F1878" s="18" t="s">
        <v>50</v>
      </c>
      <c r="G1878" s="19">
        <v>0.95833333333333337</v>
      </c>
      <c r="H1878" s="20">
        <v>23.06</v>
      </c>
      <c r="I1878" s="20">
        <v>17.41</v>
      </c>
      <c r="J1878" s="20">
        <v>17.41</v>
      </c>
      <c r="K1878">
        <v>2</v>
      </c>
      <c r="L1878">
        <v>0.75</v>
      </c>
      <c r="M1878">
        <v>182</v>
      </c>
      <c r="N1878">
        <v>8</v>
      </c>
    </row>
    <row r="1879" spans="1:14" x14ac:dyDescent="0.25">
      <c r="A1879" s="17">
        <v>4</v>
      </c>
      <c r="B1879" s="17">
        <v>474</v>
      </c>
      <c r="C1879" s="17" t="s">
        <v>60</v>
      </c>
      <c r="D1879" s="18" t="s">
        <v>18</v>
      </c>
      <c r="E1879" s="18" t="s">
        <v>42</v>
      </c>
      <c r="F1879" s="18" t="s">
        <v>50</v>
      </c>
      <c r="G1879" s="19">
        <v>0.97916666666666663</v>
      </c>
      <c r="H1879" s="20">
        <v>23.87</v>
      </c>
      <c r="I1879" s="20">
        <v>17.41</v>
      </c>
      <c r="J1879" s="20">
        <v>17.41</v>
      </c>
      <c r="K1879">
        <v>1</v>
      </c>
      <c r="L1879">
        <v>0.73</v>
      </c>
      <c r="M1879">
        <v>91</v>
      </c>
      <c r="N1879">
        <v>8</v>
      </c>
    </row>
    <row r="1880" spans="1:14" x14ac:dyDescent="0.25">
      <c r="A1880" s="17">
        <v>4</v>
      </c>
      <c r="B1880" s="17">
        <v>474</v>
      </c>
      <c r="C1880" s="17" t="s">
        <v>60</v>
      </c>
      <c r="D1880" s="18" t="s">
        <v>51</v>
      </c>
      <c r="E1880" s="18" t="s">
        <v>19</v>
      </c>
      <c r="F1880" s="18" t="s">
        <v>20</v>
      </c>
      <c r="G1880" s="19">
        <v>0</v>
      </c>
      <c r="H1880" s="20">
        <v>27.42</v>
      </c>
      <c r="I1880" s="20">
        <v>17.809999999999999</v>
      </c>
      <c r="J1880" s="20">
        <v>17.809999999999999</v>
      </c>
      <c r="K1880">
        <v>1</v>
      </c>
      <c r="L1880">
        <v>0.65</v>
      </c>
      <c r="M1880">
        <v>91</v>
      </c>
      <c r="N1880">
        <v>7</v>
      </c>
    </row>
    <row r="1881" spans="1:14" x14ac:dyDescent="0.25">
      <c r="A1881" s="17">
        <v>4</v>
      </c>
      <c r="B1881" s="17">
        <v>474</v>
      </c>
      <c r="C1881" s="17" t="s">
        <v>60</v>
      </c>
      <c r="D1881" s="18" t="s">
        <v>51</v>
      </c>
      <c r="E1881" s="18" t="s">
        <v>19</v>
      </c>
      <c r="F1881" s="18" t="s">
        <v>20</v>
      </c>
      <c r="G1881" s="19">
        <v>2.0833333333333332E-2</v>
      </c>
      <c r="H1881" s="20">
        <v>25.86</v>
      </c>
      <c r="I1881" s="20">
        <v>17.809999999999999</v>
      </c>
      <c r="J1881" s="20">
        <v>17.809999999999999</v>
      </c>
      <c r="K1881">
        <v>1</v>
      </c>
      <c r="L1881">
        <v>0.69</v>
      </c>
      <c r="M1881">
        <v>91</v>
      </c>
      <c r="N1881">
        <v>7</v>
      </c>
    </row>
    <row r="1882" spans="1:14" x14ac:dyDescent="0.25">
      <c r="A1882" s="17">
        <v>4</v>
      </c>
      <c r="B1882" s="17">
        <v>474</v>
      </c>
      <c r="C1882" s="17" t="s">
        <v>60</v>
      </c>
      <c r="D1882" s="18" t="s">
        <v>51</v>
      </c>
      <c r="E1882" s="18" t="s">
        <v>19</v>
      </c>
      <c r="F1882" s="18" t="s">
        <v>21</v>
      </c>
      <c r="G1882" s="19">
        <v>4.1666666666666664E-2</v>
      </c>
      <c r="H1882" s="20">
        <v>0</v>
      </c>
      <c r="I1882" s="20">
        <v>0</v>
      </c>
      <c r="J1882" s="20">
        <v>0</v>
      </c>
      <c r="K1882">
        <v>0</v>
      </c>
      <c r="L1882">
        <v>0</v>
      </c>
      <c r="M1882">
        <v>0</v>
      </c>
      <c r="N1882">
        <v>0</v>
      </c>
    </row>
    <row r="1883" spans="1:14" x14ac:dyDescent="0.25">
      <c r="A1883" s="17">
        <v>4</v>
      </c>
      <c r="B1883" s="17">
        <v>474</v>
      </c>
      <c r="C1883" s="17" t="s">
        <v>60</v>
      </c>
      <c r="D1883" s="18" t="s">
        <v>51</v>
      </c>
      <c r="E1883" s="18" t="s">
        <v>19</v>
      </c>
      <c r="F1883" s="18" t="s">
        <v>21</v>
      </c>
      <c r="G1883" s="19">
        <v>6.25E-2</v>
      </c>
      <c r="H1883" s="20">
        <v>0</v>
      </c>
      <c r="I1883" s="20">
        <v>0</v>
      </c>
      <c r="J1883" s="20">
        <v>0</v>
      </c>
      <c r="K1883">
        <v>0</v>
      </c>
      <c r="L1883">
        <v>0</v>
      </c>
      <c r="M1883">
        <v>0</v>
      </c>
      <c r="N1883">
        <v>0</v>
      </c>
    </row>
    <row r="1884" spans="1:14" x14ac:dyDescent="0.25">
      <c r="A1884" s="17">
        <v>4</v>
      </c>
      <c r="B1884" s="17">
        <v>474</v>
      </c>
      <c r="C1884" s="17" t="s">
        <v>60</v>
      </c>
      <c r="D1884" s="18" t="s">
        <v>51</v>
      </c>
      <c r="E1884" s="18" t="s">
        <v>19</v>
      </c>
      <c r="F1884" s="18" t="s">
        <v>21</v>
      </c>
      <c r="G1884" s="19">
        <v>8.3333333333333329E-2</v>
      </c>
      <c r="H1884" s="20">
        <v>0</v>
      </c>
      <c r="I1884" s="20">
        <v>0</v>
      </c>
      <c r="J1884" s="20">
        <v>0</v>
      </c>
      <c r="K1884">
        <v>0</v>
      </c>
      <c r="L1884">
        <v>0</v>
      </c>
      <c r="M1884">
        <v>0</v>
      </c>
      <c r="N1884">
        <v>0</v>
      </c>
    </row>
    <row r="1885" spans="1:14" x14ac:dyDescent="0.25">
      <c r="A1885" s="17">
        <v>4</v>
      </c>
      <c r="B1885" s="17">
        <v>474</v>
      </c>
      <c r="C1885" s="17" t="s">
        <v>60</v>
      </c>
      <c r="D1885" s="18" t="s">
        <v>51</v>
      </c>
      <c r="E1885" s="18" t="s">
        <v>19</v>
      </c>
      <c r="F1885" s="18" t="s">
        <v>21</v>
      </c>
      <c r="G1885" s="19">
        <v>0.10416666666666667</v>
      </c>
      <c r="H1885" s="20">
        <v>0</v>
      </c>
      <c r="I1885" s="20">
        <v>0</v>
      </c>
      <c r="J1885" s="20">
        <v>0</v>
      </c>
      <c r="K1885">
        <v>0</v>
      </c>
      <c r="L1885">
        <v>0</v>
      </c>
      <c r="M1885">
        <v>0</v>
      </c>
      <c r="N1885">
        <v>0</v>
      </c>
    </row>
    <row r="1886" spans="1:14" x14ac:dyDescent="0.25">
      <c r="A1886" s="17">
        <v>4</v>
      </c>
      <c r="B1886" s="17">
        <v>474</v>
      </c>
      <c r="C1886" s="17" t="s">
        <v>60</v>
      </c>
      <c r="D1886" s="18" t="s">
        <v>51</v>
      </c>
      <c r="E1886" s="18" t="s">
        <v>19</v>
      </c>
      <c r="F1886" s="18" t="s">
        <v>21</v>
      </c>
      <c r="G1886" s="19">
        <v>0.125</v>
      </c>
      <c r="H1886" s="20">
        <v>0</v>
      </c>
      <c r="I1886" s="20">
        <v>0</v>
      </c>
      <c r="J1886" s="20">
        <v>0</v>
      </c>
      <c r="K1886">
        <v>0</v>
      </c>
      <c r="L1886">
        <v>0</v>
      </c>
      <c r="M1886">
        <v>0</v>
      </c>
      <c r="N1886">
        <v>0</v>
      </c>
    </row>
    <row r="1887" spans="1:14" x14ac:dyDescent="0.25">
      <c r="A1887" s="17">
        <v>4</v>
      </c>
      <c r="B1887" s="17">
        <v>474</v>
      </c>
      <c r="C1887" s="17" t="s">
        <v>60</v>
      </c>
      <c r="D1887" s="18" t="s">
        <v>51</v>
      </c>
      <c r="E1887" s="18" t="s">
        <v>19</v>
      </c>
      <c r="F1887" s="18" t="s">
        <v>21</v>
      </c>
      <c r="G1887" s="19">
        <v>0.14583333333333334</v>
      </c>
      <c r="H1887" s="20">
        <v>0</v>
      </c>
      <c r="I1887" s="20">
        <v>0</v>
      </c>
      <c r="J1887" s="20">
        <v>0</v>
      </c>
      <c r="K1887">
        <v>0</v>
      </c>
      <c r="L1887">
        <v>0</v>
      </c>
      <c r="M1887">
        <v>0</v>
      </c>
      <c r="N1887">
        <v>0</v>
      </c>
    </row>
    <row r="1888" spans="1:14" x14ac:dyDescent="0.25">
      <c r="A1888" s="17">
        <v>4</v>
      </c>
      <c r="B1888" s="17">
        <v>474</v>
      </c>
      <c r="C1888" s="17" t="s">
        <v>60</v>
      </c>
      <c r="D1888" s="18" t="s">
        <v>51</v>
      </c>
      <c r="E1888" s="18" t="s">
        <v>19</v>
      </c>
      <c r="F1888" s="18" t="s">
        <v>21</v>
      </c>
      <c r="G1888" s="19">
        <v>0.16666666666666666</v>
      </c>
      <c r="H1888" s="20">
        <v>0</v>
      </c>
      <c r="I1888" s="20">
        <v>0</v>
      </c>
      <c r="J1888" s="20">
        <v>0</v>
      </c>
      <c r="K1888">
        <v>0</v>
      </c>
      <c r="L1888">
        <v>0</v>
      </c>
      <c r="M1888">
        <v>0</v>
      </c>
      <c r="N1888">
        <v>0</v>
      </c>
    </row>
    <row r="1889" spans="1:14" x14ac:dyDescent="0.25">
      <c r="A1889" s="17">
        <v>4</v>
      </c>
      <c r="B1889" s="17">
        <v>474</v>
      </c>
      <c r="C1889" s="17" t="s">
        <v>60</v>
      </c>
      <c r="D1889" s="18" t="s">
        <v>51</v>
      </c>
      <c r="E1889" s="18" t="s">
        <v>19</v>
      </c>
      <c r="F1889" s="18" t="s">
        <v>21</v>
      </c>
      <c r="G1889" s="19">
        <v>0.1875</v>
      </c>
      <c r="H1889" s="20">
        <v>0</v>
      </c>
      <c r="I1889" s="20">
        <v>0</v>
      </c>
      <c r="J1889" s="20">
        <v>0</v>
      </c>
      <c r="K1889">
        <v>0</v>
      </c>
      <c r="L1889">
        <v>0</v>
      </c>
      <c r="M1889">
        <v>0</v>
      </c>
      <c r="N1889">
        <v>0</v>
      </c>
    </row>
    <row r="1890" spans="1:14" x14ac:dyDescent="0.25">
      <c r="A1890" s="17">
        <v>4</v>
      </c>
      <c r="B1890" s="17">
        <v>474</v>
      </c>
      <c r="C1890" s="17" t="s">
        <v>60</v>
      </c>
      <c r="D1890" s="18" t="s">
        <v>51</v>
      </c>
      <c r="E1890" s="18" t="s">
        <v>19</v>
      </c>
      <c r="F1890" s="18" t="s">
        <v>21</v>
      </c>
      <c r="G1890" s="19">
        <v>0.20833333333333334</v>
      </c>
      <c r="H1890" s="20">
        <v>0</v>
      </c>
      <c r="I1890" s="20">
        <v>0</v>
      </c>
      <c r="J1890" s="20">
        <v>0</v>
      </c>
      <c r="K1890">
        <v>0</v>
      </c>
      <c r="L1890">
        <v>0</v>
      </c>
      <c r="M1890">
        <v>0</v>
      </c>
      <c r="N1890">
        <v>0</v>
      </c>
    </row>
    <row r="1891" spans="1:14" x14ac:dyDescent="0.25">
      <c r="A1891" s="17">
        <v>4</v>
      </c>
      <c r="B1891" s="17">
        <v>474</v>
      </c>
      <c r="C1891" s="17" t="s">
        <v>60</v>
      </c>
      <c r="D1891" s="18" t="s">
        <v>51</v>
      </c>
      <c r="E1891" s="18" t="s">
        <v>19</v>
      </c>
      <c r="F1891" s="18" t="s">
        <v>22</v>
      </c>
      <c r="G1891" s="19">
        <v>0.22916666666666666</v>
      </c>
      <c r="H1891" s="20">
        <v>22.6</v>
      </c>
      <c r="I1891" s="20">
        <v>17.809999999999999</v>
      </c>
      <c r="J1891" s="20">
        <v>17.809999999999999</v>
      </c>
      <c r="K1891">
        <v>3</v>
      </c>
      <c r="L1891">
        <v>0.79</v>
      </c>
      <c r="M1891">
        <v>273</v>
      </c>
      <c r="N1891">
        <v>11</v>
      </c>
    </row>
    <row r="1892" spans="1:14" x14ac:dyDescent="0.25">
      <c r="A1892" s="17">
        <v>4</v>
      </c>
      <c r="B1892" s="17">
        <v>474</v>
      </c>
      <c r="C1892" s="17" t="s">
        <v>60</v>
      </c>
      <c r="D1892" s="18" t="s">
        <v>51</v>
      </c>
      <c r="E1892" s="18" t="s">
        <v>19</v>
      </c>
      <c r="F1892" s="18" t="s">
        <v>22</v>
      </c>
      <c r="G1892" s="19">
        <v>0.25</v>
      </c>
      <c r="H1892" s="20">
        <v>19.63</v>
      </c>
      <c r="I1892" s="20">
        <v>17.809999999999999</v>
      </c>
      <c r="J1892" s="20">
        <v>17.809999999999999</v>
      </c>
      <c r="K1892">
        <v>3</v>
      </c>
      <c r="L1892">
        <v>0.91</v>
      </c>
      <c r="M1892">
        <v>273</v>
      </c>
      <c r="N1892">
        <v>11</v>
      </c>
    </row>
    <row r="1893" spans="1:14" x14ac:dyDescent="0.25">
      <c r="A1893" s="17">
        <v>4</v>
      </c>
      <c r="B1893" s="17">
        <v>474</v>
      </c>
      <c r="C1893" s="17" t="s">
        <v>60</v>
      </c>
      <c r="D1893" s="18" t="s">
        <v>51</v>
      </c>
      <c r="E1893" s="18" t="s">
        <v>19</v>
      </c>
      <c r="F1893" s="18" t="s">
        <v>23</v>
      </c>
      <c r="G1893" s="19">
        <v>0.27083333333333331</v>
      </c>
      <c r="H1893" s="20">
        <v>17.600000000000001</v>
      </c>
      <c r="I1893" s="20">
        <v>17.809999999999999</v>
      </c>
      <c r="J1893" s="20">
        <v>17.809999999999999</v>
      </c>
      <c r="K1893">
        <v>4</v>
      </c>
      <c r="L1893">
        <v>1.01</v>
      </c>
      <c r="M1893">
        <v>364</v>
      </c>
      <c r="N1893">
        <v>15</v>
      </c>
    </row>
    <row r="1894" spans="1:14" x14ac:dyDescent="0.25">
      <c r="A1894" s="17">
        <v>4</v>
      </c>
      <c r="B1894" s="17">
        <v>474</v>
      </c>
      <c r="C1894" s="17" t="s">
        <v>60</v>
      </c>
      <c r="D1894" s="18" t="s">
        <v>51</v>
      </c>
      <c r="E1894" s="18" t="s">
        <v>19</v>
      </c>
      <c r="F1894" s="18" t="s">
        <v>23</v>
      </c>
      <c r="G1894" s="19">
        <v>0.29166666666666669</v>
      </c>
      <c r="H1894" s="20">
        <v>15.26</v>
      </c>
      <c r="I1894" s="20">
        <v>17.809999999999999</v>
      </c>
      <c r="J1894" s="20">
        <v>17.809999999999999</v>
      </c>
      <c r="K1894">
        <v>3</v>
      </c>
      <c r="L1894">
        <v>1.17</v>
      </c>
      <c r="M1894">
        <v>273</v>
      </c>
      <c r="N1894">
        <v>15</v>
      </c>
    </row>
    <row r="1895" spans="1:14" x14ac:dyDescent="0.25">
      <c r="A1895" s="17">
        <v>4</v>
      </c>
      <c r="B1895" s="17">
        <v>474</v>
      </c>
      <c r="C1895" s="17" t="s">
        <v>60</v>
      </c>
      <c r="D1895" s="18" t="s">
        <v>51</v>
      </c>
      <c r="E1895" s="18" t="s">
        <v>19</v>
      </c>
      <c r="F1895" s="18" t="s">
        <v>23</v>
      </c>
      <c r="G1895" s="19">
        <v>0.3125</v>
      </c>
      <c r="H1895" s="20">
        <v>14.47</v>
      </c>
      <c r="I1895" s="20">
        <v>17.809999999999999</v>
      </c>
      <c r="J1895" s="20">
        <v>17.809999999999999</v>
      </c>
      <c r="K1895">
        <v>3</v>
      </c>
      <c r="L1895">
        <v>1.23</v>
      </c>
      <c r="M1895">
        <v>273</v>
      </c>
      <c r="N1895">
        <v>15</v>
      </c>
    </row>
    <row r="1896" spans="1:14" x14ac:dyDescent="0.25">
      <c r="A1896" s="17">
        <v>4</v>
      </c>
      <c r="B1896" s="17">
        <v>474</v>
      </c>
      <c r="C1896" s="17" t="s">
        <v>60</v>
      </c>
      <c r="D1896" s="18" t="s">
        <v>51</v>
      </c>
      <c r="E1896" s="18" t="s">
        <v>19</v>
      </c>
      <c r="F1896" s="18" t="s">
        <v>24</v>
      </c>
      <c r="G1896" s="19">
        <v>0.33333333333333331</v>
      </c>
      <c r="H1896" s="20">
        <v>15.6</v>
      </c>
      <c r="I1896" s="20">
        <v>17.809999999999999</v>
      </c>
      <c r="J1896" s="20">
        <v>17.809999999999999</v>
      </c>
      <c r="K1896">
        <v>3</v>
      </c>
      <c r="L1896">
        <v>1.1399999999999999</v>
      </c>
      <c r="M1896">
        <v>273</v>
      </c>
      <c r="N1896">
        <v>16</v>
      </c>
    </row>
    <row r="1897" spans="1:14" x14ac:dyDescent="0.25">
      <c r="A1897" s="17">
        <v>4</v>
      </c>
      <c r="B1897" s="17">
        <v>474</v>
      </c>
      <c r="C1897" s="17" t="s">
        <v>60</v>
      </c>
      <c r="D1897" s="18" t="s">
        <v>51</v>
      </c>
      <c r="E1897" s="18" t="s">
        <v>19</v>
      </c>
      <c r="F1897" s="18" t="s">
        <v>24</v>
      </c>
      <c r="G1897" s="19">
        <v>0.35416666666666669</v>
      </c>
      <c r="H1897" s="20">
        <v>16.489999999999998</v>
      </c>
      <c r="I1897" s="20">
        <v>17.809999999999999</v>
      </c>
      <c r="J1897" s="20">
        <v>17.809999999999999</v>
      </c>
      <c r="K1897">
        <v>3</v>
      </c>
      <c r="L1897">
        <v>1.08</v>
      </c>
      <c r="M1897">
        <v>273</v>
      </c>
      <c r="N1897">
        <v>16</v>
      </c>
    </row>
    <row r="1898" spans="1:14" x14ac:dyDescent="0.25">
      <c r="A1898" s="17">
        <v>4</v>
      </c>
      <c r="B1898" s="17">
        <v>474</v>
      </c>
      <c r="C1898" s="17" t="s">
        <v>60</v>
      </c>
      <c r="D1898" s="18" t="s">
        <v>51</v>
      </c>
      <c r="E1898" s="18" t="s">
        <v>19</v>
      </c>
      <c r="F1898" s="18" t="s">
        <v>24</v>
      </c>
      <c r="G1898" s="19">
        <v>0.375</v>
      </c>
      <c r="H1898" s="20">
        <v>17.13</v>
      </c>
      <c r="I1898" s="20">
        <v>17.809999999999999</v>
      </c>
      <c r="J1898" s="20">
        <v>17.809999999999999</v>
      </c>
      <c r="K1898">
        <v>3</v>
      </c>
      <c r="L1898">
        <v>1.04</v>
      </c>
      <c r="M1898">
        <v>273</v>
      </c>
      <c r="N1898">
        <v>16</v>
      </c>
    </row>
    <row r="1899" spans="1:14" x14ac:dyDescent="0.25">
      <c r="A1899" s="17">
        <v>4</v>
      </c>
      <c r="B1899" s="17">
        <v>474</v>
      </c>
      <c r="C1899" s="17" t="s">
        <v>60</v>
      </c>
      <c r="D1899" s="18" t="s">
        <v>51</v>
      </c>
      <c r="E1899" s="18" t="s">
        <v>19</v>
      </c>
      <c r="F1899" s="18" t="s">
        <v>25</v>
      </c>
      <c r="G1899" s="19">
        <v>0.39583333333333331</v>
      </c>
      <c r="H1899" s="20">
        <v>17.62</v>
      </c>
      <c r="I1899" s="20">
        <v>17.809999999999999</v>
      </c>
      <c r="J1899" s="20">
        <v>17.809999999999999</v>
      </c>
      <c r="K1899">
        <v>3</v>
      </c>
      <c r="L1899">
        <v>1.01</v>
      </c>
      <c r="M1899">
        <v>273</v>
      </c>
      <c r="N1899">
        <v>15</v>
      </c>
    </row>
    <row r="1900" spans="1:14" x14ac:dyDescent="0.25">
      <c r="A1900" s="17">
        <v>4</v>
      </c>
      <c r="B1900" s="17">
        <v>474</v>
      </c>
      <c r="C1900" s="17" t="s">
        <v>60</v>
      </c>
      <c r="D1900" s="18" t="s">
        <v>51</v>
      </c>
      <c r="E1900" s="18" t="s">
        <v>19</v>
      </c>
      <c r="F1900" s="18" t="s">
        <v>25</v>
      </c>
      <c r="G1900" s="19">
        <v>0.41666666666666669</v>
      </c>
      <c r="H1900" s="20">
        <v>17.91</v>
      </c>
      <c r="I1900" s="20">
        <v>17.809999999999999</v>
      </c>
      <c r="J1900" s="20">
        <v>17.809999999999999</v>
      </c>
      <c r="K1900">
        <v>3</v>
      </c>
      <c r="L1900">
        <v>0.99</v>
      </c>
      <c r="M1900">
        <v>273</v>
      </c>
      <c r="N1900">
        <v>15</v>
      </c>
    </row>
    <row r="1901" spans="1:14" x14ac:dyDescent="0.25">
      <c r="A1901" s="17">
        <v>4</v>
      </c>
      <c r="B1901" s="17">
        <v>474</v>
      </c>
      <c r="C1901" s="17" t="s">
        <v>60</v>
      </c>
      <c r="D1901" s="18" t="s">
        <v>51</v>
      </c>
      <c r="E1901" s="18" t="s">
        <v>19</v>
      </c>
      <c r="F1901" s="18" t="s">
        <v>25</v>
      </c>
      <c r="G1901" s="19">
        <v>0.4375</v>
      </c>
      <c r="H1901" s="20">
        <v>17.920000000000002</v>
      </c>
      <c r="I1901" s="20">
        <v>17.809999999999999</v>
      </c>
      <c r="J1901" s="20">
        <v>17.809999999999999</v>
      </c>
      <c r="K1901">
        <v>3</v>
      </c>
      <c r="L1901">
        <v>0.99</v>
      </c>
      <c r="M1901">
        <v>273</v>
      </c>
      <c r="N1901">
        <v>15</v>
      </c>
    </row>
    <row r="1902" spans="1:14" x14ac:dyDescent="0.25">
      <c r="A1902" s="17">
        <v>4</v>
      </c>
      <c r="B1902" s="17">
        <v>474</v>
      </c>
      <c r="C1902" s="17" t="s">
        <v>60</v>
      </c>
      <c r="D1902" s="18" t="s">
        <v>51</v>
      </c>
      <c r="E1902" s="18" t="s">
        <v>19</v>
      </c>
      <c r="F1902" s="18" t="s">
        <v>25</v>
      </c>
      <c r="G1902" s="19">
        <v>0.45833333333333331</v>
      </c>
      <c r="H1902" s="20">
        <v>17.75</v>
      </c>
      <c r="I1902" s="20">
        <v>17.809999999999999</v>
      </c>
      <c r="J1902" s="20">
        <v>17.809999999999999</v>
      </c>
      <c r="K1902">
        <v>3</v>
      </c>
      <c r="L1902">
        <v>1</v>
      </c>
      <c r="M1902">
        <v>273</v>
      </c>
      <c r="N1902">
        <v>15</v>
      </c>
    </row>
    <row r="1903" spans="1:14" x14ac:dyDescent="0.25">
      <c r="A1903" s="17">
        <v>4</v>
      </c>
      <c r="B1903" s="17">
        <v>474</v>
      </c>
      <c r="C1903" s="17" t="s">
        <v>60</v>
      </c>
      <c r="D1903" s="18" t="s">
        <v>51</v>
      </c>
      <c r="E1903" s="18" t="s">
        <v>19</v>
      </c>
      <c r="F1903" s="18" t="s">
        <v>25</v>
      </c>
      <c r="G1903" s="19">
        <v>0.47916666666666669</v>
      </c>
      <c r="H1903" s="20">
        <v>17.43</v>
      </c>
      <c r="I1903" s="20">
        <v>17.809999999999999</v>
      </c>
      <c r="J1903" s="20">
        <v>17.809999999999999</v>
      </c>
      <c r="K1903">
        <v>3</v>
      </c>
      <c r="L1903">
        <v>1.02</v>
      </c>
      <c r="M1903">
        <v>273</v>
      </c>
      <c r="N1903">
        <v>15</v>
      </c>
    </row>
    <row r="1904" spans="1:14" x14ac:dyDescent="0.25">
      <c r="A1904" s="17">
        <v>4</v>
      </c>
      <c r="B1904" s="17">
        <v>474</v>
      </c>
      <c r="C1904" s="17" t="s">
        <v>60</v>
      </c>
      <c r="D1904" s="18" t="s">
        <v>51</v>
      </c>
      <c r="E1904" s="18" t="s">
        <v>19</v>
      </c>
      <c r="F1904" s="18" t="s">
        <v>25</v>
      </c>
      <c r="G1904" s="19">
        <v>0.5</v>
      </c>
      <c r="H1904" s="20">
        <v>16.87</v>
      </c>
      <c r="I1904" s="20">
        <v>17.809999999999999</v>
      </c>
      <c r="J1904" s="20">
        <v>17.809999999999999</v>
      </c>
      <c r="K1904">
        <v>3</v>
      </c>
      <c r="L1904">
        <v>1.06</v>
      </c>
      <c r="M1904">
        <v>273</v>
      </c>
      <c r="N1904">
        <v>15</v>
      </c>
    </row>
    <row r="1905" spans="1:14" x14ac:dyDescent="0.25">
      <c r="A1905" s="17">
        <v>4</v>
      </c>
      <c r="B1905" s="17">
        <v>474</v>
      </c>
      <c r="C1905" s="17" t="s">
        <v>60</v>
      </c>
      <c r="D1905" s="18" t="s">
        <v>51</v>
      </c>
      <c r="E1905" s="18" t="s">
        <v>19</v>
      </c>
      <c r="F1905" s="18" t="s">
        <v>26</v>
      </c>
      <c r="G1905" s="19">
        <v>0.52083333333333337</v>
      </c>
      <c r="H1905" s="20">
        <v>16.350000000000001</v>
      </c>
      <c r="I1905" s="20">
        <v>17.809999999999999</v>
      </c>
      <c r="J1905" s="20">
        <v>17.809999999999999</v>
      </c>
      <c r="K1905">
        <v>3</v>
      </c>
      <c r="L1905">
        <v>1.0900000000000001</v>
      </c>
      <c r="M1905">
        <v>273</v>
      </c>
      <c r="N1905">
        <v>14</v>
      </c>
    </row>
    <row r="1906" spans="1:14" x14ac:dyDescent="0.25">
      <c r="A1906" s="17">
        <v>4</v>
      </c>
      <c r="B1906" s="17">
        <v>474</v>
      </c>
      <c r="C1906" s="17" t="s">
        <v>60</v>
      </c>
      <c r="D1906" s="18" t="s">
        <v>51</v>
      </c>
      <c r="E1906" s="18" t="s">
        <v>19</v>
      </c>
      <c r="F1906" s="18" t="s">
        <v>26</v>
      </c>
      <c r="G1906" s="19">
        <v>0.54166666666666663</v>
      </c>
      <c r="H1906" s="20">
        <v>16.239999999999998</v>
      </c>
      <c r="I1906" s="20">
        <v>17.809999999999999</v>
      </c>
      <c r="J1906" s="20">
        <v>17.809999999999999</v>
      </c>
      <c r="K1906">
        <v>3</v>
      </c>
      <c r="L1906">
        <v>1.1000000000000001</v>
      </c>
      <c r="M1906">
        <v>273</v>
      </c>
      <c r="N1906">
        <v>14</v>
      </c>
    </row>
    <row r="1907" spans="1:14" x14ac:dyDescent="0.25">
      <c r="A1907" s="17">
        <v>4</v>
      </c>
      <c r="B1907" s="17">
        <v>474</v>
      </c>
      <c r="C1907" s="17" t="s">
        <v>60</v>
      </c>
      <c r="D1907" s="18" t="s">
        <v>51</v>
      </c>
      <c r="E1907" s="18" t="s">
        <v>19</v>
      </c>
      <c r="F1907" s="18" t="s">
        <v>26</v>
      </c>
      <c r="G1907" s="19">
        <v>0.5625</v>
      </c>
      <c r="H1907" s="20">
        <v>16.53</v>
      </c>
      <c r="I1907" s="20">
        <v>17.809999999999999</v>
      </c>
      <c r="J1907" s="20">
        <v>17.809999999999999</v>
      </c>
      <c r="K1907">
        <v>3</v>
      </c>
      <c r="L1907">
        <v>1.08</v>
      </c>
      <c r="M1907">
        <v>273</v>
      </c>
      <c r="N1907">
        <v>14</v>
      </c>
    </row>
    <row r="1908" spans="1:14" x14ac:dyDescent="0.25">
      <c r="A1908" s="17">
        <v>4</v>
      </c>
      <c r="B1908" s="17">
        <v>474</v>
      </c>
      <c r="C1908" s="17" t="s">
        <v>60</v>
      </c>
      <c r="D1908" s="18" t="s">
        <v>51</v>
      </c>
      <c r="E1908" s="18" t="s">
        <v>19</v>
      </c>
      <c r="F1908" s="18" t="s">
        <v>27</v>
      </c>
      <c r="G1908" s="19">
        <v>0.58333333333333337</v>
      </c>
      <c r="H1908" s="20">
        <v>16.829999999999998</v>
      </c>
      <c r="I1908" s="20">
        <v>17.809999999999999</v>
      </c>
      <c r="J1908" s="20">
        <v>17.809999999999999</v>
      </c>
      <c r="K1908">
        <v>3</v>
      </c>
      <c r="L1908">
        <v>1.06</v>
      </c>
      <c r="M1908">
        <v>273</v>
      </c>
      <c r="N1908">
        <v>14</v>
      </c>
    </row>
    <row r="1909" spans="1:14" x14ac:dyDescent="0.25">
      <c r="A1909" s="17">
        <v>4</v>
      </c>
      <c r="B1909" s="17">
        <v>474</v>
      </c>
      <c r="C1909" s="17" t="s">
        <v>60</v>
      </c>
      <c r="D1909" s="18" t="s">
        <v>51</v>
      </c>
      <c r="E1909" s="18" t="s">
        <v>19</v>
      </c>
      <c r="F1909" s="18" t="s">
        <v>27</v>
      </c>
      <c r="G1909" s="19">
        <v>0.60416666666666663</v>
      </c>
      <c r="H1909" s="20">
        <v>16.84</v>
      </c>
      <c r="I1909" s="20">
        <v>17.809999999999999</v>
      </c>
      <c r="J1909" s="20">
        <v>17.809999999999999</v>
      </c>
      <c r="K1909">
        <v>3</v>
      </c>
      <c r="L1909">
        <v>1.06</v>
      </c>
      <c r="M1909">
        <v>273</v>
      </c>
      <c r="N1909">
        <v>14</v>
      </c>
    </row>
    <row r="1910" spans="1:14" x14ac:dyDescent="0.25">
      <c r="A1910" s="17">
        <v>4</v>
      </c>
      <c r="B1910" s="17">
        <v>474</v>
      </c>
      <c r="C1910" s="17" t="s">
        <v>60</v>
      </c>
      <c r="D1910" s="18" t="s">
        <v>51</v>
      </c>
      <c r="E1910" s="18" t="s">
        <v>19</v>
      </c>
      <c r="F1910" s="18" t="s">
        <v>27</v>
      </c>
      <c r="G1910" s="19">
        <v>0.625</v>
      </c>
      <c r="H1910" s="20">
        <v>16.600000000000001</v>
      </c>
      <c r="I1910" s="20">
        <v>17.809999999999999</v>
      </c>
      <c r="J1910" s="20">
        <v>17.809999999999999</v>
      </c>
      <c r="K1910">
        <v>3</v>
      </c>
      <c r="L1910">
        <v>1.07</v>
      </c>
      <c r="M1910">
        <v>273</v>
      </c>
      <c r="N1910">
        <v>14</v>
      </c>
    </row>
    <row r="1911" spans="1:14" x14ac:dyDescent="0.25">
      <c r="A1911" s="17">
        <v>4</v>
      </c>
      <c r="B1911" s="17">
        <v>474</v>
      </c>
      <c r="C1911" s="17" t="s">
        <v>60</v>
      </c>
      <c r="D1911" s="18" t="s">
        <v>51</v>
      </c>
      <c r="E1911" s="18" t="s">
        <v>19</v>
      </c>
      <c r="F1911" s="18" t="s">
        <v>27</v>
      </c>
      <c r="G1911" s="19">
        <v>0.64583333333333337</v>
      </c>
      <c r="H1911" s="20">
        <v>16.440000000000001</v>
      </c>
      <c r="I1911" s="20">
        <v>17.809999999999999</v>
      </c>
      <c r="J1911" s="20">
        <v>17.809999999999999</v>
      </c>
      <c r="K1911">
        <v>3</v>
      </c>
      <c r="L1911">
        <v>1.08</v>
      </c>
      <c r="M1911">
        <v>273</v>
      </c>
      <c r="N1911">
        <v>14</v>
      </c>
    </row>
    <row r="1912" spans="1:14" x14ac:dyDescent="0.25">
      <c r="A1912" s="17">
        <v>4</v>
      </c>
      <c r="B1912" s="17">
        <v>474</v>
      </c>
      <c r="C1912" s="17" t="s">
        <v>60</v>
      </c>
      <c r="D1912" s="18" t="s">
        <v>51</v>
      </c>
      <c r="E1912" s="18" t="s">
        <v>19</v>
      </c>
      <c r="F1912" s="18" t="s">
        <v>27</v>
      </c>
      <c r="G1912" s="19">
        <v>0.66666666666666663</v>
      </c>
      <c r="H1912" s="20">
        <v>16.420000000000002</v>
      </c>
      <c r="I1912" s="20">
        <v>17.809999999999999</v>
      </c>
      <c r="J1912" s="20">
        <v>17.809999999999999</v>
      </c>
      <c r="K1912">
        <v>3</v>
      </c>
      <c r="L1912">
        <v>1.08</v>
      </c>
      <c r="M1912">
        <v>273</v>
      </c>
      <c r="N1912">
        <v>14</v>
      </c>
    </row>
    <row r="1913" spans="1:14" x14ac:dyDescent="0.25">
      <c r="A1913" s="17">
        <v>4</v>
      </c>
      <c r="B1913" s="17">
        <v>474</v>
      </c>
      <c r="C1913" s="17" t="s">
        <v>60</v>
      </c>
      <c r="D1913" s="18" t="s">
        <v>51</v>
      </c>
      <c r="E1913" s="18" t="s">
        <v>19</v>
      </c>
      <c r="F1913" s="18" t="s">
        <v>28</v>
      </c>
      <c r="G1913" s="19">
        <v>0.6875</v>
      </c>
      <c r="H1913" s="20">
        <v>16.22</v>
      </c>
      <c r="I1913" s="20">
        <v>17.809999999999999</v>
      </c>
      <c r="J1913" s="20">
        <v>17.809999999999999</v>
      </c>
      <c r="K1913">
        <v>3</v>
      </c>
      <c r="L1913">
        <v>1.1000000000000001</v>
      </c>
      <c r="M1913">
        <v>273</v>
      </c>
      <c r="N1913">
        <v>15</v>
      </c>
    </row>
    <row r="1914" spans="1:14" x14ac:dyDescent="0.25">
      <c r="A1914" s="17">
        <v>4</v>
      </c>
      <c r="B1914" s="17">
        <v>474</v>
      </c>
      <c r="C1914" s="17" t="s">
        <v>60</v>
      </c>
      <c r="D1914" s="18" t="s">
        <v>51</v>
      </c>
      <c r="E1914" s="18" t="s">
        <v>19</v>
      </c>
      <c r="F1914" s="18" t="s">
        <v>28</v>
      </c>
      <c r="G1914" s="19">
        <v>0.70833333333333337</v>
      </c>
      <c r="H1914" s="20">
        <v>15.86</v>
      </c>
      <c r="I1914" s="20">
        <v>17.809999999999999</v>
      </c>
      <c r="J1914" s="20">
        <v>17.809999999999999</v>
      </c>
      <c r="K1914">
        <v>3</v>
      </c>
      <c r="L1914">
        <v>1.1200000000000001</v>
      </c>
      <c r="M1914">
        <v>273</v>
      </c>
      <c r="N1914">
        <v>15</v>
      </c>
    </row>
    <row r="1915" spans="1:14" x14ac:dyDescent="0.25">
      <c r="A1915" s="17">
        <v>4</v>
      </c>
      <c r="B1915" s="17">
        <v>474</v>
      </c>
      <c r="C1915" s="17" t="s">
        <v>60</v>
      </c>
      <c r="D1915" s="18" t="s">
        <v>51</v>
      </c>
      <c r="E1915" s="18" t="s">
        <v>19</v>
      </c>
      <c r="F1915" s="18" t="s">
        <v>28</v>
      </c>
      <c r="G1915" s="19">
        <v>0.72916666666666663</v>
      </c>
      <c r="H1915" s="20">
        <v>15.17</v>
      </c>
      <c r="I1915" s="20">
        <v>17.809999999999999</v>
      </c>
      <c r="J1915" s="20">
        <v>17.809999999999999</v>
      </c>
      <c r="K1915">
        <v>3</v>
      </c>
      <c r="L1915">
        <v>1.17</v>
      </c>
      <c r="M1915">
        <v>273</v>
      </c>
      <c r="N1915">
        <v>15</v>
      </c>
    </row>
    <row r="1916" spans="1:14" x14ac:dyDescent="0.25">
      <c r="A1916" s="17">
        <v>4</v>
      </c>
      <c r="B1916" s="17">
        <v>474</v>
      </c>
      <c r="C1916" s="17" t="s">
        <v>60</v>
      </c>
      <c r="D1916" s="18" t="s">
        <v>51</v>
      </c>
      <c r="E1916" s="18" t="s">
        <v>19</v>
      </c>
      <c r="F1916" s="18" t="s">
        <v>28</v>
      </c>
      <c r="G1916" s="19">
        <v>0.75</v>
      </c>
      <c r="H1916" s="20">
        <v>15.13</v>
      </c>
      <c r="I1916" s="20">
        <v>17.809999999999999</v>
      </c>
      <c r="J1916" s="20">
        <v>17.809999999999999</v>
      </c>
      <c r="K1916">
        <v>3</v>
      </c>
      <c r="L1916">
        <v>1.18</v>
      </c>
      <c r="M1916">
        <v>273</v>
      </c>
      <c r="N1916">
        <v>15</v>
      </c>
    </row>
    <row r="1917" spans="1:14" x14ac:dyDescent="0.25">
      <c r="A1917" s="17">
        <v>4</v>
      </c>
      <c r="B1917" s="17">
        <v>474</v>
      </c>
      <c r="C1917" s="17" t="s">
        <v>60</v>
      </c>
      <c r="D1917" s="18" t="s">
        <v>51</v>
      </c>
      <c r="E1917" s="18" t="s">
        <v>19</v>
      </c>
      <c r="F1917" s="18" t="s">
        <v>29</v>
      </c>
      <c r="G1917" s="19">
        <v>0.77083333333333337</v>
      </c>
      <c r="H1917" s="20">
        <v>15.63</v>
      </c>
      <c r="I1917" s="20">
        <v>17.809999999999999</v>
      </c>
      <c r="J1917" s="20">
        <v>17.809999999999999</v>
      </c>
      <c r="K1917">
        <v>3</v>
      </c>
      <c r="L1917">
        <v>1.1399999999999999</v>
      </c>
      <c r="M1917">
        <v>273</v>
      </c>
      <c r="N1917">
        <v>16</v>
      </c>
    </row>
    <row r="1918" spans="1:14" x14ac:dyDescent="0.25">
      <c r="A1918" s="17">
        <v>4</v>
      </c>
      <c r="B1918" s="17">
        <v>474</v>
      </c>
      <c r="C1918" s="17" t="s">
        <v>60</v>
      </c>
      <c r="D1918" s="18" t="s">
        <v>51</v>
      </c>
      <c r="E1918" s="18" t="s">
        <v>19</v>
      </c>
      <c r="F1918" s="18" t="s">
        <v>29</v>
      </c>
      <c r="G1918" s="19">
        <v>0.79166666666666663</v>
      </c>
      <c r="H1918" s="20">
        <v>16.809999999999999</v>
      </c>
      <c r="I1918" s="20">
        <v>17.809999999999999</v>
      </c>
      <c r="J1918" s="20">
        <v>17.809999999999999</v>
      </c>
      <c r="K1918">
        <v>3</v>
      </c>
      <c r="L1918">
        <v>1.06</v>
      </c>
      <c r="M1918">
        <v>273</v>
      </c>
      <c r="N1918">
        <v>16</v>
      </c>
    </row>
    <row r="1919" spans="1:14" x14ac:dyDescent="0.25">
      <c r="A1919" s="17">
        <v>4</v>
      </c>
      <c r="B1919" s="17">
        <v>474</v>
      </c>
      <c r="C1919" s="17" t="s">
        <v>60</v>
      </c>
      <c r="D1919" s="18" t="s">
        <v>51</v>
      </c>
      <c r="E1919" s="18" t="s">
        <v>19</v>
      </c>
      <c r="F1919" s="18" t="s">
        <v>29</v>
      </c>
      <c r="G1919" s="19">
        <v>0.8125</v>
      </c>
      <c r="H1919" s="20">
        <v>17.68</v>
      </c>
      <c r="I1919" s="20">
        <v>17.809999999999999</v>
      </c>
      <c r="J1919" s="20">
        <v>17.809999999999999</v>
      </c>
      <c r="K1919">
        <v>3</v>
      </c>
      <c r="L1919">
        <v>1.01</v>
      </c>
      <c r="M1919">
        <v>273</v>
      </c>
      <c r="N1919">
        <v>16</v>
      </c>
    </row>
    <row r="1920" spans="1:14" x14ac:dyDescent="0.25">
      <c r="A1920" s="17">
        <v>4</v>
      </c>
      <c r="B1920" s="17">
        <v>474</v>
      </c>
      <c r="C1920" s="17" t="s">
        <v>60</v>
      </c>
      <c r="D1920" s="18" t="s">
        <v>51</v>
      </c>
      <c r="E1920" s="18" t="s">
        <v>19</v>
      </c>
      <c r="F1920" s="18" t="s">
        <v>29</v>
      </c>
      <c r="G1920" s="19">
        <v>0.83333333333333337</v>
      </c>
      <c r="H1920" s="20">
        <v>18.170000000000002</v>
      </c>
      <c r="I1920" s="20">
        <v>17.809999999999999</v>
      </c>
      <c r="J1920" s="20">
        <v>17.809999999999999</v>
      </c>
      <c r="K1920">
        <v>3</v>
      </c>
      <c r="L1920">
        <v>0.98</v>
      </c>
      <c r="M1920">
        <v>273</v>
      </c>
      <c r="N1920">
        <v>16</v>
      </c>
    </row>
    <row r="1921" spans="1:14" x14ac:dyDescent="0.25">
      <c r="A1921" s="17">
        <v>4</v>
      </c>
      <c r="B1921" s="17">
        <v>474</v>
      </c>
      <c r="C1921" s="17" t="s">
        <v>60</v>
      </c>
      <c r="D1921" s="18" t="s">
        <v>51</v>
      </c>
      <c r="E1921" s="18" t="s">
        <v>19</v>
      </c>
      <c r="F1921" s="18" t="s">
        <v>30</v>
      </c>
      <c r="G1921" s="19">
        <v>0.85416666666666663</v>
      </c>
      <c r="H1921" s="20">
        <v>18.66</v>
      </c>
      <c r="I1921" s="20">
        <v>17.809999999999999</v>
      </c>
      <c r="J1921" s="20">
        <v>17.809999999999999</v>
      </c>
      <c r="K1921">
        <v>3</v>
      </c>
      <c r="L1921">
        <v>0.95</v>
      </c>
      <c r="M1921">
        <v>273</v>
      </c>
      <c r="N1921">
        <v>15</v>
      </c>
    </row>
    <row r="1922" spans="1:14" x14ac:dyDescent="0.25">
      <c r="A1922" s="17">
        <v>4</v>
      </c>
      <c r="B1922" s="17">
        <v>474</v>
      </c>
      <c r="C1922" s="17" t="s">
        <v>60</v>
      </c>
      <c r="D1922" s="18" t="s">
        <v>51</v>
      </c>
      <c r="E1922" s="18" t="s">
        <v>19</v>
      </c>
      <c r="F1922" s="18" t="s">
        <v>30</v>
      </c>
      <c r="G1922" s="19">
        <v>0.875</v>
      </c>
      <c r="H1922" s="20">
        <v>19.47</v>
      </c>
      <c r="I1922" s="20">
        <v>17.809999999999999</v>
      </c>
      <c r="J1922" s="20">
        <v>17.809999999999999</v>
      </c>
      <c r="K1922">
        <v>3</v>
      </c>
      <c r="L1922">
        <v>0.91</v>
      </c>
      <c r="M1922">
        <v>273</v>
      </c>
      <c r="N1922">
        <v>15</v>
      </c>
    </row>
    <row r="1923" spans="1:14" x14ac:dyDescent="0.25">
      <c r="A1923" s="17">
        <v>4</v>
      </c>
      <c r="B1923" s="17">
        <v>474</v>
      </c>
      <c r="C1923" s="17" t="s">
        <v>60</v>
      </c>
      <c r="D1923" s="18" t="s">
        <v>51</v>
      </c>
      <c r="E1923" s="18" t="s">
        <v>19</v>
      </c>
      <c r="F1923" s="18" t="s">
        <v>30</v>
      </c>
      <c r="G1923" s="19">
        <v>0.89583333333333337</v>
      </c>
      <c r="H1923" s="20">
        <v>20.54</v>
      </c>
      <c r="I1923" s="20">
        <v>17.809999999999999</v>
      </c>
      <c r="J1923" s="20">
        <v>17.809999999999999</v>
      </c>
      <c r="K1923">
        <v>3</v>
      </c>
      <c r="L1923">
        <v>0.87</v>
      </c>
      <c r="M1923">
        <v>273</v>
      </c>
      <c r="N1923">
        <v>15</v>
      </c>
    </row>
    <row r="1924" spans="1:14" x14ac:dyDescent="0.25">
      <c r="A1924" s="17">
        <v>4</v>
      </c>
      <c r="B1924" s="17">
        <v>474</v>
      </c>
      <c r="C1924" s="17" t="s">
        <v>60</v>
      </c>
      <c r="D1924" s="18" t="s">
        <v>51</v>
      </c>
      <c r="E1924" s="18" t="s">
        <v>19</v>
      </c>
      <c r="F1924" s="18" t="s">
        <v>30</v>
      </c>
      <c r="G1924" s="19">
        <v>0.91666666666666663</v>
      </c>
      <c r="H1924" s="20">
        <v>21.75</v>
      </c>
      <c r="I1924" s="20">
        <v>17.809999999999999</v>
      </c>
      <c r="J1924" s="20">
        <v>17.809999999999999</v>
      </c>
      <c r="K1924">
        <v>3</v>
      </c>
      <c r="L1924">
        <v>0.82</v>
      </c>
      <c r="M1924">
        <v>273</v>
      </c>
      <c r="N1924">
        <v>15</v>
      </c>
    </row>
    <row r="1925" spans="1:14" x14ac:dyDescent="0.25">
      <c r="A1925" s="17">
        <v>4</v>
      </c>
      <c r="B1925" s="17">
        <v>474</v>
      </c>
      <c r="C1925" s="17" t="s">
        <v>60</v>
      </c>
      <c r="D1925" s="18" t="s">
        <v>51</v>
      </c>
      <c r="E1925" s="18" t="s">
        <v>19</v>
      </c>
      <c r="F1925" s="18" t="s">
        <v>30</v>
      </c>
      <c r="G1925" s="19">
        <v>0.9375</v>
      </c>
      <c r="H1925" s="20">
        <v>23.09</v>
      </c>
      <c r="I1925" s="20">
        <v>17.809999999999999</v>
      </c>
      <c r="J1925" s="20">
        <v>17.809999999999999</v>
      </c>
      <c r="K1925">
        <v>2</v>
      </c>
      <c r="L1925">
        <v>0.77</v>
      </c>
      <c r="M1925">
        <v>182</v>
      </c>
      <c r="N1925">
        <v>15</v>
      </c>
    </row>
    <row r="1926" spans="1:14" x14ac:dyDescent="0.25">
      <c r="A1926" s="17">
        <v>4</v>
      </c>
      <c r="B1926" s="17">
        <v>474</v>
      </c>
      <c r="C1926" s="17" t="s">
        <v>60</v>
      </c>
      <c r="D1926" s="18" t="s">
        <v>51</v>
      </c>
      <c r="E1926" s="18" t="s">
        <v>19</v>
      </c>
      <c r="F1926" s="18" t="s">
        <v>31</v>
      </c>
      <c r="G1926" s="19">
        <v>0.95833333333333337</v>
      </c>
      <c r="H1926" s="20">
        <v>24.39</v>
      </c>
      <c r="I1926" s="20">
        <v>17.809999999999999</v>
      </c>
      <c r="J1926" s="20">
        <v>17.809999999999999</v>
      </c>
      <c r="K1926">
        <v>2</v>
      </c>
      <c r="L1926">
        <v>0.73</v>
      </c>
      <c r="M1926">
        <v>182</v>
      </c>
      <c r="N1926">
        <v>11</v>
      </c>
    </row>
    <row r="1927" spans="1:14" x14ac:dyDescent="0.25">
      <c r="A1927" s="17">
        <v>4</v>
      </c>
      <c r="B1927" s="17">
        <v>474</v>
      </c>
      <c r="C1927" s="17" t="s">
        <v>60</v>
      </c>
      <c r="D1927" s="18" t="s">
        <v>51</v>
      </c>
      <c r="E1927" s="18" t="s">
        <v>19</v>
      </c>
      <c r="F1927" s="18" t="s">
        <v>31</v>
      </c>
      <c r="G1927" s="19">
        <v>0.97916666666666663</v>
      </c>
      <c r="H1927" s="20">
        <v>25.34</v>
      </c>
      <c r="I1927" s="20">
        <v>17.809999999999999</v>
      </c>
      <c r="J1927" s="20">
        <v>17.809999999999999</v>
      </c>
      <c r="K1927">
        <v>1</v>
      </c>
      <c r="L1927">
        <v>0.7</v>
      </c>
      <c r="M1927">
        <v>91</v>
      </c>
      <c r="N1927">
        <v>11</v>
      </c>
    </row>
    <row r="1928" spans="1:14" x14ac:dyDescent="0.25">
      <c r="A1928" s="17">
        <v>4</v>
      </c>
      <c r="B1928" s="17">
        <v>474</v>
      </c>
      <c r="C1928" s="17" t="s">
        <v>60</v>
      </c>
      <c r="D1928" s="18" t="s">
        <v>51</v>
      </c>
      <c r="E1928" s="18" t="s">
        <v>32</v>
      </c>
      <c r="F1928" s="18" t="s">
        <v>33</v>
      </c>
      <c r="G1928" s="19">
        <v>0</v>
      </c>
      <c r="H1928" s="20">
        <v>25.48</v>
      </c>
      <c r="I1928" s="20">
        <v>17.809999999999999</v>
      </c>
      <c r="J1928" s="20">
        <v>17.809999999999999</v>
      </c>
      <c r="K1928">
        <v>1</v>
      </c>
      <c r="L1928">
        <v>0.7</v>
      </c>
      <c r="M1928">
        <v>91</v>
      </c>
      <c r="N1928">
        <v>7</v>
      </c>
    </row>
    <row r="1929" spans="1:14" x14ac:dyDescent="0.25">
      <c r="A1929" s="17">
        <v>4</v>
      </c>
      <c r="B1929" s="17">
        <v>474</v>
      </c>
      <c r="C1929" s="17" t="s">
        <v>60</v>
      </c>
      <c r="D1929" s="18" t="s">
        <v>51</v>
      </c>
      <c r="E1929" s="18" t="s">
        <v>32</v>
      </c>
      <c r="F1929" s="18" t="s">
        <v>33</v>
      </c>
      <c r="G1929" s="19">
        <v>2.0833333333333332E-2</v>
      </c>
      <c r="H1929" s="20">
        <v>24.72</v>
      </c>
      <c r="I1929" s="20">
        <v>17.809999999999999</v>
      </c>
      <c r="J1929" s="20">
        <v>17.809999999999999</v>
      </c>
      <c r="K1929">
        <v>1</v>
      </c>
      <c r="L1929">
        <v>0.72</v>
      </c>
      <c r="M1929">
        <v>91</v>
      </c>
      <c r="N1929">
        <v>7</v>
      </c>
    </row>
    <row r="1930" spans="1:14" x14ac:dyDescent="0.25">
      <c r="A1930" s="17">
        <v>4</v>
      </c>
      <c r="B1930" s="17">
        <v>474</v>
      </c>
      <c r="C1930" s="17" t="s">
        <v>60</v>
      </c>
      <c r="D1930" s="18" t="s">
        <v>51</v>
      </c>
      <c r="E1930" s="18" t="s">
        <v>32</v>
      </c>
      <c r="F1930" s="18" t="s">
        <v>34</v>
      </c>
      <c r="G1930" s="19">
        <v>4.1666666666666664E-2</v>
      </c>
      <c r="H1930" s="20">
        <v>0</v>
      </c>
      <c r="I1930" s="20">
        <v>0</v>
      </c>
      <c r="J1930" s="20">
        <v>0</v>
      </c>
      <c r="K1930">
        <v>0</v>
      </c>
      <c r="L1930">
        <v>0</v>
      </c>
      <c r="M1930">
        <v>0</v>
      </c>
      <c r="N1930">
        <v>0</v>
      </c>
    </row>
    <row r="1931" spans="1:14" x14ac:dyDescent="0.25">
      <c r="A1931" s="17">
        <v>4</v>
      </c>
      <c r="B1931" s="17">
        <v>474</v>
      </c>
      <c r="C1931" s="17" t="s">
        <v>60</v>
      </c>
      <c r="D1931" s="18" t="s">
        <v>51</v>
      </c>
      <c r="E1931" s="18" t="s">
        <v>32</v>
      </c>
      <c r="F1931" s="18" t="s">
        <v>34</v>
      </c>
      <c r="G1931" s="19">
        <v>6.25E-2</v>
      </c>
      <c r="H1931" s="20">
        <v>0</v>
      </c>
      <c r="I1931" s="20">
        <v>0</v>
      </c>
      <c r="J1931" s="20">
        <v>0</v>
      </c>
      <c r="K1931">
        <v>0</v>
      </c>
      <c r="L1931">
        <v>0</v>
      </c>
      <c r="M1931">
        <v>0</v>
      </c>
      <c r="N1931">
        <v>0</v>
      </c>
    </row>
    <row r="1932" spans="1:14" x14ac:dyDescent="0.25">
      <c r="A1932" s="17">
        <v>4</v>
      </c>
      <c r="B1932" s="17">
        <v>474</v>
      </c>
      <c r="C1932" s="17" t="s">
        <v>60</v>
      </c>
      <c r="D1932" s="18" t="s">
        <v>51</v>
      </c>
      <c r="E1932" s="18" t="s">
        <v>32</v>
      </c>
      <c r="F1932" s="18" t="s">
        <v>34</v>
      </c>
      <c r="G1932" s="19">
        <v>8.3333333333333329E-2</v>
      </c>
      <c r="H1932" s="20">
        <v>0</v>
      </c>
      <c r="I1932" s="20">
        <v>0</v>
      </c>
      <c r="J1932" s="20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25">
      <c r="A1933" s="17">
        <v>4</v>
      </c>
      <c r="B1933" s="17">
        <v>474</v>
      </c>
      <c r="C1933" s="17" t="s">
        <v>60</v>
      </c>
      <c r="D1933" s="18" t="s">
        <v>51</v>
      </c>
      <c r="E1933" s="18" t="s">
        <v>32</v>
      </c>
      <c r="F1933" s="18" t="s">
        <v>34</v>
      </c>
      <c r="G1933" s="19">
        <v>0.10416666666666667</v>
      </c>
      <c r="H1933" s="20">
        <v>0</v>
      </c>
      <c r="I1933" s="20">
        <v>0</v>
      </c>
      <c r="J1933" s="20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25">
      <c r="A1934" s="17">
        <v>4</v>
      </c>
      <c r="B1934" s="17">
        <v>474</v>
      </c>
      <c r="C1934" s="17" t="s">
        <v>60</v>
      </c>
      <c r="D1934" s="18" t="s">
        <v>51</v>
      </c>
      <c r="E1934" s="18" t="s">
        <v>32</v>
      </c>
      <c r="F1934" s="18" t="s">
        <v>34</v>
      </c>
      <c r="G1934" s="19">
        <v>0.125</v>
      </c>
      <c r="H1934" s="20">
        <v>0</v>
      </c>
      <c r="I1934" s="20">
        <v>0</v>
      </c>
      <c r="J1934" s="20">
        <v>0</v>
      </c>
      <c r="K1934">
        <v>0</v>
      </c>
      <c r="L1934">
        <v>0</v>
      </c>
      <c r="M1934">
        <v>0</v>
      </c>
      <c r="N1934">
        <v>0</v>
      </c>
    </row>
    <row r="1935" spans="1:14" x14ac:dyDescent="0.25">
      <c r="A1935" s="17">
        <v>4</v>
      </c>
      <c r="B1935" s="17">
        <v>474</v>
      </c>
      <c r="C1935" s="17" t="s">
        <v>60</v>
      </c>
      <c r="D1935" s="18" t="s">
        <v>51</v>
      </c>
      <c r="E1935" s="18" t="s">
        <v>32</v>
      </c>
      <c r="F1935" s="18" t="s">
        <v>34</v>
      </c>
      <c r="G1935" s="19">
        <v>0.14583333333333334</v>
      </c>
      <c r="H1935" s="20">
        <v>0</v>
      </c>
      <c r="I1935" s="20">
        <v>0</v>
      </c>
      <c r="J1935" s="20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25">
      <c r="A1936" s="17">
        <v>4</v>
      </c>
      <c r="B1936" s="17">
        <v>474</v>
      </c>
      <c r="C1936" s="17" t="s">
        <v>60</v>
      </c>
      <c r="D1936" s="18" t="s">
        <v>51</v>
      </c>
      <c r="E1936" s="18" t="s">
        <v>32</v>
      </c>
      <c r="F1936" s="18" t="s">
        <v>34</v>
      </c>
      <c r="G1936" s="19">
        <v>0.16666666666666666</v>
      </c>
      <c r="H1936" s="20">
        <v>0</v>
      </c>
      <c r="I1936" s="20">
        <v>0</v>
      </c>
      <c r="J1936" s="20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25">
      <c r="A1937" s="17">
        <v>4</v>
      </c>
      <c r="B1937" s="17">
        <v>474</v>
      </c>
      <c r="C1937" s="17" t="s">
        <v>60</v>
      </c>
      <c r="D1937" s="18" t="s">
        <v>51</v>
      </c>
      <c r="E1937" s="18" t="s">
        <v>32</v>
      </c>
      <c r="F1937" s="18" t="s">
        <v>34</v>
      </c>
      <c r="G1937" s="19">
        <v>0.1875</v>
      </c>
      <c r="H1937" s="20">
        <v>0</v>
      </c>
      <c r="I1937" s="20">
        <v>0</v>
      </c>
      <c r="J1937" s="20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25">
      <c r="A1938" s="17">
        <v>4</v>
      </c>
      <c r="B1938" s="17">
        <v>474</v>
      </c>
      <c r="C1938" s="17" t="s">
        <v>60</v>
      </c>
      <c r="D1938" s="18" t="s">
        <v>51</v>
      </c>
      <c r="E1938" s="18" t="s">
        <v>32</v>
      </c>
      <c r="F1938" s="18" t="s">
        <v>34</v>
      </c>
      <c r="G1938" s="19">
        <v>0.20833333333333334</v>
      </c>
      <c r="H1938" s="20">
        <v>0</v>
      </c>
      <c r="I1938" s="20">
        <v>0</v>
      </c>
      <c r="J1938" s="20">
        <v>0</v>
      </c>
      <c r="K1938">
        <v>0</v>
      </c>
      <c r="L1938">
        <v>0</v>
      </c>
      <c r="M1938">
        <v>0</v>
      </c>
      <c r="N1938">
        <v>0</v>
      </c>
    </row>
    <row r="1939" spans="1:14" x14ac:dyDescent="0.25">
      <c r="A1939" s="17">
        <v>4</v>
      </c>
      <c r="B1939" s="17">
        <v>474</v>
      </c>
      <c r="C1939" s="17" t="s">
        <v>60</v>
      </c>
      <c r="D1939" s="18" t="s">
        <v>51</v>
      </c>
      <c r="E1939" s="18" t="s">
        <v>32</v>
      </c>
      <c r="F1939" s="18" t="s">
        <v>35</v>
      </c>
      <c r="G1939" s="19">
        <v>0.22916666666666666</v>
      </c>
      <c r="H1939" s="20">
        <v>23.84</v>
      </c>
      <c r="I1939" s="20">
        <v>17.809999999999999</v>
      </c>
      <c r="J1939" s="20">
        <v>17.809999999999999</v>
      </c>
      <c r="K1939">
        <v>2</v>
      </c>
      <c r="L1939">
        <v>0.75</v>
      </c>
      <c r="M1939">
        <v>182</v>
      </c>
      <c r="N1939">
        <v>7</v>
      </c>
    </row>
    <row r="1940" spans="1:14" x14ac:dyDescent="0.25">
      <c r="A1940" s="17">
        <v>4</v>
      </c>
      <c r="B1940" s="17">
        <v>474</v>
      </c>
      <c r="C1940" s="17" t="s">
        <v>60</v>
      </c>
      <c r="D1940" s="18" t="s">
        <v>51</v>
      </c>
      <c r="E1940" s="18" t="s">
        <v>32</v>
      </c>
      <c r="F1940" s="18" t="s">
        <v>35</v>
      </c>
      <c r="G1940" s="19">
        <v>0.25</v>
      </c>
      <c r="H1940" s="20">
        <v>22.96</v>
      </c>
      <c r="I1940" s="20">
        <v>17.809999999999999</v>
      </c>
      <c r="J1940" s="20">
        <v>17.809999999999999</v>
      </c>
      <c r="K1940">
        <v>1</v>
      </c>
      <c r="L1940">
        <v>0.78</v>
      </c>
      <c r="M1940">
        <v>91</v>
      </c>
      <c r="N1940">
        <v>7</v>
      </c>
    </row>
    <row r="1941" spans="1:14" x14ac:dyDescent="0.25">
      <c r="A1941" s="17">
        <v>4</v>
      </c>
      <c r="B1941" s="17">
        <v>474</v>
      </c>
      <c r="C1941" s="17" t="s">
        <v>60</v>
      </c>
      <c r="D1941" s="18" t="s">
        <v>51</v>
      </c>
      <c r="E1941" s="18" t="s">
        <v>32</v>
      </c>
      <c r="F1941" s="18" t="s">
        <v>36</v>
      </c>
      <c r="G1941" s="19">
        <v>0.27083333333333331</v>
      </c>
      <c r="H1941" s="20">
        <v>22.2</v>
      </c>
      <c r="I1941" s="20">
        <v>17.809999999999999</v>
      </c>
      <c r="J1941" s="20">
        <v>17.809999999999999</v>
      </c>
      <c r="K1941">
        <v>3</v>
      </c>
      <c r="L1941">
        <v>0.8</v>
      </c>
      <c r="M1941">
        <v>273</v>
      </c>
      <c r="N1941">
        <v>10</v>
      </c>
    </row>
    <row r="1942" spans="1:14" x14ac:dyDescent="0.25">
      <c r="A1942" s="17">
        <v>4</v>
      </c>
      <c r="B1942" s="17">
        <v>474</v>
      </c>
      <c r="C1942" s="17" t="s">
        <v>60</v>
      </c>
      <c r="D1942" s="18" t="s">
        <v>51</v>
      </c>
      <c r="E1942" s="18" t="s">
        <v>32</v>
      </c>
      <c r="F1942" s="18" t="s">
        <v>36</v>
      </c>
      <c r="G1942" s="19">
        <v>0.29166666666666669</v>
      </c>
      <c r="H1942" s="20">
        <v>21.61</v>
      </c>
      <c r="I1942" s="20">
        <v>17.809999999999999</v>
      </c>
      <c r="J1942" s="20">
        <v>17.809999999999999</v>
      </c>
      <c r="K1942">
        <v>3</v>
      </c>
      <c r="L1942">
        <v>0.82</v>
      </c>
      <c r="M1942">
        <v>273</v>
      </c>
      <c r="N1942">
        <v>10</v>
      </c>
    </row>
    <row r="1943" spans="1:14" x14ac:dyDescent="0.25">
      <c r="A1943" s="17">
        <v>4</v>
      </c>
      <c r="B1943" s="17">
        <v>474</v>
      </c>
      <c r="C1943" s="17" t="s">
        <v>60</v>
      </c>
      <c r="D1943" s="18" t="s">
        <v>51</v>
      </c>
      <c r="E1943" s="18" t="s">
        <v>32</v>
      </c>
      <c r="F1943" s="18" t="s">
        <v>36</v>
      </c>
      <c r="G1943" s="19">
        <v>0.3125</v>
      </c>
      <c r="H1943" s="20">
        <v>21.14</v>
      </c>
      <c r="I1943" s="20">
        <v>17.809999999999999</v>
      </c>
      <c r="J1943" s="20">
        <v>17.809999999999999</v>
      </c>
      <c r="K1943">
        <v>2</v>
      </c>
      <c r="L1943">
        <v>0.84</v>
      </c>
      <c r="M1943">
        <v>182</v>
      </c>
      <c r="N1943">
        <v>10</v>
      </c>
    </row>
    <row r="1944" spans="1:14" x14ac:dyDescent="0.25">
      <c r="A1944" s="17">
        <v>4</v>
      </c>
      <c r="B1944" s="17">
        <v>474</v>
      </c>
      <c r="C1944" s="17" t="s">
        <v>60</v>
      </c>
      <c r="D1944" s="18" t="s">
        <v>51</v>
      </c>
      <c r="E1944" s="18" t="s">
        <v>32</v>
      </c>
      <c r="F1944" s="18" t="s">
        <v>36</v>
      </c>
      <c r="G1944" s="19">
        <v>0.33333333333333331</v>
      </c>
      <c r="H1944" s="20">
        <v>20.71</v>
      </c>
      <c r="I1944" s="20">
        <v>17.809999999999999</v>
      </c>
      <c r="J1944" s="20">
        <v>17.809999999999999</v>
      </c>
      <c r="K1944">
        <v>3</v>
      </c>
      <c r="L1944">
        <v>0.86</v>
      </c>
      <c r="M1944">
        <v>273</v>
      </c>
      <c r="N1944">
        <v>10</v>
      </c>
    </row>
    <row r="1945" spans="1:14" x14ac:dyDescent="0.25">
      <c r="A1945" s="17">
        <v>4</v>
      </c>
      <c r="B1945" s="17">
        <v>474</v>
      </c>
      <c r="C1945" s="17" t="s">
        <v>60</v>
      </c>
      <c r="D1945" s="18" t="s">
        <v>51</v>
      </c>
      <c r="E1945" s="18" t="s">
        <v>32</v>
      </c>
      <c r="F1945" s="18" t="s">
        <v>36</v>
      </c>
      <c r="G1945" s="19">
        <v>0.35416666666666669</v>
      </c>
      <c r="H1945" s="20">
        <v>20.29</v>
      </c>
      <c r="I1945" s="20">
        <v>17.809999999999999</v>
      </c>
      <c r="J1945" s="20">
        <v>17.809999999999999</v>
      </c>
      <c r="K1945">
        <v>2</v>
      </c>
      <c r="L1945">
        <v>0.88</v>
      </c>
      <c r="M1945">
        <v>182</v>
      </c>
      <c r="N1945">
        <v>10</v>
      </c>
    </row>
    <row r="1946" spans="1:14" x14ac:dyDescent="0.25">
      <c r="A1946" s="17">
        <v>4</v>
      </c>
      <c r="B1946" s="17">
        <v>474</v>
      </c>
      <c r="C1946" s="17" t="s">
        <v>60</v>
      </c>
      <c r="D1946" s="18" t="s">
        <v>51</v>
      </c>
      <c r="E1946" s="18" t="s">
        <v>32</v>
      </c>
      <c r="F1946" s="18" t="s">
        <v>37</v>
      </c>
      <c r="G1946" s="19">
        <v>0.375</v>
      </c>
      <c r="H1946" s="20">
        <v>19.88</v>
      </c>
      <c r="I1946" s="20">
        <v>17.809999999999999</v>
      </c>
      <c r="J1946" s="20">
        <v>17.809999999999999</v>
      </c>
      <c r="K1946">
        <v>3</v>
      </c>
      <c r="L1946">
        <v>0.9</v>
      </c>
      <c r="M1946">
        <v>273</v>
      </c>
      <c r="N1946">
        <v>12</v>
      </c>
    </row>
    <row r="1947" spans="1:14" x14ac:dyDescent="0.25">
      <c r="A1947" s="17">
        <v>4</v>
      </c>
      <c r="B1947" s="17">
        <v>474</v>
      </c>
      <c r="C1947" s="17" t="s">
        <v>60</v>
      </c>
      <c r="D1947" s="18" t="s">
        <v>51</v>
      </c>
      <c r="E1947" s="18" t="s">
        <v>32</v>
      </c>
      <c r="F1947" s="18" t="s">
        <v>37</v>
      </c>
      <c r="G1947" s="19">
        <v>0.39583333333333331</v>
      </c>
      <c r="H1947" s="20">
        <v>19.489999999999998</v>
      </c>
      <c r="I1947" s="20">
        <v>17.809999999999999</v>
      </c>
      <c r="J1947" s="20">
        <v>17.809999999999999</v>
      </c>
      <c r="K1947">
        <v>3</v>
      </c>
      <c r="L1947">
        <v>0.91</v>
      </c>
      <c r="M1947">
        <v>273</v>
      </c>
      <c r="N1947">
        <v>12</v>
      </c>
    </row>
    <row r="1948" spans="1:14" x14ac:dyDescent="0.25">
      <c r="A1948" s="17">
        <v>4</v>
      </c>
      <c r="B1948" s="17">
        <v>474</v>
      </c>
      <c r="C1948" s="17" t="s">
        <v>60</v>
      </c>
      <c r="D1948" s="18" t="s">
        <v>51</v>
      </c>
      <c r="E1948" s="18" t="s">
        <v>32</v>
      </c>
      <c r="F1948" s="18" t="s">
        <v>37</v>
      </c>
      <c r="G1948" s="19">
        <v>0.41666666666666669</v>
      </c>
      <c r="H1948" s="20">
        <v>19.079999999999998</v>
      </c>
      <c r="I1948" s="20">
        <v>17.809999999999999</v>
      </c>
      <c r="J1948" s="20">
        <v>17.809999999999999</v>
      </c>
      <c r="K1948">
        <v>2</v>
      </c>
      <c r="L1948">
        <v>0.93</v>
      </c>
      <c r="M1948">
        <v>182</v>
      </c>
      <c r="N1948">
        <v>12</v>
      </c>
    </row>
    <row r="1949" spans="1:14" x14ac:dyDescent="0.25">
      <c r="A1949" s="17">
        <v>4</v>
      </c>
      <c r="B1949" s="17">
        <v>474</v>
      </c>
      <c r="C1949" s="17" t="s">
        <v>60</v>
      </c>
      <c r="D1949" s="18" t="s">
        <v>51</v>
      </c>
      <c r="E1949" s="18" t="s">
        <v>32</v>
      </c>
      <c r="F1949" s="18" t="s">
        <v>37</v>
      </c>
      <c r="G1949" s="19">
        <v>0.4375</v>
      </c>
      <c r="H1949" s="20">
        <v>18.62</v>
      </c>
      <c r="I1949" s="20">
        <v>17.809999999999999</v>
      </c>
      <c r="J1949" s="20">
        <v>17.809999999999999</v>
      </c>
      <c r="K1949">
        <v>3</v>
      </c>
      <c r="L1949">
        <v>0.96</v>
      </c>
      <c r="M1949">
        <v>273</v>
      </c>
      <c r="N1949">
        <v>12</v>
      </c>
    </row>
    <row r="1950" spans="1:14" x14ac:dyDescent="0.25">
      <c r="A1950" s="17">
        <v>4</v>
      </c>
      <c r="B1950" s="17">
        <v>474</v>
      </c>
      <c r="C1950" s="17" t="s">
        <v>60</v>
      </c>
      <c r="D1950" s="18" t="s">
        <v>51</v>
      </c>
      <c r="E1950" s="18" t="s">
        <v>32</v>
      </c>
      <c r="F1950" s="18" t="s">
        <v>37</v>
      </c>
      <c r="G1950" s="19">
        <v>0.45833333333333331</v>
      </c>
      <c r="H1950" s="20">
        <v>18.13</v>
      </c>
      <c r="I1950" s="20">
        <v>17.809999999999999</v>
      </c>
      <c r="J1950" s="20">
        <v>17.809999999999999</v>
      </c>
      <c r="K1950">
        <v>3</v>
      </c>
      <c r="L1950">
        <v>0.98</v>
      </c>
      <c r="M1950">
        <v>273</v>
      </c>
      <c r="N1950">
        <v>12</v>
      </c>
    </row>
    <row r="1951" spans="1:14" x14ac:dyDescent="0.25">
      <c r="A1951" s="17">
        <v>4</v>
      </c>
      <c r="B1951" s="17">
        <v>474</v>
      </c>
      <c r="C1951" s="17" t="s">
        <v>60</v>
      </c>
      <c r="D1951" s="18" t="s">
        <v>51</v>
      </c>
      <c r="E1951" s="18" t="s">
        <v>32</v>
      </c>
      <c r="F1951" s="18" t="s">
        <v>37</v>
      </c>
      <c r="G1951" s="19">
        <v>0.47916666666666669</v>
      </c>
      <c r="H1951" s="20">
        <v>17.68</v>
      </c>
      <c r="I1951" s="20">
        <v>17.809999999999999</v>
      </c>
      <c r="J1951" s="20">
        <v>17.809999999999999</v>
      </c>
      <c r="K1951">
        <v>2</v>
      </c>
      <c r="L1951">
        <v>1.01</v>
      </c>
      <c r="M1951">
        <v>182</v>
      </c>
      <c r="N1951">
        <v>12</v>
      </c>
    </row>
    <row r="1952" spans="1:14" x14ac:dyDescent="0.25">
      <c r="A1952" s="17">
        <v>4</v>
      </c>
      <c r="B1952" s="17">
        <v>474</v>
      </c>
      <c r="C1952" s="17" t="s">
        <v>60</v>
      </c>
      <c r="D1952" s="18" t="s">
        <v>51</v>
      </c>
      <c r="E1952" s="18" t="s">
        <v>32</v>
      </c>
      <c r="F1952" s="18" t="s">
        <v>38</v>
      </c>
      <c r="G1952" s="19">
        <v>0.5</v>
      </c>
      <c r="H1952" s="20">
        <v>17.309999999999999</v>
      </c>
      <c r="I1952" s="20">
        <v>17.809999999999999</v>
      </c>
      <c r="J1952" s="20">
        <v>17.809999999999999</v>
      </c>
      <c r="K1952">
        <v>3</v>
      </c>
      <c r="L1952">
        <v>1.03</v>
      </c>
      <c r="M1952">
        <v>273</v>
      </c>
      <c r="N1952">
        <v>13</v>
      </c>
    </row>
    <row r="1953" spans="1:14" x14ac:dyDescent="0.25">
      <c r="A1953" s="17">
        <v>4</v>
      </c>
      <c r="B1953" s="17">
        <v>474</v>
      </c>
      <c r="C1953" s="17" t="s">
        <v>60</v>
      </c>
      <c r="D1953" s="18" t="s">
        <v>51</v>
      </c>
      <c r="E1953" s="18" t="s">
        <v>32</v>
      </c>
      <c r="F1953" s="18" t="s">
        <v>38</v>
      </c>
      <c r="G1953" s="19">
        <v>0.52083333333333337</v>
      </c>
      <c r="H1953" s="20">
        <v>17.09</v>
      </c>
      <c r="I1953" s="20">
        <v>17.809999999999999</v>
      </c>
      <c r="J1953" s="20">
        <v>17.809999999999999</v>
      </c>
      <c r="K1953">
        <v>2</v>
      </c>
      <c r="L1953">
        <v>1.04</v>
      </c>
      <c r="M1953">
        <v>182</v>
      </c>
      <c r="N1953">
        <v>13</v>
      </c>
    </row>
    <row r="1954" spans="1:14" x14ac:dyDescent="0.25">
      <c r="A1954" s="17">
        <v>4</v>
      </c>
      <c r="B1954" s="17">
        <v>474</v>
      </c>
      <c r="C1954" s="17" t="s">
        <v>60</v>
      </c>
      <c r="D1954" s="18" t="s">
        <v>51</v>
      </c>
      <c r="E1954" s="18" t="s">
        <v>32</v>
      </c>
      <c r="F1954" s="18" t="s">
        <v>38</v>
      </c>
      <c r="G1954" s="19">
        <v>0.54166666666666663</v>
      </c>
      <c r="H1954" s="20">
        <v>17.02</v>
      </c>
      <c r="I1954" s="20">
        <v>17.809999999999999</v>
      </c>
      <c r="J1954" s="20">
        <v>17.809999999999999</v>
      </c>
      <c r="K1954">
        <v>3</v>
      </c>
      <c r="L1954">
        <v>1.05</v>
      </c>
      <c r="M1954">
        <v>273</v>
      </c>
      <c r="N1954">
        <v>13</v>
      </c>
    </row>
    <row r="1955" spans="1:14" x14ac:dyDescent="0.25">
      <c r="A1955" s="17">
        <v>4</v>
      </c>
      <c r="B1955" s="17">
        <v>474</v>
      </c>
      <c r="C1955" s="17" t="s">
        <v>60</v>
      </c>
      <c r="D1955" s="18" t="s">
        <v>51</v>
      </c>
      <c r="E1955" s="18" t="s">
        <v>32</v>
      </c>
      <c r="F1955" s="18" t="s">
        <v>38</v>
      </c>
      <c r="G1955" s="19">
        <v>0.5625</v>
      </c>
      <c r="H1955" s="20">
        <v>17.07</v>
      </c>
      <c r="I1955" s="20">
        <v>17.809999999999999</v>
      </c>
      <c r="J1955" s="20">
        <v>17.809999999999999</v>
      </c>
      <c r="K1955">
        <v>2</v>
      </c>
      <c r="L1955">
        <v>1.04</v>
      </c>
      <c r="M1955">
        <v>182</v>
      </c>
      <c r="N1955">
        <v>13</v>
      </c>
    </row>
    <row r="1956" spans="1:14" x14ac:dyDescent="0.25">
      <c r="A1956" s="17">
        <v>4</v>
      </c>
      <c r="B1956" s="17">
        <v>474</v>
      </c>
      <c r="C1956" s="17" t="s">
        <v>60</v>
      </c>
      <c r="D1956" s="18" t="s">
        <v>51</v>
      </c>
      <c r="E1956" s="18" t="s">
        <v>32</v>
      </c>
      <c r="F1956" s="18" t="s">
        <v>38</v>
      </c>
      <c r="G1956" s="19">
        <v>0.58333333333333337</v>
      </c>
      <c r="H1956" s="20">
        <v>17.18</v>
      </c>
      <c r="I1956" s="20">
        <v>17.809999999999999</v>
      </c>
      <c r="J1956" s="20">
        <v>17.809999999999999</v>
      </c>
      <c r="K1956">
        <v>3</v>
      </c>
      <c r="L1956">
        <v>1.04</v>
      </c>
      <c r="M1956">
        <v>273</v>
      </c>
      <c r="N1956">
        <v>13</v>
      </c>
    </row>
    <row r="1957" spans="1:14" x14ac:dyDescent="0.25">
      <c r="A1957" s="17">
        <v>4</v>
      </c>
      <c r="B1957" s="17">
        <v>474</v>
      </c>
      <c r="C1957" s="17" t="s">
        <v>60</v>
      </c>
      <c r="D1957" s="18" t="s">
        <v>51</v>
      </c>
      <c r="E1957" s="18" t="s">
        <v>32</v>
      </c>
      <c r="F1957" s="18" t="s">
        <v>38</v>
      </c>
      <c r="G1957" s="19">
        <v>0.60416666666666663</v>
      </c>
      <c r="H1957" s="20">
        <v>17.28</v>
      </c>
      <c r="I1957" s="20">
        <v>17.809999999999999</v>
      </c>
      <c r="J1957" s="20">
        <v>17.809999999999999</v>
      </c>
      <c r="K1957">
        <v>2</v>
      </c>
      <c r="L1957">
        <v>1.03</v>
      </c>
      <c r="M1957">
        <v>182</v>
      </c>
      <c r="N1957">
        <v>13</v>
      </c>
    </row>
    <row r="1958" spans="1:14" x14ac:dyDescent="0.25">
      <c r="A1958" s="17">
        <v>4</v>
      </c>
      <c r="B1958" s="17">
        <v>474</v>
      </c>
      <c r="C1958" s="17" t="s">
        <v>60</v>
      </c>
      <c r="D1958" s="18" t="s">
        <v>51</v>
      </c>
      <c r="E1958" s="18" t="s">
        <v>32</v>
      </c>
      <c r="F1958" s="18" t="s">
        <v>39</v>
      </c>
      <c r="G1958" s="19">
        <v>0.625</v>
      </c>
      <c r="H1958" s="20">
        <v>17.32</v>
      </c>
      <c r="I1958" s="20">
        <v>17.809999999999999</v>
      </c>
      <c r="J1958" s="20">
        <v>17.809999999999999</v>
      </c>
      <c r="K1958">
        <v>3</v>
      </c>
      <c r="L1958">
        <v>1.03</v>
      </c>
      <c r="M1958">
        <v>273</v>
      </c>
      <c r="N1958">
        <v>12</v>
      </c>
    </row>
    <row r="1959" spans="1:14" x14ac:dyDescent="0.25">
      <c r="A1959" s="17">
        <v>4</v>
      </c>
      <c r="B1959" s="17">
        <v>474</v>
      </c>
      <c r="C1959" s="17" t="s">
        <v>60</v>
      </c>
      <c r="D1959" s="18" t="s">
        <v>51</v>
      </c>
      <c r="E1959" s="18" t="s">
        <v>32</v>
      </c>
      <c r="F1959" s="18" t="s">
        <v>39</v>
      </c>
      <c r="G1959" s="19">
        <v>0.64583333333333337</v>
      </c>
      <c r="H1959" s="20">
        <v>17.27</v>
      </c>
      <c r="I1959" s="20">
        <v>17.809999999999999</v>
      </c>
      <c r="J1959" s="20">
        <v>17.809999999999999</v>
      </c>
      <c r="K1959">
        <v>2</v>
      </c>
      <c r="L1959">
        <v>1.03</v>
      </c>
      <c r="M1959">
        <v>182</v>
      </c>
      <c r="N1959">
        <v>12</v>
      </c>
    </row>
    <row r="1960" spans="1:14" x14ac:dyDescent="0.25">
      <c r="A1960" s="17">
        <v>4</v>
      </c>
      <c r="B1960" s="17">
        <v>474</v>
      </c>
      <c r="C1960" s="17" t="s">
        <v>60</v>
      </c>
      <c r="D1960" s="18" t="s">
        <v>51</v>
      </c>
      <c r="E1960" s="18" t="s">
        <v>32</v>
      </c>
      <c r="F1960" s="18" t="s">
        <v>39</v>
      </c>
      <c r="G1960" s="19">
        <v>0.66666666666666663</v>
      </c>
      <c r="H1960" s="20">
        <v>17.170000000000002</v>
      </c>
      <c r="I1960" s="20">
        <v>17.809999999999999</v>
      </c>
      <c r="J1960" s="20">
        <v>17.809999999999999</v>
      </c>
      <c r="K1960">
        <v>3</v>
      </c>
      <c r="L1960">
        <v>1.04</v>
      </c>
      <c r="M1960">
        <v>273</v>
      </c>
      <c r="N1960">
        <v>12</v>
      </c>
    </row>
    <row r="1961" spans="1:14" x14ac:dyDescent="0.25">
      <c r="A1961" s="17">
        <v>4</v>
      </c>
      <c r="B1961" s="17">
        <v>474</v>
      </c>
      <c r="C1961" s="17" t="s">
        <v>60</v>
      </c>
      <c r="D1961" s="18" t="s">
        <v>51</v>
      </c>
      <c r="E1961" s="18" t="s">
        <v>32</v>
      </c>
      <c r="F1961" s="18" t="s">
        <v>39</v>
      </c>
      <c r="G1961" s="19">
        <v>0.6875</v>
      </c>
      <c r="H1961" s="20">
        <v>17.079999999999998</v>
      </c>
      <c r="I1961" s="20">
        <v>17.809999999999999</v>
      </c>
      <c r="J1961" s="20">
        <v>17.809999999999999</v>
      </c>
      <c r="K1961">
        <v>2</v>
      </c>
      <c r="L1961">
        <v>1.04</v>
      </c>
      <c r="M1961">
        <v>182</v>
      </c>
      <c r="N1961">
        <v>12</v>
      </c>
    </row>
    <row r="1962" spans="1:14" x14ac:dyDescent="0.25">
      <c r="A1962" s="17">
        <v>4</v>
      </c>
      <c r="B1962" s="17">
        <v>474</v>
      </c>
      <c r="C1962" s="17" t="s">
        <v>60</v>
      </c>
      <c r="D1962" s="18" t="s">
        <v>51</v>
      </c>
      <c r="E1962" s="18" t="s">
        <v>32</v>
      </c>
      <c r="F1962" s="18" t="s">
        <v>39</v>
      </c>
      <c r="G1962" s="19">
        <v>0.70833333333333337</v>
      </c>
      <c r="H1962" s="20">
        <v>17.03</v>
      </c>
      <c r="I1962" s="20">
        <v>17.809999999999999</v>
      </c>
      <c r="J1962" s="20">
        <v>17.809999999999999</v>
      </c>
      <c r="K1962">
        <v>3</v>
      </c>
      <c r="L1962">
        <v>1.05</v>
      </c>
      <c r="M1962">
        <v>273</v>
      </c>
      <c r="N1962">
        <v>12</v>
      </c>
    </row>
    <row r="1963" spans="1:14" x14ac:dyDescent="0.25">
      <c r="A1963" s="17">
        <v>4</v>
      </c>
      <c r="B1963" s="17">
        <v>474</v>
      </c>
      <c r="C1963" s="17" t="s">
        <v>60</v>
      </c>
      <c r="D1963" s="18" t="s">
        <v>51</v>
      </c>
      <c r="E1963" s="18" t="s">
        <v>32</v>
      </c>
      <c r="F1963" s="18" t="s">
        <v>39</v>
      </c>
      <c r="G1963" s="19">
        <v>0.72916666666666663</v>
      </c>
      <c r="H1963" s="20">
        <v>17.05</v>
      </c>
      <c r="I1963" s="20">
        <v>17.809999999999999</v>
      </c>
      <c r="J1963" s="20">
        <v>17.809999999999999</v>
      </c>
      <c r="K1963">
        <v>2</v>
      </c>
      <c r="L1963">
        <v>1.04</v>
      </c>
      <c r="M1963">
        <v>182</v>
      </c>
      <c r="N1963">
        <v>12</v>
      </c>
    </row>
    <row r="1964" spans="1:14" x14ac:dyDescent="0.25">
      <c r="A1964" s="17">
        <v>4</v>
      </c>
      <c r="B1964" s="17">
        <v>474</v>
      </c>
      <c r="C1964" s="17" t="s">
        <v>60</v>
      </c>
      <c r="D1964" s="18" t="s">
        <v>51</v>
      </c>
      <c r="E1964" s="18" t="s">
        <v>32</v>
      </c>
      <c r="F1964" s="18" t="s">
        <v>39</v>
      </c>
      <c r="G1964" s="19">
        <v>0.75</v>
      </c>
      <c r="H1964" s="20">
        <v>17.16</v>
      </c>
      <c r="I1964" s="20">
        <v>17.809999999999999</v>
      </c>
      <c r="J1964" s="20">
        <v>17.809999999999999</v>
      </c>
      <c r="K1964">
        <v>3</v>
      </c>
      <c r="L1964">
        <v>1.04</v>
      </c>
      <c r="M1964">
        <v>273</v>
      </c>
      <c r="N1964">
        <v>12</v>
      </c>
    </row>
    <row r="1965" spans="1:14" x14ac:dyDescent="0.25">
      <c r="A1965" s="17">
        <v>4</v>
      </c>
      <c r="B1965" s="17">
        <v>474</v>
      </c>
      <c r="C1965" s="17" t="s">
        <v>60</v>
      </c>
      <c r="D1965" s="18" t="s">
        <v>51</v>
      </c>
      <c r="E1965" s="18" t="s">
        <v>32</v>
      </c>
      <c r="F1965" s="18" t="s">
        <v>39</v>
      </c>
      <c r="G1965" s="19">
        <v>0.77083333333333337</v>
      </c>
      <c r="H1965" s="20">
        <v>17.329999999999998</v>
      </c>
      <c r="I1965" s="20">
        <v>17.809999999999999</v>
      </c>
      <c r="J1965" s="20">
        <v>17.809999999999999</v>
      </c>
      <c r="K1965">
        <v>2</v>
      </c>
      <c r="L1965">
        <v>1.03</v>
      </c>
      <c r="M1965">
        <v>182</v>
      </c>
      <c r="N1965">
        <v>12</v>
      </c>
    </row>
    <row r="1966" spans="1:14" x14ac:dyDescent="0.25">
      <c r="A1966" s="17">
        <v>4</v>
      </c>
      <c r="B1966" s="17">
        <v>474</v>
      </c>
      <c r="C1966" s="17" t="s">
        <v>60</v>
      </c>
      <c r="D1966" s="18" t="s">
        <v>51</v>
      </c>
      <c r="E1966" s="18" t="s">
        <v>32</v>
      </c>
      <c r="F1966" s="18" t="s">
        <v>39</v>
      </c>
      <c r="G1966" s="19">
        <v>0.79166666666666663</v>
      </c>
      <c r="H1966" s="20">
        <v>17.53</v>
      </c>
      <c r="I1966" s="20">
        <v>17.809999999999999</v>
      </c>
      <c r="J1966" s="20">
        <v>17.809999999999999</v>
      </c>
      <c r="K1966">
        <v>2</v>
      </c>
      <c r="L1966">
        <v>1.02</v>
      </c>
      <c r="M1966">
        <v>182</v>
      </c>
      <c r="N1966">
        <v>12</v>
      </c>
    </row>
    <row r="1967" spans="1:14" x14ac:dyDescent="0.25">
      <c r="A1967" s="17">
        <v>4</v>
      </c>
      <c r="B1967" s="17">
        <v>474</v>
      </c>
      <c r="C1967" s="17" t="s">
        <v>60</v>
      </c>
      <c r="D1967" s="18" t="s">
        <v>51</v>
      </c>
      <c r="E1967" s="18" t="s">
        <v>32</v>
      </c>
      <c r="F1967" s="18" t="s">
        <v>40</v>
      </c>
      <c r="G1967" s="19">
        <v>0.8125</v>
      </c>
      <c r="H1967" s="20">
        <v>17.73</v>
      </c>
      <c r="I1967" s="20">
        <v>17.809999999999999</v>
      </c>
      <c r="J1967" s="20">
        <v>17.809999999999999</v>
      </c>
      <c r="K1967">
        <v>3</v>
      </c>
      <c r="L1967">
        <v>1</v>
      </c>
      <c r="M1967">
        <v>273</v>
      </c>
      <c r="N1967">
        <v>11</v>
      </c>
    </row>
    <row r="1968" spans="1:14" x14ac:dyDescent="0.25">
      <c r="A1968" s="17">
        <v>4</v>
      </c>
      <c r="B1968" s="17">
        <v>474</v>
      </c>
      <c r="C1968" s="17" t="s">
        <v>60</v>
      </c>
      <c r="D1968" s="18" t="s">
        <v>51</v>
      </c>
      <c r="E1968" s="18" t="s">
        <v>32</v>
      </c>
      <c r="F1968" s="18" t="s">
        <v>40</v>
      </c>
      <c r="G1968" s="19">
        <v>0.83333333333333337</v>
      </c>
      <c r="H1968" s="20">
        <v>17.940000000000001</v>
      </c>
      <c r="I1968" s="20">
        <v>17.809999999999999</v>
      </c>
      <c r="J1968" s="20">
        <v>17.809999999999999</v>
      </c>
      <c r="K1968">
        <v>2</v>
      </c>
      <c r="L1968">
        <v>0.99</v>
      </c>
      <c r="M1968">
        <v>182</v>
      </c>
      <c r="N1968">
        <v>11</v>
      </c>
    </row>
    <row r="1969" spans="1:14" x14ac:dyDescent="0.25">
      <c r="A1969" s="17">
        <v>4</v>
      </c>
      <c r="B1969" s="17">
        <v>474</v>
      </c>
      <c r="C1969" s="17" t="s">
        <v>60</v>
      </c>
      <c r="D1969" s="18" t="s">
        <v>51</v>
      </c>
      <c r="E1969" s="18" t="s">
        <v>32</v>
      </c>
      <c r="F1969" s="18" t="s">
        <v>40</v>
      </c>
      <c r="G1969" s="19">
        <v>0.85416666666666663</v>
      </c>
      <c r="H1969" s="20">
        <v>18.25</v>
      </c>
      <c r="I1969" s="20">
        <v>17.809999999999999</v>
      </c>
      <c r="J1969" s="20">
        <v>17.809999999999999</v>
      </c>
      <c r="K1969">
        <v>2</v>
      </c>
      <c r="L1969">
        <v>0.98</v>
      </c>
      <c r="M1969">
        <v>182</v>
      </c>
      <c r="N1969">
        <v>11</v>
      </c>
    </row>
    <row r="1970" spans="1:14" x14ac:dyDescent="0.25">
      <c r="A1970" s="17">
        <v>4</v>
      </c>
      <c r="B1970" s="17">
        <v>474</v>
      </c>
      <c r="C1970" s="17" t="s">
        <v>60</v>
      </c>
      <c r="D1970" s="18" t="s">
        <v>51</v>
      </c>
      <c r="E1970" s="18" t="s">
        <v>32</v>
      </c>
      <c r="F1970" s="18" t="s">
        <v>40</v>
      </c>
      <c r="G1970" s="19">
        <v>0.875</v>
      </c>
      <c r="H1970" s="20">
        <v>18.73</v>
      </c>
      <c r="I1970" s="20">
        <v>17.809999999999999</v>
      </c>
      <c r="J1970" s="20">
        <v>17.809999999999999</v>
      </c>
      <c r="K1970">
        <v>2</v>
      </c>
      <c r="L1970">
        <v>0.95</v>
      </c>
      <c r="M1970">
        <v>182</v>
      </c>
      <c r="N1970">
        <v>11</v>
      </c>
    </row>
    <row r="1971" spans="1:14" x14ac:dyDescent="0.25">
      <c r="A1971" s="17">
        <v>4</v>
      </c>
      <c r="B1971" s="17">
        <v>474</v>
      </c>
      <c r="C1971" s="17" t="s">
        <v>60</v>
      </c>
      <c r="D1971" s="18" t="s">
        <v>51</v>
      </c>
      <c r="E1971" s="18" t="s">
        <v>32</v>
      </c>
      <c r="F1971" s="18" t="s">
        <v>40</v>
      </c>
      <c r="G1971" s="19">
        <v>0.89583333333333337</v>
      </c>
      <c r="H1971" s="20">
        <v>19.39</v>
      </c>
      <c r="I1971" s="20">
        <v>17.809999999999999</v>
      </c>
      <c r="J1971" s="20">
        <v>17.809999999999999</v>
      </c>
      <c r="K1971">
        <v>2</v>
      </c>
      <c r="L1971">
        <v>0.92</v>
      </c>
      <c r="M1971">
        <v>182</v>
      </c>
      <c r="N1971">
        <v>11</v>
      </c>
    </row>
    <row r="1972" spans="1:14" x14ac:dyDescent="0.25">
      <c r="A1972" s="17">
        <v>4</v>
      </c>
      <c r="B1972" s="17">
        <v>474</v>
      </c>
      <c r="C1972" s="17" t="s">
        <v>60</v>
      </c>
      <c r="D1972" s="18" t="s">
        <v>51</v>
      </c>
      <c r="E1972" s="18" t="s">
        <v>32</v>
      </c>
      <c r="F1972" s="18" t="s">
        <v>40</v>
      </c>
      <c r="G1972" s="19">
        <v>0.91666666666666663</v>
      </c>
      <c r="H1972" s="20">
        <v>20.16</v>
      </c>
      <c r="I1972" s="20">
        <v>17.809999999999999</v>
      </c>
      <c r="J1972" s="20">
        <v>17.809999999999999</v>
      </c>
      <c r="K1972">
        <v>2</v>
      </c>
      <c r="L1972">
        <v>0.88</v>
      </c>
      <c r="M1972">
        <v>182</v>
      </c>
      <c r="N1972">
        <v>11</v>
      </c>
    </row>
    <row r="1973" spans="1:14" x14ac:dyDescent="0.25">
      <c r="A1973" s="17">
        <v>4</v>
      </c>
      <c r="B1973" s="17">
        <v>474</v>
      </c>
      <c r="C1973" s="17" t="s">
        <v>60</v>
      </c>
      <c r="D1973" s="18" t="s">
        <v>51</v>
      </c>
      <c r="E1973" s="18" t="s">
        <v>32</v>
      </c>
      <c r="F1973" s="18" t="s">
        <v>40</v>
      </c>
      <c r="G1973" s="19">
        <v>0.9375</v>
      </c>
      <c r="H1973" s="20">
        <v>20.94</v>
      </c>
      <c r="I1973" s="20">
        <v>17.809999999999999</v>
      </c>
      <c r="J1973" s="20">
        <v>17.809999999999999</v>
      </c>
      <c r="K1973">
        <v>2</v>
      </c>
      <c r="L1973">
        <v>0.85</v>
      </c>
      <c r="M1973">
        <v>182</v>
      </c>
      <c r="N1973">
        <v>11</v>
      </c>
    </row>
    <row r="1974" spans="1:14" x14ac:dyDescent="0.25">
      <c r="A1974" s="17">
        <v>4</v>
      </c>
      <c r="B1974" s="17">
        <v>474</v>
      </c>
      <c r="C1974" s="17" t="s">
        <v>60</v>
      </c>
      <c r="D1974" s="18" t="s">
        <v>51</v>
      </c>
      <c r="E1974" s="18" t="s">
        <v>32</v>
      </c>
      <c r="F1974" s="18" t="s">
        <v>41</v>
      </c>
      <c r="G1974" s="19">
        <v>0.95833333333333337</v>
      </c>
      <c r="H1974" s="20">
        <v>21.69</v>
      </c>
      <c r="I1974" s="20">
        <v>17.809999999999999</v>
      </c>
      <c r="J1974" s="20">
        <v>17.809999999999999</v>
      </c>
      <c r="K1974">
        <v>2</v>
      </c>
      <c r="L1974">
        <v>0.82</v>
      </c>
      <c r="M1974">
        <v>182</v>
      </c>
      <c r="N1974">
        <v>8</v>
      </c>
    </row>
    <row r="1975" spans="1:14" x14ac:dyDescent="0.25">
      <c r="A1975" s="17">
        <v>4</v>
      </c>
      <c r="B1975" s="17">
        <v>474</v>
      </c>
      <c r="C1975" s="17" t="s">
        <v>60</v>
      </c>
      <c r="D1975" s="18" t="s">
        <v>51</v>
      </c>
      <c r="E1975" s="18" t="s">
        <v>32</v>
      </c>
      <c r="F1975" s="18" t="s">
        <v>41</v>
      </c>
      <c r="G1975" s="19">
        <v>0.97916666666666663</v>
      </c>
      <c r="H1975" s="20">
        <v>22.34</v>
      </c>
      <c r="I1975" s="20">
        <v>17.809999999999999</v>
      </c>
      <c r="J1975" s="20">
        <v>17.809999999999999</v>
      </c>
      <c r="K1975">
        <v>1</v>
      </c>
      <c r="L1975">
        <v>0.8</v>
      </c>
      <c r="M1975">
        <v>91</v>
      </c>
      <c r="N1975">
        <v>8</v>
      </c>
    </row>
    <row r="1976" spans="1:14" x14ac:dyDescent="0.25">
      <c r="A1976" s="17">
        <v>4</v>
      </c>
      <c r="B1976" s="17">
        <v>474</v>
      </c>
      <c r="C1976" s="17" t="s">
        <v>60</v>
      </c>
      <c r="D1976" s="18" t="s">
        <v>51</v>
      </c>
      <c r="E1976" s="18" t="s">
        <v>42</v>
      </c>
      <c r="F1976" s="18" t="s">
        <v>43</v>
      </c>
      <c r="G1976" s="19">
        <v>0</v>
      </c>
      <c r="H1976" s="20">
        <v>25.69</v>
      </c>
      <c r="I1976" s="20">
        <v>17.809999999999999</v>
      </c>
      <c r="J1976" s="20">
        <v>17.809999999999999</v>
      </c>
      <c r="K1976">
        <v>1</v>
      </c>
      <c r="L1976">
        <v>0.69</v>
      </c>
      <c r="M1976">
        <v>91</v>
      </c>
      <c r="N1976">
        <v>7</v>
      </c>
    </row>
    <row r="1977" spans="1:14" x14ac:dyDescent="0.25">
      <c r="A1977" s="17">
        <v>4</v>
      </c>
      <c r="B1977" s="17">
        <v>474</v>
      </c>
      <c r="C1977" s="17" t="s">
        <v>60</v>
      </c>
      <c r="D1977" s="18" t="s">
        <v>51</v>
      </c>
      <c r="E1977" s="18" t="s">
        <v>42</v>
      </c>
      <c r="F1977" s="18" t="s">
        <v>43</v>
      </c>
      <c r="G1977" s="19">
        <v>2.0833333333333332E-2</v>
      </c>
      <c r="H1977" s="20">
        <v>25.44</v>
      </c>
      <c r="I1977" s="20">
        <v>17.809999999999999</v>
      </c>
      <c r="J1977" s="20">
        <v>17.809999999999999</v>
      </c>
      <c r="K1977">
        <v>1</v>
      </c>
      <c r="L1977">
        <v>0.7</v>
      </c>
      <c r="M1977">
        <v>91</v>
      </c>
      <c r="N1977">
        <v>7</v>
      </c>
    </row>
    <row r="1978" spans="1:14" x14ac:dyDescent="0.25">
      <c r="A1978" s="17">
        <v>4</v>
      </c>
      <c r="B1978" s="17">
        <v>474</v>
      </c>
      <c r="C1978" s="17" t="s">
        <v>60</v>
      </c>
      <c r="D1978" s="18" t="s">
        <v>51</v>
      </c>
      <c r="E1978" s="18" t="s">
        <v>42</v>
      </c>
      <c r="F1978" s="18" t="s">
        <v>44</v>
      </c>
      <c r="G1978" s="19">
        <v>4.1666666666666664E-2</v>
      </c>
      <c r="H1978" s="20">
        <v>0</v>
      </c>
      <c r="I1978" s="20">
        <v>0</v>
      </c>
      <c r="J1978" s="20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25">
      <c r="A1979" s="17">
        <v>4</v>
      </c>
      <c r="B1979" s="17">
        <v>474</v>
      </c>
      <c r="C1979" s="17" t="s">
        <v>60</v>
      </c>
      <c r="D1979" s="18" t="s">
        <v>51</v>
      </c>
      <c r="E1979" s="18" t="s">
        <v>42</v>
      </c>
      <c r="F1979" s="18" t="s">
        <v>44</v>
      </c>
      <c r="G1979" s="19">
        <v>6.25E-2</v>
      </c>
      <c r="H1979" s="20">
        <v>0</v>
      </c>
      <c r="I1979" s="20">
        <v>0</v>
      </c>
      <c r="J1979" s="20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25">
      <c r="A1980" s="17">
        <v>4</v>
      </c>
      <c r="B1980" s="17">
        <v>474</v>
      </c>
      <c r="C1980" s="17" t="s">
        <v>60</v>
      </c>
      <c r="D1980" s="18" t="s">
        <v>51</v>
      </c>
      <c r="E1980" s="18" t="s">
        <v>42</v>
      </c>
      <c r="F1980" s="18" t="s">
        <v>44</v>
      </c>
      <c r="G1980" s="19">
        <v>8.3333333333333329E-2</v>
      </c>
      <c r="H1980" s="20">
        <v>0</v>
      </c>
      <c r="I1980" s="20">
        <v>0</v>
      </c>
      <c r="J1980" s="2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25">
      <c r="A1981" s="17">
        <v>4</v>
      </c>
      <c r="B1981" s="17">
        <v>474</v>
      </c>
      <c r="C1981" s="17" t="s">
        <v>60</v>
      </c>
      <c r="D1981" s="18" t="s">
        <v>51</v>
      </c>
      <c r="E1981" s="18" t="s">
        <v>42</v>
      </c>
      <c r="F1981" s="18" t="s">
        <v>44</v>
      </c>
      <c r="G1981" s="19">
        <v>0.10416666666666667</v>
      </c>
      <c r="H1981" s="20">
        <v>0</v>
      </c>
      <c r="I1981" s="20">
        <v>0</v>
      </c>
      <c r="J1981" s="20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25">
      <c r="A1982" s="17">
        <v>4</v>
      </c>
      <c r="B1982" s="17">
        <v>474</v>
      </c>
      <c r="C1982" s="17" t="s">
        <v>60</v>
      </c>
      <c r="D1982" s="18" t="s">
        <v>51</v>
      </c>
      <c r="E1982" s="18" t="s">
        <v>42</v>
      </c>
      <c r="F1982" s="18" t="s">
        <v>44</v>
      </c>
      <c r="G1982" s="19">
        <v>0.125</v>
      </c>
      <c r="H1982" s="20">
        <v>0</v>
      </c>
      <c r="I1982" s="20">
        <v>0</v>
      </c>
      <c r="J1982" s="20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25">
      <c r="A1983" s="17">
        <v>4</v>
      </c>
      <c r="B1983" s="17">
        <v>474</v>
      </c>
      <c r="C1983" s="17" t="s">
        <v>60</v>
      </c>
      <c r="D1983" s="18" t="s">
        <v>51</v>
      </c>
      <c r="E1983" s="18" t="s">
        <v>42</v>
      </c>
      <c r="F1983" s="18" t="s">
        <v>44</v>
      </c>
      <c r="G1983" s="19">
        <v>0.14583333333333334</v>
      </c>
      <c r="H1983" s="20">
        <v>0</v>
      </c>
      <c r="I1983" s="20">
        <v>0</v>
      </c>
      <c r="J1983" s="20">
        <v>0</v>
      </c>
      <c r="K1983">
        <v>0</v>
      </c>
      <c r="L1983">
        <v>0</v>
      </c>
      <c r="M1983">
        <v>0</v>
      </c>
      <c r="N1983">
        <v>0</v>
      </c>
    </row>
    <row r="1984" spans="1:14" x14ac:dyDescent="0.25">
      <c r="A1984" s="17">
        <v>4</v>
      </c>
      <c r="B1984" s="17">
        <v>474</v>
      </c>
      <c r="C1984" s="17" t="s">
        <v>60</v>
      </c>
      <c r="D1984" s="18" t="s">
        <v>51</v>
      </c>
      <c r="E1984" s="18" t="s">
        <v>42</v>
      </c>
      <c r="F1984" s="18" t="s">
        <v>44</v>
      </c>
      <c r="G1984" s="19">
        <v>0.16666666666666666</v>
      </c>
      <c r="H1984" s="20">
        <v>0</v>
      </c>
      <c r="I1984" s="20">
        <v>0</v>
      </c>
      <c r="J1984" s="20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25">
      <c r="A1985" s="17">
        <v>4</v>
      </c>
      <c r="B1985" s="17">
        <v>474</v>
      </c>
      <c r="C1985" s="17" t="s">
        <v>60</v>
      </c>
      <c r="D1985" s="18" t="s">
        <v>51</v>
      </c>
      <c r="E1985" s="18" t="s">
        <v>42</v>
      </c>
      <c r="F1985" s="18" t="s">
        <v>44</v>
      </c>
      <c r="G1985" s="19">
        <v>0.1875</v>
      </c>
      <c r="H1985" s="20">
        <v>0</v>
      </c>
      <c r="I1985" s="20">
        <v>0</v>
      </c>
      <c r="J1985" s="20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25">
      <c r="A1986" s="17">
        <v>4</v>
      </c>
      <c r="B1986" s="17">
        <v>474</v>
      </c>
      <c r="C1986" s="17" t="s">
        <v>60</v>
      </c>
      <c r="D1986" s="18" t="s">
        <v>51</v>
      </c>
      <c r="E1986" s="18" t="s">
        <v>42</v>
      </c>
      <c r="F1986" s="18" t="s">
        <v>44</v>
      </c>
      <c r="G1986" s="19">
        <v>0.20833333333333334</v>
      </c>
      <c r="H1986" s="20">
        <v>0</v>
      </c>
      <c r="I1986" s="20">
        <v>0</v>
      </c>
      <c r="J1986" s="20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25">
      <c r="A1987" s="17">
        <v>4</v>
      </c>
      <c r="B1987" s="17">
        <v>474</v>
      </c>
      <c r="C1987" s="17" t="s">
        <v>60</v>
      </c>
      <c r="D1987" s="18" t="s">
        <v>51</v>
      </c>
      <c r="E1987" s="18" t="s">
        <v>42</v>
      </c>
      <c r="F1987" s="18" t="s">
        <v>45</v>
      </c>
      <c r="G1987" s="19">
        <v>0.22916666666666666</v>
      </c>
      <c r="H1987" s="20">
        <v>25.07</v>
      </c>
      <c r="I1987" s="20">
        <v>17.809999999999999</v>
      </c>
      <c r="J1987" s="20">
        <v>17.809999999999999</v>
      </c>
      <c r="K1987">
        <v>2</v>
      </c>
      <c r="L1987">
        <v>0.71</v>
      </c>
      <c r="M1987">
        <v>182</v>
      </c>
      <c r="N1987">
        <v>7</v>
      </c>
    </row>
    <row r="1988" spans="1:14" x14ac:dyDescent="0.25">
      <c r="A1988" s="17">
        <v>4</v>
      </c>
      <c r="B1988" s="17">
        <v>474</v>
      </c>
      <c r="C1988" s="17" t="s">
        <v>60</v>
      </c>
      <c r="D1988" s="18" t="s">
        <v>51</v>
      </c>
      <c r="E1988" s="18" t="s">
        <v>42</v>
      </c>
      <c r="F1988" s="18" t="s">
        <v>45</v>
      </c>
      <c r="G1988" s="19">
        <v>0.25</v>
      </c>
      <c r="H1988" s="20">
        <v>24.59</v>
      </c>
      <c r="I1988" s="20">
        <v>17.809999999999999</v>
      </c>
      <c r="J1988" s="20">
        <v>17.809999999999999</v>
      </c>
      <c r="K1988">
        <v>2</v>
      </c>
      <c r="L1988">
        <v>0.72</v>
      </c>
      <c r="M1988">
        <v>182</v>
      </c>
      <c r="N1988">
        <v>7</v>
      </c>
    </row>
    <row r="1989" spans="1:14" x14ac:dyDescent="0.25">
      <c r="A1989" s="17">
        <v>4</v>
      </c>
      <c r="B1989" s="17">
        <v>474</v>
      </c>
      <c r="C1989" s="17" t="s">
        <v>60</v>
      </c>
      <c r="D1989" s="18" t="s">
        <v>51</v>
      </c>
      <c r="E1989" s="18" t="s">
        <v>42</v>
      </c>
      <c r="F1989" s="18" t="s">
        <v>45</v>
      </c>
      <c r="G1989" s="19">
        <v>0.27083333333333331</v>
      </c>
      <c r="H1989" s="20">
        <v>24.07</v>
      </c>
      <c r="I1989" s="20">
        <v>17.809999999999999</v>
      </c>
      <c r="J1989" s="20">
        <v>17.809999999999999</v>
      </c>
      <c r="K1989">
        <v>2</v>
      </c>
      <c r="L1989">
        <v>0.74</v>
      </c>
      <c r="M1989">
        <v>182</v>
      </c>
      <c r="N1989">
        <v>7</v>
      </c>
    </row>
    <row r="1990" spans="1:14" x14ac:dyDescent="0.25">
      <c r="A1990" s="17">
        <v>4</v>
      </c>
      <c r="B1990" s="17">
        <v>474</v>
      </c>
      <c r="C1990" s="17" t="s">
        <v>60</v>
      </c>
      <c r="D1990" s="18" t="s">
        <v>51</v>
      </c>
      <c r="E1990" s="18" t="s">
        <v>42</v>
      </c>
      <c r="F1990" s="18" t="s">
        <v>45</v>
      </c>
      <c r="G1990" s="19">
        <v>0.29166666666666669</v>
      </c>
      <c r="H1990" s="20">
        <v>23.55</v>
      </c>
      <c r="I1990" s="20">
        <v>17.809999999999999</v>
      </c>
      <c r="J1990" s="20">
        <v>17.809999999999999</v>
      </c>
      <c r="K1990">
        <v>2</v>
      </c>
      <c r="L1990">
        <v>0.76</v>
      </c>
      <c r="M1990">
        <v>182</v>
      </c>
      <c r="N1990">
        <v>7</v>
      </c>
    </row>
    <row r="1991" spans="1:14" x14ac:dyDescent="0.25">
      <c r="A1991" s="17">
        <v>4</v>
      </c>
      <c r="B1991" s="17">
        <v>474</v>
      </c>
      <c r="C1991" s="17" t="s">
        <v>60</v>
      </c>
      <c r="D1991" s="18" t="s">
        <v>51</v>
      </c>
      <c r="E1991" s="18" t="s">
        <v>42</v>
      </c>
      <c r="F1991" s="18" t="s">
        <v>46</v>
      </c>
      <c r="G1991" s="19">
        <v>0.3125</v>
      </c>
      <c r="H1991" s="20">
        <v>23.06</v>
      </c>
      <c r="I1991" s="20">
        <v>17.809999999999999</v>
      </c>
      <c r="J1991" s="20">
        <v>17.809999999999999</v>
      </c>
      <c r="K1991">
        <v>3</v>
      </c>
      <c r="L1991">
        <v>0.77</v>
      </c>
      <c r="M1991">
        <v>273</v>
      </c>
      <c r="N1991">
        <v>10</v>
      </c>
    </row>
    <row r="1992" spans="1:14" x14ac:dyDescent="0.25">
      <c r="A1992" s="17">
        <v>4</v>
      </c>
      <c r="B1992" s="17">
        <v>474</v>
      </c>
      <c r="C1992" s="17" t="s">
        <v>60</v>
      </c>
      <c r="D1992" s="18" t="s">
        <v>51</v>
      </c>
      <c r="E1992" s="18" t="s">
        <v>42</v>
      </c>
      <c r="F1992" s="18" t="s">
        <v>46</v>
      </c>
      <c r="G1992" s="19">
        <v>0.33333333333333331</v>
      </c>
      <c r="H1992" s="20">
        <v>22.56</v>
      </c>
      <c r="I1992" s="20">
        <v>17.809999999999999</v>
      </c>
      <c r="J1992" s="20">
        <v>17.809999999999999</v>
      </c>
      <c r="K1992">
        <v>3</v>
      </c>
      <c r="L1992">
        <v>0.79</v>
      </c>
      <c r="M1992">
        <v>273</v>
      </c>
      <c r="N1992">
        <v>10</v>
      </c>
    </row>
    <row r="1993" spans="1:14" x14ac:dyDescent="0.25">
      <c r="A1993" s="17">
        <v>4</v>
      </c>
      <c r="B1993" s="17">
        <v>474</v>
      </c>
      <c r="C1993" s="17" t="s">
        <v>60</v>
      </c>
      <c r="D1993" s="18" t="s">
        <v>51</v>
      </c>
      <c r="E1993" s="18" t="s">
        <v>42</v>
      </c>
      <c r="F1993" s="18" t="s">
        <v>46</v>
      </c>
      <c r="G1993" s="19">
        <v>0.35416666666666669</v>
      </c>
      <c r="H1993" s="20">
        <v>22.05</v>
      </c>
      <c r="I1993" s="20">
        <v>17.809999999999999</v>
      </c>
      <c r="J1993" s="20">
        <v>17.809999999999999</v>
      </c>
      <c r="K1993">
        <v>2</v>
      </c>
      <c r="L1993">
        <v>0.81</v>
      </c>
      <c r="M1993">
        <v>182</v>
      </c>
      <c r="N1993">
        <v>10</v>
      </c>
    </row>
    <row r="1994" spans="1:14" x14ac:dyDescent="0.25">
      <c r="A1994" s="17">
        <v>4</v>
      </c>
      <c r="B1994" s="17">
        <v>474</v>
      </c>
      <c r="C1994" s="17" t="s">
        <v>60</v>
      </c>
      <c r="D1994" s="18" t="s">
        <v>51</v>
      </c>
      <c r="E1994" s="18" t="s">
        <v>42</v>
      </c>
      <c r="F1994" s="18" t="s">
        <v>46</v>
      </c>
      <c r="G1994" s="19">
        <v>0.375</v>
      </c>
      <c r="H1994" s="20">
        <v>21.52</v>
      </c>
      <c r="I1994" s="20">
        <v>17.809999999999999</v>
      </c>
      <c r="J1994" s="20">
        <v>17.809999999999999</v>
      </c>
      <c r="K1994">
        <v>3</v>
      </c>
      <c r="L1994">
        <v>0.83</v>
      </c>
      <c r="M1994">
        <v>273</v>
      </c>
      <c r="N1994">
        <v>10</v>
      </c>
    </row>
    <row r="1995" spans="1:14" x14ac:dyDescent="0.25">
      <c r="A1995" s="17">
        <v>4</v>
      </c>
      <c r="B1995" s="17">
        <v>474</v>
      </c>
      <c r="C1995" s="17" t="s">
        <v>60</v>
      </c>
      <c r="D1995" s="18" t="s">
        <v>51</v>
      </c>
      <c r="E1995" s="18" t="s">
        <v>42</v>
      </c>
      <c r="F1995" s="18" t="s">
        <v>46</v>
      </c>
      <c r="G1995" s="19">
        <v>0.39583333333333331</v>
      </c>
      <c r="H1995" s="20">
        <v>21</v>
      </c>
      <c r="I1995" s="20">
        <v>17.809999999999999</v>
      </c>
      <c r="J1995" s="20">
        <v>17.809999999999999</v>
      </c>
      <c r="K1995">
        <v>2</v>
      </c>
      <c r="L1995">
        <v>0.85</v>
      </c>
      <c r="M1995">
        <v>182</v>
      </c>
      <c r="N1995">
        <v>10</v>
      </c>
    </row>
    <row r="1996" spans="1:14" x14ac:dyDescent="0.25">
      <c r="A1996" s="17">
        <v>4</v>
      </c>
      <c r="B1996" s="17">
        <v>474</v>
      </c>
      <c r="C1996" s="17" t="s">
        <v>60</v>
      </c>
      <c r="D1996" s="18" t="s">
        <v>51</v>
      </c>
      <c r="E1996" s="18" t="s">
        <v>42</v>
      </c>
      <c r="F1996" s="18" t="s">
        <v>46</v>
      </c>
      <c r="G1996" s="19">
        <v>0.41666666666666669</v>
      </c>
      <c r="H1996" s="20">
        <v>20.52</v>
      </c>
      <c r="I1996" s="20">
        <v>17.809999999999999</v>
      </c>
      <c r="J1996" s="20">
        <v>17.809999999999999</v>
      </c>
      <c r="K1996">
        <v>3</v>
      </c>
      <c r="L1996">
        <v>0.87</v>
      </c>
      <c r="M1996">
        <v>273</v>
      </c>
      <c r="N1996">
        <v>10</v>
      </c>
    </row>
    <row r="1997" spans="1:14" x14ac:dyDescent="0.25">
      <c r="A1997" s="17">
        <v>4</v>
      </c>
      <c r="B1997" s="17">
        <v>474</v>
      </c>
      <c r="C1997" s="17" t="s">
        <v>60</v>
      </c>
      <c r="D1997" s="18" t="s">
        <v>51</v>
      </c>
      <c r="E1997" s="18" t="s">
        <v>42</v>
      </c>
      <c r="F1997" s="18" t="s">
        <v>46</v>
      </c>
      <c r="G1997" s="19">
        <v>0.4375</v>
      </c>
      <c r="H1997" s="20">
        <v>20.059999999999999</v>
      </c>
      <c r="I1997" s="20">
        <v>17.809999999999999</v>
      </c>
      <c r="J1997" s="20">
        <v>17.809999999999999</v>
      </c>
      <c r="K1997">
        <v>2</v>
      </c>
      <c r="L1997">
        <v>0.89</v>
      </c>
      <c r="M1997">
        <v>182</v>
      </c>
      <c r="N1997">
        <v>10</v>
      </c>
    </row>
    <row r="1998" spans="1:14" x14ac:dyDescent="0.25">
      <c r="A1998" s="17">
        <v>4</v>
      </c>
      <c r="B1998" s="17">
        <v>474</v>
      </c>
      <c r="C1998" s="17" t="s">
        <v>60</v>
      </c>
      <c r="D1998" s="18" t="s">
        <v>51</v>
      </c>
      <c r="E1998" s="18" t="s">
        <v>42</v>
      </c>
      <c r="F1998" s="18" t="s">
        <v>46</v>
      </c>
      <c r="G1998" s="19">
        <v>0.45833333333333331</v>
      </c>
      <c r="H1998" s="20">
        <v>19.600000000000001</v>
      </c>
      <c r="I1998" s="20">
        <v>17.809999999999999</v>
      </c>
      <c r="J1998" s="20">
        <v>17.809999999999999</v>
      </c>
      <c r="K1998">
        <v>3</v>
      </c>
      <c r="L1998">
        <v>0.91</v>
      </c>
      <c r="M1998">
        <v>273</v>
      </c>
      <c r="N1998">
        <v>10</v>
      </c>
    </row>
    <row r="1999" spans="1:14" x14ac:dyDescent="0.25">
      <c r="A1999" s="17">
        <v>4</v>
      </c>
      <c r="B1999" s="17">
        <v>474</v>
      </c>
      <c r="C1999" s="17" t="s">
        <v>60</v>
      </c>
      <c r="D1999" s="18" t="s">
        <v>51</v>
      </c>
      <c r="E1999" s="18" t="s">
        <v>42</v>
      </c>
      <c r="F1999" s="18" t="s">
        <v>46</v>
      </c>
      <c r="G1999" s="19">
        <v>0.47916666666666669</v>
      </c>
      <c r="H1999" s="20">
        <v>19.16</v>
      </c>
      <c r="I1999" s="20">
        <v>17.809999999999999</v>
      </c>
      <c r="J1999" s="20">
        <v>17.809999999999999</v>
      </c>
      <c r="K1999">
        <v>2</v>
      </c>
      <c r="L1999">
        <v>0.93</v>
      </c>
      <c r="M1999">
        <v>182</v>
      </c>
      <c r="N1999">
        <v>10</v>
      </c>
    </row>
    <row r="2000" spans="1:14" x14ac:dyDescent="0.25">
      <c r="A2000" s="17">
        <v>4</v>
      </c>
      <c r="B2000" s="17">
        <v>474</v>
      </c>
      <c r="C2000" s="17" t="s">
        <v>60</v>
      </c>
      <c r="D2000" s="18" t="s">
        <v>51</v>
      </c>
      <c r="E2000" s="18" t="s">
        <v>42</v>
      </c>
      <c r="F2000" s="18" t="s">
        <v>46</v>
      </c>
      <c r="G2000" s="19">
        <v>0.5</v>
      </c>
      <c r="H2000" s="20">
        <v>18.8</v>
      </c>
      <c r="I2000" s="20">
        <v>17.809999999999999</v>
      </c>
      <c r="J2000" s="20">
        <v>17.809999999999999</v>
      </c>
      <c r="K2000">
        <v>3</v>
      </c>
      <c r="L2000">
        <v>0.95</v>
      </c>
      <c r="M2000">
        <v>273</v>
      </c>
      <c r="N2000">
        <v>10</v>
      </c>
    </row>
    <row r="2001" spans="1:14" x14ac:dyDescent="0.25">
      <c r="A2001" s="17">
        <v>4</v>
      </c>
      <c r="B2001" s="17">
        <v>474</v>
      </c>
      <c r="C2001" s="17" t="s">
        <v>60</v>
      </c>
      <c r="D2001" s="18" t="s">
        <v>51</v>
      </c>
      <c r="E2001" s="18" t="s">
        <v>42</v>
      </c>
      <c r="F2001" s="18" t="s">
        <v>46</v>
      </c>
      <c r="G2001" s="19">
        <v>0.52083333333333337</v>
      </c>
      <c r="H2001" s="20">
        <v>18.57</v>
      </c>
      <c r="I2001" s="20">
        <v>17.809999999999999</v>
      </c>
      <c r="J2001" s="20">
        <v>17.809999999999999</v>
      </c>
      <c r="K2001">
        <v>2</v>
      </c>
      <c r="L2001">
        <v>0.96</v>
      </c>
      <c r="M2001">
        <v>182</v>
      </c>
      <c r="N2001">
        <v>10</v>
      </c>
    </row>
    <row r="2002" spans="1:14" x14ac:dyDescent="0.25">
      <c r="A2002" s="17">
        <v>4</v>
      </c>
      <c r="B2002" s="17">
        <v>474</v>
      </c>
      <c r="C2002" s="17" t="s">
        <v>60</v>
      </c>
      <c r="D2002" s="18" t="s">
        <v>51</v>
      </c>
      <c r="E2002" s="18" t="s">
        <v>42</v>
      </c>
      <c r="F2002" s="18" t="s">
        <v>47</v>
      </c>
      <c r="G2002" s="19">
        <v>0.54166666666666663</v>
      </c>
      <c r="H2002" s="20">
        <v>18.48</v>
      </c>
      <c r="I2002" s="20">
        <v>17.809999999999999</v>
      </c>
      <c r="J2002" s="20">
        <v>17.809999999999999</v>
      </c>
      <c r="K2002">
        <v>3</v>
      </c>
      <c r="L2002">
        <v>0.96</v>
      </c>
      <c r="M2002">
        <v>273</v>
      </c>
      <c r="N2002">
        <v>10</v>
      </c>
    </row>
    <row r="2003" spans="1:14" x14ac:dyDescent="0.25">
      <c r="A2003" s="17">
        <v>4</v>
      </c>
      <c r="B2003" s="17">
        <v>474</v>
      </c>
      <c r="C2003" s="17" t="s">
        <v>60</v>
      </c>
      <c r="D2003" s="18" t="s">
        <v>51</v>
      </c>
      <c r="E2003" s="18" t="s">
        <v>42</v>
      </c>
      <c r="F2003" s="18" t="s">
        <v>47</v>
      </c>
      <c r="G2003" s="19">
        <v>0.5625</v>
      </c>
      <c r="H2003" s="20">
        <v>18.510000000000002</v>
      </c>
      <c r="I2003" s="20">
        <v>17.809999999999999</v>
      </c>
      <c r="J2003" s="20">
        <v>17.809999999999999</v>
      </c>
      <c r="K2003">
        <v>2</v>
      </c>
      <c r="L2003">
        <v>0.96</v>
      </c>
      <c r="M2003">
        <v>182</v>
      </c>
      <c r="N2003">
        <v>10</v>
      </c>
    </row>
    <row r="2004" spans="1:14" x14ac:dyDescent="0.25">
      <c r="A2004" s="17">
        <v>4</v>
      </c>
      <c r="B2004" s="17">
        <v>474</v>
      </c>
      <c r="C2004" s="17" t="s">
        <v>60</v>
      </c>
      <c r="D2004" s="18" t="s">
        <v>51</v>
      </c>
      <c r="E2004" s="18" t="s">
        <v>42</v>
      </c>
      <c r="F2004" s="18" t="s">
        <v>47</v>
      </c>
      <c r="G2004" s="19">
        <v>0.58333333333333337</v>
      </c>
      <c r="H2004" s="20">
        <v>18.649999999999999</v>
      </c>
      <c r="I2004" s="20">
        <v>17.809999999999999</v>
      </c>
      <c r="J2004" s="20">
        <v>17.809999999999999</v>
      </c>
      <c r="K2004">
        <v>3</v>
      </c>
      <c r="L2004">
        <v>0.95</v>
      </c>
      <c r="M2004">
        <v>273</v>
      </c>
      <c r="N2004">
        <v>10</v>
      </c>
    </row>
    <row r="2005" spans="1:14" x14ac:dyDescent="0.25">
      <c r="A2005" s="17">
        <v>4</v>
      </c>
      <c r="B2005" s="17">
        <v>474</v>
      </c>
      <c r="C2005" s="17" t="s">
        <v>60</v>
      </c>
      <c r="D2005" s="18" t="s">
        <v>51</v>
      </c>
      <c r="E2005" s="18" t="s">
        <v>42</v>
      </c>
      <c r="F2005" s="18" t="s">
        <v>47</v>
      </c>
      <c r="G2005" s="19">
        <v>0.60416666666666663</v>
      </c>
      <c r="H2005" s="20">
        <v>18.84</v>
      </c>
      <c r="I2005" s="20">
        <v>17.809999999999999</v>
      </c>
      <c r="J2005" s="20">
        <v>17.809999999999999</v>
      </c>
      <c r="K2005">
        <v>2</v>
      </c>
      <c r="L2005">
        <v>0.95</v>
      </c>
      <c r="M2005">
        <v>182</v>
      </c>
      <c r="N2005">
        <v>10</v>
      </c>
    </row>
    <row r="2006" spans="1:14" x14ac:dyDescent="0.25">
      <c r="A2006" s="17">
        <v>4</v>
      </c>
      <c r="B2006" s="17">
        <v>474</v>
      </c>
      <c r="C2006" s="17" t="s">
        <v>60</v>
      </c>
      <c r="D2006" s="18" t="s">
        <v>51</v>
      </c>
      <c r="E2006" s="18" t="s">
        <v>42</v>
      </c>
      <c r="F2006" s="18" t="s">
        <v>47</v>
      </c>
      <c r="G2006" s="19">
        <v>0.625</v>
      </c>
      <c r="H2006" s="20">
        <v>19.05</v>
      </c>
      <c r="I2006" s="20">
        <v>17.809999999999999</v>
      </c>
      <c r="J2006" s="20">
        <v>17.809999999999999</v>
      </c>
      <c r="K2006">
        <v>3</v>
      </c>
      <c r="L2006">
        <v>0.93</v>
      </c>
      <c r="M2006">
        <v>273</v>
      </c>
      <c r="N2006">
        <v>10</v>
      </c>
    </row>
    <row r="2007" spans="1:14" x14ac:dyDescent="0.25">
      <c r="A2007" s="17">
        <v>4</v>
      </c>
      <c r="B2007" s="17">
        <v>474</v>
      </c>
      <c r="C2007" s="17" t="s">
        <v>60</v>
      </c>
      <c r="D2007" s="18" t="s">
        <v>51</v>
      </c>
      <c r="E2007" s="18" t="s">
        <v>42</v>
      </c>
      <c r="F2007" s="18" t="s">
        <v>47</v>
      </c>
      <c r="G2007" s="19">
        <v>0.64583333333333337</v>
      </c>
      <c r="H2007" s="20">
        <v>19.23</v>
      </c>
      <c r="I2007" s="20">
        <v>17.809999999999999</v>
      </c>
      <c r="J2007" s="20">
        <v>17.809999999999999</v>
      </c>
      <c r="K2007">
        <v>2</v>
      </c>
      <c r="L2007">
        <v>0.93</v>
      </c>
      <c r="M2007">
        <v>182</v>
      </c>
      <c r="N2007">
        <v>10</v>
      </c>
    </row>
    <row r="2008" spans="1:14" x14ac:dyDescent="0.25">
      <c r="A2008" s="17">
        <v>4</v>
      </c>
      <c r="B2008" s="17">
        <v>474</v>
      </c>
      <c r="C2008" s="17" t="s">
        <v>60</v>
      </c>
      <c r="D2008" s="18" t="s">
        <v>51</v>
      </c>
      <c r="E2008" s="18" t="s">
        <v>42</v>
      </c>
      <c r="F2008" s="18" t="s">
        <v>47</v>
      </c>
      <c r="G2008" s="19">
        <v>0.66666666666666663</v>
      </c>
      <c r="H2008" s="20">
        <v>19.36</v>
      </c>
      <c r="I2008" s="20">
        <v>17.809999999999999</v>
      </c>
      <c r="J2008" s="20">
        <v>17.809999999999999</v>
      </c>
      <c r="K2008">
        <v>3</v>
      </c>
      <c r="L2008">
        <v>0.92</v>
      </c>
      <c r="M2008">
        <v>273</v>
      </c>
      <c r="N2008">
        <v>10</v>
      </c>
    </row>
    <row r="2009" spans="1:14" x14ac:dyDescent="0.25">
      <c r="A2009" s="17">
        <v>4</v>
      </c>
      <c r="B2009" s="17">
        <v>474</v>
      </c>
      <c r="C2009" s="17" t="s">
        <v>60</v>
      </c>
      <c r="D2009" s="18" t="s">
        <v>51</v>
      </c>
      <c r="E2009" s="18" t="s">
        <v>42</v>
      </c>
      <c r="F2009" s="18" t="s">
        <v>47</v>
      </c>
      <c r="G2009" s="19">
        <v>0.6875</v>
      </c>
      <c r="H2009" s="20">
        <v>19.420000000000002</v>
      </c>
      <c r="I2009" s="20">
        <v>17.809999999999999</v>
      </c>
      <c r="J2009" s="20">
        <v>17.809999999999999</v>
      </c>
      <c r="K2009">
        <v>2</v>
      </c>
      <c r="L2009">
        <v>0.92</v>
      </c>
      <c r="M2009">
        <v>182</v>
      </c>
      <c r="N2009">
        <v>10</v>
      </c>
    </row>
    <row r="2010" spans="1:14" x14ac:dyDescent="0.25">
      <c r="A2010" s="17">
        <v>4</v>
      </c>
      <c r="B2010" s="17">
        <v>474</v>
      </c>
      <c r="C2010" s="17" t="s">
        <v>60</v>
      </c>
      <c r="D2010" s="18" t="s">
        <v>51</v>
      </c>
      <c r="E2010" s="18" t="s">
        <v>42</v>
      </c>
      <c r="F2010" s="18" t="s">
        <v>47</v>
      </c>
      <c r="G2010" s="19">
        <v>0.70833333333333337</v>
      </c>
      <c r="H2010" s="20">
        <v>19.43</v>
      </c>
      <c r="I2010" s="20">
        <v>17.809999999999999</v>
      </c>
      <c r="J2010" s="20">
        <v>17.809999999999999</v>
      </c>
      <c r="K2010">
        <v>3</v>
      </c>
      <c r="L2010">
        <v>0.92</v>
      </c>
      <c r="M2010">
        <v>273</v>
      </c>
      <c r="N2010">
        <v>10</v>
      </c>
    </row>
    <row r="2011" spans="1:14" x14ac:dyDescent="0.25">
      <c r="A2011" s="17">
        <v>4</v>
      </c>
      <c r="B2011" s="17">
        <v>474</v>
      </c>
      <c r="C2011" s="17" t="s">
        <v>60</v>
      </c>
      <c r="D2011" s="18" t="s">
        <v>51</v>
      </c>
      <c r="E2011" s="18" t="s">
        <v>42</v>
      </c>
      <c r="F2011" s="18" t="s">
        <v>47</v>
      </c>
      <c r="G2011" s="19">
        <v>0.72916666666666663</v>
      </c>
      <c r="H2011" s="20">
        <v>19.39</v>
      </c>
      <c r="I2011" s="20">
        <v>17.809999999999999</v>
      </c>
      <c r="J2011" s="20">
        <v>17.809999999999999</v>
      </c>
      <c r="K2011">
        <v>2</v>
      </c>
      <c r="L2011">
        <v>0.92</v>
      </c>
      <c r="M2011">
        <v>182</v>
      </c>
      <c r="N2011">
        <v>10</v>
      </c>
    </row>
    <row r="2012" spans="1:14" x14ac:dyDescent="0.25">
      <c r="A2012" s="17">
        <v>4</v>
      </c>
      <c r="B2012" s="17">
        <v>474</v>
      </c>
      <c r="C2012" s="17" t="s">
        <v>60</v>
      </c>
      <c r="D2012" s="18" t="s">
        <v>51</v>
      </c>
      <c r="E2012" s="18" t="s">
        <v>42</v>
      </c>
      <c r="F2012" s="18" t="s">
        <v>48</v>
      </c>
      <c r="G2012" s="19">
        <v>0.75</v>
      </c>
      <c r="H2012" s="20">
        <v>19.32</v>
      </c>
      <c r="I2012" s="20">
        <v>17.809999999999999</v>
      </c>
      <c r="J2012" s="20">
        <v>17.809999999999999</v>
      </c>
      <c r="K2012">
        <v>3</v>
      </c>
      <c r="L2012">
        <v>0.92</v>
      </c>
      <c r="M2012">
        <v>273</v>
      </c>
      <c r="N2012">
        <v>10</v>
      </c>
    </row>
    <row r="2013" spans="1:14" x14ac:dyDescent="0.25">
      <c r="A2013" s="17">
        <v>4</v>
      </c>
      <c r="B2013" s="17">
        <v>474</v>
      </c>
      <c r="C2013" s="17" t="s">
        <v>60</v>
      </c>
      <c r="D2013" s="18" t="s">
        <v>51</v>
      </c>
      <c r="E2013" s="18" t="s">
        <v>42</v>
      </c>
      <c r="F2013" s="18" t="s">
        <v>48</v>
      </c>
      <c r="G2013" s="19">
        <v>0.77083333333333337</v>
      </c>
      <c r="H2013" s="20">
        <v>19.25</v>
      </c>
      <c r="I2013" s="20">
        <v>17.809999999999999</v>
      </c>
      <c r="J2013" s="20">
        <v>17.809999999999999</v>
      </c>
      <c r="K2013">
        <v>2</v>
      </c>
      <c r="L2013">
        <v>0.93</v>
      </c>
      <c r="M2013">
        <v>182</v>
      </c>
      <c r="N2013">
        <v>10</v>
      </c>
    </row>
    <row r="2014" spans="1:14" x14ac:dyDescent="0.25">
      <c r="A2014" s="17">
        <v>4</v>
      </c>
      <c r="B2014" s="17">
        <v>474</v>
      </c>
      <c r="C2014" s="17" t="s">
        <v>60</v>
      </c>
      <c r="D2014" s="18" t="s">
        <v>51</v>
      </c>
      <c r="E2014" s="18" t="s">
        <v>42</v>
      </c>
      <c r="F2014" s="18" t="s">
        <v>48</v>
      </c>
      <c r="G2014" s="19">
        <v>0.79166666666666663</v>
      </c>
      <c r="H2014" s="20">
        <v>19.2</v>
      </c>
      <c r="I2014" s="20">
        <v>17.809999999999999</v>
      </c>
      <c r="J2014" s="20">
        <v>17.809999999999999</v>
      </c>
      <c r="K2014">
        <v>2</v>
      </c>
      <c r="L2014">
        <v>0.93</v>
      </c>
      <c r="M2014">
        <v>182</v>
      </c>
      <c r="N2014">
        <v>10</v>
      </c>
    </row>
    <row r="2015" spans="1:14" x14ac:dyDescent="0.25">
      <c r="A2015" s="17">
        <v>4</v>
      </c>
      <c r="B2015" s="17">
        <v>474</v>
      </c>
      <c r="C2015" s="17" t="s">
        <v>60</v>
      </c>
      <c r="D2015" s="18" t="s">
        <v>51</v>
      </c>
      <c r="E2015" s="18" t="s">
        <v>42</v>
      </c>
      <c r="F2015" s="18" t="s">
        <v>48</v>
      </c>
      <c r="G2015" s="19">
        <v>0.8125</v>
      </c>
      <c r="H2015" s="20">
        <v>19.23</v>
      </c>
      <c r="I2015" s="20">
        <v>17.809999999999999</v>
      </c>
      <c r="J2015" s="20">
        <v>17.809999999999999</v>
      </c>
      <c r="K2015">
        <v>3</v>
      </c>
      <c r="L2015">
        <v>0.93</v>
      </c>
      <c r="M2015">
        <v>273</v>
      </c>
      <c r="N2015">
        <v>10</v>
      </c>
    </row>
    <row r="2016" spans="1:14" x14ac:dyDescent="0.25">
      <c r="A2016" s="17">
        <v>4</v>
      </c>
      <c r="B2016" s="17">
        <v>474</v>
      </c>
      <c r="C2016" s="17" t="s">
        <v>60</v>
      </c>
      <c r="D2016" s="18" t="s">
        <v>51</v>
      </c>
      <c r="E2016" s="18" t="s">
        <v>42</v>
      </c>
      <c r="F2016" s="18" t="s">
        <v>48</v>
      </c>
      <c r="G2016" s="19">
        <v>0.83333333333333337</v>
      </c>
      <c r="H2016" s="20">
        <v>19.399999999999999</v>
      </c>
      <c r="I2016" s="20">
        <v>17.809999999999999</v>
      </c>
      <c r="J2016" s="20">
        <v>17.809999999999999</v>
      </c>
      <c r="K2016">
        <v>2</v>
      </c>
      <c r="L2016">
        <v>0.92</v>
      </c>
      <c r="M2016">
        <v>182</v>
      </c>
      <c r="N2016">
        <v>10</v>
      </c>
    </row>
    <row r="2017" spans="1:14" x14ac:dyDescent="0.25">
      <c r="A2017" s="17">
        <v>4</v>
      </c>
      <c r="B2017" s="17">
        <v>474</v>
      </c>
      <c r="C2017" s="17" t="s">
        <v>60</v>
      </c>
      <c r="D2017" s="18" t="s">
        <v>51</v>
      </c>
      <c r="E2017" s="18" t="s">
        <v>42</v>
      </c>
      <c r="F2017" s="18" t="s">
        <v>48</v>
      </c>
      <c r="G2017" s="19">
        <v>0.85416666666666663</v>
      </c>
      <c r="H2017" s="20">
        <v>19.760000000000002</v>
      </c>
      <c r="I2017" s="20">
        <v>17.809999999999999</v>
      </c>
      <c r="J2017" s="20">
        <v>17.809999999999999</v>
      </c>
      <c r="K2017">
        <v>2</v>
      </c>
      <c r="L2017">
        <v>0.9</v>
      </c>
      <c r="M2017">
        <v>182</v>
      </c>
      <c r="N2017">
        <v>10</v>
      </c>
    </row>
    <row r="2018" spans="1:14" x14ac:dyDescent="0.25">
      <c r="A2018" s="17">
        <v>4</v>
      </c>
      <c r="B2018" s="17">
        <v>474</v>
      </c>
      <c r="C2018" s="17" t="s">
        <v>60</v>
      </c>
      <c r="D2018" s="18" t="s">
        <v>51</v>
      </c>
      <c r="E2018" s="18" t="s">
        <v>42</v>
      </c>
      <c r="F2018" s="18" t="s">
        <v>49</v>
      </c>
      <c r="G2018" s="19">
        <v>0.875</v>
      </c>
      <c r="H2018" s="20">
        <v>20.34</v>
      </c>
      <c r="I2018" s="20">
        <v>17.809999999999999</v>
      </c>
      <c r="J2018" s="20">
        <v>17.809999999999999</v>
      </c>
      <c r="K2018">
        <v>2</v>
      </c>
      <c r="L2018">
        <v>0.88</v>
      </c>
      <c r="M2018">
        <v>182</v>
      </c>
      <c r="N2018">
        <v>10</v>
      </c>
    </row>
    <row r="2019" spans="1:14" x14ac:dyDescent="0.25">
      <c r="A2019" s="17">
        <v>4</v>
      </c>
      <c r="B2019" s="17">
        <v>474</v>
      </c>
      <c r="C2019" s="17" t="s">
        <v>60</v>
      </c>
      <c r="D2019" s="18" t="s">
        <v>51</v>
      </c>
      <c r="E2019" s="18" t="s">
        <v>42</v>
      </c>
      <c r="F2019" s="18" t="s">
        <v>49</v>
      </c>
      <c r="G2019" s="19">
        <v>0.89583333333333337</v>
      </c>
      <c r="H2019" s="20">
        <v>21.08</v>
      </c>
      <c r="I2019" s="20">
        <v>17.809999999999999</v>
      </c>
      <c r="J2019" s="20">
        <v>17.809999999999999</v>
      </c>
      <c r="K2019">
        <v>2</v>
      </c>
      <c r="L2019">
        <v>0.84</v>
      </c>
      <c r="M2019">
        <v>182</v>
      </c>
      <c r="N2019">
        <v>10</v>
      </c>
    </row>
    <row r="2020" spans="1:14" x14ac:dyDescent="0.25">
      <c r="A2020" s="17">
        <v>4</v>
      </c>
      <c r="B2020" s="17">
        <v>474</v>
      </c>
      <c r="C2020" s="17" t="s">
        <v>60</v>
      </c>
      <c r="D2020" s="18" t="s">
        <v>51</v>
      </c>
      <c r="E2020" s="18" t="s">
        <v>42</v>
      </c>
      <c r="F2020" s="18" t="s">
        <v>49</v>
      </c>
      <c r="G2020" s="19">
        <v>0.91666666666666663</v>
      </c>
      <c r="H2020" s="20">
        <v>21.86</v>
      </c>
      <c r="I2020" s="20">
        <v>17.809999999999999</v>
      </c>
      <c r="J2020" s="20">
        <v>17.809999999999999</v>
      </c>
      <c r="K2020">
        <v>2</v>
      </c>
      <c r="L2020">
        <v>0.81</v>
      </c>
      <c r="M2020">
        <v>182</v>
      </c>
      <c r="N2020">
        <v>10</v>
      </c>
    </row>
    <row r="2021" spans="1:14" x14ac:dyDescent="0.25">
      <c r="A2021" s="17">
        <v>4</v>
      </c>
      <c r="B2021" s="17">
        <v>474</v>
      </c>
      <c r="C2021" s="17" t="s">
        <v>60</v>
      </c>
      <c r="D2021" s="18" t="s">
        <v>51</v>
      </c>
      <c r="E2021" s="18" t="s">
        <v>42</v>
      </c>
      <c r="F2021" s="18" t="s">
        <v>49</v>
      </c>
      <c r="G2021" s="19">
        <v>0.9375</v>
      </c>
      <c r="H2021" s="20">
        <v>22.57</v>
      </c>
      <c r="I2021" s="20">
        <v>17.809999999999999</v>
      </c>
      <c r="J2021" s="20">
        <v>17.809999999999999</v>
      </c>
      <c r="K2021">
        <v>2</v>
      </c>
      <c r="L2021">
        <v>0.79</v>
      </c>
      <c r="M2021">
        <v>182</v>
      </c>
      <c r="N2021">
        <v>10</v>
      </c>
    </row>
    <row r="2022" spans="1:14" x14ac:dyDescent="0.25">
      <c r="A2022" s="17">
        <v>4</v>
      </c>
      <c r="B2022" s="17">
        <v>474</v>
      </c>
      <c r="C2022" s="17" t="s">
        <v>60</v>
      </c>
      <c r="D2022" s="18" t="s">
        <v>51</v>
      </c>
      <c r="E2022" s="18" t="s">
        <v>42</v>
      </c>
      <c r="F2022" s="18" t="s">
        <v>50</v>
      </c>
      <c r="G2022" s="19">
        <v>0.95833333333333337</v>
      </c>
      <c r="H2022" s="20">
        <v>23.13</v>
      </c>
      <c r="I2022" s="20">
        <v>17.809999999999999</v>
      </c>
      <c r="J2022" s="20">
        <v>17.809999999999999</v>
      </c>
      <c r="K2022">
        <v>1</v>
      </c>
      <c r="L2022">
        <v>0.77</v>
      </c>
      <c r="M2022">
        <v>91</v>
      </c>
      <c r="N2022">
        <v>8</v>
      </c>
    </row>
    <row r="2023" spans="1:14" x14ac:dyDescent="0.25">
      <c r="A2023" s="17">
        <v>4</v>
      </c>
      <c r="B2023" s="17">
        <v>474</v>
      </c>
      <c r="C2023" s="17" t="s">
        <v>60</v>
      </c>
      <c r="D2023" s="18" t="s">
        <v>51</v>
      </c>
      <c r="E2023" s="18" t="s">
        <v>42</v>
      </c>
      <c r="F2023" s="18" t="s">
        <v>50</v>
      </c>
      <c r="G2023" s="19">
        <v>0.97916666666666663</v>
      </c>
      <c r="H2023" s="20">
        <v>23.54</v>
      </c>
      <c r="I2023" s="20">
        <v>17.809999999999999</v>
      </c>
      <c r="J2023" s="20">
        <v>17.809999999999999</v>
      </c>
      <c r="K2023">
        <v>1</v>
      </c>
      <c r="L2023">
        <v>0.76</v>
      </c>
      <c r="M2023">
        <v>91</v>
      </c>
      <c r="N2023">
        <v>8</v>
      </c>
    </row>
    <row r="2024" spans="1:14" x14ac:dyDescent="0.25">
      <c r="A2024" s="17">
        <v>4</v>
      </c>
      <c r="B2024" s="17">
        <v>464</v>
      </c>
      <c r="C2024" s="17" t="s">
        <v>61</v>
      </c>
      <c r="D2024" s="18" t="s">
        <v>18</v>
      </c>
      <c r="E2024" s="18" t="s">
        <v>19</v>
      </c>
      <c r="F2024" s="18" t="s">
        <v>20</v>
      </c>
      <c r="G2024" s="19">
        <v>0</v>
      </c>
      <c r="H2024" s="20">
        <v>24.56</v>
      </c>
      <c r="I2024" s="20">
        <v>8.3699999999999992</v>
      </c>
      <c r="J2024" s="20">
        <v>8.3699999999999992</v>
      </c>
      <c r="K2024">
        <v>1</v>
      </c>
      <c r="L2024">
        <v>0.34</v>
      </c>
      <c r="M2024">
        <v>76</v>
      </c>
      <c r="N2024">
        <v>3</v>
      </c>
    </row>
    <row r="2025" spans="1:14" x14ac:dyDescent="0.25">
      <c r="A2025" s="17">
        <v>4</v>
      </c>
      <c r="B2025" s="17">
        <v>464</v>
      </c>
      <c r="C2025" s="17" t="s">
        <v>61</v>
      </c>
      <c r="D2025" s="18" t="s">
        <v>18</v>
      </c>
      <c r="E2025" s="18" t="s">
        <v>19</v>
      </c>
      <c r="F2025" s="18" t="s">
        <v>20</v>
      </c>
      <c r="G2025" s="19">
        <v>2.0833333333333332E-2</v>
      </c>
      <c r="H2025" s="20">
        <v>0</v>
      </c>
      <c r="I2025" s="20">
        <v>0</v>
      </c>
      <c r="J2025" s="20">
        <v>0</v>
      </c>
      <c r="K2025">
        <v>0</v>
      </c>
      <c r="L2025">
        <v>0</v>
      </c>
      <c r="M2025">
        <v>0</v>
      </c>
      <c r="N2025">
        <v>3</v>
      </c>
    </row>
    <row r="2026" spans="1:14" x14ac:dyDescent="0.25">
      <c r="A2026" s="17">
        <v>4</v>
      </c>
      <c r="B2026" s="17">
        <v>464</v>
      </c>
      <c r="C2026" s="17" t="s">
        <v>61</v>
      </c>
      <c r="D2026" s="18" t="s">
        <v>18</v>
      </c>
      <c r="E2026" s="18" t="s">
        <v>19</v>
      </c>
      <c r="F2026" s="18" t="s">
        <v>21</v>
      </c>
      <c r="G2026" s="19">
        <v>4.1666666666666664E-2</v>
      </c>
      <c r="H2026" s="20">
        <v>0</v>
      </c>
      <c r="I2026" s="20">
        <v>0</v>
      </c>
      <c r="J2026" s="20">
        <v>0</v>
      </c>
      <c r="K2026">
        <v>0</v>
      </c>
      <c r="L2026">
        <v>0</v>
      </c>
      <c r="M2026">
        <v>0</v>
      </c>
      <c r="N2026">
        <v>7</v>
      </c>
    </row>
    <row r="2027" spans="1:14" x14ac:dyDescent="0.25">
      <c r="A2027" s="17">
        <v>4</v>
      </c>
      <c r="B2027" s="17">
        <v>464</v>
      </c>
      <c r="C2027" s="17" t="s">
        <v>61</v>
      </c>
      <c r="D2027" s="18" t="s">
        <v>18</v>
      </c>
      <c r="E2027" s="18" t="s">
        <v>19</v>
      </c>
      <c r="F2027" s="18" t="s">
        <v>21</v>
      </c>
      <c r="G2027" s="19">
        <v>6.25E-2</v>
      </c>
      <c r="H2027" s="20">
        <v>0</v>
      </c>
      <c r="I2027" s="20">
        <v>0</v>
      </c>
      <c r="J2027" s="20">
        <v>0</v>
      </c>
      <c r="K2027">
        <v>0</v>
      </c>
      <c r="L2027">
        <v>0</v>
      </c>
      <c r="M2027">
        <v>0</v>
      </c>
      <c r="N2027">
        <v>7</v>
      </c>
    </row>
    <row r="2028" spans="1:14" x14ac:dyDescent="0.25">
      <c r="A2028" s="17">
        <v>4</v>
      </c>
      <c r="B2028" s="17">
        <v>464</v>
      </c>
      <c r="C2028" s="17" t="s">
        <v>61</v>
      </c>
      <c r="D2028" s="18" t="s">
        <v>18</v>
      </c>
      <c r="E2028" s="18" t="s">
        <v>19</v>
      </c>
      <c r="F2028" s="18" t="s">
        <v>21</v>
      </c>
      <c r="G2028" s="19">
        <v>8.3333333333333329E-2</v>
      </c>
      <c r="H2028" s="20">
        <v>0</v>
      </c>
      <c r="I2028" s="20">
        <v>0</v>
      </c>
      <c r="J2028" s="20">
        <v>0</v>
      </c>
      <c r="K2028">
        <v>0</v>
      </c>
      <c r="L2028">
        <v>0</v>
      </c>
      <c r="M2028">
        <v>0</v>
      </c>
      <c r="N2028">
        <v>7</v>
      </c>
    </row>
    <row r="2029" spans="1:14" x14ac:dyDescent="0.25">
      <c r="A2029" s="17">
        <v>4</v>
      </c>
      <c r="B2029" s="17">
        <v>464</v>
      </c>
      <c r="C2029" s="17" t="s">
        <v>61</v>
      </c>
      <c r="D2029" s="18" t="s">
        <v>18</v>
      </c>
      <c r="E2029" s="18" t="s">
        <v>19</v>
      </c>
      <c r="F2029" s="18" t="s">
        <v>21</v>
      </c>
      <c r="G2029" s="19">
        <v>0.10416666666666667</v>
      </c>
      <c r="H2029" s="20">
        <v>0</v>
      </c>
      <c r="I2029" s="20">
        <v>0</v>
      </c>
      <c r="J2029" s="20">
        <v>0</v>
      </c>
      <c r="K2029">
        <v>0</v>
      </c>
      <c r="L2029">
        <v>0</v>
      </c>
      <c r="M2029">
        <v>0</v>
      </c>
      <c r="N2029">
        <v>7</v>
      </c>
    </row>
    <row r="2030" spans="1:14" x14ac:dyDescent="0.25">
      <c r="A2030" s="17">
        <v>4</v>
      </c>
      <c r="B2030" s="17">
        <v>464</v>
      </c>
      <c r="C2030" s="17" t="s">
        <v>61</v>
      </c>
      <c r="D2030" s="18" t="s">
        <v>18</v>
      </c>
      <c r="E2030" s="18" t="s">
        <v>19</v>
      </c>
      <c r="F2030" s="18" t="s">
        <v>21</v>
      </c>
      <c r="G2030" s="19">
        <v>0.125</v>
      </c>
      <c r="H2030" s="20">
        <v>0</v>
      </c>
      <c r="I2030" s="20">
        <v>0</v>
      </c>
      <c r="J2030" s="20">
        <v>0</v>
      </c>
      <c r="K2030">
        <v>0</v>
      </c>
      <c r="L2030">
        <v>0</v>
      </c>
      <c r="M2030">
        <v>0</v>
      </c>
      <c r="N2030">
        <v>7</v>
      </c>
    </row>
    <row r="2031" spans="1:14" x14ac:dyDescent="0.25">
      <c r="A2031" s="17">
        <v>4</v>
      </c>
      <c r="B2031" s="17">
        <v>464</v>
      </c>
      <c r="C2031" s="17" t="s">
        <v>61</v>
      </c>
      <c r="D2031" s="18" t="s">
        <v>18</v>
      </c>
      <c r="E2031" s="18" t="s">
        <v>19</v>
      </c>
      <c r="F2031" s="18" t="s">
        <v>21</v>
      </c>
      <c r="G2031" s="19">
        <v>0.14583333333333334</v>
      </c>
      <c r="H2031" s="20">
        <v>0</v>
      </c>
      <c r="I2031" s="20">
        <v>0</v>
      </c>
      <c r="J2031" s="20">
        <v>0</v>
      </c>
      <c r="K2031">
        <v>0</v>
      </c>
      <c r="L2031">
        <v>0</v>
      </c>
      <c r="M2031">
        <v>0</v>
      </c>
      <c r="N2031">
        <v>7</v>
      </c>
    </row>
    <row r="2032" spans="1:14" x14ac:dyDescent="0.25">
      <c r="A2032" s="17">
        <v>4</v>
      </c>
      <c r="B2032" s="17">
        <v>464</v>
      </c>
      <c r="C2032" s="17" t="s">
        <v>61</v>
      </c>
      <c r="D2032" s="18" t="s">
        <v>18</v>
      </c>
      <c r="E2032" s="18" t="s">
        <v>19</v>
      </c>
      <c r="F2032" s="18" t="s">
        <v>21</v>
      </c>
      <c r="G2032" s="19">
        <v>0.16666666666666666</v>
      </c>
      <c r="H2032" s="20">
        <v>0</v>
      </c>
      <c r="I2032" s="20">
        <v>0</v>
      </c>
      <c r="J2032" s="20">
        <v>0</v>
      </c>
      <c r="K2032">
        <v>0</v>
      </c>
      <c r="L2032">
        <v>0</v>
      </c>
      <c r="M2032">
        <v>0</v>
      </c>
      <c r="N2032">
        <v>7</v>
      </c>
    </row>
    <row r="2033" spans="1:14" x14ac:dyDescent="0.25">
      <c r="A2033" s="17">
        <v>4</v>
      </c>
      <c r="B2033" s="17">
        <v>464</v>
      </c>
      <c r="C2033" s="17" t="s">
        <v>61</v>
      </c>
      <c r="D2033" s="18" t="s">
        <v>18</v>
      </c>
      <c r="E2033" s="18" t="s">
        <v>19</v>
      </c>
      <c r="F2033" s="18" t="s">
        <v>21</v>
      </c>
      <c r="G2033" s="19">
        <v>0.1875</v>
      </c>
      <c r="H2033" s="20">
        <v>0</v>
      </c>
      <c r="I2033" s="20">
        <v>0</v>
      </c>
      <c r="J2033" s="20">
        <v>0</v>
      </c>
      <c r="K2033">
        <v>0</v>
      </c>
      <c r="L2033">
        <v>0</v>
      </c>
      <c r="M2033">
        <v>0</v>
      </c>
      <c r="N2033">
        <v>7</v>
      </c>
    </row>
    <row r="2034" spans="1:14" x14ac:dyDescent="0.25">
      <c r="A2034" s="17">
        <v>4</v>
      </c>
      <c r="B2034" s="17">
        <v>464</v>
      </c>
      <c r="C2034" s="17" t="s">
        <v>61</v>
      </c>
      <c r="D2034" s="18" t="s">
        <v>18</v>
      </c>
      <c r="E2034" s="18" t="s">
        <v>19</v>
      </c>
      <c r="F2034" s="18" t="s">
        <v>21</v>
      </c>
      <c r="G2034" s="19">
        <v>0.20833333333333334</v>
      </c>
      <c r="H2034" s="20">
        <v>0</v>
      </c>
      <c r="I2034" s="20">
        <v>0</v>
      </c>
      <c r="J2034" s="20">
        <v>0</v>
      </c>
      <c r="K2034">
        <v>0</v>
      </c>
      <c r="L2034">
        <v>0</v>
      </c>
      <c r="M2034">
        <v>0</v>
      </c>
      <c r="N2034">
        <v>7</v>
      </c>
    </row>
    <row r="2035" spans="1:14" x14ac:dyDescent="0.25">
      <c r="A2035" s="17">
        <v>4</v>
      </c>
      <c r="B2035" s="17">
        <v>464</v>
      </c>
      <c r="C2035" s="17" t="s">
        <v>61</v>
      </c>
      <c r="D2035" s="18" t="s">
        <v>18</v>
      </c>
      <c r="E2035" s="18" t="s">
        <v>19</v>
      </c>
      <c r="F2035" s="18" t="s">
        <v>22</v>
      </c>
      <c r="G2035" s="19">
        <v>0.22916666666666666</v>
      </c>
      <c r="H2035" s="20">
        <v>23.1</v>
      </c>
      <c r="I2035" s="20">
        <v>8.3699999999999992</v>
      </c>
      <c r="J2035" s="20">
        <v>8.3699999999999992</v>
      </c>
      <c r="K2035">
        <v>3</v>
      </c>
      <c r="L2035">
        <v>0.36</v>
      </c>
      <c r="M2035">
        <v>274</v>
      </c>
      <c r="N2035">
        <v>13</v>
      </c>
    </row>
    <row r="2036" spans="1:14" x14ac:dyDescent="0.25">
      <c r="A2036" s="17">
        <v>4</v>
      </c>
      <c r="B2036" s="17">
        <v>464</v>
      </c>
      <c r="C2036" s="17" t="s">
        <v>61</v>
      </c>
      <c r="D2036" s="18" t="s">
        <v>18</v>
      </c>
      <c r="E2036" s="18" t="s">
        <v>19</v>
      </c>
      <c r="F2036" s="18" t="s">
        <v>22</v>
      </c>
      <c r="G2036" s="19">
        <v>0.25</v>
      </c>
      <c r="H2036" s="20">
        <v>21.24</v>
      </c>
      <c r="I2036" s="20">
        <v>8.66</v>
      </c>
      <c r="J2036" s="20">
        <v>8.66</v>
      </c>
      <c r="K2036">
        <v>2</v>
      </c>
      <c r="L2036">
        <v>0.41</v>
      </c>
      <c r="M2036">
        <v>175</v>
      </c>
      <c r="N2036">
        <v>13</v>
      </c>
    </row>
    <row r="2037" spans="1:14" x14ac:dyDescent="0.25">
      <c r="A2037" s="17">
        <v>4</v>
      </c>
      <c r="B2037" s="17">
        <v>464</v>
      </c>
      <c r="C2037" s="17" t="s">
        <v>61</v>
      </c>
      <c r="D2037" s="18" t="s">
        <v>18</v>
      </c>
      <c r="E2037" s="18" t="s">
        <v>19</v>
      </c>
      <c r="F2037" s="18" t="s">
        <v>23</v>
      </c>
      <c r="G2037" s="19">
        <v>0.27083333333333331</v>
      </c>
      <c r="H2037" s="20">
        <v>19.3</v>
      </c>
      <c r="I2037" s="20">
        <v>8.66</v>
      </c>
      <c r="J2037" s="20">
        <v>8.66</v>
      </c>
      <c r="K2037">
        <v>6</v>
      </c>
      <c r="L2037">
        <v>0.45</v>
      </c>
      <c r="M2037">
        <v>571</v>
      </c>
      <c r="N2037">
        <v>20</v>
      </c>
    </row>
    <row r="2038" spans="1:14" x14ac:dyDescent="0.25">
      <c r="A2038" s="17">
        <v>4</v>
      </c>
      <c r="B2038" s="17">
        <v>464</v>
      </c>
      <c r="C2038" s="17" t="s">
        <v>61</v>
      </c>
      <c r="D2038" s="18" t="s">
        <v>18</v>
      </c>
      <c r="E2038" s="18" t="s">
        <v>19</v>
      </c>
      <c r="F2038" s="18" t="s">
        <v>23</v>
      </c>
      <c r="G2038" s="19">
        <v>0.29166666666666669</v>
      </c>
      <c r="H2038" s="20">
        <v>16.64</v>
      </c>
      <c r="I2038" s="20">
        <v>8.66</v>
      </c>
      <c r="J2038" s="20">
        <v>8.66</v>
      </c>
      <c r="K2038">
        <v>5</v>
      </c>
      <c r="L2038">
        <v>0.52</v>
      </c>
      <c r="M2038">
        <v>495</v>
      </c>
      <c r="N2038">
        <v>20</v>
      </c>
    </row>
    <row r="2039" spans="1:14" x14ac:dyDescent="0.25">
      <c r="A2039" s="17">
        <v>4</v>
      </c>
      <c r="B2039" s="17">
        <v>464</v>
      </c>
      <c r="C2039" s="17" t="s">
        <v>61</v>
      </c>
      <c r="D2039" s="18" t="s">
        <v>18</v>
      </c>
      <c r="E2039" s="18" t="s">
        <v>19</v>
      </c>
      <c r="F2039" s="18" t="s">
        <v>23</v>
      </c>
      <c r="G2039" s="19">
        <v>0.3125</v>
      </c>
      <c r="H2039" s="20">
        <v>14.82</v>
      </c>
      <c r="I2039" s="20">
        <v>8.66</v>
      </c>
      <c r="J2039" s="20">
        <v>8.66</v>
      </c>
      <c r="K2039">
        <v>5</v>
      </c>
      <c r="L2039">
        <v>0.57999999999999996</v>
      </c>
      <c r="M2039">
        <v>495</v>
      </c>
      <c r="N2039">
        <v>20</v>
      </c>
    </row>
    <row r="2040" spans="1:14" x14ac:dyDescent="0.25">
      <c r="A2040" s="17">
        <v>4</v>
      </c>
      <c r="B2040" s="17">
        <v>464</v>
      </c>
      <c r="C2040" s="17" t="s">
        <v>61</v>
      </c>
      <c r="D2040" s="18" t="s">
        <v>18</v>
      </c>
      <c r="E2040" s="18" t="s">
        <v>19</v>
      </c>
      <c r="F2040" s="18" t="s">
        <v>24</v>
      </c>
      <c r="G2040" s="19">
        <v>0.33333333333333331</v>
      </c>
      <c r="H2040" s="20">
        <v>15.71</v>
      </c>
      <c r="I2040" s="20">
        <v>8.66</v>
      </c>
      <c r="J2040" s="20">
        <v>8.66</v>
      </c>
      <c r="K2040">
        <v>5</v>
      </c>
      <c r="L2040">
        <v>0.55000000000000004</v>
      </c>
      <c r="M2040">
        <v>472</v>
      </c>
      <c r="N2040">
        <v>23</v>
      </c>
    </row>
    <row r="2041" spans="1:14" x14ac:dyDescent="0.25">
      <c r="A2041" s="17">
        <v>4</v>
      </c>
      <c r="B2041" s="17">
        <v>464</v>
      </c>
      <c r="C2041" s="17" t="s">
        <v>61</v>
      </c>
      <c r="D2041" s="18" t="s">
        <v>18</v>
      </c>
      <c r="E2041" s="18" t="s">
        <v>19</v>
      </c>
      <c r="F2041" s="18" t="s">
        <v>24</v>
      </c>
      <c r="G2041" s="19">
        <v>0.35416666666666669</v>
      </c>
      <c r="H2041" s="20">
        <v>16.87</v>
      </c>
      <c r="I2041" s="20">
        <v>8.66</v>
      </c>
      <c r="J2041" s="20">
        <v>8.66</v>
      </c>
      <c r="K2041">
        <v>5</v>
      </c>
      <c r="L2041">
        <v>0.51</v>
      </c>
      <c r="M2041">
        <v>449</v>
      </c>
      <c r="N2041">
        <v>23</v>
      </c>
    </row>
    <row r="2042" spans="1:14" x14ac:dyDescent="0.25">
      <c r="A2042" s="17">
        <v>4</v>
      </c>
      <c r="B2042" s="17">
        <v>464</v>
      </c>
      <c r="C2042" s="17" t="s">
        <v>61</v>
      </c>
      <c r="D2042" s="18" t="s">
        <v>18</v>
      </c>
      <c r="E2042" s="18" t="s">
        <v>19</v>
      </c>
      <c r="F2042" s="18" t="s">
        <v>24</v>
      </c>
      <c r="G2042" s="19">
        <v>0.375</v>
      </c>
      <c r="H2042" s="20">
        <v>17.71</v>
      </c>
      <c r="I2042" s="20">
        <v>8.66</v>
      </c>
      <c r="J2042" s="20">
        <v>8.66</v>
      </c>
      <c r="K2042">
        <v>5</v>
      </c>
      <c r="L2042">
        <v>0.49</v>
      </c>
      <c r="M2042">
        <v>449</v>
      </c>
      <c r="N2042">
        <v>23</v>
      </c>
    </row>
    <row r="2043" spans="1:14" x14ac:dyDescent="0.25">
      <c r="A2043" s="17">
        <v>4</v>
      </c>
      <c r="B2043" s="17">
        <v>464</v>
      </c>
      <c r="C2043" s="17" t="s">
        <v>61</v>
      </c>
      <c r="D2043" s="18" t="s">
        <v>18</v>
      </c>
      <c r="E2043" s="18" t="s">
        <v>19</v>
      </c>
      <c r="F2043" s="18" t="s">
        <v>25</v>
      </c>
      <c r="G2043" s="19">
        <v>0.39583333333333331</v>
      </c>
      <c r="H2043" s="20">
        <v>18.170000000000002</v>
      </c>
      <c r="I2043" s="20">
        <v>8.66</v>
      </c>
      <c r="J2043" s="20">
        <v>8.66</v>
      </c>
      <c r="K2043">
        <v>5</v>
      </c>
      <c r="L2043">
        <v>0.48</v>
      </c>
      <c r="M2043">
        <v>449</v>
      </c>
      <c r="N2043">
        <v>19</v>
      </c>
    </row>
    <row r="2044" spans="1:14" x14ac:dyDescent="0.25">
      <c r="A2044" s="17">
        <v>4</v>
      </c>
      <c r="B2044" s="17">
        <v>464</v>
      </c>
      <c r="C2044" s="17" t="s">
        <v>61</v>
      </c>
      <c r="D2044" s="18" t="s">
        <v>18</v>
      </c>
      <c r="E2044" s="18" t="s">
        <v>19</v>
      </c>
      <c r="F2044" s="18" t="s">
        <v>25</v>
      </c>
      <c r="G2044" s="19">
        <v>0.41666666666666669</v>
      </c>
      <c r="H2044" s="20">
        <v>18.260000000000002</v>
      </c>
      <c r="I2044" s="20">
        <v>8.66</v>
      </c>
      <c r="J2044" s="20">
        <v>8.66</v>
      </c>
      <c r="K2044">
        <v>4</v>
      </c>
      <c r="L2044">
        <v>0.47</v>
      </c>
      <c r="M2044">
        <v>350</v>
      </c>
      <c r="N2044">
        <v>19</v>
      </c>
    </row>
    <row r="2045" spans="1:14" x14ac:dyDescent="0.25">
      <c r="A2045" s="17">
        <v>4</v>
      </c>
      <c r="B2045" s="17">
        <v>464</v>
      </c>
      <c r="C2045" s="17" t="s">
        <v>61</v>
      </c>
      <c r="D2045" s="18" t="s">
        <v>18</v>
      </c>
      <c r="E2045" s="18" t="s">
        <v>19</v>
      </c>
      <c r="F2045" s="18" t="s">
        <v>25</v>
      </c>
      <c r="G2045" s="19">
        <v>0.4375</v>
      </c>
      <c r="H2045" s="20">
        <v>18.05</v>
      </c>
      <c r="I2045" s="20">
        <v>8.66</v>
      </c>
      <c r="J2045" s="20">
        <v>8.66</v>
      </c>
      <c r="K2045">
        <v>4</v>
      </c>
      <c r="L2045">
        <v>0.48</v>
      </c>
      <c r="M2045">
        <v>350</v>
      </c>
      <c r="N2045">
        <v>19</v>
      </c>
    </row>
    <row r="2046" spans="1:14" x14ac:dyDescent="0.25">
      <c r="A2046" s="17">
        <v>4</v>
      </c>
      <c r="B2046" s="17">
        <v>464</v>
      </c>
      <c r="C2046" s="17" t="s">
        <v>61</v>
      </c>
      <c r="D2046" s="18" t="s">
        <v>18</v>
      </c>
      <c r="E2046" s="18" t="s">
        <v>19</v>
      </c>
      <c r="F2046" s="18" t="s">
        <v>25</v>
      </c>
      <c r="G2046" s="19">
        <v>0.45833333333333331</v>
      </c>
      <c r="H2046" s="20">
        <v>17.670000000000002</v>
      </c>
      <c r="I2046" s="20">
        <v>8.66</v>
      </c>
      <c r="J2046" s="20">
        <v>8.66</v>
      </c>
      <c r="K2046">
        <v>4</v>
      </c>
      <c r="L2046">
        <v>0.49</v>
      </c>
      <c r="M2046">
        <v>350</v>
      </c>
      <c r="N2046">
        <v>19</v>
      </c>
    </row>
    <row r="2047" spans="1:14" x14ac:dyDescent="0.25">
      <c r="A2047" s="17">
        <v>4</v>
      </c>
      <c r="B2047" s="17">
        <v>464</v>
      </c>
      <c r="C2047" s="17" t="s">
        <v>61</v>
      </c>
      <c r="D2047" s="18" t="s">
        <v>18</v>
      </c>
      <c r="E2047" s="18" t="s">
        <v>19</v>
      </c>
      <c r="F2047" s="18" t="s">
        <v>25</v>
      </c>
      <c r="G2047" s="19">
        <v>0.47916666666666669</v>
      </c>
      <c r="H2047" s="20">
        <v>17.2</v>
      </c>
      <c r="I2047" s="20">
        <v>8.66</v>
      </c>
      <c r="J2047" s="20">
        <v>8.66</v>
      </c>
      <c r="K2047">
        <v>4</v>
      </c>
      <c r="L2047">
        <v>0.5</v>
      </c>
      <c r="M2047">
        <v>350</v>
      </c>
      <c r="N2047">
        <v>19</v>
      </c>
    </row>
    <row r="2048" spans="1:14" x14ac:dyDescent="0.25">
      <c r="A2048" s="17">
        <v>4</v>
      </c>
      <c r="B2048" s="17">
        <v>464</v>
      </c>
      <c r="C2048" s="17" t="s">
        <v>61</v>
      </c>
      <c r="D2048" s="18" t="s">
        <v>18</v>
      </c>
      <c r="E2048" s="18" t="s">
        <v>19</v>
      </c>
      <c r="F2048" s="18" t="s">
        <v>25</v>
      </c>
      <c r="G2048" s="19">
        <v>0.5</v>
      </c>
      <c r="H2048" s="20">
        <v>16.690000000000001</v>
      </c>
      <c r="I2048" s="20">
        <v>8.66</v>
      </c>
      <c r="J2048" s="20">
        <v>8.66</v>
      </c>
      <c r="K2048">
        <v>4</v>
      </c>
      <c r="L2048">
        <v>0.52</v>
      </c>
      <c r="M2048">
        <v>350</v>
      </c>
      <c r="N2048">
        <v>19</v>
      </c>
    </row>
    <row r="2049" spans="1:14" x14ac:dyDescent="0.25">
      <c r="A2049" s="17">
        <v>4</v>
      </c>
      <c r="B2049" s="17">
        <v>464</v>
      </c>
      <c r="C2049" s="17" t="s">
        <v>61</v>
      </c>
      <c r="D2049" s="18" t="s">
        <v>18</v>
      </c>
      <c r="E2049" s="18" t="s">
        <v>19</v>
      </c>
      <c r="F2049" s="18" t="s">
        <v>26</v>
      </c>
      <c r="G2049" s="19">
        <v>0.52083333333333337</v>
      </c>
      <c r="H2049" s="20">
        <v>16.239999999999998</v>
      </c>
      <c r="I2049" s="20">
        <v>8.66</v>
      </c>
      <c r="J2049" s="20">
        <v>8.66</v>
      </c>
      <c r="K2049">
        <v>5</v>
      </c>
      <c r="L2049">
        <v>0.53</v>
      </c>
      <c r="M2049">
        <v>403</v>
      </c>
      <c r="N2049">
        <v>17</v>
      </c>
    </row>
    <row r="2050" spans="1:14" x14ac:dyDescent="0.25">
      <c r="A2050" s="17">
        <v>4</v>
      </c>
      <c r="B2050" s="17">
        <v>464</v>
      </c>
      <c r="C2050" s="17" t="s">
        <v>61</v>
      </c>
      <c r="D2050" s="18" t="s">
        <v>18</v>
      </c>
      <c r="E2050" s="18" t="s">
        <v>19</v>
      </c>
      <c r="F2050" s="18" t="s">
        <v>26</v>
      </c>
      <c r="G2050" s="19">
        <v>0.54166666666666663</v>
      </c>
      <c r="H2050" s="20">
        <v>16</v>
      </c>
      <c r="I2050" s="20">
        <v>8.66</v>
      </c>
      <c r="J2050" s="20">
        <v>8.66</v>
      </c>
      <c r="K2050">
        <v>5</v>
      </c>
      <c r="L2050">
        <v>0.54</v>
      </c>
      <c r="M2050">
        <v>403</v>
      </c>
      <c r="N2050">
        <v>17</v>
      </c>
    </row>
    <row r="2051" spans="1:14" x14ac:dyDescent="0.25">
      <c r="A2051" s="17">
        <v>4</v>
      </c>
      <c r="B2051" s="17">
        <v>464</v>
      </c>
      <c r="C2051" s="17" t="s">
        <v>61</v>
      </c>
      <c r="D2051" s="18" t="s">
        <v>18</v>
      </c>
      <c r="E2051" s="18" t="s">
        <v>19</v>
      </c>
      <c r="F2051" s="18" t="s">
        <v>26</v>
      </c>
      <c r="G2051" s="19">
        <v>0.5625</v>
      </c>
      <c r="H2051" s="20">
        <v>15.97</v>
      </c>
      <c r="I2051" s="20">
        <v>8.66</v>
      </c>
      <c r="J2051" s="20">
        <v>8.66</v>
      </c>
      <c r="K2051">
        <v>5</v>
      </c>
      <c r="L2051">
        <v>0.54</v>
      </c>
      <c r="M2051">
        <v>403</v>
      </c>
      <c r="N2051">
        <v>17</v>
      </c>
    </row>
    <row r="2052" spans="1:14" x14ac:dyDescent="0.25">
      <c r="A2052" s="17">
        <v>4</v>
      </c>
      <c r="B2052" s="17">
        <v>464</v>
      </c>
      <c r="C2052" s="17" t="s">
        <v>61</v>
      </c>
      <c r="D2052" s="18" t="s">
        <v>18</v>
      </c>
      <c r="E2052" s="18" t="s">
        <v>19</v>
      </c>
      <c r="F2052" s="18" t="s">
        <v>27</v>
      </c>
      <c r="G2052" s="19">
        <v>0.58333333333333337</v>
      </c>
      <c r="H2052" s="20">
        <v>15.88</v>
      </c>
      <c r="I2052" s="20">
        <v>8.66</v>
      </c>
      <c r="J2052" s="20">
        <v>8.66</v>
      </c>
      <c r="K2052">
        <v>5</v>
      </c>
      <c r="L2052">
        <v>0.55000000000000004</v>
      </c>
      <c r="M2052">
        <v>449</v>
      </c>
      <c r="N2052">
        <v>17</v>
      </c>
    </row>
    <row r="2053" spans="1:14" x14ac:dyDescent="0.25">
      <c r="A2053" s="17">
        <v>4</v>
      </c>
      <c r="B2053" s="17">
        <v>464</v>
      </c>
      <c r="C2053" s="17" t="s">
        <v>61</v>
      </c>
      <c r="D2053" s="18" t="s">
        <v>18</v>
      </c>
      <c r="E2053" s="18" t="s">
        <v>19</v>
      </c>
      <c r="F2053" s="18" t="s">
        <v>27</v>
      </c>
      <c r="G2053" s="19">
        <v>0.60416666666666663</v>
      </c>
      <c r="H2053" s="20">
        <v>15.57</v>
      </c>
      <c r="I2053" s="20">
        <v>8.66</v>
      </c>
      <c r="J2053" s="20">
        <v>8.66</v>
      </c>
      <c r="K2053">
        <v>5</v>
      </c>
      <c r="L2053">
        <v>0.56000000000000005</v>
      </c>
      <c r="M2053">
        <v>449</v>
      </c>
      <c r="N2053">
        <v>17</v>
      </c>
    </row>
    <row r="2054" spans="1:14" x14ac:dyDescent="0.25">
      <c r="A2054" s="17">
        <v>4</v>
      </c>
      <c r="B2054" s="17">
        <v>464</v>
      </c>
      <c r="C2054" s="17" t="s">
        <v>61</v>
      </c>
      <c r="D2054" s="18" t="s">
        <v>18</v>
      </c>
      <c r="E2054" s="18" t="s">
        <v>19</v>
      </c>
      <c r="F2054" s="18" t="s">
        <v>27</v>
      </c>
      <c r="G2054" s="19">
        <v>0.625</v>
      </c>
      <c r="H2054" s="20">
        <v>15.13</v>
      </c>
      <c r="I2054" s="20">
        <v>8.66</v>
      </c>
      <c r="J2054" s="20">
        <v>8.66</v>
      </c>
      <c r="K2054">
        <v>5</v>
      </c>
      <c r="L2054">
        <v>0.56999999999999995</v>
      </c>
      <c r="M2054">
        <v>449</v>
      </c>
      <c r="N2054">
        <v>17</v>
      </c>
    </row>
    <row r="2055" spans="1:14" x14ac:dyDescent="0.25">
      <c r="A2055" s="17">
        <v>4</v>
      </c>
      <c r="B2055" s="17">
        <v>464</v>
      </c>
      <c r="C2055" s="17" t="s">
        <v>61</v>
      </c>
      <c r="D2055" s="18" t="s">
        <v>18</v>
      </c>
      <c r="E2055" s="18" t="s">
        <v>19</v>
      </c>
      <c r="F2055" s="18" t="s">
        <v>27</v>
      </c>
      <c r="G2055" s="19">
        <v>0.64583333333333337</v>
      </c>
      <c r="H2055" s="20">
        <v>14.87</v>
      </c>
      <c r="I2055" s="20">
        <v>8.66</v>
      </c>
      <c r="J2055" s="20">
        <v>8.66</v>
      </c>
      <c r="K2055">
        <v>5</v>
      </c>
      <c r="L2055">
        <v>0.57999999999999996</v>
      </c>
      <c r="M2055">
        <v>449</v>
      </c>
      <c r="N2055">
        <v>17</v>
      </c>
    </row>
    <row r="2056" spans="1:14" x14ac:dyDescent="0.25">
      <c r="A2056" s="17">
        <v>4</v>
      </c>
      <c r="B2056" s="17">
        <v>464</v>
      </c>
      <c r="C2056" s="17" t="s">
        <v>61</v>
      </c>
      <c r="D2056" s="18" t="s">
        <v>18</v>
      </c>
      <c r="E2056" s="18" t="s">
        <v>19</v>
      </c>
      <c r="F2056" s="18" t="s">
        <v>27</v>
      </c>
      <c r="G2056" s="19">
        <v>0.66666666666666663</v>
      </c>
      <c r="H2056" s="20">
        <v>14.89</v>
      </c>
      <c r="I2056" s="20">
        <v>8.66</v>
      </c>
      <c r="J2056" s="20">
        <v>8.66</v>
      </c>
      <c r="K2056">
        <v>5</v>
      </c>
      <c r="L2056">
        <v>0.57999999999999996</v>
      </c>
      <c r="M2056">
        <v>449</v>
      </c>
      <c r="N2056">
        <v>17</v>
      </c>
    </row>
    <row r="2057" spans="1:14" x14ac:dyDescent="0.25">
      <c r="A2057" s="17">
        <v>4</v>
      </c>
      <c r="B2057" s="17">
        <v>464</v>
      </c>
      <c r="C2057" s="17" t="s">
        <v>61</v>
      </c>
      <c r="D2057" s="18" t="s">
        <v>18</v>
      </c>
      <c r="E2057" s="18" t="s">
        <v>19</v>
      </c>
      <c r="F2057" s="18" t="s">
        <v>28</v>
      </c>
      <c r="G2057" s="19">
        <v>0.6875</v>
      </c>
      <c r="H2057" s="20">
        <v>15.14</v>
      </c>
      <c r="I2057" s="20">
        <v>8.66</v>
      </c>
      <c r="J2057" s="20">
        <v>8.66</v>
      </c>
      <c r="K2057">
        <v>6</v>
      </c>
      <c r="L2057">
        <v>0.56999999999999995</v>
      </c>
      <c r="M2057">
        <v>571</v>
      </c>
      <c r="N2057">
        <v>17</v>
      </c>
    </row>
    <row r="2058" spans="1:14" x14ac:dyDescent="0.25">
      <c r="A2058" s="17">
        <v>4</v>
      </c>
      <c r="B2058" s="17">
        <v>464</v>
      </c>
      <c r="C2058" s="17" t="s">
        <v>61</v>
      </c>
      <c r="D2058" s="18" t="s">
        <v>18</v>
      </c>
      <c r="E2058" s="18" t="s">
        <v>19</v>
      </c>
      <c r="F2058" s="18" t="s">
        <v>28</v>
      </c>
      <c r="G2058" s="19">
        <v>0.70833333333333337</v>
      </c>
      <c r="H2058" s="20">
        <v>14.56</v>
      </c>
      <c r="I2058" s="20">
        <v>8.66</v>
      </c>
      <c r="J2058" s="20">
        <v>8.66</v>
      </c>
      <c r="K2058">
        <v>5</v>
      </c>
      <c r="L2058">
        <v>0.59</v>
      </c>
      <c r="M2058">
        <v>472</v>
      </c>
      <c r="N2058">
        <v>17</v>
      </c>
    </row>
    <row r="2059" spans="1:14" x14ac:dyDescent="0.25">
      <c r="A2059" s="17">
        <v>4</v>
      </c>
      <c r="B2059" s="17">
        <v>464</v>
      </c>
      <c r="C2059" s="17" t="s">
        <v>61</v>
      </c>
      <c r="D2059" s="18" t="s">
        <v>18</v>
      </c>
      <c r="E2059" s="18" t="s">
        <v>19</v>
      </c>
      <c r="F2059" s="18" t="s">
        <v>28</v>
      </c>
      <c r="G2059" s="19">
        <v>0.72916666666666663</v>
      </c>
      <c r="H2059" s="20">
        <v>13.78</v>
      </c>
      <c r="I2059" s="20">
        <v>8.66</v>
      </c>
      <c r="J2059" s="20">
        <v>8.66</v>
      </c>
      <c r="K2059">
        <v>5</v>
      </c>
      <c r="L2059">
        <v>0.63</v>
      </c>
      <c r="M2059">
        <v>472</v>
      </c>
      <c r="N2059">
        <v>17</v>
      </c>
    </row>
    <row r="2060" spans="1:14" x14ac:dyDescent="0.25">
      <c r="A2060" s="17">
        <v>4</v>
      </c>
      <c r="B2060" s="17">
        <v>464</v>
      </c>
      <c r="C2060" s="17" t="s">
        <v>61</v>
      </c>
      <c r="D2060" s="18" t="s">
        <v>18</v>
      </c>
      <c r="E2060" s="18" t="s">
        <v>19</v>
      </c>
      <c r="F2060" s="18" t="s">
        <v>28</v>
      </c>
      <c r="G2060" s="19">
        <v>0.75</v>
      </c>
      <c r="H2060" s="20">
        <v>13.3</v>
      </c>
      <c r="I2060" s="20">
        <v>8.66</v>
      </c>
      <c r="J2060" s="20">
        <v>8.66</v>
      </c>
      <c r="K2060">
        <v>5</v>
      </c>
      <c r="L2060">
        <v>0.65</v>
      </c>
      <c r="M2060">
        <v>472</v>
      </c>
      <c r="N2060">
        <v>17</v>
      </c>
    </row>
    <row r="2061" spans="1:14" x14ac:dyDescent="0.25">
      <c r="A2061" s="17">
        <v>4</v>
      </c>
      <c r="B2061" s="17">
        <v>464</v>
      </c>
      <c r="C2061" s="17" t="s">
        <v>61</v>
      </c>
      <c r="D2061" s="18" t="s">
        <v>18</v>
      </c>
      <c r="E2061" s="18" t="s">
        <v>19</v>
      </c>
      <c r="F2061" s="18" t="s">
        <v>29</v>
      </c>
      <c r="G2061" s="19">
        <v>0.77083333333333337</v>
      </c>
      <c r="H2061" s="20">
        <v>13.18</v>
      </c>
      <c r="I2061" s="20">
        <v>8.66</v>
      </c>
      <c r="J2061" s="20">
        <v>8.66</v>
      </c>
      <c r="K2061">
        <v>6</v>
      </c>
      <c r="L2061">
        <v>0.66</v>
      </c>
      <c r="M2061">
        <v>571</v>
      </c>
      <c r="N2061">
        <v>21</v>
      </c>
    </row>
    <row r="2062" spans="1:14" x14ac:dyDescent="0.25">
      <c r="A2062" s="17">
        <v>4</v>
      </c>
      <c r="B2062" s="17">
        <v>464</v>
      </c>
      <c r="C2062" s="17" t="s">
        <v>61</v>
      </c>
      <c r="D2062" s="18" t="s">
        <v>18</v>
      </c>
      <c r="E2062" s="18" t="s">
        <v>19</v>
      </c>
      <c r="F2062" s="18" t="s">
        <v>29</v>
      </c>
      <c r="G2062" s="19">
        <v>0.79166666666666663</v>
      </c>
      <c r="H2062" s="20">
        <v>13.28</v>
      </c>
      <c r="I2062" s="20">
        <v>8.66</v>
      </c>
      <c r="J2062" s="20">
        <v>8.66</v>
      </c>
      <c r="K2062">
        <v>6</v>
      </c>
      <c r="L2062">
        <v>0.65</v>
      </c>
      <c r="M2062">
        <v>571</v>
      </c>
      <c r="N2062">
        <v>21</v>
      </c>
    </row>
    <row r="2063" spans="1:14" x14ac:dyDescent="0.25">
      <c r="A2063" s="17">
        <v>4</v>
      </c>
      <c r="B2063" s="17">
        <v>464</v>
      </c>
      <c r="C2063" s="17" t="s">
        <v>61</v>
      </c>
      <c r="D2063" s="18" t="s">
        <v>18</v>
      </c>
      <c r="E2063" s="18" t="s">
        <v>19</v>
      </c>
      <c r="F2063" s="18" t="s">
        <v>29</v>
      </c>
      <c r="G2063" s="19">
        <v>0.8125</v>
      </c>
      <c r="H2063" s="20">
        <v>14.03</v>
      </c>
      <c r="I2063" s="20">
        <v>8.66</v>
      </c>
      <c r="J2063" s="20">
        <v>8.66</v>
      </c>
      <c r="K2063">
        <v>6</v>
      </c>
      <c r="L2063">
        <v>0.62</v>
      </c>
      <c r="M2063">
        <v>571</v>
      </c>
      <c r="N2063">
        <v>21</v>
      </c>
    </row>
    <row r="2064" spans="1:14" x14ac:dyDescent="0.25">
      <c r="A2064" s="17">
        <v>4</v>
      </c>
      <c r="B2064" s="17">
        <v>464</v>
      </c>
      <c r="C2064" s="17" t="s">
        <v>61</v>
      </c>
      <c r="D2064" s="18" t="s">
        <v>18</v>
      </c>
      <c r="E2064" s="18" t="s">
        <v>19</v>
      </c>
      <c r="F2064" s="18" t="s">
        <v>29</v>
      </c>
      <c r="G2064" s="19">
        <v>0.83333333333333337</v>
      </c>
      <c r="H2064" s="20">
        <v>15.12</v>
      </c>
      <c r="I2064" s="20">
        <v>8.66</v>
      </c>
      <c r="J2064" s="20">
        <v>8.66</v>
      </c>
      <c r="K2064">
        <v>6</v>
      </c>
      <c r="L2064">
        <v>0.56999999999999995</v>
      </c>
      <c r="M2064">
        <v>571</v>
      </c>
      <c r="N2064">
        <v>21</v>
      </c>
    </row>
    <row r="2065" spans="1:14" x14ac:dyDescent="0.25">
      <c r="A2065" s="17">
        <v>4</v>
      </c>
      <c r="B2065" s="17">
        <v>464</v>
      </c>
      <c r="C2065" s="17" t="s">
        <v>61</v>
      </c>
      <c r="D2065" s="18" t="s">
        <v>18</v>
      </c>
      <c r="E2065" s="18" t="s">
        <v>19</v>
      </c>
      <c r="F2065" s="18" t="s">
        <v>30</v>
      </c>
      <c r="G2065" s="19">
        <v>0.85416666666666663</v>
      </c>
      <c r="H2065" s="20">
        <v>15.68</v>
      </c>
      <c r="I2065" s="20">
        <v>8.66</v>
      </c>
      <c r="J2065" s="20">
        <v>8.66</v>
      </c>
      <c r="K2065">
        <v>5</v>
      </c>
      <c r="L2065">
        <v>0.55000000000000004</v>
      </c>
      <c r="M2065">
        <v>449</v>
      </c>
      <c r="N2065">
        <v>16</v>
      </c>
    </row>
    <row r="2066" spans="1:14" x14ac:dyDescent="0.25">
      <c r="A2066" s="17">
        <v>4</v>
      </c>
      <c r="B2066" s="17">
        <v>464</v>
      </c>
      <c r="C2066" s="17" t="s">
        <v>61</v>
      </c>
      <c r="D2066" s="18" t="s">
        <v>18</v>
      </c>
      <c r="E2066" s="18" t="s">
        <v>19</v>
      </c>
      <c r="F2066" s="18" t="s">
        <v>30</v>
      </c>
      <c r="G2066" s="19">
        <v>0.875</v>
      </c>
      <c r="H2066" s="20">
        <v>16.45</v>
      </c>
      <c r="I2066" s="20">
        <v>8.66</v>
      </c>
      <c r="J2066" s="20">
        <v>8.66</v>
      </c>
      <c r="K2066">
        <v>4</v>
      </c>
      <c r="L2066">
        <v>0.53</v>
      </c>
      <c r="M2066">
        <v>350</v>
      </c>
      <c r="N2066">
        <v>16</v>
      </c>
    </row>
    <row r="2067" spans="1:14" x14ac:dyDescent="0.25">
      <c r="A2067" s="17">
        <v>4</v>
      </c>
      <c r="B2067" s="17">
        <v>464</v>
      </c>
      <c r="C2067" s="17" t="s">
        <v>61</v>
      </c>
      <c r="D2067" s="18" t="s">
        <v>18</v>
      </c>
      <c r="E2067" s="18" t="s">
        <v>19</v>
      </c>
      <c r="F2067" s="18" t="s">
        <v>30</v>
      </c>
      <c r="G2067" s="19">
        <v>0.89583333333333337</v>
      </c>
      <c r="H2067" s="20">
        <v>17.329999999999998</v>
      </c>
      <c r="I2067" s="20">
        <v>8.66</v>
      </c>
      <c r="J2067" s="20">
        <v>8.66</v>
      </c>
      <c r="K2067">
        <v>5</v>
      </c>
      <c r="L2067">
        <v>0.5</v>
      </c>
      <c r="M2067">
        <v>449</v>
      </c>
      <c r="N2067">
        <v>16</v>
      </c>
    </row>
    <row r="2068" spans="1:14" x14ac:dyDescent="0.25">
      <c r="A2068" s="17">
        <v>4</v>
      </c>
      <c r="B2068" s="17">
        <v>464</v>
      </c>
      <c r="C2068" s="17" t="s">
        <v>61</v>
      </c>
      <c r="D2068" s="18" t="s">
        <v>18</v>
      </c>
      <c r="E2068" s="18" t="s">
        <v>19</v>
      </c>
      <c r="F2068" s="18" t="s">
        <v>30</v>
      </c>
      <c r="G2068" s="19">
        <v>0.91666666666666663</v>
      </c>
      <c r="H2068" s="20">
        <v>18.22</v>
      </c>
      <c r="I2068" s="20">
        <v>8.66</v>
      </c>
      <c r="J2068" s="20">
        <v>8.66</v>
      </c>
      <c r="K2068">
        <v>4</v>
      </c>
      <c r="L2068">
        <v>0.48</v>
      </c>
      <c r="M2068">
        <v>350</v>
      </c>
      <c r="N2068">
        <v>16</v>
      </c>
    </row>
    <row r="2069" spans="1:14" x14ac:dyDescent="0.25">
      <c r="A2069" s="17">
        <v>4</v>
      </c>
      <c r="B2069" s="17">
        <v>464</v>
      </c>
      <c r="C2069" s="17" t="s">
        <v>61</v>
      </c>
      <c r="D2069" s="18" t="s">
        <v>18</v>
      </c>
      <c r="E2069" s="18" t="s">
        <v>19</v>
      </c>
      <c r="F2069" s="18" t="s">
        <v>30</v>
      </c>
      <c r="G2069" s="19">
        <v>0.9375</v>
      </c>
      <c r="H2069" s="20">
        <v>19.34</v>
      </c>
      <c r="I2069" s="20">
        <v>8.66</v>
      </c>
      <c r="J2069" s="20">
        <v>8.66</v>
      </c>
      <c r="K2069">
        <v>4</v>
      </c>
      <c r="L2069">
        <v>0.45</v>
      </c>
      <c r="M2069">
        <v>350</v>
      </c>
      <c r="N2069">
        <v>16</v>
      </c>
    </row>
    <row r="2070" spans="1:14" x14ac:dyDescent="0.25">
      <c r="A2070" s="17">
        <v>4</v>
      </c>
      <c r="B2070" s="17">
        <v>464</v>
      </c>
      <c r="C2070" s="17" t="s">
        <v>61</v>
      </c>
      <c r="D2070" s="18" t="s">
        <v>18</v>
      </c>
      <c r="E2070" s="18" t="s">
        <v>19</v>
      </c>
      <c r="F2070" s="18" t="s">
        <v>31</v>
      </c>
      <c r="G2070" s="19">
        <v>0.95833333333333337</v>
      </c>
      <c r="H2070" s="20">
        <v>20.7</v>
      </c>
      <c r="I2070" s="20">
        <v>8.66</v>
      </c>
      <c r="J2070" s="20">
        <v>8.66</v>
      </c>
      <c r="K2070">
        <v>2</v>
      </c>
      <c r="L2070">
        <v>0.42</v>
      </c>
      <c r="M2070">
        <v>152</v>
      </c>
      <c r="N2070">
        <v>8</v>
      </c>
    </row>
    <row r="2071" spans="1:14" x14ac:dyDescent="0.25">
      <c r="A2071" s="17">
        <v>4</v>
      </c>
      <c r="B2071" s="17">
        <v>464</v>
      </c>
      <c r="C2071" s="17" t="s">
        <v>61</v>
      </c>
      <c r="D2071" s="18" t="s">
        <v>18</v>
      </c>
      <c r="E2071" s="18" t="s">
        <v>19</v>
      </c>
      <c r="F2071" s="18" t="s">
        <v>31</v>
      </c>
      <c r="G2071" s="19">
        <v>0.97916666666666663</v>
      </c>
      <c r="H2071" s="20">
        <v>21.86</v>
      </c>
      <c r="I2071" s="20">
        <v>8.66</v>
      </c>
      <c r="J2071" s="20">
        <v>8.66</v>
      </c>
      <c r="K2071">
        <v>2</v>
      </c>
      <c r="L2071">
        <v>0.4</v>
      </c>
      <c r="M2071">
        <v>152</v>
      </c>
      <c r="N2071">
        <v>8</v>
      </c>
    </row>
    <row r="2072" spans="1:14" x14ac:dyDescent="0.25">
      <c r="A2072" s="17">
        <v>4</v>
      </c>
      <c r="B2072" s="17">
        <v>464</v>
      </c>
      <c r="C2072" s="17" t="s">
        <v>61</v>
      </c>
      <c r="D2072" s="18" t="s">
        <v>18</v>
      </c>
      <c r="E2072" s="18" t="s">
        <v>32</v>
      </c>
      <c r="F2072" s="18" t="s">
        <v>33</v>
      </c>
      <c r="G2072" s="19">
        <v>0</v>
      </c>
      <c r="H2072" s="20">
        <v>23.77</v>
      </c>
      <c r="I2072" s="20">
        <v>8.3699999999999992</v>
      </c>
      <c r="J2072" s="20">
        <v>8.3699999999999992</v>
      </c>
      <c r="K2072">
        <v>1</v>
      </c>
      <c r="L2072">
        <v>0.35</v>
      </c>
      <c r="M2072">
        <v>76</v>
      </c>
      <c r="N2072">
        <v>5</v>
      </c>
    </row>
    <row r="2073" spans="1:14" x14ac:dyDescent="0.25">
      <c r="A2073" s="17">
        <v>4</v>
      </c>
      <c r="B2073" s="17">
        <v>464</v>
      </c>
      <c r="C2073" s="17" t="s">
        <v>61</v>
      </c>
      <c r="D2073" s="18" t="s">
        <v>18</v>
      </c>
      <c r="E2073" s="18" t="s">
        <v>32</v>
      </c>
      <c r="F2073" s="18" t="s">
        <v>33</v>
      </c>
      <c r="G2073" s="19">
        <v>2.0833333333333332E-2</v>
      </c>
      <c r="H2073" s="20">
        <v>0</v>
      </c>
      <c r="I2073" s="20">
        <v>0</v>
      </c>
      <c r="J2073" s="20">
        <v>0</v>
      </c>
      <c r="K2073">
        <v>0</v>
      </c>
      <c r="L2073">
        <v>0</v>
      </c>
      <c r="M2073">
        <v>0</v>
      </c>
      <c r="N2073">
        <v>5</v>
      </c>
    </row>
    <row r="2074" spans="1:14" x14ac:dyDescent="0.25">
      <c r="A2074" s="17">
        <v>4</v>
      </c>
      <c r="B2074" s="17">
        <v>464</v>
      </c>
      <c r="C2074" s="17" t="s">
        <v>61</v>
      </c>
      <c r="D2074" s="18" t="s">
        <v>18</v>
      </c>
      <c r="E2074" s="18" t="s">
        <v>32</v>
      </c>
      <c r="F2074" s="18" t="s">
        <v>34</v>
      </c>
      <c r="G2074" s="19">
        <v>4.1666666666666664E-2</v>
      </c>
      <c r="H2074" s="20">
        <v>0</v>
      </c>
      <c r="I2074" s="20">
        <v>0</v>
      </c>
      <c r="J2074" s="20">
        <v>0</v>
      </c>
      <c r="K2074">
        <v>0</v>
      </c>
      <c r="L2074">
        <v>0</v>
      </c>
      <c r="M2074">
        <v>0</v>
      </c>
      <c r="N2074">
        <v>6</v>
      </c>
    </row>
    <row r="2075" spans="1:14" x14ac:dyDescent="0.25">
      <c r="A2075" s="17">
        <v>4</v>
      </c>
      <c r="B2075" s="17">
        <v>464</v>
      </c>
      <c r="C2075" s="17" t="s">
        <v>61</v>
      </c>
      <c r="D2075" s="18" t="s">
        <v>18</v>
      </c>
      <c r="E2075" s="18" t="s">
        <v>32</v>
      </c>
      <c r="F2075" s="18" t="s">
        <v>34</v>
      </c>
      <c r="G2075" s="19">
        <v>6.25E-2</v>
      </c>
      <c r="H2075" s="20">
        <v>0</v>
      </c>
      <c r="I2075" s="20">
        <v>0</v>
      </c>
      <c r="J2075" s="20">
        <v>0</v>
      </c>
      <c r="K2075">
        <v>0</v>
      </c>
      <c r="L2075">
        <v>0</v>
      </c>
      <c r="M2075">
        <v>0</v>
      </c>
      <c r="N2075">
        <v>6</v>
      </c>
    </row>
    <row r="2076" spans="1:14" x14ac:dyDescent="0.25">
      <c r="A2076" s="17">
        <v>4</v>
      </c>
      <c r="B2076" s="17">
        <v>464</v>
      </c>
      <c r="C2076" s="17" t="s">
        <v>61</v>
      </c>
      <c r="D2076" s="18" t="s">
        <v>18</v>
      </c>
      <c r="E2076" s="18" t="s">
        <v>32</v>
      </c>
      <c r="F2076" s="18" t="s">
        <v>34</v>
      </c>
      <c r="G2076" s="19">
        <v>8.3333333333333329E-2</v>
      </c>
      <c r="H2076" s="20">
        <v>0</v>
      </c>
      <c r="I2076" s="20">
        <v>0</v>
      </c>
      <c r="J2076" s="20">
        <v>0</v>
      </c>
      <c r="K2076">
        <v>0</v>
      </c>
      <c r="L2076">
        <v>0</v>
      </c>
      <c r="M2076">
        <v>0</v>
      </c>
      <c r="N2076">
        <v>6</v>
      </c>
    </row>
    <row r="2077" spans="1:14" x14ac:dyDescent="0.25">
      <c r="A2077" s="17">
        <v>4</v>
      </c>
      <c r="B2077" s="17">
        <v>464</v>
      </c>
      <c r="C2077" s="17" t="s">
        <v>61</v>
      </c>
      <c r="D2077" s="18" t="s">
        <v>18</v>
      </c>
      <c r="E2077" s="18" t="s">
        <v>32</v>
      </c>
      <c r="F2077" s="18" t="s">
        <v>34</v>
      </c>
      <c r="G2077" s="19">
        <v>0.10416666666666667</v>
      </c>
      <c r="H2077" s="20">
        <v>0</v>
      </c>
      <c r="I2077" s="20">
        <v>0</v>
      </c>
      <c r="J2077" s="20">
        <v>0</v>
      </c>
      <c r="K2077">
        <v>0</v>
      </c>
      <c r="L2077">
        <v>0</v>
      </c>
      <c r="M2077">
        <v>0</v>
      </c>
      <c r="N2077">
        <v>6</v>
      </c>
    </row>
    <row r="2078" spans="1:14" x14ac:dyDescent="0.25">
      <c r="A2078" s="17">
        <v>4</v>
      </c>
      <c r="B2078" s="17">
        <v>464</v>
      </c>
      <c r="C2078" s="17" t="s">
        <v>61</v>
      </c>
      <c r="D2078" s="18" t="s">
        <v>18</v>
      </c>
      <c r="E2078" s="18" t="s">
        <v>32</v>
      </c>
      <c r="F2078" s="18" t="s">
        <v>34</v>
      </c>
      <c r="G2078" s="19">
        <v>0.125</v>
      </c>
      <c r="H2078" s="20">
        <v>0</v>
      </c>
      <c r="I2078" s="20">
        <v>0</v>
      </c>
      <c r="J2078" s="20">
        <v>0</v>
      </c>
      <c r="K2078">
        <v>0</v>
      </c>
      <c r="L2078">
        <v>0</v>
      </c>
      <c r="M2078">
        <v>0</v>
      </c>
      <c r="N2078">
        <v>6</v>
      </c>
    </row>
    <row r="2079" spans="1:14" x14ac:dyDescent="0.25">
      <c r="A2079" s="17">
        <v>4</v>
      </c>
      <c r="B2079" s="17">
        <v>464</v>
      </c>
      <c r="C2079" s="17" t="s">
        <v>61</v>
      </c>
      <c r="D2079" s="18" t="s">
        <v>18</v>
      </c>
      <c r="E2079" s="18" t="s">
        <v>32</v>
      </c>
      <c r="F2079" s="18" t="s">
        <v>34</v>
      </c>
      <c r="G2079" s="19">
        <v>0.14583333333333334</v>
      </c>
      <c r="H2079" s="20">
        <v>0</v>
      </c>
      <c r="I2079" s="20">
        <v>0</v>
      </c>
      <c r="J2079" s="20">
        <v>0</v>
      </c>
      <c r="K2079">
        <v>0</v>
      </c>
      <c r="L2079">
        <v>0</v>
      </c>
      <c r="M2079">
        <v>0</v>
      </c>
      <c r="N2079">
        <v>6</v>
      </c>
    </row>
    <row r="2080" spans="1:14" x14ac:dyDescent="0.25">
      <c r="A2080" s="17">
        <v>4</v>
      </c>
      <c r="B2080" s="17">
        <v>464</v>
      </c>
      <c r="C2080" s="17" t="s">
        <v>61</v>
      </c>
      <c r="D2080" s="18" t="s">
        <v>18</v>
      </c>
      <c r="E2080" s="18" t="s">
        <v>32</v>
      </c>
      <c r="F2080" s="18" t="s">
        <v>34</v>
      </c>
      <c r="G2080" s="19">
        <v>0.16666666666666666</v>
      </c>
      <c r="H2080" s="20">
        <v>0</v>
      </c>
      <c r="I2080" s="20">
        <v>0</v>
      </c>
      <c r="J2080" s="20">
        <v>0</v>
      </c>
      <c r="K2080">
        <v>0</v>
      </c>
      <c r="L2080">
        <v>0</v>
      </c>
      <c r="M2080">
        <v>0</v>
      </c>
      <c r="N2080">
        <v>6</v>
      </c>
    </row>
    <row r="2081" spans="1:14" x14ac:dyDescent="0.25">
      <c r="A2081" s="17">
        <v>4</v>
      </c>
      <c r="B2081" s="17">
        <v>464</v>
      </c>
      <c r="C2081" s="17" t="s">
        <v>61</v>
      </c>
      <c r="D2081" s="18" t="s">
        <v>18</v>
      </c>
      <c r="E2081" s="18" t="s">
        <v>32</v>
      </c>
      <c r="F2081" s="18" t="s">
        <v>34</v>
      </c>
      <c r="G2081" s="19">
        <v>0.1875</v>
      </c>
      <c r="H2081" s="20">
        <v>0</v>
      </c>
      <c r="I2081" s="20">
        <v>0</v>
      </c>
      <c r="J2081" s="20">
        <v>0</v>
      </c>
      <c r="K2081">
        <v>0</v>
      </c>
      <c r="L2081">
        <v>0</v>
      </c>
      <c r="M2081">
        <v>0</v>
      </c>
      <c r="N2081">
        <v>6</v>
      </c>
    </row>
    <row r="2082" spans="1:14" x14ac:dyDescent="0.25">
      <c r="A2082" s="17">
        <v>4</v>
      </c>
      <c r="B2082" s="17">
        <v>464</v>
      </c>
      <c r="C2082" s="17" t="s">
        <v>61</v>
      </c>
      <c r="D2082" s="18" t="s">
        <v>18</v>
      </c>
      <c r="E2082" s="18" t="s">
        <v>32</v>
      </c>
      <c r="F2082" s="18" t="s">
        <v>34</v>
      </c>
      <c r="G2082" s="19">
        <v>0.20833333333333334</v>
      </c>
      <c r="H2082" s="20">
        <v>0</v>
      </c>
      <c r="I2082" s="20">
        <v>0</v>
      </c>
      <c r="J2082" s="20">
        <v>0</v>
      </c>
      <c r="K2082">
        <v>0</v>
      </c>
      <c r="L2082">
        <v>0</v>
      </c>
      <c r="M2082">
        <v>0</v>
      </c>
      <c r="N2082">
        <v>6</v>
      </c>
    </row>
    <row r="2083" spans="1:14" x14ac:dyDescent="0.25">
      <c r="A2083" s="17">
        <v>4</v>
      </c>
      <c r="B2083" s="17">
        <v>464</v>
      </c>
      <c r="C2083" s="17" t="s">
        <v>61</v>
      </c>
      <c r="D2083" s="18" t="s">
        <v>18</v>
      </c>
      <c r="E2083" s="18" t="s">
        <v>32</v>
      </c>
      <c r="F2083" s="18" t="s">
        <v>35</v>
      </c>
      <c r="G2083" s="19">
        <v>0.22916666666666666</v>
      </c>
      <c r="H2083" s="20">
        <v>23.24</v>
      </c>
      <c r="I2083" s="20">
        <v>8.3699999999999992</v>
      </c>
      <c r="J2083" s="20">
        <v>8.3699999999999992</v>
      </c>
      <c r="K2083">
        <v>2</v>
      </c>
      <c r="L2083">
        <v>0.36</v>
      </c>
      <c r="M2083">
        <v>175</v>
      </c>
      <c r="N2083">
        <v>8</v>
      </c>
    </row>
    <row r="2084" spans="1:14" x14ac:dyDescent="0.25">
      <c r="A2084" s="17">
        <v>4</v>
      </c>
      <c r="B2084" s="17">
        <v>464</v>
      </c>
      <c r="C2084" s="17" t="s">
        <v>61</v>
      </c>
      <c r="D2084" s="18" t="s">
        <v>18</v>
      </c>
      <c r="E2084" s="18" t="s">
        <v>32</v>
      </c>
      <c r="F2084" s="18" t="s">
        <v>35</v>
      </c>
      <c r="G2084" s="19">
        <v>0.25</v>
      </c>
      <c r="H2084" s="20">
        <v>22.6</v>
      </c>
      <c r="I2084" s="20">
        <v>8.3699999999999992</v>
      </c>
      <c r="J2084" s="20">
        <v>8.3699999999999992</v>
      </c>
      <c r="K2084">
        <v>2</v>
      </c>
      <c r="L2084">
        <v>0.37</v>
      </c>
      <c r="M2084">
        <v>175</v>
      </c>
      <c r="N2084">
        <v>8</v>
      </c>
    </row>
    <row r="2085" spans="1:14" x14ac:dyDescent="0.25">
      <c r="A2085" s="17">
        <v>4</v>
      </c>
      <c r="B2085" s="17">
        <v>464</v>
      </c>
      <c r="C2085" s="17" t="s">
        <v>61</v>
      </c>
      <c r="D2085" s="18" t="s">
        <v>18</v>
      </c>
      <c r="E2085" s="18" t="s">
        <v>32</v>
      </c>
      <c r="F2085" s="18" t="s">
        <v>36</v>
      </c>
      <c r="G2085" s="19">
        <v>0.27083333333333331</v>
      </c>
      <c r="H2085" s="20">
        <v>21.88</v>
      </c>
      <c r="I2085" s="20">
        <v>8.66</v>
      </c>
      <c r="J2085" s="20">
        <v>8.66</v>
      </c>
      <c r="K2085">
        <v>3</v>
      </c>
      <c r="L2085">
        <v>0.4</v>
      </c>
      <c r="M2085">
        <v>251</v>
      </c>
      <c r="N2085">
        <v>8</v>
      </c>
    </row>
    <row r="2086" spans="1:14" x14ac:dyDescent="0.25">
      <c r="A2086" s="17">
        <v>4</v>
      </c>
      <c r="B2086" s="17">
        <v>464</v>
      </c>
      <c r="C2086" s="17" t="s">
        <v>61</v>
      </c>
      <c r="D2086" s="18" t="s">
        <v>18</v>
      </c>
      <c r="E2086" s="18" t="s">
        <v>32</v>
      </c>
      <c r="F2086" s="18" t="s">
        <v>36</v>
      </c>
      <c r="G2086" s="19">
        <v>0.29166666666666669</v>
      </c>
      <c r="H2086" s="20">
        <v>21.16</v>
      </c>
      <c r="I2086" s="20">
        <v>8.66</v>
      </c>
      <c r="J2086" s="20">
        <v>8.66</v>
      </c>
      <c r="K2086">
        <v>3</v>
      </c>
      <c r="L2086">
        <v>0.41</v>
      </c>
      <c r="M2086">
        <v>251</v>
      </c>
      <c r="N2086">
        <v>8</v>
      </c>
    </row>
    <row r="2087" spans="1:14" x14ac:dyDescent="0.25">
      <c r="A2087" s="17">
        <v>4</v>
      </c>
      <c r="B2087" s="17">
        <v>464</v>
      </c>
      <c r="C2087" s="17" t="s">
        <v>61</v>
      </c>
      <c r="D2087" s="18" t="s">
        <v>18</v>
      </c>
      <c r="E2087" s="18" t="s">
        <v>32</v>
      </c>
      <c r="F2087" s="18" t="s">
        <v>36</v>
      </c>
      <c r="G2087" s="19">
        <v>0.3125</v>
      </c>
      <c r="H2087" s="20">
        <v>20.51</v>
      </c>
      <c r="I2087" s="20">
        <v>8.66</v>
      </c>
      <c r="J2087" s="20">
        <v>8.66</v>
      </c>
      <c r="K2087">
        <v>3</v>
      </c>
      <c r="L2087">
        <v>0.42</v>
      </c>
      <c r="M2087">
        <v>251</v>
      </c>
      <c r="N2087">
        <v>8</v>
      </c>
    </row>
    <row r="2088" spans="1:14" x14ac:dyDescent="0.25">
      <c r="A2088" s="17">
        <v>4</v>
      </c>
      <c r="B2088" s="17">
        <v>464</v>
      </c>
      <c r="C2088" s="17" t="s">
        <v>61</v>
      </c>
      <c r="D2088" s="18" t="s">
        <v>18</v>
      </c>
      <c r="E2088" s="18" t="s">
        <v>32</v>
      </c>
      <c r="F2088" s="18" t="s">
        <v>36</v>
      </c>
      <c r="G2088" s="19">
        <v>0.33333333333333331</v>
      </c>
      <c r="H2088" s="20">
        <v>19.95</v>
      </c>
      <c r="I2088" s="20">
        <v>8.66</v>
      </c>
      <c r="J2088" s="20">
        <v>8.66</v>
      </c>
      <c r="K2088">
        <v>3</v>
      </c>
      <c r="L2088">
        <v>0.43</v>
      </c>
      <c r="M2088">
        <v>251</v>
      </c>
      <c r="N2088">
        <v>8</v>
      </c>
    </row>
    <row r="2089" spans="1:14" x14ac:dyDescent="0.25">
      <c r="A2089" s="17">
        <v>4</v>
      </c>
      <c r="B2089" s="17">
        <v>464</v>
      </c>
      <c r="C2089" s="17" t="s">
        <v>61</v>
      </c>
      <c r="D2089" s="18" t="s">
        <v>18</v>
      </c>
      <c r="E2089" s="18" t="s">
        <v>32</v>
      </c>
      <c r="F2089" s="18" t="s">
        <v>36</v>
      </c>
      <c r="G2089" s="19">
        <v>0.35416666666666669</v>
      </c>
      <c r="H2089" s="20">
        <v>19.47</v>
      </c>
      <c r="I2089" s="20">
        <v>8.66</v>
      </c>
      <c r="J2089" s="20">
        <v>8.66</v>
      </c>
      <c r="K2089">
        <v>2</v>
      </c>
      <c r="L2089">
        <v>0.44</v>
      </c>
      <c r="M2089">
        <v>175</v>
      </c>
      <c r="N2089">
        <v>8</v>
      </c>
    </row>
    <row r="2090" spans="1:14" x14ac:dyDescent="0.25">
      <c r="A2090" s="17">
        <v>4</v>
      </c>
      <c r="B2090" s="17">
        <v>464</v>
      </c>
      <c r="C2090" s="17" t="s">
        <v>61</v>
      </c>
      <c r="D2090" s="18" t="s">
        <v>18</v>
      </c>
      <c r="E2090" s="18" t="s">
        <v>32</v>
      </c>
      <c r="F2090" s="18" t="s">
        <v>37</v>
      </c>
      <c r="G2090" s="19">
        <v>0.375</v>
      </c>
      <c r="H2090" s="20">
        <v>19.04</v>
      </c>
      <c r="I2090" s="20">
        <v>8.66</v>
      </c>
      <c r="J2090" s="20">
        <v>8.66</v>
      </c>
      <c r="K2090">
        <v>3</v>
      </c>
      <c r="L2090">
        <v>0.45</v>
      </c>
      <c r="M2090">
        <v>251</v>
      </c>
      <c r="N2090">
        <v>9</v>
      </c>
    </row>
    <row r="2091" spans="1:14" x14ac:dyDescent="0.25">
      <c r="A2091" s="17">
        <v>4</v>
      </c>
      <c r="B2091" s="17">
        <v>464</v>
      </c>
      <c r="C2091" s="17" t="s">
        <v>61</v>
      </c>
      <c r="D2091" s="18" t="s">
        <v>18</v>
      </c>
      <c r="E2091" s="18" t="s">
        <v>32</v>
      </c>
      <c r="F2091" s="18" t="s">
        <v>37</v>
      </c>
      <c r="G2091" s="19">
        <v>0.39583333333333331</v>
      </c>
      <c r="H2091" s="20">
        <v>18.62</v>
      </c>
      <c r="I2091" s="20">
        <v>8.66</v>
      </c>
      <c r="J2091" s="20">
        <v>8.66</v>
      </c>
      <c r="K2091">
        <v>3</v>
      </c>
      <c r="L2091">
        <v>0.47</v>
      </c>
      <c r="M2091">
        <v>251</v>
      </c>
      <c r="N2091">
        <v>9</v>
      </c>
    </row>
    <row r="2092" spans="1:14" x14ac:dyDescent="0.25">
      <c r="A2092" s="17">
        <v>4</v>
      </c>
      <c r="B2092" s="17">
        <v>464</v>
      </c>
      <c r="C2092" s="17" t="s">
        <v>61</v>
      </c>
      <c r="D2092" s="18" t="s">
        <v>18</v>
      </c>
      <c r="E2092" s="18" t="s">
        <v>32</v>
      </c>
      <c r="F2092" s="18" t="s">
        <v>37</v>
      </c>
      <c r="G2092" s="19">
        <v>0.41666666666666669</v>
      </c>
      <c r="H2092" s="20">
        <v>18.190000000000001</v>
      </c>
      <c r="I2092" s="20">
        <v>8.66</v>
      </c>
      <c r="J2092" s="20">
        <v>8.66</v>
      </c>
      <c r="K2092">
        <v>3</v>
      </c>
      <c r="L2092">
        <v>0.48</v>
      </c>
      <c r="M2092">
        <v>251</v>
      </c>
      <c r="N2092">
        <v>9</v>
      </c>
    </row>
    <row r="2093" spans="1:14" x14ac:dyDescent="0.25">
      <c r="A2093" s="17">
        <v>4</v>
      </c>
      <c r="B2093" s="17">
        <v>464</v>
      </c>
      <c r="C2093" s="17" t="s">
        <v>61</v>
      </c>
      <c r="D2093" s="18" t="s">
        <v>18</v>
      </c>
      <c r="E2093" s="18" t="s">
        <v>32</v>
      </c>
      <c r="F2093" s="18" t="s">
        <v>37</v>
      </c>
      <c r="G2093" s="19">
        <v>0.4375</v>
      </c>
      <c r="H2093" s="20">
        <v>17.760000000000002</v>
      </c>
      <c r="I2093" s="20">
        <v>8.66</v>
      </c>
      <c r="J2093" s="20">
        <v>8.66</v>
      </c>
      <c r="K2093">
        <v>3</v>
      </c>
      <c r="L2093">
        <v>0.49</v>
      </c>
      <c r="M2093">
        <v>251</v>
      </c>
      <c r="N2093">
        <v>9</v>
      </c>
    </row>
    <row r="2094" spans="1:14" x14ac:dyDescent="0.25">
      <c r="A2094" s="17">
        <v>4</v>
      </c>
      <c r="B2094" s="17">
        <v>464</v>
      </c>
      <c r="C2094" s="17" t="s">
        <v>61</v>
      </c>
      <c r="D2094" s="18" t="s">
        <v>18</v>
      </c>
      <c r="E2094" s="18" t="s">
        <v>32</v>
      </c>
      <c r="F2094" s="18" t="s">
        <v>37</v>
      </c>
      <c r="G2094" s="19">
        <v>0.45833333333333331</v>
      </c>
      <c r="H2094" s="20">
        <v>17.350000000000001</v>
      </c>
      <c r="I2094" s="20">
        <v>8.66</v>
      </c>
      <c r="J2094" s="20">
        <v>8.66</v>
      </c>
      <c r="K2094">
        <v>3</v>
      </c>
      <c r="L2094">
        <v>0.5</v>
      </c>
      <c r="M2094">
        <v>251</v>
      </c>
      <c r="N2094">
        <v>9</v>
      </c>
    </row>
    <row r="2095" spans="1:14" x14ac:dyDescent="0.25">
      <c r="A2095" s="17">
        <v>4</v>
      </c>
      <c r="B2095" s="17">
        <v>464</v>
      </c>
      <c r="C2095" s="17" t="s">
        <v>61</v>
      </c>
      <c r="D2095" s="18" t="s">
        <v>18</v>
      </c>
      <c r="E2095" s="18" t="s">
        <v>32</v>
      </c>
      <c r="F2095" s="18" t="s">
        <v>37</v>
      </c>
      <c r="G2095" s="19">
        <v>0.47916666666666669</v>
      </c>
      <c r="H2095" s="20">
        <v>16.989999999999998</v>
      </c>
      <c r="I2095" s="20">
        <v>8.66</v>
      </c>
      <c r="J2095" s="20">
        <v>8.66</v>
      </c>
      <c r="K2095">
        <v>2</v>
      </c>
      <c r="L2095">
        <v>0.51</v>
      </c>
      <c r="M2095">
        <v>175</v>
      </c>
      <c r="N2095">
        <v>9</v>
      </c>
    </row>
    <row r="2096" spans="1:14" x14ac:dyDescent="0.25">
      <c r="A2096" s="17">
        <v>4</v>
      </c>
      <c r="B2096" s="17">
        <v>464</v>
      </c>
      <c r="C2096" s="17" t="s">
        <v>61</v>
      </c>
      <c r="D2096" s="18" t="s">
        <v>18</v>
      </c>
      <c r="E2096" s="18" t="s">
        <v>32</v>
      </c>
      <c r="F2096" s="18" t="s">
        <v>38</v>
      </c>
      <c r="G2096" s="19">
        <v>0.5</v>
      </c>
      <c r="H2096" s="20">
        <v>16.690000000000001</v>
      </c>
      <c r="I2096" s="20">
        <v>8.66</v>
      </c>
      <c r="J2096" s="20">
        <v>8.66</v>
      </c>
      <c r="K2096">
        <v>3</v>
      </c>
      <c r="L2096">
        <v>0.52</v>
      </c>
      <c r="M2096">
        <v>251</v>
      </c>
      <c r="N2096">
        <v>10</v>
      </c>
    </row>
    <row r="2097" spans="1:14" x14ac:dyDescent="0.25">
      <c r="A2097" s="17">
        <v>4</v>
      </c>
      <c r="B2097" s="17">
        <v>464</v>
      </c>
      <c r="C2097" s="17" t="s">
        <v>61</v>
      </c>
      <c r="D2097" s="18" t="s">
        <v>18</v>
      </c>
      <c r="E2097" s="18" t="s">
        <v>32</v>
      </c>
      <c r="F2097" s="18" t="s">
        <v>38</v>
      </c>
      <c r="G2097" s="19">
        <v>0.52083333333333337</v>
      </c>
      <c r="H2097" s="20">
        <v>16.46</v>
      </c>
      <c r="I2097" s="20">
        <v>8.66</v>
      </c>
      <c r="J2097" s="20">
        <v>8.66</v>
      </c>
      <c r="K2097">
        <v>3</v>
      </c>
      <c r="L2097">
        <v>0.53</v>
      </c>
      <c r="M2097">
        <v>251</v>
      </c>
      <c r="N2097">
        <v>10</v>
      </c>
    </row>
    <row r="2098" spans="1:14" x14ac:dyDescent="0.25">
      <c r="A2098" s="17">
        <v>4</v>
      </c>
      <c r="B2098" s="17">
        <v>464</v>
      </c>
      <c r="C2098" s="17" t="s">
        <v>61</v>
      </c>
      <c r="D2098" s="18" t="s">
        <v>18</v>
      </c>
      <c r="E2098" s="18" t="s">
        <v>32</v>
      </c>
      <c r="F2098" s="18" t="s">
        <v>38</v>
      </c>
      <c r="G2098" s="19">
        <v>0.54166666666666663</v>
      </c>
      <c r="H2098" s="20">
        <v>16.29</v>
      </c>
      <c r="I2098" s="20">
        <v>8.66</v>
      </c>
      <c r="J2098" s="20">
        <v>8.66</v>
      </c>
      <c r="K2098">
        <v>3</v>
      </c>
      <c r="L2098">
        <v>0.53</v>
      </c>
      <c r="M2098">
        <v>251</v>
      </c>
      <c r="N2098">
        <v>10</v>
      </c>
    </row>
    <row r="2099" spans="1:14" x14ac:dyDescent="0.25">
      <c r="A2099" s="17">
        <v>4</v>
      </c>
      <c r="B2099" s="17">
        <v>464</v>
      </c>
      <c r="C2099" s="17" t="s">
        <v>61</v>
      </c>
      <c r="D2099" s="18" t="s">
        <v>18</v>
      </c>
      <c r="E2099" s="18" t="s">
        <v>32</v>
      </c>
      <c r="F2099" s="18" t="s">
        <v>38</v>
      </c>
      <c r="G2099" s="19">
        <v>0.5625</v>
      </c>
      <c r="H2099" s="20">
        <v>16.2</v>
      </c>
      <c r="I2099" s="20">
        <v>8.66</v>
      </c>
      <c r="J2099" s="20">
        <v>8.66</v>
      </c>
      <c r="K2099">
        <v>3</v>
      </c>
      <c r="L2099">
        <v>0.53</v>
      </c>
      <c r="M2099">
        <v>251</v>
      </c>
      <c r="N2099">
        <v>10</v>
      </c>
    </row>
    <row r="2100" spans="1:14" x14ac:dyDescent="0.25">
      <c r="A2100" s="17">
        <v>4</v>
      </c>
      <c r="B2100" s="17">
        <v>464</v>
      </c>
      <c r="C2100" s="17" t="s">
        <v>61</v>
      </c>
      <c r="D2100" s="18" t="s">
        <v>18</v>
      </c>
      <c r="E2100" s="18" t="s">
        <v>32</v>
      </c>
      <c r="F2100" s="18" t="s">
        <v>38</v>
      </c>
      <c r="G2100" s="19">
        <v>0.58333333333333337</v>
      </c>
      <c r="H2100" s="20">
        <v>16.170000000000002</v>
      </c>
      <c r="I2100" s="20">
        <v>8.66</v>
      </c>
      <c r="J2100" s="20">
        <v>8.66</v>
      </c>
      <c r="K2100">
        <v>3</v>
      </c>
      <c r="L2100">
        <v>0.54</v>
      </c>
      <c r="M2100">
        <v>251</v>
      </c>
      <c r="N2100">
        <v>10</v>
      </c>
    </row>
    <row r="2101" spans="1:14" x14ac:dyDescent="0.25">
      <c r="A2101" s="17">
        <v>4</v>
      </c>
      <c r="B2101" s="17">
        <v>464</v>
      </c>
      <c r="C2101" s="17" t="s">
        <v>61</v>
      </c>
      <c r="D2101" s="18" t="s">
        <v>18</v>
      </c>
      <c r="E2101" s="18" t="s">
        <v>32</v>
      </c>
      <c r="F2101" s="18" t="s">
        <v>38</v>
      </c>
      <c r="G2101" s="19">
        <v>0.60416666666666663</v>
      </c>
      <c r="H2101" s="20">
        <v>16.170000000000002</v>
      </c>
      <c r="I2101" s="20">
        <v>8.66</v>
      </c>
      <c r="J2101" s="20">
        <v>8.66</v>
      </c>
      <c r="K2101">
        <v>3</v>
      </c>
      <c r="L2101">
        <v>0.54</v>
      </c>
      <c r="M2101">
        <v>251</v>
      </c>
      <c r="N2101">
        <v>10</v>
      </c>
    </row>
    <row r="2102" spans="1:14" x14ac:dyDescent="0.25">
      <c r="A2102" s="17">
        <v>4</v>
      </c>
      <c r="B2102" s="17">
        <v>464</v>
      </c>
      <c r="C2102" s="17" t="s">
        <v>61</v>
      </c>
      <c r="D2102" s="18" t="s">
        <v>18</v>
      </c>
      <c r="E2102" s="18" t="s">
        <v>32</v>
      </c>
      <c r="F2102" s="18" t="s">
        <v>39</v>
      </c>
      <c r="G2102" s="19">
        <v>0.625</v>
      </c>
      <c r="H2102" s="20">
        <v>16.18</v>
      </c>
      <c r="I2102" s="20">
        <v>8.66</v>
      </c>
      <c r="J2102" s="20">
        <v>8.66</v>
      </c>
      <c r="K2102">
        <v>4</v>
      </c>
      <c r="L2102">
        <v>0.54</v>
      </c>
      <c r="M2102">
        <v>350</v>
      </c>
      <c r="N2102">
        <v>10</v>
      </c>
    </row>
    <row r="2103" spans="1:14" x14ac:dyDescent="0.25">
      <c r="A2103" s="17">
        <v>4</v>
      </c>
      <c r="B2103" s="17">
        <v>464</v>
      </c>
      <c r="C2103" s="17" t="s">
        <v>61</v>
      </c>
      <c r="D2103" s="18" t="s">
        <v>18</v>
      </c>
      <c r="E2103" s="18" t="s">
        <v>32</v>
      </c>
      <c r="F2103" s="18" t="s">
        <v>39</v>
      </c>
      <c r="G2103" s="19">
        <v>0.64583333333333337</v>
      </c>
      <c r="H2103" s="20">
        <v>16.170000000000002</v>
      </c>
      <c r="I2103" s="20">
        <v>8.66</v>
      </c>
      <c r="J2103" s="20">
        <v>8.66</v>
      </c>
      <c r="K2103">
        <v>3</v>
      </c>
      <c r="L2103">
        <v>0.54</v>
      </c>
      <c r="M2103">
        <v>251</v>
      </c>
      <c r="N2103">
        <v>10</v>
      </c>
    </row>
    <row r="2104" spans="1:14" x14ac:dyDescent="0.25">
      <c r="A2104" s="17">
        <v>4</v>
      </c>
      <c r="B2104" s="17">
        <v>464</v>
      </c>
      <c r="C2104" s="17" t="s">
        <v>61</v>
      </c>
      <c r="D2104" s="18" t="s">
        <v>18</v>
      </c>
      <c r="E2104" s="18" t="s">
        <v>32</v>
      </c>
      <c r="F2104" s="18" t="s">
        <v>39</v>
      </c>
      <c r="G2104" s="19">
        <v>0.66666666666666663</v>
      </c>
      <c r="H2104" s="20">
        <v>16.13</v>
      </c>
      <c r="I2104" s="20">
        <v>8.66</v>
      </c>
      <c r="J2104" s="20">
        <v>8.66</v>
      </c>
      <c r="K2104">
        <v>3</v>
      </c>
      <c r="L2104">
        <v>0.54</v>
      </c>
      <c r="M2104">
        <v>251</v>
      </c>
      <c r="N2104">
        <v>10</v>
      </c>
    </row>
    <row r="2105" spans="1:14" x14ac:dyDescent="0.25">
      <c r="A2105" s="17">
        <v>4</v>
      </c>
      <c r="B2105" s="17">
        <v>464</v>
      </c>
      <c r="C2105" s="17" t="s">
        <v>61</v>
      </c>
      <c r="D2105" s="18" t="s">
        <v>18</v>
      </c>
      <c r="E2105" s="18" t="s">
        <v>32</v>
      </c>
      <c r="F2105" s="18" t="s">
        <v>39</v>
      </c>
      <c r="G2105" s="19">
        <v>0.6875</v>
      </c>
      <c r="H2105" s="20">
        <v>16.05</v>
      </c>
      <c r="I2105" s="20">
        <v>8.66</v>
      </c>
      <c r="J2105" s="20">
        <v>8.66</v>
      </c>
      <c r="K2105">
        <v>3</v>
      </c>
      <c r="L2105">
        <v>0.54</v>
      </c>
      <c r="M2105">
        <v>251</v>
      </c>
      <c r="N2105">
        <v>10</v>
      </c>
    </row>
    <row r="2106" spans="1:14" x14ac:dyDescent="0.25">
      <c r="A2106" s="17">
        <v>4</v>
      </c>
      <c r="B2106" s="17">
        <v>464</v>
      </c>
      <c r="C2106" s="17" t="s">
        <v>61</v>
      </c>
      <c r="D2106" s="18" t="s">
        <v>18</v>
      </c>
      <c r="E2106" s="18" t="s">
        <v>32</v>
      </c>
      <c r="F2106" s="18" t="s">
        <v>39</v>
      </c>
      <c r="G2106" s="19">
        <v>0.70833333333333337</v>
      </c>
      <c r="H2106" s="20">
        <v>15.95</v>
      </c>
      <c r="I2106" s="20">
        <v>8.66</v>
      </c>
      <c r="J2106" s="20">
        <v>8.66</v>
      </c>
      <c r="K2106">
        <v>3</v>
      </c>
      <c r="L2106">
        <v>0.54</v>
      </c>
      <c r="M2106">
        <v>251</v>
      </c>
      <c r="N2106">
        <v>10</v>
      </c>
    </row>
    <row r="2107" spans="1:14" x14ac:dyDescent="0.25">
      <c r="A2107" s="17">
        <v>4</v>
      </c>
      <c r="B2107" s="17">
        <v>464</v>
      </c>
      <c r="C2107" s="17" t="s">
        <v>61</v>
      </c>
      <c r="D2107" s="18" t="s">
        <v>18</v>
      </c>
      <c r="E2107" s="18" t="s">
        <v>32</v>
      </c>
      <c r="F2107" s="18" t="s">
        <v>39</v>
      </c>
      <c r="G2107" s="19">
        <v>0.72916666666666663</v>
      </c>
      <c r="H2107" s="20">
        <v>15.82</v>
      </c>
      <c r="I2107" s="20">
        <v>8.66</v>
      </c>
      <c r="J2107" s="20">
        <v>8.66</v>
      </c>
      <c r="K2107">
        <v>3</v>
      </c>
      <c r="L2107">
        <v>0.55000000000000004</v>
      </c>
      <c r="M2107">
        <v>251</v>
      </c>
      <c r="N2107">
        <v>10</v>
      </c>
    </row>
    <row r="2108" spans="1:14" x14ac:dyDescent="0.25">
      <c r="A2108" s="17">
        <v>4</v>
      </c>
      <c r="B2108" s="17">
        <v>464</v>
      </c>
      <c r="C2108" s="17" t="s">
        <v>61</v>
      </c>
      <c r="D2108" s="18" t="s">
        <v>18</v>
      </c>
      <c r="E2108" s="18" t="s">
        <v>32</v>
      </c>
      <c r="F2108" s="18" t="s">
        <v>39</v>
      </c>
      <c r="G2108" s="19">
        <v>0.75</v>
      </c>
      <c r="H2108" s="20">
        <v>15.68</v>
      </c>
      <c r="I2108" s="20">
        <v>8.66</v>
      </c>
      <c r="J2108" s="20">
        <v>8.66</v>
      </c>
      <c r="K2108">
        <v>3</v>
      </c>
      <c r="L2108">
        <v>0.55000000000000004</v>
      </c>
      <c r="M2108">
        <v>251</v>
      </c>
      <c r="N2108">
        <v>10</v>
      </c>
    </row>
    <row r="2109" spans="1:14" x14ac:dyDescent="0.25">
      <c r="A2109" s="17">
        <v>4</v>
      </c>
      <c r="B2109" s="17">
        <v>464</v>
      </c>
      <c r="C2109" s="17" t="s">
        <v>61</v>
      </c>
      <c r="D2109" s="18" t="s">
        <v>18</v>
      </c>
      <c r="E2109" s="18" t="s">
        <v>32</v>
      </c>
      <c r="F2109" s="18" t="s">
        <v>39</v>
      </c>
      <c r="G2109" s="19">
        <v>0.77083333333333337</v>
      </c>
      <c r="H2109" s="20">
        <v>15.54</v>
      </c>
      <c r="I2109" s="20">
        <v>8.66</v>
      </c>
      <c r="J2109" s="20">
        <v>8.66</v>
      </c>
      <c r="K2109">
        <v>3</v>
      </c>
      <c r="L2109">
        <v>0.56000000000000005</v>
      </c>
      <c r="M2109">
        <v>251</v>
      </c>
      <c r="N2109">
        <v>10</v>
      </c>
    </row>
    <row r="2110" spans="1:14" x14ac:dyDescent="0.25">
      <c r="A2110" s="17">
        <v>4</v>
      </c>
      <c r="B2110" s="17">
        <v>464</v>
      </c>
      <c r="C2110" s="17" t="s">
        <v>61</v>
      </c>
      <c r="D2110" s="18" t="s">
        <v>18</v>
      </c>
      <c r="E2110" s="18" t="s">
        <v>32</v>
      </c>
      <c r="F2110" s="18" t="s">
        <v>39</v>
      </c>
      <c r="G2110" s="19">
        <v>0.79166666666666663</v>
      </c>
      <c r="H2110" s="20">
        <v>15.39</v>
      </c>
      <c r="I2110" s="20">
        <v>8.66</v>
      </c>
      <c r="J2110" s="20">
        <v>8.66</v>
      </c>
      <c r="K2110">
        <v>3</v>
      </c>
      <c r="L2110">
        <v>0.56000000000000005</v>
      </c>
      <c r="M2110">
        <v>251</v>
      </c>
      <c r="N2110">
        <v>10</v>
      </c>
    </row>
    <row r="2111" spans="1:14" x14ac:dyDescent="0.25">
      <c r="A2111" s="17">
        <v>4</v>
      </c>
      <c r="B2111" s="17">
        <v>464</v>
      </c>
      <c r="C2111" s="17" t="s">
        <v>61</v>
      </c>
      <c r="D2111" s="18" t="s">
        <v>18</v>
      </c>
      <c r="E2111" s="18" t="s">
        <v>32</v>
      </c>
      <c r="F2111" s="18" t="s">
        <v>40</v>
      </c>
      <c r="G2111" s="19">
        <v>0.8125</v>
      </c>
      <c r="H2111" s="20">
        <v>15.24</v>
      </c>
      <c r="I2111" s="20">
        <v>8.66</v>
      </c>
      <c r="J2111" s="20">
        <v>8.66</v>
      </c>
      <c r="K2111">
        <v>3</v>
      </c>
      <c r="L2111">
        <v>0.56999999999999995</v>
      </c>
      <c r="M2111">
        <v>251</v>
      </c>
      <c r="N2111">
        <v>10</v>
      </c>
    </row>
    <row r="2112" spans="1:14" x14ac:dyDescent="0.25">
      <c r="A2112" s="17">
        <v>4</v>
      </c>
      <c r="B2112" s="17">
        <v>464</v>
      </c>
      <c r="C2112" s="17" t="s">
        <v>61</v>
      </c>
      <c r="D2112" s="18" t="s">
        <v>18</v>
      </c>
      <c r="E2112" s="18" t="s">
        <v>32</v>
      </c>
      <c r="F2112" s="18" t="s">
        <v>40</v>
      </c>
      <c r="G2112" s="19">
        <v>0.83333333333333337</v>
      </c>
      <c r="H2112" s="20">
        <v>15.14</v>
      </c>
      <c r="I2112" s="20">
        <v>8.66</v>
      </c>
      <c r="J2112" s="20">
        <v>8.66</v>
      </c>
      <c r="K2112">
        <v>3</v>
      </c>
      <c r="L2112">
        <v>0.56999999999999995</v>
      </c>
      <c r="M2112">
        <v>251</v>
      </c>
      <c r="N2112">
        <v>10</v>
      </c>
    </row>
    <row r="2113" spans="1:14" x14ac:dyDescent="0.25">
      <c r="A2113" s="17">
        <v>4</v>
      </c>
      <c r="B2113" s="17">
        <v>464</v>
      </c>
      <c r="C2113" s="17" t="s">
        <v>61</v>
      </c>
      <c r="D2113" s="18" t="s">
        <v>18</v>
      </c>
      <c r="E2113" s="18" t="s">
        <v>32</v>
      </c>
      <c r="F2113" s="18" t="s">
        <v>40</v>
      </c>
      <c r="G2113" s="19">
        <v>0.85416666666666663</v>
      </c>
      <c r="H2113" s="20">
        <v>15.15</v>
      </c>
      <c r="I2113" s="20">
        <v>8.66</v>
      </c>
      <c r="J2113" s="20">
        <v>8.66</v>
      </c>
      <c r="K2113">
        <v>2</v>
      </c>
      <c r="L2113">
        <v>0.56999999999999995</v>
      </c>
      <c r="M2113">
        <v>175</v>
      </c>
      <c r="N2113">
        <v>10</v>
      </c>
    </row>
    <row r="2114" spans="1:14" x14ac:dyDescent="0.25">
      <c r="A2114" s="17">
        <v>4</v>
      </c>
      <c r="B2114" s="17">
        <v>464</v>
      </c>
      <c r="C2114" s="17" t="s">
        <v>61</v>
      </c>
      <c r="D2114" s="18" t="s">
        <v>18</v>
      </c>
      <c r="E2114" s="18" t="s">
        <v>32</v>
      </c>
      <c r="F2114" s="18" t="s">
        <v>40</v>
      </c>
      <c r="G2114" s="19">
        <v>0.875</v>
      </c>
      <c r="H2114" s="20">
        <v>15.38</v>
      </c>
      <c r="I2114" s="20">
        <v>8.66</v>
      </c>
      <c r="J2114" s="20">
        <v>8.66</v>
      </c>
      <c r="K2114">
        <v>3</v>
      </c>
      <c r="L2114">
        <v>0.56000000000000005</v>
      </c>
      <c r="M2114">
        <v>251</v>
      </c>
      <c r="N2114">
        <v>10</v>
      </c>
    </row>
    <row r="2115" spans="1:14" x14ac:dyDescent="0.25">
      <c r="A2115" s="17">
        <v>4</v>
      </c>
      <c r="B2115" s="17">
        <v>464</v>
      </c>
      <c r="C2115" s="17" t="s">
        <v>61</v>
      </c>
      <c r="D2115" s="18" t="s">
        <v>18</v>
      </c>
      <c r="E2115" s="18" t="s">
        <v>32</v>
      </c>
      <c r="F2115" s="18" t="s">
        <v>40</v>
      </c>
      <c r="G2115" s="19">
        <v>0.89583333333333337</v>
      </c>
      <c r="H2115" s="20">
        <v>15.88</v>
      </c>
      <c r="I2115" s="20">
        <v>8.66</v>
      </c>
      <c r="J2115" s="20">
        <v>8.66</v>
      </c>
      <c r="K2115">
        <v>2</v>
      </c>
      <c r="L2115">
        <v>0.55000000000000004</v>
      </c>
      <c r="M2115">
        <v>175</v>
      </c>
      <c r="N2115">
        <v>10</v>
      </c>
    </row>
    <row r="2116" spans="1:14" x14ac:dyDescent="0.25">
      <c r="A2116" s="17">
        <v>4</v>
      </c>
      <c r="B2116" s="17">
        <v>464</v>
      </c>
      <c r="C2116" s="17" t="s">
        <v>61</v>
      </c>
      <c r="D2116" s="18" t="s">
        <v>18</v>
      </c>
      <c r="E2116" s="18" t="s">
        <v>32</v>
      </c>
      <c r="F2116" s="18" t="s">
        <v>40</v>
      </c>
      <c r="G2116" s="19">
        <v>0.91666666666666663</v>
      </c>
      <c r="H2116" s="20">
        <v>16.63</v>
      </c>
      <c r="I2116" s="20">
        <v>8.66</v>
      </c>
      <c r="J2116" s="20">
        <v>8.66</v>
      </c>
      <c r="K2116">
        <v>3</v>
      </c>
      <c r="L2116">
        <v>0.52</v>
      </c>
      <c r="M2116">
        <v>251</v>
      </c>
      <c r="N2116">
        <v>10</v>
      </c>
    </row>
    <row r="2117" spans="1:14" x14ac:dyDescent="0.25">
      <c r="A2117" s="17">
        <v>4</v>
      </c>
      <c r="B2117" s="17">
        <v>464</v>
      </c>
      <c r="C2117" s="17" t="s">
        <v>61</v>
      </c>
      <c r="D2117" s="18" t="s">
        <v>18</v>
      </c>
      <c r="E2117" s="18" t="s">
        <v>32</v>
      </c>
      <c r="F2117" s="18" t="s">
        <v>40</v>
      </c>
      <c r="G2117" s="19">
        <v>0.9375</v>
      </c>
      <c r="H2117" s="20">
        <v>17.55</v>
      </c>
      <c r="I2117" s="20">
        <v>8.66</v>
      </c>
      <c r="J2117" s="20">
        <v>8.66</v>
      </c>
      <c r="K2117">
        <v>2</v>
      </c>
      <c r="L2117">
        <v>0.49</v>
      </c>
      <c r="M2117">
        <v>175</v>
      </c>
      <c r="N2117">
        <v>10</v>
      </c>
    </row>
    <row r="2118" spans="1:14" x14ac:dyDescent="0.25">
      <c r="A2118" s="17">
        <v>4</v>
      </c>
      <c r="B2118" s="17">
        <v>464</v>
      </c>
      <c r="C2118" s="17" t="s">
        <v>61</v>
      </c>
      <c r="D2118" s="18" t="s">
        <v>18</v>
      </c>
      <c r="E2118" s="18" t="s">
        <v>32</v>
      </c>
      <c r="F2118" s="18" t="s">
        <v>41</v>
      </c>
      <c r="G2118" s="19">
        <v>0.95833333333333337</v>
      </c>
      <c r="H2118" s="20">
        <v>18.5</v>
      </c>
      <c r="I2118" s="20">
        <v>8.66</v>
      </c>
      <c r="J2118" s="20">
        <v>8.66</v>
      </c>
      <c r="K2118">
        <v>2</v>
      </c>
      <c r="L2118">
        <v>0.47</v>
      </c>
      <c r="M2118">
        <v>152</v>
      </c>
      <c r="N2118">
        <v>8</v>
      </c>
    </row>
    <row r="2119" spans="1:14" x14ac:dyDescent="0.25">
      <c r="A2119" s="17">
        <v>4</v>
      </c>
      <c r="B2119" s="17">
        <v>464</v>
      </c>
      <c r="C2119" s="17" t="s">
        <v>61</v>
      </c>
      <c r="D2119" s="18" t="s">
        <v>18</v>
      </c>
      <c r="E2119" s="18" t="s">
        <v>32</v>
      </c>
      <c r="F2119" s="18" t="s">
        <v>41</v>
      </c>
      <c r="G2119" s="19">
        <v>0.97916666666666663</v>
      </c>
      <c r="H2119" s="20">
        <v>19.38</v>
      </c>
      <c r="I2119" s="20">
        <v>8.66</v>
      </c>
      <c r="J2119" s="20">
        <v>8.66</v>
      </c>
      <c r="K2119">
        <v>2</v>
      </c>
      <c r="L2119">
        <v>0.45</v>
      </c>
      <c r="M2119">
        <v>152</v>
      </c>
      <c r="N2119">
        <v>8</v>
      </c>
    </row>
    <row r="2120" spans="1:14" x14ac:dyDescent="0.25">
      <c r="A2120" s="17">
        <v>4</v>
      </c>
      <c r="B2120" s="17">
        <v>464</v>
      </c>
      <c r="C2120" s="17" t="s">
        <v>61</v>
      </c>
      <c r="D2120" s="18" t="s">
        <v>18</v>
      </c>
      <c r="E2120" s="18" t="s">
        <v>42</v>
      </c>
      <c r="F2120" s="18" t="s">
        <v>43</v>
      </c>
      <c r="G2120" s="19">
        <v>0</v>
      </c>
      <c r="H2120" s="20">
        <v>24.58</v>
      </c>
      <c r="I2120" s="20">
        <v>8.3699999999999992</v>
      </c>
      <c r="J2120" s="20">
        <v>8.3699999999999992</v>
      </c>
      <c r="K2120">
        <v>1</v>
      </c>
      <c r="L2120">
        <v>0.34</v>
      </c>
      <c r="M2120">
        <v>76</v>
      </c>
      <c r="N2120">
        <v>4</v>
      </c>
    </row>
    <row r="2121" spans="1:14" x14ac:dyDescent="0.25">
      <c r="A2121" s="17">
        <v>4</v>
      </c>
      <c r="B2121" s="17">
        <v>464</v>
      </c>
      <c r="C2121" s="17" t="s">
        <v>61</v>
      </c>
      <c r="D2121" s="18" t="s">
        <v>18</v>
      </c>
      <c r="E2121" s="18" t="s">
        <v>42</v>
      </c>
      <c r="F2121" s="18" t="s">
        <v>43</v>
      </c>
      <c r="G2121" s="19">
        <v>2.0833333333333332E-2</v>
      </c>
      <c r="H2121" s="20">
        <v>0</v>
      </c>
      <c r="I2121" s="20">
        <v>0</v>
      </c>
      <c r="J2121" s="20">
        <v>0</v>
      </c>
      <c r="K2121">
        <v>0</v>
      </c>
      <c r="L2121">
        <v>0</v>
      </c>
      <c r="M2121">
        <v>0</v>
      </c>
      <c r="N2121">
        <v>4</v>
      </c>
    </row>
    <row r="2122" spans="1:14" x14ac:dyDescent="0.25">
      <c r="A2122" s="17">
        <v>4</v>
      </c>
      <c r="B2122" s="17">
        <v>464</v>
      </c>
      <c r="C2122" s="17" t="s">
        <v>61</v>
      </c>
      <c r="D2122" s="18" t="s">
        <v>18</v>
      </c>
      <c r="E2122" s="18" t="s">
        <v>42</v>
      </c>
      <c r="F2122" s="18" t="s">
        <v>44</v>
      </c>
      <c r="G2122" s="19">
        <v>4.1666666666666664E-2</v>
      </c>
      <c r="H2122" s="20">
        <v>0</v>
      </c>
      <c r="I2122" s="20">
        <v>0</v>
      </c>
      <c r="J2122" s="20">
        <v>0</v>
      </c>
      <c r="K2122">
        <v>0</v>
      </c>
      <c r="L2122">
        <v>0</v>
      </c>
      <c r="M2122">
        <v>0</v>
      </c>
      <c r="N2122">
        <v>0</v>
      </c>
    </row>
    <row r="2123" spans="1:14" x14ac:dyDescent="0.25">
      <c r="A2123" s="17">
        <v>4</v>
      </c>
      <c r="B2123" s="17">
        <v>464</v>
      </c>
      <c r="C2123" s="17" t="s">
        <v>61</v>
      </c>
      <c r="D2123" s="18" t="s">
        <v>18</v>
      </c>
      <c r="E2123" s="18" t="s">
        <v>42</v>
      </c>
      <c r="F2123" s="18" t="s">
        <v>44</v>
      </c>
      <c r="G2123" s="19">
        <v>6.25E-2</v>
      </c>
      <c r="H2123" s="20">
        <v>0</v>
      </c>
      <c r="I2123" s="20">
        <v>0</v>
      </c>
      <c r="J2123" s="20">
        <v>0</v>
      </c>
      <c r="K2123">
        <v>0</v>
      </c>
      <c r="L2123">
        <v>0</v>
      </c>
      <c r="M2123">
        <v>0</v>
      </c>
      <c r="N2123">
        <v>0</v>
      </c>
    </row>
    <row r="2124" spans="1:14" x14ac:dyDescent="0.25">
      <c r="A2124" s="17">
        <v>4</v>
      </c>
      <c r="B2124" s="17">
        <v>464</v>
      </c>
      <c r="C2124" s="17" t="s">
        <v>61</v>
      </c>
      <c r="D2124" s="18" t="s">
        <v>18</v>
      </c>
      <c r="E2124" s="18" t="s">
        <v>42</v>
      </c>
      <c r="F2124" s="18" t="s">
        <v>44</v>
      </c>
      <c r="G2124" s="19">
        <v>8.3333333333333329E-2</v>
      </c>
      <c r="H2124" s="20">
        <v>0</v>
      </c>
      <c r="I2124" s="20">
        <v>0</v>
      </c>
      <c r="J2124" s="20">
        <v>0</v>
      </c>
      <c r="K2124">
        <v>0</v>
      </c>
      <c r="L2124">
        <v>0</v>
      </c>
      <c r="M2124">
        <v>0</v>
      </c>
      <c r="N2124">
        <v>0</v>
      </c>
    </row>
    <row r="2125" spans="1:14" x14ac:dyDescent="0.25">
      <c r="A2125" s="17">
        <v>4</v>
      </c>
      <c r="B2125" s="17">
        <v>464</v>
      </c>
      <c r="C2125" s="17" t="s">
        <v>61</v>
      </c>
      <c r="D2125" s="18" t="s">
        <v>18</v>
      </c>
      <c r="E2125" s="18" t="s">
        <v>42</v>
      </c>
      <c r="F2125" s="18" t="s">
        <v>44</v>
      </c>
      <c r="G2125" s="19">
        <v>0.10416666666666667</v>
      </c>
      <c r="H2125" s="20">
        <v>0</v>
      </c>
      <c r="I2125" s="20">
        <v>0</v>
      </c>
      <c r="J2125" s="20">
        <v>0</v>
      </c>
      <c r="K2125">
        <v>0</v>
      </c>
      <c r="L2125">
        <v>0</v>
      </c>
      <c r="M2125">
        <v>0</v>
      </c>
      <c r="N2125">
        <v>0</v>
      </c>
    </row>
    <row r="2126" spans="1:14" x14ac:dyDescent="0.25">
      <c r="A2126" s="17">
        <v>4</v>
      </c>
      <c r="B2126" s="17">
        <v>464</v>
      </c>
      <c r="C2126" s="17" t="s">
        <v>61</v>
      </c>
      <c r="D2126" s="18" t="s">
        <v>18</v>
      </c>
      <c r="E2126" s="18" t="s">
        <v>42</v>
      </c>
      <c r="F2126" s="18" t="s">
        <v>44</v>
      </c>
      <c r="G2126" s="19">
        <v>0.125</v>
      </c>
      <c r="H2126" s="20">
        <v>0</v>
      </c>
      <c r="I2126" s="20">
        <v>0</v>
      </c>
      <c r="J2126" s="20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25">
      <c r="A2127" s="17">
        <v>4</v>
      </c>
      <c r="B2127" s="17">
        <v>464</v>
      </c>
      <c r="C2127" s="17" t="s">
        <v>61</v>
      </c>
      <c r="D2127" s="18" t="s">
        <v>18</v>
      </c>
      <c r="E2127" s="18" t="s">
        <v>42</v>
      </c>
      <c r="F2127" s="18" t="s">
        <v>44</v>
      </c>
      <c r="G2127" s="19">
        <v>0.14583333333333334</v>
      </c>
      <c r="H2127" s="20">
        <v>0</v>
      </c>
      <c r="I2127" s="20">
        <v>0</v>
      </c>
      <c r="J2127" s="20">
        <v>0</v>
      </c>
      <c r="K2127">
        <v>0</v>
      </c>
      <c r="L2127">
        <v>0</v>
      </c>
      <c r="M2127">
        <v>0</v>
      </c>
      <c r="N2127">
        <v>0</v>
      </c>
    </row>
    <row r="2128" spans="1:14" x14ac:dyDescent="0.25">
      <c r="A2128" s="17">
        <v>4</v>
      </c>
      <c r="B2128" s="17">
        <v>464</v>
      </c>
      <c r="C2128" s="17" t="s">
        <v>61</v>
      </c>
      <c r="D2128" s="18" t="s">
        <v>18</v>
      </c>
      <c r="E2128" s="18" t="s">
        <v>42</v>
      </c>
      <c r="F2128" s="18" t="s">
        <v>44</v>
      </c>
      <c r="G2128" s="19">
        <v>0.16666666666666666</v>
      </c>
      <c r="H2128" s="20">
        <v>0</v>
      </c>
      <c r="I2128" s="20">
        <v>0</v>
      </c>
      <c r="J2128" s="20">
        <v>0</v>
      </c>
      <c r="K2128">
        <v>0</v>
      </c>
      <c r="L2128">
        <v>0</v>
      </c>
      <c r="M2128">
        <v>0</v>
      </c>
      <c r="N2128">
        <v>0</v>
      </c>
    </row>
    <row r="2129" spans="1:14" x14ac:dyDescent="0.25">
      <c r="A2129" s="17">
        <v>4</v>
      </c>
      <c r="B2129" s="17">
        <v>464</v>
      </c>
      <c r="C2129" s="17" t="s">
        <v>61</v>
      </c>
      <c r="D2129" s="18" t="s">
        <v>18</v>
      </c>
      <c r="E2129" s="18" t="s">
        <v>42</v>
      </c>
      <c r="F2129" s="18" t="s">
        <v>44</v>
      </c>
      <c r="G2129" s="19">
        <v>0.1875</v>
      </c>
      <c r="H2129" s="20">
        <v>0</v>
      </c>
      <c r="I2129" s="20">
        <v>0</v>
      </c>
      <c r="J2129" s="20">
        <v>0</v>
      </c>
      <c r="K2129">
        <v>0</v>
      </c>
      <c r="L2129">
        <v>0</v>
      </c>
      <c r="M2129">
        <v>0</v>
      </c>
      <c r="N2129">
        <v>0</v>
      </c>
    </row>
    <row r="2130" spans="1:14" x14ac:dyDescent="0.25">
      <c r="A2130" s="17">
        <v>4</v>
      </c>
      <c r="B2130" s="17">
        <v>464</v>
      </c>
      <c r="C2130" s="17" t="s">
        <v>61</v>
      </c>
      <c r="D2130" s="18" t="s">
        <v>18</v>
      </c>
      <c r="E2130" s="18" t="s">
        <v>42</v>
      </c>
      <c r="F2130" s="18" t="s">
        <v>44</v>
      </c>
      <c r="G2130" s="19">
        <v>0.20833333333333334</v>
      </c>
      <c r="H2130" s="20">
        <v>0</v>
      </c>
      <c r="I2130" s="20">
        <v>0</v>
      </c>
      <c r="J2130" s="20">
        <v>0</v>
      </c>
      <c r="K2130">
        <v>0</v>
      </c>
      <c r="L2130">
        <v>0</v>
      </c>
      <c r="M2130">
        <v>0</v>
      </c>
      <c r="N2130">
        <v>0</v>
      </c>
    </row>
    <row r="2131" spans="1:14" x14ac:dyDescent="0.25">
      <c r="A2131" s="17">
        <v>4</v>
      </c>
      <c r="B2131" s="17">
        <v>464</v>
      </c>
      <c r="C2131" s="17" t="s">
        <v>61</v>
      </c>
      <c r="D2131" s="18" t="s">
        <v>18</v>
      </c>
      <c r="E2131" s="18" t="s">
        <v>42</v>
      </c>
      <c r="F2131" s="18" t="s">
        <v>45</v>
      </c>
      <c r="G2131" s="19">
        <v>0.22916666666666666</v>
      </c>
      <c r="H2131" s="20">
        <v>24.4</v>
      </c>
      <c r="I2131" s="20">
        <v>8.3699999999999992</v>
      </c>
      <c r="J2131" s="20">
        <v>8.3699999999999992</v>
      </c>
      <c r="K2131">
        <v>2</v>
      </c>
      <c r="L2131">
        <v>0.34</v>
      </c>
      <c r="M2131">
        <v>175</v>
      </c>
      <c r="N2131">
        <v>5</v>
      </c>
    </row>
    <row r="2132" spans="1:14" x14ac:dyDescent="0.25">
      <c r="A2132" s="17">
        <v>4</v>
      </c>
      <c r="B2132" s="17">
        <v>464</v>
      </c>
      <c r="C2132" s="17" t="s">
        <v>61</v>
      </c>
      <c r="D2132" s="18" t="s">
        <v>18</v>
      </c>
      <c r="E2132" s="18" t="s">
        <v>42</v>
      </c>
      <c r="F2132" s="18" t="s">
        <v>45</v>
      </c>
      <c r="G2132" s="19">
        <v>0.25</v>
      </c>
      <c r="H2132" s="20">
        <v>24.11</v>
      </c>
      <c r="I2132" s="20">
        <v>8.3699999999999992</v>
      </c>
      <c r="J2132" s="20">
        <v>8.3699999999999992</v>
      </c>
      <c r="K2132">
        <v>2</v>
      </c>
      <c r="L2132">
        <v>0.35</v>
      </c>
      <c r="M2132">
        <v>175</v>
      </c>
      <c r="N2132">
        <v>5</v>
      </c>
    </row>
    <row r="2133" spans="1:14" x14ac:dyDescent="0.25">
      <c r="A2133" s="17">
        <v>4</v>
      </c>
      <c r="B2133" s="17">
        <v>464</v>
      </c>
      <c r="C2133" s="17" t="s">
        <v>61</v>
      </c>
      <c r="D2133" s="18" t="s">
        <v>18</v>
      </c>
      <c r="E2133" s="18" t="s">
        <v>42</v>
      </c>
      <c r="F2133" s="18" t="s">
        <v>45</v>
      </c>
      <c r="G2133" s="19">
        <v>0.27083333333333331</v>
      </c>
      <c r="H2133" s="20">
        <v>23.68</v>
      </c>
      <c r="I2133" s="20">
        <v>8.3699999999999992</v>
      </c>
      <c r="J2133" s="20">
        <v>8.3699999999999992</v>
      </c>
      <c r="K2133">
        <v>2</v>
      </c>
      <c r="L2133">
        <v>0.35</v>
      </c>
      <c r="M2133">
        <v>175</v>
      </c>
      <c r="N2133">
        <v>5</v>
      </c>
    </row>
    <row r="2134" spans="1:14" x14ac:dyDescent="0.25">
      <c r="A2134" s="17">
        <v>4</v>
      </c>
      <c r="B2134" s="17">
        <v>464</v>
      </c>
      <c r="C2134" s="17" t="s">
        <v>61</v>
      </c>
      <c r="D2134" s="18" t="s">
        <v>18</v>
      </c>
      <c r="E2134" s="18" t="s">
        <v>42</v>
      </c>
      <c r="F2134" s="18" t="s">
        <v>45</v>
      </c>
      <c r="G2134" s="19">
        <v>0.29166666666666669</v>
      </c>
      <c r="H2134" s="20">
        <v>23.13</v>
      </c>
      <c r="I2134" s="20">
        <v>8.3699999999999992</v>
      </c>
      <c r="J2134" s="20">
        <v>8.3699999999999992</v>
      </c>
      <c r="K2134">
        <v>2</v>
      </c>
      <c r="L2134">
        <v>0.36</v>
      </c>
      <c r="M2134">
        <v>175</v>
      </c>
      <c r="N2134">
        <v>5</v>
      </c>
    </row>
    <row r="2135" spans="1:14" x14ac:dyDescent="0.25">
      <c r="A2135" s="17">
        <v>4</v>
      </c>
      <c r="B2135" s="17">
        <v>464</v>
      </c>
      <c r="C2135" s="17" t="s">
        <v>61</v>
      </c>
      <c r="D2135" s="18" t="s">
        <v>18</v>
      </c>
      <c r="E2135" s="18" t="s">
        <v>42</v>
      </c>
      <c r="F2135" s="18" t="s">
        <v>46</v>
      </c>
      <c r="G2135" s="19">
        <v>0.3125</v>
      </c>
      <c r="H2135" s="20">
        <v>22.48</v>
      </c>
      <c r="I2135" s="20">
        <v>8.3699999999999992</v>
      </c>
      <c r="J2135" s="20">
        <v>8.3699999999999992</v>
      </c>
      <c r="K2135">
        <v>3</v>
      </c>
      <c r="L2135">
        <v>0.37</v>
      </c>
      <c r="M2135">
        <v>274</v>
      </c>
      <c r="N2135">
        <v>8</v>
      </c>
    </row>
    <row r="2136" spans="1:14" x14ac:dyDescent="0.25">
      <c r="A2136" s="17">
        <v>4</v>
      </c>
      <c r="B2136" s="17">
        <v>464</v>
      </c>
      <c r="C2136" s="17" t="s">
        <v>61</v>
      </c>
      <c r="D2136" s="18" t="s">
        <v>18</v>
      </c>
      <c r="E2136" s="18" t="s">
        <v>42</v>
      </c>
      <c r="F2136" s="18" t="s">
        <v>46</v>
      </c>
      <c r="G2136" s="19">
        <v>0.33333333333333331</v>
      </c>
      <c r="H2136" s="20">
        <v>21.82</v>
      </c>
      <c r="I2136" s="20">
        <v>8.66</v>
      </c>
      <c r="J2136" s="20">
        <v>8.66</v>
      </c>
      <c r="K2136">
        <v>2</v>
      </c>
      <c r="L2136">
        <v>0.4</v>
      </c>
      <c r="M2136">
        <v>175</v>
      </c>
      <c r="N2136">
        <v>8</v>
      </c>
    </row>
    <row r="2137" spans="1:14" x14ac:dyDescent="0.25">
      <c r="A2137" s="17">
        <v>4</v>
      </c>
      <c r="B2137" s="17">
        <v>464</v>
      </c>
      <c r="C2137" s="17" t="s">
        <v>61</v>
      </c>
      <c r="D2137" s="18" t="s">
        <v>18</v>
      </c>
      <c r="E2137" s="18" t="s">
        <v>42</v>
      </c>
      <c r="F2137" s="18" t="s">
        <v>46</v>
      </c>
      <c r="G2137" s="19">
        <v>0.35416666666666669</v>
      </c>
      <c r="H2137" s="20">
        <v>21.19</v>
      </c>
      <c r="I2137" s="20">
        <v>8.66</v>
      </c>
      <c r="J2137" s="20">
        <v>8.66</v>
      </c>
      <c r="K2137">
        <v>3</v>
      </c>
      <c r="L2137">
        <v>0.41</v>
      </c>
      <c r="M2137">
        <v>274</v>
      </c>
      <c r="N2137">
        <v>8</v>
      </c>
    </row>
    <row r="2138" spans="1:14" x14ac:dyDescent="0.25">
      <c r="A2138" s="17">
        <v>4</v>
      </c>
      <c r="B2138" s="17">
        <v>464</v>
      </c>
      <c r="C2138" s="17" t="s">
        <v>61</v>
      </c>
      <c r="D2138" s="18" t="s">
        <v>18</v>
      </c>
      <c r="E2138" s="18" t="s">
        <v>42</v>
      </c>
      <c r="F2138" s="18" t="s">
        <v>46</v>
      </c>
      <c r="G2138" s="19">
        <v>0.375</v>
      </c>
      <c r="H2138" s="20">
        <v>20.64</v>
      </c>
      <c r="I2138" s="20">
        <v>8.66</v>
      </c>
      <c r="J2138" s="20">
        <v>8.66</v>
      </c>
      <c r="K2138">
        <v>2</v>
      </c>
      <c r="L2138">
        <v>0.42</v>
      </c>
      <c r="M2138">
        <v>175</v>
      </c>
      <c r="N2138">
        <v>8</v>
      </c>
    </row>
    <row r="2139" spans="1:14" x14ac:dyDescent="0.25">
      <c r="A2139" s="17">
        <v>4</v>
      </c>
      <c r="B2139" s="17">
        <v>464</v>
      </c>
      <c r="C2139" s="17" t="s">
        <v>61</v>
      </c>
      <c r="D2139" s="18" t="s">
        <v>18</v>
      </c>
      <c r="E2139" s="18" t="s">
        <v>42</v>
      </c>
      <c r="F2139" s="18" t="s">
        <v>46</v>
      </c>
      <c r="G2139" s="19">
        <v>0.39583333333333331</v>
      </c>
      <c r="H2139" s="20">
        <v>20.149999999999999</v>
      </c>
      <c r="I2139" s="20">
        <v>8.66</v>
      </c>
      <c r="J2139" s="20">
        <v>8.66</v>
      </c>
      <c r="K2139">
        <v>3</v>
      </c>
      <c r="L2139">
        <v>0.43</v>
      </c>
      <c r="M2139">
        <v>274</v>
      </c>
      <c r="N2139">
        <v>8</v>
      </c>
    </row>
    <row r="2140" spans="1:14" x14ac:dyDescent="0.25">
      <c r="A2140" s="17">
        <v>4</v>
      </c>
      <c r="B2140" s="17">
        <v>464</v>
      </c>
      <c r="C2140" s="17" t="s">
        <v>61</v>
      </c>
      <c r="D2140" s="18" t="s">
        <v>18</v>
      </c>
      <c r="E2140" s="18" t="s">
        <v>42</v>
      </c>
      <c r="F2140" s="18" t="s">
        <v>46</v>
      </c>
      <c r="G2140" s="19">
        <v>0.41666666666666669</v>
      </c>
      <c r="H2140" s="20">
        <v>19.68</v>
      </c>
      <c r="I2140" s="20">
        <v>8.66</v>
      </c>
      <c r="J2140" s="20">
        <v>8.66</v>
      </c>
      <c r="K2140">
        <v>2</v>
      </c>
      <c r="L2140">
        <v>0.44</v>
      </c>
      <c r="M2140">
        <v>175</v>
      </c>
      <c r="N2140">
        <v>8</v>
      </c>
    </row>
    <row r="2141" spans="1:14" x14ac:dyDescent="0.25">
      <c r="A2141" s="17">
        <v>4</v>
      </c>
      <c r="B2141" s="17">
        <v>464</v>
      </c>
      <c r="C2141" s="17" t="s">
        <v>61</v>
      </c>
      <c r="D2141" s="18" t="s">
        <v>18</v>
      </c>
      <c r="E2141" s="18" t="s">
        <v>42</v>
      </c>
      <c r="F2141" s="18" t="s">
        <v>46</v>
      </c>
      <c r="G2141" s="19">
        <v>0.4375</v>
      </c>
      <c r="H2141" s="20">
        <v>19.2</v>
      </c>
      <c r="I2141" s="20">
        <v>8.66</v>
      </c>
      <c r="J2141" s="20">
        <v>8.66</v>
      </c>
      <c r="K2141">
        <v>3</v>
      </c>
      <c r="L2141">
        <v>0.45</v>
      </c>
      <c r="M2141">
        <v>274</v>
      </c>
      <c r="N2141">
        <v>8</v>
      </c>
    </row>
    <row r="2142" spans="1:14" x14ac:dyDescent="0.25">
      <c r="A2142" s="17">
        <v>4</v>
      </c>
      <c r="B2142" s="17">
        <v>464</v>
      </c>
      <c r="C2142" s="17" t="s">
        <v>61</v>
      </c>
      <c r="D2142" s="18" t="s">
        <v>18</v>
      </c>
      <c r="E2142" s="18" t="s">
        <v>42</v>
      </c>
      <c r="F2142" s="18" t="s">
        <v>46</v>
      </c>
      <c r="G2142" s="19">
        <v>0.45833333333333331</v>
      </c>
      <c r="H2142" s="20">
        <v>18.73</v>
      </c>
      <c r="I2142" s="20">
        <v>8.66</v>
      </c>
      <c r="J2142" s="20">
        <v>8.66</v>
      </c>
      <c r="K2142">
        <v>2</v>
      </c>
      <c r="L2142">
        <v>0.46</v>
      </c>
      <c r="M2142">
        <v>175</v>
      </c>
      <c r="N2142">
        <v>8</v>
      </c>
    </row>
    <row r="2143" spans="1:14" x14ac:dyDescent="0.25">
      <c r="A2143" s="17">
        <v>4</v>
      </c>
      <c r="B2143" s="17">
        <v>464</v>
      </c>
      <c r="C2143" s="17" t="s">
        <v>61</v>
      </c>
      <c r="D2143" s="18" t="s">
        <v>18</v>
      </c>
      <c r="E2143" s="18" t="s">
        <v>42</v>
      </c>
      <c r="F2143" s="18" t="s">
        <v>46</v>
      </c>
      <c r="G2143" s="19">
        <v>0.47916666666666669</v>
      </c>
      <c r="H2143" s="20">
        <v>18.3</v>
      </c>
      <c r="I2143" s="20">
        <v>8.66</v>
      </c>
      <c r="J2143" s="20">
        <v>8.66</v>
      </c>
      <c r="K2143">
        <v>3</v>
      </c>
      <c r="L2143">
        <v>0.47</v>
      </c>
      <c r="M2143">
        <v>274</v>
      </c>
      <c r="N2143">
        <v>8</v>
      </c>
    </row>
    <row r="2144" spans="1:14" x14ac:dyDescent="0.25">
      <c r="A2144" s="17">
        <v>4</v>
      </c>
      <c r="B2144" s="17">
        <v>464</v>
      </c>
      <c r="C2144" s="17" t="s">
        <v>61</v>
      </c>
      <c r="D2144" s="18" t="s">
        <v>18</v>
      </c>
      <c r="E2144" s="18" t="s">
        <v>42</v>
      </c>
      <c r="F2144" s="18" t="s">
        <v>46</v>
      </c>
      <c r="G2144" s="19">
        <v>0.5</v>
      </c>
      <c r="H2144" s="20">
        <v>17.93</v>
      </c>
      <c r="I2144" s="20">
        <v>8.66</v>
      </c>
      <c r="J2144" s="20">
        <v>8.66</v>
      </c>
      <c r="K2144">
        <v>2</v>
      </c>
      <c r="L2144">
        <v>0.48</v>
      </c>
      <c r="M2144">
        <v>175</v>
      </c>
      <c r="N2144">
        <v>8</v>
      </c>
    </row>
    <row r="2145" spans="1:14" x14ac:dyDescent="0.25">
      <c r="A2145" s="17">
        <v>4</v>
      </c>
      <c r="B2145" s="17">
        <v>464</v>
      </c>
      <c r="C2145" s="17" t="s">
        <v>61</v>
      </c>
      <c r="D2145" s="18" t="s">
        <v>18</v>
      </c>
      <c r="E2145" s="18" t="s">
        <v>42</v>
      </c>
      <c r="F2145" s="18" t="s">
        <v>46</v>
      </c>
      <c r="G2145" s="19">
        <v>0.52083333333333337</v>
      </c>
      <c r="H2145" s="20">
        <v>17.64</v>
      </c>
      <c r="I2145" s="20">
        <v>8.66</v>
      </c>
      <c r="J2145" s="20">
        <v>8.66</v>
      </c>
      <c r="K2145">
        <v>2</v>
      </c>
      <c r="L2145">
        <v>0.49</v>
      </c>
      <c r="M2145">
        <v>175</v>
      </c>
      <c r="N2145">
        <v>8</v>
      </c>
    </row>
    <row r="2146" spans="1:14" x14ac:dyDescent="0.25">
      <c r="A2146" s="17">
        <v>4</v>
      </c>
      <c r="B2146" s="17">
        <v>464</v>
      </c>
      <c r="C2146" s="17" t="s">
        <v>61</v>
      </c>
      <c r="D2146" s="18" t="s">
        <v>18</v>
      </c>
      <c r="E2146" s="18" t="s">
        <v>42</v>
      </c>
      <c r="F2146" s="18" t="s">
        <v>47</v>
      </c>
      <c r="G2146" s="19">
        <v>0.54166666666666663</v>
      </c>
      <c r="H2146" s="20">
        <v>17.420000000000002</v>
      </c>
      <c r="I2146" s="20">
        <v>8.66</v>
      </c>
      <c r="J2146" s="20">
        <v>8.66</v>
      </c>
      <c r="K2146">
        <v>3</v>
      </c>
      <c r="L2146">
        <v>0.5</v>
      </c>
      <c r="M2146">
        <v>274</v>
      </c>
      <c r="N2146">
        <v>8</v>
      </c>
    </row>
    <row r="2147" spans="1:14" x14ac:dyDescent="0.25">
      <c r="A2147" s="17">
        <v>4</v>
      </c>
      <c r="B2147" s="17">
        <v>464</v>
      </c>
      <c r="C2147" s="17" t="s">
        <v>61</v>
      </c>
      <c r="D2147" s="18" t="s">
        <v>18</v>
      </c>
      <c r="E2147" s="18" t="s">
        <v>42</v>
      </c>
      <c r="F2147" s="18" t="s">
        <v>47</v>
      </c>
      <c r="G2147" s="19">
        <v>0.5625</v>
      </c>
      <c r="H2147" s="20">
        <v>17.260000000000002</v>
      </c>
      <c r="I2147" s="20">
        <v>8.66</v>
      </c>
      <c r="J2147" s="20">
        <v>8.66</v>
      </c>
      <c r="K2147">
        <v>2</v>
      </c>
      <c r="L2147">
        <v>0.5</v>
      </c>
      <c r="M2147">
        <v>175</v>
      </c>
      <c r="N2147">
        <v>8</v>
      </c>
    </row>
    <row r="2148" spans="1:14" x14ac:dyDescent="0.25">
      <c r="A2148" s="17">
        <v>4</v>
      </c>
      <c r="B2148" s="17">
        <v>464</v>
      </c>
      <c r="C2148" s="17" t="s">
        <v>61</v>
      </c>
      <c r="D2148" s="18" t="s">
        <v>18</v>
      </c>
      <c r="E2148" s="18" t="s">
        <v>42</v>
      </c>
      <c r="F2148" s="18" t="s">
        <v>47</v>
      </c>
      <c r="G2148" s="19">
        <v>0.58333333333333337</v>
      </c>
      <c r="H2148" s="20">
        <v>17.16</v>
      </c>
      <c r="I2148" s="20">
        <v>8.66</v>
      </c>
      <c r="J2148" s="20">
        <v>8.66</v>
      </c>
      <c r="K2148">
        <v>3</v>
      </c>
      <c r="L2148">
        <v>0.5</v>
      </c>
      <c r="M2148">
        <v>274</v>
      </c>
      <c r="N2148">
        <v>8</v>
      </c>
    </row>
    <row r="2149" spans="1:14" x14ac:dyDescent="0.25">
      <c r="A2149" s="17">
        <v>4</v>
      </c>
      <c r="B2149" s="17">
        <v>464</v>
      </c>
      <c r="C2149" s="17" t="s">
        <v>61</v>
      </c>
      <c r="D2149" s="18" t="s">
        <v>18</v>
      </c>
      <c r="E2149" s="18" t="s">
        <v>42</v>
      </c>
      <c r="F2149" s="18" t="s">
        <v>47</v>
      </c>
      <c r="G2149" s="19">
        <v>0.60416666666666663</v>
      </c>
      <c r="H2149" s="20">
        <v>17.13</v>
      </c>
      <c r="I2149" s="20">
        <v>8.66</v>
      </c>
      <c r="J2149" s="20">
        <v>8.66</v>
      </c>
      <c r="K2149">
        <v>2</v>
      </c>
      <c r="L2149">
        <v>0.51</v>
      </c>
      <c r="M2149">
        <v>175</v>
      </c>
      <c r="N2149">
        <v>8</v>
      </c>
    </row>
    <row r="2150" spans="1:14" x14ac:dyDescent="0.25">
      <c r="A2150" s="17">
        <v>4</v>
      </c>
      <c r="B2150" s="17">
        <v>464</v>
      </c>
      <c r="C2150" s="17" t="s">
        <v>61</v>
      </c>
      <c r="D2150" s="18" t="s">
        <v>18</v>
      </c>
      <c r="E2150" s="18" t="s">
        <v>42</v>
      </c>
      <c r="F2150" s="18" t="s">
        <v>47</v>
      </c>
      <c r="G2150" s="19">
        <v>0.625</v>
      </c>
      <c r="H2150" s="20">
        <v>17.14</v>
      </c>
      <c r="I2150" s="20">
        <v>8.66</v>
      </c>
      <c r="J2150" s="20">
        <v>8.66</v>
      </c>
      <c r="K2150">
        <v>3</v>
      </c>
      <c r="L2150">
        <v>0.51</v>
      </c>
      <c r="M2150">
        <v>274</v>
      </c>
      <c r="N2150">
        <v>8</v>
      </c>
    </row>
    <row r="2151" spans="1:14" x14ac:dyDescent="0.25">
      <c r="A2151" s="17">
        <v>4</v>
      </c>
      <c r="B2151" s="17">
        <v>464</v>
      </c>
      <c r="C2151" s="17" t="s">
        <v>61</v>
      </c>
      <c r="D2151" s="18" t="s">
        <v>18</v>
      </c>
      <c r="E2151" s="18" t="s">
        <v>42</v>
      </c>
      <c r="F2151" s="18" t="s">
        <v>47</v>
      </c>
      <c r="G2151" s="19">
        <v>0.64583333333333337</v>
      </c>
      <c r="H2151" s="20">
        <v>17.16</v>
      </c>
      <c r="I2151" s="20">
        <v>8.66</v>
      </c>
      <c r="J2151" s="20">
        <v>8.66</v>
      </c>
      <c r="K2151">
        <v>2</v>
      </c>
      <c r="L2151">
        <v>0.5</v>
      </c>
      <c r="M2151">
        <v>175</v>
      </c>
      <c r="N2151">
        <v>8</v>
      </c>
    </row>
    <row r="2152" spans="1:14" x14ac:dyDescent="0.25">
      <c r="A2152" s="17">
        <v>4</v>
      </c>
      <c r="B2152" s="17">
        <v>464</v>
      </c>
      <c r="C2152" s="17" t="s">
        <v>61</v>
      </c>
      <c r="D2152" s="18" t="s">
        <v>18</v>
      </c>
      <c r="E2152" s="18" t="s">
        <v>42</v>
      </c>
      <c r="F2152" s="18" t="s">
        <v>47</v>
      </c>
      <c r="G2152" s="19">
        <v>0.66666666666666663</v>
      </c>
      <c r="H2152" s="20">
        <v>17.149999999999999</v>
      </c>
      <c r="I2152" s="20">
        <v>8.66</v>
      </c>
      <c r="J2152" s="20">
        <v>8.66</v>
      </c>
      <c r="K2152">
        <v>3</v>
      </c>
      <c r="L2152">
        <v>0.5</v>
      </c>
      <c r="M2152">
        <v>274</v>
      </c>
      <c r="N2152">
        <v>8</v>
      </c>
    </row>
    <row r="2153" spans="1:14" x14ac:dyDescent="0.25">
      <c r="A2153" s="17">
        <v>4</v>
      </c>
      <c r="B2153" s="17">
        <v>464</v>
      </c>
      <c r="C2153" s="17" t="s">
        <v>61</v>
      </c>
      <c r="D2153" s="18" t="s">
        <v>18</v>
      </c>
      <c r="E2153" s="18" t="s">
        <v>42</v>
      </c>
      <c r="F2153" s="18" t="s">
        <v>47</v>
      </c>
      <c r="G2153" s="19">
        <v>0.6875</v>
      </c>
      <c r="H2153" s="20">
        <v>17.079999999999998</v>
      </c>
      <c r="I2153" s="20">
        <v>8.66</v>
      </c>
      <c r="J2153" s="20">
        <v>8.66</v>
      </c>
      <c r="K2153">
        <v>2</v>
      </c>
      <c r="L2153">
        <v>0.51</v>
      </c>
      <c r="M2153">
        <v>175</v>
      </c>
      <c r="N2153">
        <v>8</v>
      </c>
    </row>
    <row r="2154" spans="1:14" x14ac:dyDescent="0.25">
      <c r="A2154" s="17">
        <v>4</v>
      </c>
      <c r="B2154" s="17">
        <v>464</v>
      </c>
      <c r="C2154" s="17" t="s">
        <v>61</v>
      </c>
      <c r="D2154" s="18" t="s">
        <v>18</v>
      </c>
      <c r="E2154" s="18" t="s">
        <v>42</v>
      </c>
      <c r="F2154" s="18" t="s">
        <v>47</v>
      </c>
      <c r="G2154" s="19">
        <v>0.70833333333333337</v>
      </c>
      <c r="H2154" s="20">
        <v>16.940000000000001</v>
      </c>
      <c r="I2154" s="20">
        <v>8.66</v>
      </c>
      <c r="J2154" s="20">
        <v>8.66</v>
      </c>
      <c r="K2154">
        <v>3</v>
      </c>
      <c r="L2154">
        <v>0.51</v>
      </c>
      <c r="M2154">
        <v>274</v>
      </c>
      <c r="N2154">
        <v>8</v>
      </c>
    </row>
    <row r="2155" spans="1:14" x14ac:dyDescent="0.25">
      <c r="A2155" s="17">
        <v>4</v>
      </c>
      <c r="B2155" s="17">
        <v>464</v>
      </c>
      <c r="C2155" s="17" t="s">
        <v>61</v>
      </c>
      <c r="D2155" s="18" t="s">
        <v>18</v>
      </c>
      <c r="E2155" s="18" t="s">
        <v>42</v>
      </c>
      <c r="F2155" s="18" t="s">
        <v>47</v>
      </c>
      <c r="G2155" s="19">
        <v>0.72916666666666663</v>
      </c>
      <c r="H2155" s="20">
        <v>16.760000000000002</v>
      </c>
      <c r="I2155" s="20">
        <v>8.66</v>
      </c>
      <c r="J2155" s="20">
        <v>8.66</v>
      </c>
      <c r="K2155">
        <v>2</v>
      </c>
      <c r="L2155">
        <v>0.52</v>
      </c>
      <c r="M2155">
        <v>175</v>
      </c>
      <c r="N2155">
        <v>8</v>
      </c>
    </row>
    <row r="2156" spans="1:14" x14ac:dyDescent="0.25">
      <c r="A2156" s="17">
        <v>4</v>
      </c>
      <c r="B2156" s="17">
        <v>464</v>
      </c>
      <c r="C2156" s="17" t="s">
        <v>61</v>
      </c>
      <c r="D2156" s="18" t="s">
        <v>18</v>
      </c>
      <c r="E2156" s="18" t="s">
        <v>42</v>
      </c>
      <c r="F2156" s="18" t="s">
        <v>48</v>
      </c>
      <c r="G2156" s="19">
        <v>0.75</v>
      </c>
      <c r="H2156" s="20">
        <v>16.559999999999999</v>
      </c>
      <c r="I2156" s="20">
        <v>8.66</v>
      </c>
      <c r="J2156" s="20">
        <v>8.66</v>
      </c>
      <c r="K2156">
        <v>3</v>
      </c>
      <c r="L2156">
        <v>0.52</v>
      </c>
      <c r="M2156">
        <v>274</v>
      </c>
      <c r="N2156">
        <v>8</v>
      </c>
    </row>
    <row r="2157" spans="1:14" x14ac:dyDescent="0.25">
      <c r="A2157" s="17">
        <v>4</v>
      </c>
      <c r="B2157" s="17">
        <v>464</v>
      </c>
      <c r="C2157" s="17" t="s">
        <v>61</v>
      </c>
      <c r="D2157" s="18" t="s">
        <v>18</v>
      </c>
      <c r="E2157" s="18" t="s">
        <v>42</v>
      </c>
      <c r="F2157" s="18" t="s">
        <v>48</v>
      </c>
      <c r="G2157" s="19">
        <v>0.77083333333333337</v>
      </c>
      <c r="H2157" s="20">
        <v>16.39</v>
      </c>
      <c r="I2157" s="20">
        <v>8.66</v>
      </c>
      <c r="J2157" s="20">
        <v>8.66</v>
      </c>
      <c r="K2157">
        <v>2</v>
      </c>
      <c r="L2157">
        <v>0.53</v>
      </c>
      <c r="M2157">
        <v>175</v>
      </c>
      <c r="N2157">
        <v>8</v>
      </c>
    </row>
    <row r="2158" spans="1:14" x14ac:dyDescent="0.25">
      <c r="A2158" s="17">
        <v>4</v>
      </c>
      <c r="B2158" s="17">
        <v>464</v>
      </c>
      <c r="C2158" s="17" t="s">
        <v>61</v>
      </c>
      <c r="D2158" s="18" t="s">
        <v>18</v>
      </c>
      <c r="E2158" s="18" t="s">
        <v>42</v>
      </c>
      <c r="F2158" s="18" t="s">
        <v>48</v>
      </c>
      <c r="G2158" s="19">
        <v>0.79166666666666663</v>
      </c>
      <c r="H2158" s="20">
        <v>16.260000000000002</v>
      </c>
      <c r="I2158" s="20">
        <v>8.66</v>
      </c>
      <c r="J2158" s="20">
        <v>8.66</v>
      </c>
      <c r="K2158">
        <v>2</v>
      </c>
      <c r="L2158">
        <v>0.53</v>
      </c>
      <c r="M2158">
        <v>175</v>
      </c>
      <c r="N2158">
        <v>8</v>
      </c>
    </row>
    <row r="2159" spans="1:14" x14ac:dyDescent="0.25">
      <c r="A2159" s="17">
        <v>4</v>
      </c>
      <c r="B2159" s="17">
        <v>464</v>
      </c>
      <c r="C2159" s="17" t="s">
        <v>61</v>
      </c>
      <c r="D2159" s="18" t="s">
        <v>18</v>
      </c>
      <c r="E2159" s="18" t="s">
        <v>42</v>
      </c>
      <c r="F2159" s="18" t="s">
        <v>48</v>
      </c>
      <c r="G2159" s="19">
        <v>0.8125</v>
      </c>
      <c r="H2159" s="20">
        <v>16.170000000000002</v>
      </c>
      <c r="I2159" s="20">
        <v>8.66</v>
      </c>
      <c r="J2159" s="20">
        <v>8.66</v>
      </c>
      <c r="K2159">
        <v>3</v>
      </c>
      <c r="L2159">
        <v>0.54</v>
      </c>
      <c r="M2159">
        <v>274</v>
      </c>
      <c r="N2159">
        <v>8</v>
      </c>
    </row>
    <row r="2160" spans="1:14" x14ac:dyDescent="0.25">
      <c r="A2160" s="17">
        <v>4</v>
      </c>
      <c r="B2160" s="17">
        <v>464</v>
      </c>
      <c r="C2160" s="17" t="s">
        <v>61</v>
      </c>
      <c r="D2160" s="18" t="s">
        <v>18</v>
      </c>
      <c r="E2160" s="18" t="s">
        <v>42</v>
      </c>
      <c r="F2160" s="18" t="s">
        <v>48</v>
      </c>
      <c r="G2160" s="19">
        <v>0.83333333333333337</v>
      </c>
      <c r="H2160" s="20">
        <v>16.12</v>
      </c>
      <c r="I2160" s="20">
        <v>8.66</v>
      </c>
      <c r="J2160" s="20">
        <v>8.66</v>
      </c>
      <c r="K2160">
        <v>2</v>
      </c>
      <c r="L2160">
        <v>0.54</v>
      </c>
      <c r="M2160">
        <v>175</v>
      </c>
      <c r="N2160">
        <v>8</v>
      </c>
    </row>
    <row r="2161" spans="1:14" x14ac:dyDescent="0.25">
      <c r="A2161" s="17">
        <v>4</v>
      </c>
      <c r="B2161" s="17">
        <v>464</v>
      </c>
      <c r="C2161" s="17" t="s">
        <v>61</v>
      </c>
      <c r="D2161" s="18" t="s">
        <v>18</v>
      </c>
      <c r="E2161" s="18" t="s">
        <v>42</v>
      </c>
      <c r="F2161" s="18" t="s">
        <v>48</v>
      </c>
      <c r="G2161" s="19">
        <v>0.85416666666666663</v>
      </c>
      <c r="H2161" s="20">
        <v>16.2</v>
      </c>
      <c r="I2161" s="20">
        <v>8.66</v>
      </c>
      <c r="J2161" s="20">
        <v>8.66</v>
      </c>
      <c r="K2161">
        <v>2</v>
      </c>
      <c r="L2161">
        <v>0.53</v>
      </c>
      <c r="M2161">
        <v>175</v>
      </c>
      <c r="N2161">
        <v>8</v>
      </c>
    </row>
    <row r="2162" spans="1:14" x14ac:dyDescent="0.25">
      <c r="A2162" s="17">
        <v>4</v>
      </c>
      <c r="B2162" s="17">
        <v>464</v>
      </c>
      <c r="C2162" s="17" t="s">
        <v>61</v>
      </c>
      <c r="D2162" s="18" t="s">
        <v>18</v>
      </c>
      <c r="E2162" s="18" t="s">
        <v>42</v>
      </c>
      <c r="F2162" s="18" t="s">
        <v>49</v>
      </c>
      <c r="G2162" s="19">
        <v>0.875</v>
      </c>
      <c r="H2162" s="20">
        <v>16.5</v>
      </c>
      <c r="I2162" s="20">
        <v>8.66</v>
      </c>
      <c r="J2162" s="20">
        <v>8.66</v>
      </c>
      <c r="K2162">
        <v>3</v>
      </c>
      <c r="L2162">
        <v>0.52</v>
      </c>
      <c r="M2162">
        <v>274</v>
      </c>
      <c r="N2162">
        <v>8</v>
      </c>
    </row>
    <row r="2163" spans="1:14" x14ac:dyDescent="0.25">
      <c r="A2163" s="17">
        <v>4</v>
      </c>
      <c r="B2163" s="17">
        <v>464</v>
      </c>
      <c r="C2163" s="17" t="s">
        <v>61</v>
      </c>
      <c r="D2163" s="18" t="s">
        <v>18</v>
      </c>
      <c r="E2163" s="18" t="s">
        <v>42</v>
      </c>
      <c r="F2163" s="18" t="s">
        <v>49</v>
      </c>
      <c r="G2163" s="19">
        <v>0.89583333333333337</v>
      </c>
      <c r="H2163" s="20">
        <v>17.059999999999999</v>
      </c>
      <c r="I2163" s="20">
        <v>8.66</v>
      </c>
      <c r="J2163" s="20">
        <v>8.66</v>
      </c>
      <c r="K2163">
        <v>2</v>
      </c>
      <c r="L2163">
        <v>0.51</v>
      </c>
      <c r="M2163">
        <v>175</v>
      </c>
      <c r="N2163">
        <v>8</v>
      </c>
    </row>
    <row r="2164" spans="1:14" x14ac:dyDescent="0.25">
      <c r="A2164" s="17">
        <v>4</v>
      </c>
      <c r="B2164" s="17">
        <v>464</v>
      </c>
      <c r="C2164" s="17" t="s">
        <v>61</v>
      </c>
      <c r="D2164" s="18" t="s">
        <v>18</v>
      </c>
      <c r="E2164" s="18" t="s">
        <v>42</v>
      </c>
      <c r="F2164" s="18" t="s">
        <v>49</v>
      </c>
      <c r="G2164" s="19">
        <v>0.91666666666666663</v>
      </c>
      <c r="H2164" s="20">
        <v>17.809999999999999</v>
      </c>
      <c r="I2164" s="20">
        <v>8.66</v>
      </c>
      <c r="J2164" s="20">
        <v>8.66</v>
      </c>
      <c r="K2164">
        <v>2</v>
      </c>
      <c r="L2164">
        <v>0.49</v>
      </c>
      <c r="M2164">
        <v>175</v>
      </c>
      <c r="N2164">
        <v>8</v>
      </c>
    </row>
    <row r="2165" spans="1:14" x14ac:dyDescent="0.25">
      <c r="A2165" s="17">
        <v>4</v>
      </c>
      <c r="B2165" s="17">
        <v>464</v>
      </c>
      <c r="C2165" s="17" t="s">
        <v>61</v>
      </c>
      <c r="D2165" s="18" t="s">
        <v>18</v>
      </c>
      <c r="E2165" s="18" t="s">
        <v>42</v>
      </c>
      <c r="F2165" s="18" t="s">
        <v>49</v>
      </c>
      <c r="G2165" s="19">
        <v>0.9375</v>
      </c>
      <c r="H2165" s="20">
        <v>18.600000000000001</v>
      </c>
      <c r="I2165" s="20">
        <v>8.66</v>
      </c>
      <c r="J2165" s="20">
        <v>8.66</v>
      </c>
      <c r="K2165">
        <v>2</v>
      </c>
      <c r="L2165">
        <v>0.47</v>
      </c>
      <c r="M2165">
        <v>175</v>
      </c>
      <c r="N2165">
        <v>8</v>
      </c>
    </row>
    <row r="2166" spans="1:14" x14ac:dyDescent="0.25">
      <c r="A2166" s="17">
        <v>4</v>
      </c>
      <c r="B2166" s="17">
        <v>464</v>
      </c>
      <c r="C2166" s="17" t="s">
        <v>61</v>
      </c>
      <c r="D2166" s="18" t="s">
        <v>18</v>
      </c>
      <c r="E2166" s="18" t="s">
        <v>42</v>
      </c>
      <c r="F2166" s="18" t="s">
        <v>50</v>
      </c>
      <c r="G2166" s="19">
        <v>0.95833333333333337</v>
      </c>
      <c r="H2166" s="20">
        <v>19.3</v>
      </c>
      <c r="I2166" s="20">
        <v>8.66</v>
      </c>
      <c r="J2166" s="20">
        <v>8.66</v>
      </c>
      <c r="K2166">
        <v>2</v>
      </c>
      <c r="L2166">
        <v>0.45</v>
      </c>
      <c r="M2166">
        <v>152</v>
      </c>
      <c r="N2166">
        <v>8</v>
      </c>
    </row>
    <row r="2167" spans="1:14" x14ac:dyDescent="0.25">
      <c r="A2167" s="17">
        <v>4</v>
      </c>
      <c r="B2167" s="17">
        <v>464</v>
      </c>
      <c r="C2167" s="17" t="s">
        <v>61</v>
      </c>
      <c r="D2167" s="18" t="s">
        <v>18</v>
      </c>
      <c r="E2167" s="18" t="s">
        <v>42</v>
      </c>
      <c r="F2167" s="18" t="s">
        <v>50</v>
      </c>
      <c r="G2167" s="19">
        <v>0.97916666666666663</v>
      </c>
      <c r="H2167" s="20">
        <v>19.86</v>
      </c>
      <c r="I2167" s="20">
        <v>8.66</v>
      </c>
      <c r="J2167" s="20">
        <v>8.66</v>
      </c>
      <c r="K2167">
        <v>2</v>
      </c>
      <c r="L2167">
        <v>0.44</v>
      </c>
      <c r="M2167">
        <v>152</v>
      </c>
      <c r="N2167">
        <v>8</v>
      </c>
    </row>
    <row r="2168" spans="1:14" x14ac:dyDescent="0.25">
      <c r="A2168" s="17">
        <v>4</v>
      </c>
      <c r="B2168" s="17">
        <v>464</v>
      </c>
      <c r="C2168" s="17" t="s">
        <v>61</v>
      </c>
      <c r="D2168" s="18" t="s">
        <v>51</v>
      </c>
      <c r="E2168" s="18" t="s">
        <v>19</v>
      </c>
      <c r="F2168" s="18" t="s">
        <v>20</v>
      </c>
      <c r="G2168" s="19">
        <v>0</v>
      </c>
      <c r="H2168" s="20">
        <v>0</v>
      </c>
      <c r="I2168" s="20">
        <v>0</v>
      </c>
      <c r="J2168" s="20">
        <v>0</v>
      </c>
      <c r="K2168">
        <v>0</v>
      </c>
      <c r="L2168">
        <v>0</v>
      </c>
      <c r="M2168">
        <v>0</v>
      </c>
      <c r="N2168">
        <v>3</v>
      </c>
    </row>
    <row r="2169" spans="1:14" x14ac:dyDescent="0.25">
      <c r="A2169" s="17">
        <v>4</v>
      </c>
      <c r="B2169" s="17">
        <v>464</v>
      </c>
      <c r="C2169" s="17" t="s">
        <v>61</v>
      </c>
      <c r="D2169" s="18" t="s">
        <v>51</v>
      </c>
      <c r="E2169" s="18" t="s">
        <v>19</v>
      </c>
      <c r="F2169" s="18" t="s">
        <v>20</v>
      </c>
      <c r="G2169" s="19">
        <v>2.0833333333333332E-2</v>
      </c>
      <c r="H2169" s="20">
        <v>0</v>
      </c>
      <c r="I2169" s="20">
        <v>0</v>
      </c>
      <c r="J2169" s="20">
        <v>0</v>
      </c>
      <c r="K2169">
        <v>0</v>
      </c>
      <c r="L2169">
        <v>0</v>
      </c>
      <c r="M2169">
        <v>0</v>
      </c>
      <c r="N2169">
        <v>3</v>
      </c>
    </row>
    <row r="2170" spans="1:14" x14ac:dyDescent="0.25">
      <c r="A2170" s="17">
        <v>4</v>
      </c>
      <c r="B2170" s="17">
        <v>464</v>
      </c>
      <c r="C2170" s="17" t="s">
        <v>61</v>
      </c>
      <c r="D2170" s="18" t="s">
        <v>51</v>
      </c>
      <c r="E2170" s="18" t="s">
        <v>19</v>
      </c>
      <c r="F2170" s="18" t="s">
        <v>21</v>
      </c>
      <c r="G2170" s="19">
        <v>4.1666666666666664E-2</v>
      </c>
      <c r="H2170" s="20">
        <v>0</v>
      </c>
      <c r="I2170" s="20">
        <v>0</v>
      </c>
      <c r="J2170" s="20">
        <v>0</v>
      </c>
      <c r="K2170">
        <v>0</v>
      </c>
      <c r="L2170">
        <v>0</v>
      </c>
      <c r="M2170">
        <v>0</v>
      </c>
      <c r="N2170">
        <v>7</v>
      </c>
    </row>
    <row r="2171" spans="1:14" x14ac:dyDescent="0.25">
      <c r="A2171" s="17">
        <v>4</v>
      </c>
      <c r="B2171" s="17">
        <v>464</v>
      </c>
      <c r="C2171" s="17" t="s">
        <v>61</v>
      </c>
      <c r="D2171" s="18" t="s">
        <v>51</v>
      </c>
      <c r="E2171" s="18" t="s">
        <v>19</v>
      </c>
      <c r="F2171" s="18" t="s">
        <v>21</v>
      </c>
      <c r="G2171" s="19">
        <v>6.25E-2</v>
      </c>
      <c r="H2171" s="20">
        <v>0</v>
      </c>
      <c r="I2171" s="20">
        <v>0</v>
      </c>
      <c r="J2171" s="20">
        <v>0</v>
      </c>
      <c r="K2171">
        <v>0</v>
      </c>
      <c r="L2171">
        <v>0</v>
      </c>
      <c r="M2171">
        <v>0</v>
      </c>
      <c r="N2171">
        <v>7</v>
      </c>
    </row>
    <row r="2172" spans="1:14" x14ac:dyDescent="0.25">
      <c r="A2172" s="17">
        <v>4</v>
      </c>
      <c r="B2172" s="17">
        <v>464</v>
      </c>
      <c r="C2172" s="17" t="s">
        <v>61</v>
      </c>
      <c r="D2172" s="18" t="s">
        <v>51</v>
      </c>
      <c r="E2172" s="18" t="s">
        <v>19</v>
      </c>
      <c r="F2172" s="18" t="s">
        <v>21</v>
      </c>
      <c r="G2172" s="19">
        <v>8.3333333333333329E-2</v>
      </c>
      <c r="H2172" s="20">
        <v>0</v>
      </c>
      <c r="I2172" s="20">
        <v>0</v>
      </c>
      <c r="J2172" s="20">
        <v>0</v>
      </c>
      <c r="K2172">
        <v>0</v>
      </c>
      <c r="L2172">
        <v>0</v>
      </c>
      <c r="M2172">
        <v>0</v>
      </c>
      <c r="N2172">
        <v>7</v>
      </c>
    </row>
    <row r="2173" spans="1:14" x14ac:dyDescent="0.25">
      <c r="A2173" s="17">
        <v>4</v>
      </c>
      <c r="B2173" s="17">
        <v>464</v>
      </c>
      <c r="C2173" s="17" t="s">
        <v>61</v>
      </c>
      <c r="D2173" s="18" t="s">
        <v>51</v>
      </c>
      <c r="E2173" s="18" t="s">
        <v>19</v>
      </c>
      <c r="F2173" s="18" t="s">
        <v>21</v>
      </c>
      <c r="G2173" s="19">
        <v>0.10416666666666667</v>
      </c>
      <c r="H2173" s="20">
        <v>0</v>
      </c>
      <c r="I2173" s="20">
        <v>0</v>
      </c>
      <c r="J2173" s="20">
        <v>0</v>
      </c>
      <c r="K2173">
        <v>0</v>
      </c>
      <c r="L2173">
        <v>0</v>
      </c>
      <c r="M2173">
        <v>0</v>
      </c>
      <c r="N2173">
        <v>7</v>
      </c>
    </row>
    <row r="2174" spans="1:14" x14ac:dyDescent="0.25">
      <c r="A2174" s="17">
        <v>4</v>
      </c>
      <c r="B2174" s="17">
        <v>464</v>
      </c>
      <c r="C2174" s="17" t="s">
        <v>61</v>
      </c>
      <c r="D2174" s="18" t="s">
        <v>51</v>
      </c>
      <c r="E2174" s="18" t="s">
        <v>19</v>
      </c>
      <c r="F2174" s="18" t="s">
        <v>21</v>
      </c>
      <c r="G2174" s="19">
        <v>0.125</v>
      </c>
      <c r="H2174" s="20">
        <v>0</v>
      </c>
      <c r="I2174" s="20">
        <v>0</v>
      </c>
      <c r="J2174" s="20">
        <v>0</v>
      </c>
      <c r="K2174">
        <v>0</v>
      </c>
      <c r="L2174">
        <v>0</v>
      </c>
      <c r="M2174">
        <v>0</v>
      </c>
      <c r="N2174">
        <v>7</v>
      </c>
    </row>
    <row r="2175" spans="1:14" x14ac:dyDescent="0.25">
      <c r="A2175" s="17">
        <v>4</v>
      </c>
      <c r="B2175" s="17">
        <v>464</v>
      </c>
      <c r="C2175" s="17" t="s">
        <v>61</v>
      </c>
      <c r="D2175" s="18" t="s">
        <v>51</v>
      </c>
      <c r="E2175" s="18" t="s">
        <v>19</v>
      </c>
      <c r="F2175" s="18" t="s">
        <v>21</v>
      </c>
      <c r="G2175" s="19">
        <v>0.14583333333333334</v>
      </c>
      <c r="H2175" s="20">
        <v>0</v>
      </c>
      <c r="I2175" s="20">
        <v>0</v>
      </c>
      <c r="J2175" s="20">
        <v>0</v>
      </c>
      <c r="K2175">
        <v>0</v>
      </c>
      <c r="L2175">
        <v>0</v>
      </c>
      <c r="M2175">
        <v>0</v>
      </c>
      <c r="N2175">
        <v>7</v>
      </c>
    </row>
    <row r="2176" spans="1:14" x14ac:dyDescent="0.25">
      <c r="A2176" s="17">
        <v>4</v>
      </c>
      <c r="B2176" s="17">
        <v>464</v>
      </c>
      <c r="C2176" s="17" t="s">
        <v>61</v>
      </c>
      <c r="D2176" s="18" t="s">
        <v>51</v>
      </c>
      <c r="E2176" s="18" t="s">
        <v>19</v>
      </c>
      <c r="F2176" s="18" t="s">
        <v>21</v>
      </c>
      <c r="G2176" s="19">
        <v>0.16666666666666666</v>
      </c>
      <c r="H2176" s="20">
        <v>0</v>
      </c>
      <c r="I2176" s="20">
        <v>0</v>
      </c>
      <c r="J2176" s="20">
        <v>0</v>
      </c>
      <c r="K2176">
        <v>0</v>
      </c>
      <c r="L2176">
        <v>0</v>
      </c>
      <c r="M2176">
        <v>0</v>
      </c>
      <c r="N2176">
        <v>7</v>
      </c>
    </row>
    <row r="2177" spans="1:14" x14ac:dyDescent="0.25">
      <c r="A2177" s="17">
        <v>4</v>
      </c>
      <c r="B2177" s="17">
        <v>464</v>
      </c>
      <c r="C2177" s="17" t="s">
        <v>61</v>
      </c>
      <c r="D2177" s="18" t="s">
        <v>51</v>
      </c>
      <c r="E2177" s="18" t="s">
        <v>19</v>
      </c>
      <c r="F2177" s="18" t="s">
        <v>21</v>
      </c>
      <c r="G2177" s="19">
        <v>0.1875</v>
      </c>
      <c r="H2177" s="20">
        <v>0</v>
      </c>
      <c r="I2177" s="20">
        <v>0</v>
      </c>
      <c r="J2177" s="20">
        <v>0</v>
      </c>
      <c r="K2177">
        <v>0</v>
      </c>
      <c r="L2177">
        <v>0</v>
      </c>
      <c r="M2177">
        <v>0</v>
      </c>
      <c r="N2177">
        <v>7</v>
      </c>
    </row>
    <row r="2178" spans="1:14" x14ac:dyDescent="0.25">
      <c r="A2178" s="17">
        <v>4</v>
      </c>
      <c r="B2178" s="17">
        <v>464</v>
      </c>
      <c r="C2178" s="17" t="s">
        <v>61</v>
      </c>
      <c r="D2178" s="18" t="s">
        <v>51</v>
      </c>
      <c r="E2178" s="18" t="s">
        <v>19</v>
      </c>
      <c r="F2178" s="18" t="s">
        <v>21</v>
      </c>
      <c r="G2178" s="19">
        <v>0.20833333333333334</v>
      </c>
      <c r="H2178" s="20">
        <v>17.82</v>
      </c>
      <c r="I2178" s="20">
        <v>9.4</v>
      </c>
      <c r="J2178" s="20">
        <v>9.4</v>
      </c>
      <c r="K2178">
        <v>3</v>
      </c>
      <c r="L2178">
        <v>0.53</v>
      </c>
      <c r="M2178">
        <v>228</v>
      </c>
      <c r="N2178">
        <v>7</v>
      </c>
    </row>
    <row r="2179" spans="1:14" x14ac:dyDescent="0.25">
      <c r="A2179" s="17">
        <v>4</v>
      </c>
      <c r="B2179" s="17">
        <v>464</v>
      </c>
      <c r="C2179" s="17" t="s">
        <v>61</v>
      </c>
      <c r="D2179" s="18" t="s">
        <v>51</v>
      </c>
      <c r="E2179" s="18" t="s">
        <v>19</v>
      </c>
      <c r="F2179" s="18" t="s">
        <v>22</v>
      </c>
      <c r="G2179" s="19">
        <v>0.22916666666666666</v>
      </c>
      <c r="H2179" s="20">
        <v>17.55</v>
      </c>
      <c r="I2179" s="20">
        <v>9.4</v>
      </c>
      <c r="J2179" s="20">
        <v>9.4</v>
      </c>
      <c r="K2179">
        <v>7</v>
      </c>
      <c r="L2179">
        <v>0.54</v>
      </c>
      <c r="M2179">
        <v>624</v>
      </c>
      <c r="N2179">
        <v>13</v>
      </c>
    </row>
    <row r="2180" spans="1:14" x14ac:dyDescent="0.25">
      <c r="A2180" s="17">
        <v>4</v>
      </c>
      <c r="B2180" s="17">
        <v>464</v>
      </c>
      <c r="C2180" s="17" t="s">
        <v>61</v>
      </c>
      <c r="D2180" s="18" t="s">
        <v>51</v>
      </c>
      <c r="E2180" s="18" t="s">
        <v>19</v>
      </c>
      <c r="F2180" s="18" t="s">
        <v>22</v>
      </c>
      <c r="G2180" s="19">
        <v>0.25</v>
      </c>
      <c r="H2180" s="20">
        <v>16.420000000000002</v>
      </c>
      <c r="I2180" s="20">
        <v>8.7200000000000006</v>
      </c>
      <c r="J2180" s="20">
        <v>8.7200000000000006</v>
      </c>
      <c r="K2180">
        <v>6</v>
      </c>
      <c r="L2180">
        <v>0.53</v>
      </c>
      <c r="M2180">
        <v>571</v>
      </c>
      <c r="N2180">
        <v>13</v>
      </c>
    </row>
    <row r="2181" spans="1:14" x14ac:dyDescent="0.25">
      <c r="A2181" s="17">
        <v>4</v>
      </c>
      <c r="B2181" s="17">
        <v>464</v>
      </c>
      <c r="C2181" s="17" t="s">
        <v>61</v>
      </c>
      <c r="D2181" s="18" t="s">
        <v>51</v>
      </c>
      <c r="E2181" s="18" t="s">
        <v>19</v>
      </c>
      <c r="F2181" s="18" t="s">
        <v>23</v>
      </c>
      <c r="G2181" s="19">
        <v>0.27083333333333331</v>
      </c>
      <c r="H2181" s="20">
        <v>14.25</v>
      </c>
      <c r="I2181" s="20">
        <v>8.7200000000000006</v>
      </c>
      <c r="J2181" s="20">
        <v>8.7200000000000006</v>
      </c>
      <c r="K2181">
        <v>7</v>
      </c>
      <c r="L2181">
        <v>0.61</v>
      </c>
      <c r="M2181">
        <v>693</v>
      </c>
      <c r="N2181">
        <v>20</v>
      </c>
    </row>
    <row r="2182" spans="1:14" x14ac:dyDescent="0.25">
      <c r="A2182" s="17">
        <v>4</v>
      </c>
      <c r="B2182" s="17">
        <v>464</v>
      </c>
      <c r="C2182" s="17" t="s">
        <v>61</v>
      </c>
      <c r="D2182" s="18" t="s">
        <v>51</v>
      </c>
      <c r="E2182" s="18" t="s">
        <v>19</v>
      </c>
      <c r="F2182" s="18" t="s">
        <v>23</v>
      </c>
      <c r="G2182" s="19">
        <v>0.29166666666666669</v>
      </c>
      <c r="H2182" s="20">
        <v>12.62</v>
      </c>
      <c r="I2182" s="20">
        <v>8.7200000000000006</v>
      </c>
      <c r="J2182" s="20">
        <v>8.7200000000000006</v>
      </c>
      <c r="K2182">
        <v>7</v>
      </c>
      <c r="L2182">
        <v>0.69</v>
      </c>
      <c r="M2182">
        <v>647</v>
      </c>
      <c r="N2182">
        <v>20</v>
      </c>
    </row>
    <row r="2183" spans="1:14" x14ac:dyDescent="0.25">
      <c r="A2183" s="17">
        <v>4</v>
      </c>
      <c r="B2183" s="17">
        <v>464</v>
      </c>
      <c r="C2183" s="17" t="s">
        <v>61</v>
      </c>
      <c r="D2183" s="18" t="s">
        <v>51</v>
      </c>
      <c r="E2183" s="18" t="s">
        <v>19</v>
      </c>
      <c r="F2183" s="18" t="s">
        <v>23</v>
      </c>
      <c r="G2183" s="19">
        <v>0.3125</v>
      </c>
      <c r="H2183" s="20">
        <v>12.2</v>
      </c>
      <c r="I2183" s="20">
        <v>8.7200000000000006</v>
      </c>
      <c r="J2183" s="20">
        <v>8.7200000000000006</v>
      </c>
      <c r="K2183">
        <v>7</v>
      </c>
      <c r="L2183">
        <v>0.71</v>
      </c>
      <c r="M2183">
        <v>693</v>
      </c>
      <c r="N2183">
        <v>20</v>
      </c>
    </row>
    <row r="2184" spans="1:14" x14ac:dyDescent="0.25">
      <c r="A2184" s="17">
        <v>4</v>
      </c>
      <c r="B2184" s="17">
        <v>464</v>
      </c>
      <c r="C2184" s="17" t="s">
        <v>61</v>
      </c>
      <c r="D2184" s="18" t="s">
        <v>51</v>
      </c>
      <c r="E2184" s="18" t="s">
        <v>19</v>
      </c>
      <c r="F2184" s="18" t="s">
        <v>24</v>
      </c>
      <c r="G2184" s="19">
        <v>0.33333333333333331</v>
      </c>
      <c r="H2184" s="20">
        <v>13.38</v>
      </c>
      <c r="I2184" s="20">
        <v>8.7200000000000006</v>
      </c>
      <c r="J2184" s="20">
        <v>8.7200000000000006</v>
      </c>
      <c r="K2184">
        <v>7</v>
      </c>
      <c r="L2184">
        <v>0.65</v>
      </c>
      <c r="M2184">
        <v>647</v>
      </c>
      <c r="N2184">
        <v>23</v>
      </c>
    </row>
    <row r="2185" spans="1:14" x14ac:dyDescent="0.25">
      <c r="A2185" s="17">
        <v>4</v>
      </c>
      <c r="B2185" s="17">
        <v>464</v>
      </c>
      <c r="C2185" s="17" t="s">
        <v>61</v>
      </c>
      <c r="D2185" s="18" t="s">
        <v>51</v>
      </c>
      <c r="E2185" s="18" t="s">
        <v>19</v>
      </c>
      <c r="F2185" s="18" t="s">
        <v>24</v>
      </c>
      <c r="G2185" s="19">
        <v>0.35416666666666669</v>
      </c>
      <c r="H2185" s="20">
        <v>13.44</v>
      </c>
      <c r="I2185" s="20">
        <v>8.7200000000000006</v>
      </c>
      <c r="J2185" s="20">
        <v>8.7200000000000006</v>
      </c>
      <c r="K2185">
        <v>6</v>
      </c>
      <c r="L2185">
        <v>0.65</v>
      </c>
      <c r="M2185">
        <v>525</v>
      </c>
      <c r="N2185">
        <v>23</v>
      </c>
    </row>
    <row r="2186" spans="1:14" x14ac:dyDescent="0.25">
      <c r="A2186" s="17">
        <v>4</v>
      </c>
      <c r="B2186" s="17">
        <v>464</v>
      </c>
      <c r="C2186" s="17" t="s">
        <v>61</v>
      </c>
      <c r="D2186" s="18" t="s">
        <v>51</v>
      </c>
      <c r="E2186" s="18" t="s">
        <v>19</v>
      </c>
      <c r="F2186" s="18" t="s">
        <v>24</v>
      </c>
      <c r="G2186" s="19">
        <v>0.375</v>
      </c>
      <c r="H2186" s="20">
        <v>13.89</v>
      </c>
      <c r="I2186" s="20">
        <v>8.7200000000000006</v>
      </c>
      <c r="J2186" s="20">
        <v>8.7200000000000006</v>
      </c>
      <c r="K2186">
        <v>6</v>
      </c>
      <c r="L2186">
        <v>0.63</v>
      </c>
      <c r="M2186">
        <v>525</v>
      </c>
      <c r="N2186">
        <v>23</v>
      </c>
    </row>
    <row r="2187" spans="1:14" x14ac:dyDescent="0.25">
      <c r="A2187" s="17">
        <v>4</v>
      </c>
      <c r="B2187" s="17">
        <v>464</v>
      </c>
      <c r="C2187" s="17" t="s">
        <v>61</v>
      </c>
      <c r="D2187" s="18" t="s">
        <v>51</v>
      </c>
      <c r="E2187" s="18" t="s">
        <v>19</v>
      </c>
      <c r="F2187" s="18" t="s">
        <v>25</v>
      </c>
      <c r="G2187" s="19">
        <v>0.39583333333333331</v>
      </c>
      <c r="H2187" s="20">
        <v>14.92</v>
      </c>
      <c r="I2187" s="20">
        <v>8.7200000000000006</v>
      </c>
      <c r="J2187" s="20">
        <v>8.7200000000000006</v>
      </c>
      <c r="K2187">
        <v>5</v>
      </c>
      <c r="L2187">
        <v>0.57999999999999996</v>
      </c>
      <c r="M2187">
        <v>449</v>
      </c>
      <c r="N2187">
        <v>19</v>
      </c>
    </row>
    <row r="2188" spans="1:14" x14ac:dyDescent="0.25">
      <c r="A2188" s="17">
        <v>4</v>
      </c>
      <c r="B2188" s="17">
        <v>464</v>
      </c>
      <c r="C2188" s="17" t="s">
        <v>61</v>
      </c>
      <c r="D2188" s="18" t="s">
        <v>51</v>
      </c>
      <c r="E2188" s="18" t="s">
        <v>19</v>
      </c>
      <c r="F2188" s="18" t="s">
        <v>25</v>
      </c>
      <c r="G2188" s="19">
        <v>0.41666666666666669</v>
      </c>
      <c r="H2188" s="20">
        <v>16.170000000000002</v>
      </c>
      <c r="I2188" s="20">
        <v>8.7200000000000006</v>
      </c>
      <c r="J2188" s="20">
        <v>8.7200000000000006</v>
      </c>
      <c r="K2188">
        <v>4</v>
      </c>
      <c r="L2188">
        <v>0.54</v>
      </c>
      <c r="M2188">
        <v>350</v>
      </c>
      <c r="N2188">
        <v>19</v>
      </c>
    </row>
    <row r="2189" spans="1:14" x14ac:dyDescent="0.25">
      <c r="A2189" s="17">
        <v>4</v>
      </c>
      <c r="B2189" s="17">
        <v>464</v>
      </c>
      <c r="C2189" s="17" t="s">
        <v>61</v>
      </c>
      <c r="D2189" s="18" t="s">
        <v>51</v>
      </c>
      <c r="E2189" s="18" t="s">
        <v>19</v>
      </c>
      <c r="F2189" s="18" t="s">
        <v>25</v>
      </c>
      <c r="G2189" s="19">
        <v>0.4375</v>
      </c>
      <c r="H2189" s="20">
        <v>16.95</v>
      </c>
      <c r="I2189" s="20">
        <v>8.7200000000000006</v>
      </c>
      <c r="J2189" s="20">
        <v>8.7200000000000006</v>
      </c>
      <c r="K2189">
        <v>4</v>
      </c>
      <c r="L2189">
        <v>0.51</v>
      </c>
      <c r="M2189">
        <v>350</v>
      </c>
      <c r="N2189">
        <v>19</v>
      </c>
    </row>
    <row r="2190" spans="1:14" x14ac:dyDescent="0.25">
      <c r="A2190" s="17">
        <v>4</v>
      </c>
      <c r="B2190" s="17">
        <v>464</v>
      </c>
      <c r="C2190" s="17" t="s">
        <v>61</v>
      </c>
      <c r="D2190" s="18" t="s">
        <v>51</v>
      </c>
      <c r="E2190" s="18" t="s">
        <v>19</v>
      </c>
      <c r="F2190" s="18" t="s">
        <v>25</v>
      </c>
      <c r="G2190" s="19">
        <v>0.45833333333333331</v>
      </c>
      <c r="H2190" s="20">
        <v>17.16</v>
      </c>
      <c r="I2190" s="20">
        <v>8.7200000000000006</v>
      </c>
      <c r="J2190" s="20">
        <v>8.7200000000000006</v>
      </c>
      <c r="K2190">
        <v>4</v>
      </c>
      <c r="L2190">
        <v>0.51</v>
      </c>
      <c r="M2190">
        <v>350</v>
      </c>
      <c r="N2190">
        <v>19</v>
      </c>
    </row>
    <row r="2191" spans="1:14" x14ac:dyDescent="0.25">
      <c r="A2191" s="17">
        <v>4</v>
      </c>
      <c r="B2191" s="17">
        <v>464</v>
      </c>
      <c r="C2191" s="17" t="s">
        <v>61</v>
      </c>
      <c r="D2191" s="18" t="s">
        <v>51</v>
      </c>
      <c r="E2191" s="18" t="s">
        <v>19</v>
      </c>
      <c r="F2191" s="18" t="s">
        <v>25</v>
      </c>
      <c r="G2191" s="19">
        <v>0.47916666666666669</v>
      </c>
      <c r="H2191" s="20">
        <v>17.11</v>
      </c>
      <c r="I2191" s="20">
        <v>8.7200000000000006</v>
      </c>
      <c r="J2191" s="20">
        <v>8.7200000000000006</v>
      </c>
      <c r="K2191">
        <v>4</v>
      </c>
      <c r="L2191">
        <v>0.51</v>
      </c>
      <c r="M2191">
        <v>350</v>
      </c>
      <c r="N2191">
        <v>19</v>
      </c>
    </row>
    <row r="2192" spans="1:14" x14ac:dyDescent="0.25">
      <c r="A2192" s="17">
        <v>4</v>
      </c>
      <c r="B2192" s="17">
        <v>464</v>
      </c>
      <c r="C2192" s="17" t="s">
        <v>61</v>
      </c>
      <c r="D2192" s="18" t="s">
        <v>51</v>
      </c>
      <c r="E2192" s="18" t="s">
        <v>19</v>
      </c>
      <c r="F2192" s="18" t="s">
        <v>25</v>
      </c>
      <c r="G2192" s="19">
        <v>0.5</v>
      </c>
      <c r="H2192" s="20">
        <v>17.079999999999998</v>
      </c>
      <c r="I2192" s="20">
        <v>8.7200000000000006</v>
      </c>
      <c r="J2192" s="20">
        <v>8.7200000000000006</v>
      </c>
      <c r="K2192">
        <v>4</v>
      </c>
      <c r="L2192">
        <v>0.51</v>
      </c>
      <c r="M2192">
        <v>350</v>
      </c>
      <c r="N2192">
        <v>19</v>
      </c>
    </row>
    <row r="2193" spans="1:14" x14ac:dyDescent="0.25">
      <c r="A2193" s="17">
        <v>4</v>
      </c>
      <c r="B2193" s="17">
        <v>464</v>
      </c>
      <c r="C2193" s="17" t="s">
        <v>61</v>
      </c>
      <c r="D2193" s="18" t="s">
        <v>51</v>
      </c>
      <c r="E2193" s="18" t="s">
        <v>19</v>
      </c>
      <c r="F2193" s="18" t="s">
        <v>26</v>
      </c>
      <c r="G2193" s="19">
        <v>0.52083333333333337</v>
      </c>
      <c r="H2193" s="20">
        <v>16.96</v>
      </c>
      <c r="I2193" s="20">
        <v>8.7200000000000006</v>
      </c>
      <c r="J2193" s="20">
        <v>8.7200000000000006</v>
      </c>
      <c r="K2193">
        <v>5</v>
      </c>
      <c r="L2193">
        <v>0.51</v>
      </c>
      <c r="M2193">
        <v>449</v>
      </c>
      <c r="N2193">
        <v>17</v>
      </c>
    </row>
    <row r="2194" spans="1:14" x14ac:dyDescent="0.25">
      <c r="A2194" s="17">
        <v>4</v>
      </c>
      <c r="B2194" s="17">
        <v>464</v>
      </c>
      <c r="C2194" s="17" t="s">
        <v>61</v>
      </c>
      <c r="D2194" s="18" t="s">
        <v>51</v>
      </c>
      <c r="E2194" s="18" t="s">
        <v>19</v>
      </c>
      <c r="F2194" s="18" t="s">
        <v>26</v>
      </c>
      <c r="G2194" s="19">
        <v>0.54166666666666663</v>
      </c>
      <c r="H2194" s="20">
        <v>16.850000000000001</v>
      </c>
      <c r="I2194" s="20">
        <v>8.7200000000000006</v>
      </c>
      <c r="J2194" s="20">
        <v>8.7200000000000006</v>
      </c>
      <c r="K2194">
        <v>5</v>
      </c>
      <c r="L2194">
        <v>0.52</v>
      </c>
      <c r="M2194">
        <v>426</v>
      </c>
      <c r="N2194">
        <v>17</v>
      </c>
    </row>
    <row r="2195" spans="1:14" x14ac:dyDescent="0.25">
      <c r="A2195" s="17">
        <v>4</v>
      </c>
      <c r="B2195" s="17">
        <v>464</v>
      </c>
      <c r="C2195" s="17" t="s">
        <v>61</v>
      </c>
      <c r="D2195" s="18" t="s">
        <v>51</v>
      </c>
      <c r="E2195" s="18" t="s">
        <v>19</v>
      </c>
      <c r="F2195" s="18" t="s">
        <v>26</v>
      </c>
      <c r="G2195" s="19">
        <v>0.5625</v>
      </c>
      <c r="H2195" s="20">
        <v>16.91</v>
      </c>
      <c r="I2195" s="20">
        <v>8.7200000000000006</v>
      </c>
      <c r="J2195" s="20">
        <v>8.7200000000000006</v>
      </c>
      <c r="K2195">
        <v>5</v>
      </c>
      <c r="L2195">
        <v>0.52</v>
      </c>
      <c r="M2195">
        <v>426</v>
      </c>
      <c r="N2195">
        <v>17</v>
      </c>
    </row>
    <row r="2196" spans="1:14" x14ac:dyDescent="0.25">
      <c r="A2196" s="17">
        <v>4</v>
      </c>
      <c r="B2196" s="17">
        <v>464</v>
      </c>
      <c r="C2196" s="17" t="s">
        <v>61</v>
      </c>
      <c r="D2196" s="18" t="s">
        <v>51</v>
      </c>
      <c r="E2196" s="18" t="s">
        <v>19</v>
      </c>
      <c r="F2196" s="18" t="s">
        <v>27</v>
      </c>
      <c r="G2196" s="19">
        <v>0.58333333333333337</v>
      </c>
      <c r="H2196" s="20">
        <v>16.829999999999998</v>
      </c>
      <c r="I2196" s="20">
        <v>8.7200000000000006</v>
      </c>
      <c r="J2196" s="20">
        <v>8.7200000000000006</v>
      </c>
      <c r="K2196">
        <v>5</v>
      </c>
      <c r="L2196">
        <v>0.52</v>
      </c>
      <c r="M2196">
        <v>472</v>
      </c>
      <c r="N2196">
        <v>17</v>
      </c>
    </row>
    <row r="2197" spans="1:14" x14ac:dyDescent="0.25">
      <c r="A2197" s="17">
        <v>4</v>
      </c>
      <c r="B2197" s="17">
        <v>464</v>
      </c>
      <c r="C2197" s="17" t="s">
        <v>61</v>
      </c>
      <c r="D2197" s="18" t="s">
        <v>51</v>
      </c>
      <c r="E2197" s="18" t="s">
        <v>19</v>
      </c>
      <c r="F2197" s="18" t="s">
        <v>27</v>
      </c>
      <c r="G2197" s="19">
        <v>0.60416666666666663</v>
      </c>
      <c r="H2197" s="20">
        <v>16.32</v>
      </c>
      <c r="I2197" s="20">
        <v>8.7200000000000006</v>
      </c>
      <c r="J2197" s="20">
        <v>8.7200000000000006</v>
      </c>
      <c r="K2197">
        <v>5</v>
      </c>
      <c r="L2197">
        <v>0.53</v>
      </c>
      <c r="M2197">
        <v>472</v>
      </c>
      <c r="N2197">
        <v>17</v>
      </c>
    </row>
    <row r="2198" spans="1:14" x14ac:dyDescent="0.25">
      <c r="A2198" s="17">
        <v>4</v>
      </c>
      <c r="B2198" s="17">
        <v>464</v>
      </c>
      <c r="C2198" s="17" t="s">
        <v>61</v>
      </c>
      <c r="D2198" s="18" t="s">
        <v>51</v>
      </c>
      <c r="E2198" s="18" t="s">
        <v>19</v>
      </c>
      <c r="F2198" s="18" t="s">
        <v>27</v>
      </c>
      <c r="G2198" s="19">
        <v>0.625</v>
      </c>
      <c r="H2198" s="20">
        <v>15.78</v>
      </c>
      <c r="I2198" s="20">
        <v>8.7200000000000006</v>
      </c>
      <c r="J2198" s="20">
        <v>8.7200000000000006</v>
      </c>
      <c r="K2198">
        <v>5</v>
      </c>
      <c r="L2198">
        <v>0.55000000000000004</v>
      </c>
      <c r="M2198">
        <v>472</v>
      </c>
      <c r="N2198">
        <v>17</v>
      </c>
    </row>
    <row r="2199" spans="1:14" x14ac:dyDescent="0.25">
      <c r="A2199" s="17">
        <v>4</v>
      </c>
      <c r="B2199" s="17">
        <v>464</v>
      </c>
      <c r="C2199" s="17" t="s">
        <v>61</v>
      </c>
      <c r="D2199" s="18" t="s">
        <v>51</v>
      </c>
      <c r="E2199" s="18" t="s">
        <v>19</v>
      </c>
      <c r="F2199" s="18" t="s">
        <v>27</v>
      </c>
      <c r="G2199" s="19">
        <v>0.64583333333333337</v>
      </c>
      <c r="H2199" s="20">
        <v>15.55</v>
      </c>
      <c r="I2199" s="20">
        <v>8.7200000000000006</v>
      </c>
      <c r="J2199" s="20">
        <v>8.7200000000000006</v>
      </c>
      <c r="K2199">
        <v>5</v>
      </c>
      <c r="L2199">
        <v>0.56000000000000005</v>
      </c>
      <c r="M2199">
        <v>472</v>
      </c>
      <c r="N2199">
        <v>17</v>
      </c>
    </row>
    <row r="2200" spans="1:14" x14ac:dyDescent="0.25">
      <c r="A2200" s="17">
        <v>4</v>
      </c>
      <c r="B2200" s="17">
        <v>464</v>
      </c>
      <c r="C2200" s="17" t="s">
        <v>61</v>
      </c>
      <c r="D2200" s="18" t="s">
        <v>51</v>
      </c>
      <c r="E2200" s="18" t="s">
        <v>19</v>
      </c>
      <c r="F2200" s="18" t="s">
        <v>27</v>
      </c>
      <c r="G2200" s="19">
        <v>0.66666666666666663</v>
      </c>
      <c r="H2200" s="20">
        <v>15.5</v>
      </c>
      <c r="I2200" s="20">
        <v>8.7200000000000006</v>
      </c>
      <c r="J2200" s="20">
        <v>8.7200000000000006</v>
      </c>
      <c r="K2200">
        <v>5</v>
      </c>
      <c r="L2200">
        <v>0.56000000000000005</v>
      </c>
      <c r="M2200">
        <v>472</v>
      </c>
      <c r="N2200">
        <v>17</v>
      </c>
    </row>
    <row r="2201" spans="1:14" x14ac:dyDescent="0.25">
      <c r="A2201" s="17">
        <v>4</v>
      </c>
      <c r="B2201" s="17">
        <v>464</v>
      </c>
      <c r="C2201" s="17" t="s">
        <v>61</v>
      </c>
      <c r="D2201" s="18" t="s">
        <v>51</v>
      </c>
      <c r="E2201" s="18" t="s">
        <v>19</v>
      </c>
      <c r="F2201" s="18" t="s">
        <v>28</v>
      </c>
      <c r="G2201" s="19">
        <v>0.6875</v>
      </c>
      <c r="H2201" s="20">
        <v>15.58</v>
      </c>
      <c r="I2201" s="20">
        <v>8.7200000000000006</v>
      </c>
      <c r="J2201" s="20">
        <v>8.7200000000000006</v>
      </c>
      <c r="K2201">
        <v>6</v>
      </c>
      <c r="L2201">
        <v>0.56000000000000005</v>
      </c>
      <c r="M2201">
        <v>571</v>
      </c>
      <c r="N2201">
        <v>17</v>
      </c>
    </row>
    <row r="2202" spans="1:14" x14ac:dyDescent="0.25">
      <c r="A2202" s="17">
        <v>4</v>
      </c>
      <c r="B2202" s="17">
        <v>464</v>
      </c>
      <c r="C2202" s="17" t="s">
        <v>61</v>
      </c>
      <c r="D2202" s="18" t="s">
        <v>51</v>
      </c>
      <c r="E2202" s="18" t="s">
        <v>19</v>
      </c>
      <c r="F2202" s="18" t="s">
        <v>28</v>
      </c>
      <c r="G2202" s="19">
        <v>0.70833333333333337</v>
      </c>
      <c r="H2202" s="20">
        <v>15.22</v>
      </c>
      <c r="I2202" s="20">
        <v>8.7200000000000006</v>
      </c>
      <c r="J2202" s="20">
        <v>8.7200000000000006</v>
      </c>
      <c r="K2202">
        <v>5</v>
      </c>
      <c r="L2202">
        <v>0.56999999999999995</v>
      </c>
      <c r="M2202">
        <v>472</v>
      </c>
      <c r="N2202">
        <v>17</v>
      </c>
    </row>
    <row r="2203" spans="1:14" x14ac:dyDescent="0.25">
      <c r="A2203" s="17">
        <v>4</v>
      </c>
      <c r="B2203" s="17">
        <v>464</v>
      </c>
      <c r="C2203" s="17" t="s">
        <v>61</v>
      </c>
      <c r="D2203" s="18" t="s">
        <v>51</v>
      </c>
      <c r="E2203" s="18" t="s">
        <v>19</v>
      </c>
      <c r="F2203" s="18" t="s">
        <v>28</v>
      </c>
      <c r="G2203" s="19">
        <v>0.72916666666666663</v>
      </c>
      <c r="H2203" s="20">
        <v>14.96</v>
      </c>
      <c r="I2203" s="20">
        <v>8.7200000000000006</v>
      </c>
      <c r="J2203" s="20">
        <v>8.7200000000000006</v>
      </c>
      <c r="K2203">
        <v>5</v>
      </c>
      <c r="L2203">
        <v>0.57999999999999996</v>
      </c>
      <c r="M2203">
        <v>472</v>
      </c>
      <c r="N2203">
        <v>17</v>
      </c>
    </row>
    <row r="2204" spans="1:14" x14ac:dyDescent="0.25">
      <c r="A2204" s="17">
        <v>4</v>
      </c>
      <c r="B2204" s="17">
        <v>464</v>
      </c>
      <c r="C2204" s="17" t="s">
        <v>61</v>
      </c>
      <c r="D2204" s="18" t="s">
        <v>51</v>
      </c>
      <c r="E2204" s="18" t="s">
        <v>19</v>
      </c>
      <c r="F2204" s="18" t="s">
        <v>28</v>
      </c>
      <c r="G2204" s="19">
        <v>0.75</v>
      </c>
      <c r="H2204" s="20">
        <v>14.93</v>
      </c>
      <c r="I2204" s="20">
        <v>8.7200000000000006</v>
      </c>
      <c r="J2204" s="20">
        <v>8.7200000000000006</v>
      </c>
      <c r="K2204">
        <v>5</v>
      </c>
      <c r="L2204">
        <v>0.57999999999999996</v>
      </c>
      <c r="M2204">
        <v>472</v>
      </c>
      <c r="N2204">
        <v>17</v>
      </c>
    </row>
    <row r="2205" spans="1:14" x14ac:dyDescent="0.25">
      <c r="A2205" s="17">
        <v>4</v>
      </c>
      <c r="B2205" s="17">
        <v>464</v>
      </c>
      <c r="C2205" s="17" t="s">
        <v>61</v>
      </c>
      <c r="D2205" s="18" t="s">
        <v>51</v>
      </c>
      <c r="E2205" s="18" t="s">
        <v>19</v>
      </c>
      <c r="F2205" s="18" t="s">
        <v>29</v>
      </c>
      <c r="G2205" s="19">
        <v>0.77083333333333337</v>
      </c>
      <c r="H2205" s="20">
        <v>15.45</v>
      </c>
      <c r="I2205" s="20">
        <v>8.7200000000000006</v>
      </c>
      <c r="J2205" s="20">
        <v>8.7200000000000006</v>
      </c>
      <c r="K2205">
        <v>6</v>
      </c>
      <c r="L2205">
        <v>0.56000000000000005</v>
      </c>
      <c r="M2205">
        <v>548</v>
      </c>
      <c r="N2205">
        <v>21</v>
      </c>
    </row>
    <row r="2206" spans="1:14" x14ac:dyDescent="0.25">
      <c r="A2206" s="17">
        <v>4</v>
      </c>
      <c r="B2206" s="17">
        <v>464</v>
      </c>
      <c r="C2206" s="17" t="s">
        <v>61</v>
      </c>
      <c r="D2206" s="18" t="s">
        <v>51</v>
      </c>
      <c r="E2206" s="18" t="s">
        <v>19</v>
      </c>
      <c r="F2206" s="18" t="s">
        <v>29</v>
      </c>
      <c r="G2206" s="19">
        <v>0.79166666666666663</v>
      </c>
      <c r="H2206" s="20">
        <v>15.93</v>
      </c>
      <c r="I2206" s="20">
        <v>8.7200000000000006</v>
      </c>
      <c r="J2206" s="20">
        <v>8.7200000000000006</v>
      </c>
      <c r="K2206">
        <v>6</v>
      </c>
      <c r="L2206">
        <v>0.55000000000000004</v>
      </c>
      <c r="M2206">
        <v>548</v>
      </c>
      <c r="N2206">
        <v>21</v>
      </c>
    </row>
    <row r="2207" spans="1:14" x14ac:dyDescent="0.25">
      <c r="A2207" s="17">
        <v>4</v>
      </c>
      <c r="B2207" s="17">
        <v>464</v>
      </c>
      <c r="C2207" s="17" t="s">
        <v>61</v>
      </c>
      <c r="D2207" s="18" t="s">
        <v>51</v>
      </c>
      <c r="E2207" s="18" t="s">
        <v>19</v>
      </c>
      <c r="F2207" s="18" t="s">
        <v>29</v>
      </c>
      <c r="G2207" s="19">
        <v>0.8125</v>
      </c>
      <c r="H2207" s="20">
        <v>16.21</v>
      </c>
      <c r="I2207" s="20">
        <v>8.7200000000000006</v>
      </c>
      <c r="J2207" s="20">
        <v>8.7200000000000006</v>
      </c>
      <c r="K2207">
        <v>6</v>
      </c>
      <c r="L2207">
        <v>0.54</v>
      </c>
      <c r="M2207">
        <v>548</v>
      </c>
      <c r="N2207">
        <v>21</v>
      </c>
    </row>
    <row r="2208" spans="1:14" x14ac:dyDescent="0.25">
      <c r="A2208" s="17">
        <v>4</v>
      </c>
      <c r="B2208" s="17">
        <v>464</v>
      </c>
      <c r="C2208" s="17" t="s">
        <v>61</v>
      </c>
      <c r="D2208" s="18" t="s">
        <v>51</v>
      </c>
      <c r="E2208" s="18" t="s">
        <v>19</v>
      </c>
      <c r="F2208" s="18" t="s">
        <v>29</v>
      </c>
      <c r="G2208" s="19">
        <v>0.83333333333333337</v>
      </c>
      <c r="H2208" s="20">
        <v>16.28</v>
      </c>
      <c r="I2208" s="20">
        <v>8.7200000000000006</v>
      </c>
      <c r="J2208" s="20">
        <v>8.7200000000000006</v>
      </c>
      <c r="K2208">
        <v>6</v>
      </c>
      <c r="L2208">
        <v>0.54</v>
      </c>
      <c r="M2208">
        <v>571</v>
      </c>
      <c r="N2208">
        <v>21</v>
      </c>
    </row>
    <row r="2209" spans="1:14" x14ac:dyDescent="0.25">
      <c r="A2209" s="17">
        <v>4</v>
      </c>
      <c r="B2209" s="17">
        <v>464</v>
      </c>
      <c r="C2209" s="17" t="s">
        <v>61</v>
      </c>
      <c r="D2209" s="18" t="s">
        <v>51</v>
      </c>
      <c r="E2209" s="18" t="s">
        <v>19</v>
      </c>
      <c r="F2209" s="18" t="s">
        <v>30</v>
      </c>
      <c r="G2209" s="19">
        <v>0.85416666666666663</v>
      </c>
      <c r="H2209" s="20">
        <v>17.489999999999998</v>
      </c>
      <c r="I2209" s="20">
        <v>8.7200000000000006</v>
      </c>
      <c r="J2209" s="20">
        <v>8.7200000000000006</v>
      </c>
      <c r="K2209">
        <v>3</v>
      </c>
      <c r="L2209">
        <v>0.5</v>
      </c>
      <c r="M2209">
        <v>274</v>
      </c>
      <c r="N2209">
        <v>16</v>
      </c>
    </row>
    <row r="2210" spans="1:14" x14ac:dyDescent="0.25">
      <c r="A2210" s="17">
        <v>4</v>
      </c>
      <c r="B2210" s="17">
        <v>464</v>
      </c>
      <c r="C2210" s="17" t="s">
        <v>61</v>
      </c>
      <c r="D2210" s="18" t="s">
        <v>51</v>
      </c>
      <c r="E2210" s="18" t="s">
        <v>19</v>
      </c>
      <c r="F2210" s="18" t="s">
        <v>30</v>
      </c>
      <c r="G2210" s="19">
        <v>0.875</v>
      </c>
      <c r="H2210" s="20">
        <v>18.63</v>
      </c>
      <c r="I2210" s="20">
        <v>8.7200000000000006</v>
      </c>
      <c r="J2210" s="20">
        <v>8.7200000000000006</v>
      </c>
      <c r="K2210">
        <v>3</v>
      </c>
      <c r="L2210">
        <v>0.47</v>
      </c>
      <c r="M2210">
        <v>274</v>
      </c>
      <c r="N2210">
        <v>16</v>
      </c>
    </row>
    <row r="2211" spans="1:14" x14ac:dyDescent="0.25">
      <c r="A2211" s="17">
        <v>4</v>
      </c>
      <c r="B2211" s="17">
        <v>464</v>
      </c>
      <c r="C2211" s="17" t="s">
        <v>61</v>
      </c>
      <c r="D2211" s="18" t="s">
        <v>51</v>
      </c>
      <c r="E2211" s="18" t="s">
        <v>19</v>
      </c>
      <c r="F2211" s="18" t="s">
        <v>30</v>
      </c>
      <c r="G2211" s="19">
        <v>0.89583333333333337</v>
      </c>
      <c r="H2211" s="20">
        <v>19.739999999999998</v>
      </c>
      <c r="I2211" s="20">
        <v>8.7200000000000006</v>
      </c>
      <c r="J2211" s="20">
        <v>8.7200000000000006</v>
      </c>
      <c r="K2211">
        <v>3</v>
      </c>
      <c r="L2211">
        <v>0.44</v>
      </c>
      <c r="M2211">
        <v>274</v>
      </c>
      <c r="N2211">
        <v>16</v>
      </c>
    </row>
    <row r="2212" spans="1:14" x14ac:dyDescent="0.25">
      <c r="A2212" s="17">
        <v>4</v>
      </c>
      <c r="B2212" s="17">
        <v>464</v>
      </c>
      <c r="C2212" s="17" t="s">
        <v>61</v>
      </c>
      <c r="D2212" s="18" t="s">
        <v>51</v>
      </c>
      <c r="E2212" s="18" t="s">
        <v>19</v>
      </c>
      <c r="F2212" s="18" t="s">
        <v>30</v>
      </c>
      <c r="G2212" s="19">
        <v>0.91666666666666663</v>
      </c>
      <c r="H2212" s="20">
        <v>20.82</v>
      </c>
      <c r="I2212" s="20">
        <v>8.7200000000000006</v>
      </c>
      <c r="J2212" s="20">
        <v>8.7200000000000006</v>
      </c>
      <c r="K2212">
        <v>3</v>
      </c>
      <c r="L2212">
        <v>0.42</v>
      </c>
      <c r="M2212">
        <v>274</v>
      </c>
      <c r="N2212">
        <v>16</v>
      </c>
    </row>
    <row r="2213" spans="1:14" x14ac:dyDescent="0.25">
      <c r="A2213" s="17">
        <v>4</v>
      </c>
      <c r="B2213" s="17">
        <v>464</v>
      </c>
      <c r="C2213" s="17" t="s">
        <v>61</v>
      </c>
      <c r="D2213" s="18" t="s">
        <v>51</v>
      </c>
      <c r="E2213" s="18" t="s">
        <v>19</v>
      </c>
      <c r="F2213" s="18" t="s">
        <v>30</v>
      </c>
      <c r="G2213" s="19">
        <v>0.9375</v>
      </c>
      <c r="H2213" s="20">
        <v>21.96</v>
      </c>
      <c r="I2213" s="20">
        <v>8.7200000000000006</v>
      </c>
      <c r="J2213" s="20">
        <v>8.7200000000000006</v>
      </c>
      <c r="K2213">
        <v>2</v>
      </c>
      <c r="L2213">
        <v>0.4</v>
      </c>
      <c r="M2213">
        <v>175</v>
      </c>
      <c r="N2213">
        <v>16</v>
      </c>
    </row>
    <row r="2214" spans="1:14" x14ac:dyDescent="0.25">
      <c r="A2214" s="17">
        <v>4</v>
      </c>
      <c r="B2214" s="17">
        <v>464</v>
      </c>
      <c r="C2214" s="17" t="s">
        <v>61</v>
      </c>
      <c r="D2214" s="18" t="s">
        <v>51</v>
      </c>
      <c r="E2214" s="18" t="s">
        <v>19</v>
      </c>
      <c r="F2214" s="18" t="s">
        <v>31</v>
      </c>
      <c r="G2214" s="19">
        <v>0.95833333333333337</v>
      </c>
      <c r="H2214" s="20">
        <v>22.81</v>
      </c>
      <c r="I2214" s="20">
        <v>8.7200000000000006</v>
      </c>
      <c r="J2214" s="20">
        <v>8.7200000000000006</v>
      </c>
      <c r="K2214">
        <v>2</v>
      </c>
      <c r="L2214">
        <v>0.38</v>
      </c>
      <c r="M2214">
        <v>152</v>
      </c>
      <c r="N2214">
        <v>8</v>
      </c>
    </row>
    <row r="2215" spans="1:14" x14ac:dyDescent="0.25">
      <c r="A2215" s="17">
        <v>4</v>
      </c>
      <c r="B2215" s="17">
        <v>464</v>
      </c>
      <c r="C2215" s="17" t="s">
        <v>61</v>
      </c>
      <c r="D2215" s="18" t="s">
        <v>51</v>
      </c>
      <c r="E2215" s="18" t="s">
        <v>19</v>
      </c>
      <c r="F2215" s="18" t="s">
        <v>31</v>
      </c>
      <c r="G2215" s="19">
        <v>0.97916666666666663</v>
      </c>
      <c r="H2215" s="20">
        <v>22.99</v>
      </c>
      <c r="I2215" s="20">
        <v>8.7200000000000006</v>
      </c>
      <c r="J2215" s="20">
        <v>8.7200000000000006</v>
      </c>
      <c r="K2215">
        <v>1</v>
      </c>
      <c r="L2215">
        <v>0.38</v>
      </c>
      <c r="M2215">
        <v>76</v>
      </c>
      <c r="N2215">
        <v>8</v>
      </c>
    </row>
    <row r="2216" spans="1:14" x14ac:dyDescent="0.25">
      <c r="A2216" s="17">
        <v>4</v>
      </c>
      <c r="B2216" s="17">
        <v>464</v>
      </c>
      <c r="C2216" s="17" t="s">
        <v>61</v>
      </c>
      <c r="D2216" s="18" t="s">
        <v>51</v>
      </c>
      <c r="E2216" s="18" t="s">
        <v>32</v>
      </c>
      <c r="F2216" s="18" t="s">
        <v>33</v>
      </c>
      <c r="G2216" s="19">
        <v>0</v>
      </c>
      <c r="H2216" s="20">
        <v>0</v>
      </c>
      <c r="I2216" s="20">
        <v>0</v>
      </c>
      <c r="J2216" s="20">
        <v>0</v>
      </c>
      <c r="K2216">
        <v>0</v>
      </c>
      <c r="L2216">
        <v>0</v>
      </c>
      <c r="M2216">
        <v>0</v>
      </c>
      <c r="N2216">
        <v>5</v>
      </c>
    </row>
    <row r="2217" spans="1:14" x14ac:dyDescent="0.25">
      <c r="A2217" s="17">
        <v>4</v>
      </c>
      <c r="B2217" s="17">
        <v>464</v>
      </c>
      <c r="C2217" s="17" t="s">
        <v>61</v>
      </c>
      <c r="D2217" s="18" t="s">
        <v>51</v>
      </c>
      <c r="E2217" s="18" t="s">
        <v>32</v>
      </c>
      <c r="F2217" s="18" t="s">
        <v>33</v>
      </c>
      <c r="G2217" s="19">
        <v>2.0833333333333332E-2</v>
      </c>
      <c r="H2217" s="20">
        <v>0</v>
      </c>
      <c r="I2217" s="20">
        <v>0</v>
      </c>
      <c r="J2217" s="20">
        <v>0</v>
      </c>
      <c r="K2217">
        <v>0</v>
      </c>
      <c r="L2217">
        <v>0</v>
      </c>
      <c r="M2217">
        <v>0</v>
      </c>
      <c r="N2217">
        <v>5</v>
      </c>
    </row>
    <row r="2218" spans="1:14" x14ac:dyDescent="0.25">
      <c r="A2218" s="17">
        <v>4</v>
      </c>
      <c r="B2218" s="17">
        <v>464</v>
      </c>
      <c r="C2218" s="17" t="s">
        <v>61</v>
      </c>
      <c r="D2218" s="18" t="s">
        <v>51</v>
      </c>
      <c r="E2218" s="18" t="s">
        <v>32</v>
      </c>
      <c r="F2218" s="18" t="s">
        <v>34</v>
      </c>
      <c r="G2218" s="19">
        <v>4.1666666666666664E-2</v>
      </c>
      <c r="H2218" s="20">
        <v>0</v>
      </c>
      <c r="I2218" s="20">
        <v>0</v>
      </c>
      <c r="J2218" s="20">
        <v>0</v>
      </c>
      <c r="K2218">
        <v>0</v>
      </c>
      <c r="L2218">
        <v>0</v>
      </c>
      <c r="M2218">
        <v>0</v>
      </c>
      <c r="N2218">
        <v>6</v>
      </c>
    </row>
    <row r="2219" spans="1:14" x14ac:dyDescent="0.25">
      <c r="A2219" s="17">
        <v>4</v>
      </c>
      <c r="B2219" s="17">
        <v>464</v>
      </c>
      <c r="C2219" s="17" t="s">
        <v>61</v>
      </c>
      <c r="D2219" s="18" t="s">
        <v>51</v>
      </c>
      <c r="E2219" s="18" t="s">
        <v>32</v>
      </c>
      <c r="F2219" s="18" t="s">
        <v>34</v>
      </c>
      <c r="G2219" s="19">
        <v>6.25E-2</v>
      </c>
      <c r="H2219" s="20">
        <v>0</v>
      </c>
      <c r="I2219" s="20">
        <v>0</v>
      </c>
      <c r="J2219" s="20">
        <v>0</v>
      </c>
      <c r="K2219">
        <v>0</v>
      </c>
      <c r="L2219">
        <v>0</v>
      </c>
      <c r="M2219">
        <v>0</v>
      </c>
      <c r="N2219">
        <v>6</v>
      </c>
    </row>
    <row r="2220" spans="1:14" x14ac:dyDescent="0.25">
      <c r="A2220" s="17">
        <v>4</v>
      </c>
      <c r="B2220" s="17">
        <v>464</v>
      </c>
      <c r="C2220" s="17" t="s">
        <v>61</v>
      </c>
      <c r="D2220" s="18" t="s">
        <v>51</v>
      </c>
      <c r="E2220" s="18" t="s">
        <v>32</v>
      </c>
      <c r="F2220" s="18" t="s">
        <v>34</v>
      </c>
      <c r="G2220" s="19">
        <v>8.3333333333333329E-2</v>
      </c>
      <c r="H2220" s="20">
        <v>0</v>
      </c>
      <c r="I2220" s="20">
        <v>0</v>
      </c>
      <c r="J2220" s="20">
        <v>0</v>
      </c>
      <c r="K2220">
        <v>0</v>
      </c>
      <c r="L2220">
        <v>0</v>
      </c>
      <c r="M2220">
        <v>0</v>
      </c>
      <c r="N2220">
        <v>6</v>
      </c>
    </row>
    <row r="2221" spans="1:14" x14ac:dyDescent="0.25">
      <c r="A2221" s="17">
        <v>4</v>
      </c>
      <c r="B2221" s="17">
        <v>464</v>
      </c>
      <c r="C2221" s="17" t="s">
        <v>61</v>
      </c>
      <c r="D2221" s="18" t="s">
        <v>51</v>
      </c>
      <c r="E2221" s="18" t="s">
        <v>32</v>
      </c>
      <c r="F2221" s="18" t="s">
        <v>34</v>
      </c>
      <c r="G2221" s="19">
        <v>0.10416666666666667</v>
      </c>
      <c r="H2221" s="20">
        <v>0</v>
      </c>
      <c r="I2221" s="20">
        <v>0</v>
      </c>
      <c r="J2221" s="20">
        <v>0</v>
      </c>
      <c r="K2221">
        <v>0</v>
      </c>
      <c r="L2221">
        <v>0</v>
      </c>
      <c r="M2221">
        <v>0</v>
      </c>
      <c r="N2221">
        <v>6</v>
      </c>
    </row>
    <row r="2222" spans="1:14" x14ac:dyDescent="0.25">
      <c r="A2222" s="17">
        <v>4</v>
      </c>
      <c r="B2222" s="17">
        <v>464</v>
      </c>
      <c r="C2222" s="17" t="s">
        <v>61</v>
      </c>
      <c r="D2222" s="18" t="s">
        <v>51</v>
      </c>
      <c r="E2222" s="18" t="s">
        <v>32</v>
      </c>
      <c r="F2222" s="18" t="s">
        <v>34</v>
      </c>
      <c r="G2222" s="19">
        <v>0.125</v>
      </c>
      <c r="H2222" s="20">
        <v>0</v>
      </c>
      <c r="I2222" s="20">
        <v>0</v>
      </c>
      <c r="J2222" s="20">
        <v>0</v>
      </c>
      <c r="K2222">
        <v>0</v>
      </c>
      <c r="L2222">
        <v>0</v>
      </c>
      <c r="M2222">
        <v>0</v>
      </c>
      <c r="N2222">
        <v>6</v>
      </c>
    </row>
    <row r="2223" spans="1:14" x14ac:dyDescent="0.25">
      <c r="A2223" s="17">
        <v>4</v>
      </c>
      <c r="B2223" s="17">
        <v>464</v>
      </c>
      <c r="C2223" s="17" t="s">
        <v>61</v>
      </c>
      <c r="D2223" s="18" t="s">
        <v>51</v>
      </c>
      <c r="E2223" s="18" t="s">
        <v>32</v>
      </c>
      <c r="F2223" s="18" t="s">
        <v>34</v>
      </c>
      <c r="G2223" s="19">
        <v>0.14583333333333334</v>
      </c>
      <c r="H2223" s="20">
        <v>0</v>
      </c>
      <c r="I2223" s="20">
        <v>0</v>
      </c>
      <c r="J2223" s="20">
        <v>0</v>
      </c>
      <c r="K2223">
        <v>0</v>
      </c>
      <c r="L2223">
        <v>0</v>
      </c>
      <c r="M2223">
        <v>0</v>
      </c>
      <c r="N2223">
        <v>6</v>
      </c>
    </row>
    <row r="2224" spans="1:14" x14ac:dyDescent="0.25">
      <c r="A2224" s="17">
        <v>4</v>
      </c>
      <c r="B2224" s="17">
        <v>464</v>
      </c>
      <c r="C2224" s="17" t="s">
        <v>61</v>
      </c>
      <c r="D2224" s="18" t="s">
        <v>51</v>
      </c>
      <c r="E2224" s="18" t="s">
        <v>32</v>
      </c>
      <c r="F2224" s="18" t="s">
        <v>34</v>
      </c>
      <c r="G2224" s="19">
        <v>0.16666666666666666</v>
      </c>
      <c r="H2224" s="20">
        <v>0</v>
      </c>
      <c r="I2224" s="20">
        <v>0</v>
      </c>
      <c r="J2224" s="20">
        <v>0</v>
      </c>
      <c r="K2224">
        <v>0</v>
      </c>
      <c r="L2224">
        <v>0</v>
      </c>
      <c r="M2224">
        <v>0</v>
      </c>
      <c r="N2224">
        <v>6</v>
      </c>
    </row>
    <row r="2225" spans="1:14" x14ac:dyDescent="0.25">
      <c r="A2225" s="17">
        <v>4</v>
      </c>
      <c r="B2225" s="17">
        <v>464</v>
      </c>
      <c r="C2225" s="17" t="s">
        <v>61</v>
      </c>
      <c r="D2225" s="18" t="s">
        <v>51</v>
      </c>
      <c r="E2225" s="18" t="s">
        <v>32</v>
      </c>
      <c r="F2225" s="18" t="s">
        <v>34</v>
      </c>
      <c r="G2225" s="19">
        <v>0.1875</v>
      </c>
      <c r="H2225" s="20">
        <v>0</v>
      </c>
      <c r="I2225" s="20">
        <v>0</v>
      </c>
      <c r="J2225" s="20">
        <v>0</v>
      </c>
      <c r="K2225">
        <v>0</v>
      </c>
      <c r="L2225">
        <v>0</v>
      </c>
      <c r="M2225">
        <v>0</v>
      </c>
      <c r="N2225">
        <v>6</v>
      </c>
    </row>
    <row r="2226" spans="1:14" x14ac:dyDescent="0.25">
      <c r="A2226" s="17">
        <v>4</v>
      </c>
      <c r="B2226" s="17">
        <v>464</v>
      </c>
      <c r="C2226" s="17" t="s">
        <v>61</v>
      </c>
      <c r="D2226" s="18" t="s">
        <v>51</v>
      </c>
      <c r="E2226" s="18" t="s">
        <v>32</v>
      </c>
      <c r="F2226" s="18" t="s">
        <v>34</v>
      </c>
      <c r="G2226" s="19">
        <v>0.20833333333333334</v>
      </c>
      <c r="H2226" s="20">
        <v>19.989999999999998</v>
      </c>
      <c r="I2226" s="20">
        <v>9.4</v>
      </c>
      <c r="J2226" s="20">
        <v>9.4</v>
      </c>
      <c r="K2226">
        <v>3</v>
      </c>
      <c r="L2226">
        <v>0.47</v>
      </c>
      <c r="M2226">
        <v>228</v>
      </c>
      <c r="N2226">
        <v>6</v>
      </c>
    </row>
    <row r="2227" spans="1:14" x14ac:dyDescent="0.25">
      <c r="A2227" s="17">
        <v>4</v>
      </c>
      <c r="B2227" s="17">
        <v>464</v>
      </c>
      <c r="C2227" s="17" t="s">
        <v>61</v>
      </c>
      <c r="D2227" s="18" t="s">
        <v>51</v>
      </c>
      <c r="E2227" s="18" t="s">
        <v>32</v>
      </c>
      <c r="F2227" s="18" t="s">
        <v>35</v>
      </c>
      <c r="G2227" s="19">
        <v>0.22916666666666666</v>
      </c>
      <c r="H2227" s="20">
        <v>19.89</v>
      </c>
      <c r="I2227" s="20">
        <v>9.4</v>
      </c>
      <c r="J2227" s="20">
        <v>9.4</v>
      </c>
      <c r="K2227">
        <v>2</v>
      </c>
      <c r="L2227">
        <v>0.47</v>
      </c>
      <c r="M2227">
        <v>198</v>
      </c>
      <c r="N2227">
        <v>8</v>
      </c>
    </row>
    <row r="2228" spans="1:14" x14ac:dyDescent="0.25">
      <c r="A2228" s="17">
        <v>4</v>
      </c>
      <c r="B2228" s="17">
        <v>464</v>
      </c>
      <c r="C2228" s="17" t="s">
        <v>61</v>
      </c>
      <c r="D2228" s="18" t="s">
        <v>51</v>
      </c>
      <c r="E2228" s="18" t="s">
        <v>32</v>
      </c>
      <c r="F2228" s="18" t="s">
        <v>35</v>
      </c>
      <c r="G2228" s="19">
        <v>0.25</v>
      </c>
      <c r="H2228" s="20">
        <v>19.760000000000002</v>
      </c>
      <c r="I2228" s="20">
        <v>9.4</v>
      </c>
      <c r="J2228" s="20">
        <v>9.4</v>
      </c>
      <c r="K2228">
        <v>2</v>
      </c>
      <c r="L2228">
        <v>0.48</v>
      </c>
      <c r="M2228">
        <v>198</v>
      </c>
      <c r="N2228">
        <v>8</v>
      </c>
    </row>
    <row r="2229" spans="1:14" x14ac:dyDescent="0.25">
      <c r="A2229" s="17">
        <v>4</v>
      </c>
      <c r="B2229" s="17">
        <v>464</v>
      </c>
      <c r="C2229" s="17" t="s">
        <v>61</v>
      </c>
      <c r="D2229" s="18" t="s">
        <v>51</v>
      </c>
      <c r="E2229" s="18" t="s">
        <v>32</v>
      </c>
      <c r="F2229" s="18" t="s">
        <v>36</v>
      </c>
      <c r="G2229" s="19">
        <v>0.27083333333333331</v>
      </c>
      <c r="H2229" s="20">
        <v>19.600000000000001</v>
      </c>
      <c r="I2229" s="20">
        <v>8.7200000000000006</v>
      </c>
      <c r="J2229" s="20">
        <v>8.7200000000000006</v>
      </c>
      <c r="K2229">
        <v>4</v>
      </c>
      <c r="L2229">
        <v>0.44</v>
      </c>
      <c r="M2229">
        <v>350</v>
      </c>
      <c r="N2229">
        <v>8</v>
      </c>
    </row>
    <row r="2230" spans="1:14" x14ac:dyDescent="0.25">
      <c r="A2230" s="17">
        <v>4</v>
      </c>
      <c r="B2230" s="17">
        <v>464</v>
      </c>
      <c r="C2230" s="17" t="s">
        <v>61</v>
      </c>
      <c r="D2230" s="18" t="s">
        <v>51</v>
      </c>
      <c r="E2230" s="18" t="s">
        <v>32</v>
      </c>
      <c r="F2230" s="18" t="s">
        <v>36</v>
      </c>
      <c r="G2230" s="19">
        <v>0.29166666666666669</v>
      </c>
      <c r="H2230" s="20">
        <v>19.399999999999999</v>
      </c>
      <c r="I2230" s="20">
        <v>8.7200000000000006</v>
      </c>
      <c r="J2230" s="20">
        <v>8.7200000000000006</v>
      </c>
      <c r="K2230">
        <v>3</v>
      </c>
      <c r="L2230">
        <v>0.45</v>
      </c>
      <c r="M2230">
        <v>251</v>
      </c>
      <c r="N2230">
        <v>8</v>
      </c>
    </row>
    <row r="2231" spans="1:14" x14ac:dyDescent="0.25">
      <c r="A2231" s="17">
        <v>4</v>
      </c>
      <c r="B2231" s="17">
        <v>464</v>
      </c>
      <c r="C2231" s="17" t="s">
        <v>61</v>
      </c>
      <c r="D2231" s="18" t="s">
        <v>51</v>
      </c>
      <c r="E2231" s="18" t="s">
        <v>32</v>
      </c>
      <c r="F2231" s="18" t="s">
        <v>36</v>
      </c>
      <c r="G2231" s="19">
        <v>0.3125</v>
      </c>
      <c r="H2231" s="20">
        <v>19.18</v>
      </c>
      <c r="I2231" s="20">
        <v>8.7200000000000006</v>
      </c>
      <c r="J2231" s="20">
        <v>8.7200000000000006</v>
      </c>
      <c r="K2231">
        <v>3</v>
      </c>
      <c r="L2231">
        <v>0.45</v>
      </c>
      <c r="M2231">
        <v>251</v>
      </c>
      <c r="N2231">
        <v>8</v>
      </c>
    </row>
    <row r="2232" spans="1:14" x14ac:dyDescent="0.25">
      <c r="A2232" s="17">
        <v>4</v>
      </c>
      <c r="B2232" s="17">
        <v>464</v>
      </c>
      <c r="C2232" s="17" t="s">
        <v>61</v>
      </c>
      <c r="D2232" s="18" t="s">
        <v>51</v>
      </c>
      <c r="E2232" s="18" t="s">
        <v>32</v>
      </c>
      <c r="F2232" s="18" t="s">
        <v>36</v>
      </c>
      <c r="G2232" s="19">
        <v>0.33333333333333331</v>
      </c>
      <c r="H2232" s="20">
        <v>18.93</v>
      </c>
      <c r="I2232" s="20">
        <v>8.7200000000000006</v>
      </c>
      <c r="J2232" s="20">
        <v>8.7200000000000006</v>
      </c>
      <c r="K2232">
        <v>3</v>
      </c>
      <c r="L2232">
        <v>0.46</v>
      </c>
      <c r="M2232">
        <v>251</v>
      </c>
      <c r="N2232">
        <v>8</v>
      </c>
    </row>
    <row r="2233" spans="1:14" x14ac:dyDescent="0.25">
      <c r="A2233" s="17">
        <v>4</v>
      </c>
      <c r="B2233" s="17">
        <v>464</v>
      </c>
      <c r="C2233" s="17" t="s">
        <v>61</v>
      </c>
      <c r="D2233" s="18" t="s">
        <v>51</v>
      </c>
      <c r="E2233" s="18" t="s">
        <v>32</v>
      </c>
      <c r="F2233" s="18" t="s">
        <v>36</v>
      </c>
      <c r="G2233" s="19">
        <v>0.35416666666666669</v>
      </c>
      <c r="H2233" s="20">
        <v>18.66</v>
      </c>
      <c r="I2233" s="20">
        <v>8.7200000000000006</v>
      </c>
      <c r="J2233" s="20">
        <v>8.7200000000000006</v>
      </c>
      <c r="K2233">
        <v>3</v>
      </c>
      <c r="L2233">
        <v>0.47</v>
      </c>
      <c r="M2233">
        <v>251</v>
      </c>
      <c r="N2233">
        <v>8</v>
      </c>
    </row>
    <row r="2234" spans="1:14" x14ac:dyDescent="0.25">
      <c r="A2234" s="17">
        <v>4</v>
      </c>
      <c r="B2234" s="17">
        <v>464</v>
      </c>
      <c r="C2234" s="17" t="s">
        <v>61</v>
      </c>
      <c r="D2234" s="18" t="s">
        <v>51</v>
      </c>
      <c r="E2234" s="18" t="s">
        <v>32</v>
      </c>
      <c r="F2234" s="18" t="s">
        <v>37</v>
      </c>
      <c r="G2234" s="19">
        <v>0.375</v>
      </c>
      <c r="H2234" s="20">
        <v>18.34</v>
      </c>
      <c r="I2234" s="20">
        <v>8.7200000000000006</v>
      </c>
      <c r="J2234" s="20">
        <v>8.7200000000000006</v>
      </c>
      <c r="K2234">
        <v>3</v>
      </c>
      <c r="L2234">
        <v>0.48</v>
      </c>
      <c r="M2234">
        <v>251</v>
      </c>
      <c r="N2234">
        <v>9</v>
      </c>
    </row>
    <row r="2235" spans="1:14" x14ac:dyDescent="0.25">
      <c r="A2235" s="17">
        <v>4</v>
      </c>
      <c r="B2235" s="17">
        <v>464</v>
      </c>
      <c r="C2235" s="17" t="s">
        <v>61</v>
      </c>
      <c r="D2235" s="18" t="s">
        <v>51</v>
      </c>
      <c r="E2235" s="18" t="s">
        <v>32</v>
      </c>
      <c r="F2235" s="18" t="s">
        <v>37</v>
      </c>
      <c r="G2235" s="19">
        <v>0.39583333333333331</v>
      </c>
      <c r="H2235" s="20">
        <v>17.98</v>
      </c>
      <c r="I2235" s="20">
        <v>8.7200000000000006</v>
      </c>
      <c r="J2235" s="20">
        <v>8.7200000000000006</v>
      </c>
      <c r="K2235">
        <v>3</v>
      </c>
      <c r="L2235">
        <v>0.48</v>
      </c>
      <c r="M2235">
        <v>251</v>
      </c>
      <c r="N2235">
        <v>9</v>
      </c>
    </row>
    <row r="2236" spans="1:14" x14ac:dyDescent="0.25">
      <c r="A2236" s="17">
        <v>4</v>
      </c>
      <c r="B2236" s="17">
        <v>464</v>
      </c>
      <c r="C2236" s="17" t="s">
        <v>61</v>
      </c>
      <c r="D2236" s="18" t="s">
        <v>51</v>
      </c>
      <c r="E2236" s="18" t="s">
        <v>32</v>
      </c>
      <c r="F2236" s="18" t="s">
        <v>37</v>
      </c>
      <c r="G2236" s="19">
        <v>0.41666666666666669</v>
      </c>
      <c r="H2236" s="20">
        <v>17.600000000000001</v>
      </c>
      <c r="I2236" s="20">
        <v>8.7200000000000006</v>
      </c>
      <c r="J2236" s="20">
        <v>8.7200000000000006</v>
      </c>
      <c r="K2236">
        <v>3</v>
      </c>
      <c r="L2236">
        <v>0.5</v>
      </c>
      <c r="M2236">
        <v>251</v>
      </c>
      <c r="N2236">
        <v>9</v>
      </c>
    </row>
    <row r="2237" spans="1:14" x14ac:dyDescent="0.25">
      <c r="A2237" s="17">
        <v>4</v>
      </c>
      <c r="B2237" s="17">
        <v>464</v>
      </c>
      <c r="C2237" s="17" t="s">
        <v>61</v>
      </c>
      <c r="D2237" s="18" t="s">
        <v>51</v>
      </c>
      <c r="E2237" s="18" t="s">
        <v>32</v>
      </c>
      <c r="F2237" s="18" t="s">
        <v>37</v>
      </c>
      <c r="G2237" s="19">
        <v>0.4375</v>
      </c>
      <c r="H2237" s="20">
        <v>17.239999999999998</v>
      </c>
      <c r="I2237" s="20">
        <v>8.7200000000000006</v>
      </c>
      <c r="J2237" s="20">
        <v>8.7200000000000006</v>
      </c>
      <c r="K2237">
        <v>3</v>
      </c>
      <c r="L2237">
        <v>0.51</v>
      </c>
      <c r="M2237">
        <v>251</v>
      </c>
      <c r="N2237">
        <v>9</v>
      </c>
    </row>
    <row r="2238" spans="1:14" x14ac:dyDescent="0.25">
      <c r="A2238" s="17">
        <v>4</v>
      </c>
      <c r="B2238" s="17">
        <v>464</v>
      </c>
      <c r="C2238" s="17" t="s">
        <v>61</v>
      </c>
      <c r="D2238" s="18" t="s">
        <v>51</v>
      </c>
      <c r="E2238" s="18" t="s">
        <v>32</v>
      </c>
      <c r="F2238" s="18" t="s">
        <v>37</v>
      </c>
      <c r="G2238" s="19">
        <v>0.45833333333333331</v>
      </c>
      <c r="H2238" s="20">
        <v>16.96</v>
      </c>
      <c r="I2238" s="20">
        <v>8.7200000000000006</v>
      </c>
      <c r="J2238" s="20">
        <v>8.7200000000000006</v>
      </c>
      <c r="K2238">
        <v>3</v>
      </c>
      <c r="L2238">
        <v>0.51</v>
      </c>
      <c r="M2238">
        <v>251</v>
      </c>
      <c r="N2238">
        <v>9</v>
      </c>
    </row>
    <row r="2239" spans="1:14" x14ac:dyDescent="0.25">
      <c r="A2239" s="17">
        <v>4</v>
      </c>
      <c r="B2239" s="17">
        <v>464</v>
      </c>
      <c r="C2239" s="17" t="s">
        <v>61</v>
      </c>
      <c r="D2239" s="18" t="s">
        <v>51</v>
      </c>
      <c r="E2239" s="18" t="s">
        <v>32</v>
      </c>
      <c r="F2239" s="18" t="s">
        <v>37</v>
      </c>
      <c r="G2239" s="19">
        <v>0.47916666666666669</v>
      </c>
      <c r="H2239" s="20">
        <v>16.75</v>
      </c>
      <c r="I2239" s="20">
        <v>8.7200000000000006</v>
      </c>
      <c r="J2239" s="20">
        <v>8.7200000000000006</v>
      </c>
      <c r="K2239">
        <v>2</v>
      </c>
      <c r="L2239">
        <v>0.52</v>
      </c>
      <c r="M2239">
        <v>175</v>
      </c>
      <c r="N2239">
        <v>9</v>
      </c>
    </row>
    <row r="2240" spans="1:14" x14ac:dyDescent="0.25">
      <c r="A2240" s="17">
        <v>4</v>
      </c>
      <c r="B2240" s="17">
        <v>464</v>
      </c>
      <c r="C2240" s="17" t="s">
        <v>61</v>
      </c>
      <c r="D2240" s="18" t="s">
        <v>51</v>
      </c>
      <c r="E2240" s="18" t="s">
        <v>32</v>
      </c>
      <c r="F2240" s="18" t="s">
        <v>38</v>
      </c>
      <c r="G2240" s="19">
        <v>0.5</v>
      </c>
      <c r="H2240" s="20">
        <v>16.61</v>
      </c>
      <c r="I2240" s="20">
        <v>8.7200000000000006</v>
      </c>
      <c r="J2240" s="20">
        <v>8.7200000000000006</v>
      </c>
      <c r="K2240">
        <v>3</v>
      </c>
      <c r="L2240">
        <v>0.52</v>
      </c>
      <c r="M2240">
        <v>251</v>
      </c>
      <c r="N2240">
        <v>10</v>
      </c>
    </row>
    <row r="2241" spans="1:14" x14ac:dyDescent="0.25">
      <c r="A2241" s="17">
        <v>4</v>
      </c>
      <c r="B2241" s="17">
        <v>464</v>
      </c>
      <c r="C2241" s="17" t="s">
        <v>61</v>
      </c>
      <c r="D2241" s="18" t="s">
        <v>51</v>
      </c>
      <c r="E2241" s="18" t="s">
        <v>32</v>
      </c>
      <c r="F2241" s="18" t="s">
        <v>38</v>
      </c>
      <c r="G2241" s="19">
        <v>0.52083333333333337</v>
      </c>
      <c r="H2241" s="20">
        <v>16.510000000000002</v>
      </c>
      <c r="I2241" s="20">
        <v>8.7200000000000006</v>
      </c>
      <c r="J2241" s="20">
        <v>8.7200000000000006</v>
      </c>
      <c r="K2241">
        <v>3</v>
      </c>
      <c r="L2241">
        <v>0.53</v>
      </c>
      <c r="M2241">
        <v>251</v>
      </c>
      <c r="N2241">
        <v>10</v>
      </c>
    </row>
    <row r="2242" spans="1:14" x14ac:dyDescent="0.25">
      <c r="A2242" s="17">
        <v>4</v>
      </c>
      <c r="B2242" s="17">
        <v>464</v>
      </c>
      <c r="C2242" s="17" t="s">
        <v>61</v>
      </c>
      <c r="D2242" s="18" t="s">
        <v>51</v>
      </c>
      <c r="E2242" s="18" t="s">
        <v>32</v>
      </c>
      <c r="F2242" s="18" t="s">
        <v>38</v>
      </c>
      <c r="G2242" s="19">
        <v>0.54166666666666663</v>
      </c>
      <c r="H2242" s="20">
        <v>16.48</v>
      </c>
      <c r="I2242" s="20">
        <v>8.7200000000000006</v>
      </c>
      <c r="J2242" s="20">
        <v>8.7200000000000006</v>
      </c>
      <c r="K2242">
        <v>3</v>
      </c>
      <c r="L2242">
        <v>0.53</v>
      </c>
      <c r="M2242">
        <v>251</v>
      </c>
      <c r="N2242">
        <v>10</v>
      </c>
    </row>
    <row r="2243" spans="1:14" x14ac:dyDescent="0.25">
      <c r="A2243" s="17">
        <v>4</v>
      </c>
      <c r="B2243" s="17">
        <v>464</v>
      </c>
      <c r="C2243" s="17" t="s">
        <v>61</v>
      </c>
      <c r="D2243" s="18" t="s">
        <v>51</v>
      </c>
      <c r="E2243" s="18" t="s">
        <v>32</v>
      </c>
      <c r="F2243" s="18" t="s">
        <v>38</v>
      </c>
      <c r="G2243" s="19">
        <v>0.5625</v>
      </c>
      <c r="H2243" s="20">
        <v>16.510000000000002</v>
      </c>
      <c r="I2243" s="20">
        <v>8.7200000000000006</v>
      </c>
      <c r="J2243" s="20">
        <v>8.7200000000000006</v>
      </c>
      <c r="K2243">
        <v>3</v>
      </c>
      <c r="L2243">
        <v>0.53</v>
      </c>
      <c r="M2243">
        <v>251</v>
      </c>
      <c r="N2243">
        <v>10</v>
      </c>
    </row>
    <row r="2244" spans="1:14" x14ac:dyDescent="0.25">
      <c r="A2244" s="17">
        <v>4</v>
      </c>
      <c r="B2244" s="17">
        <v>464</v>
      </c>
      <c r="C2244" s="17" t="s">
        <v>61</v>
      </c>
      <c r="D2244" s="18" t="s">
        <v>51</v>
      </c>
      <c r="E2244" s="18" t="s">
        <v>32</v>
      </c>
      <c r="F2244" s="18" t="s">
        <v>38</v>
      </c>
      <c r="G2244" s="19">
        <v>0.58333333333333337</v>
      </c>
      <c r="H2244" s="20">
        <v>16.59</v>
      </c>
      <c r="I2244" s="20">
        <v>8.7200000000000006</v>
      </c>
      <c r="J2244" s="20">
        <v>8.7200000000000006</v>
      </c>
      <c r="K2244">
        <v>3</v>
      </c>
      <c r="L2244">
        <v>0.53</v>
      </c>
      <c r="M2244">
        <v>251</v>
      </c>
      <c r="N2244">
        <v>10</v>
      </c>
    </row>
    <row r="2245" spans="1:14" x14ac:dyDescent="0.25">
      <c r="A2245" s="17">
        <v>4</v>
      </c>
      <c r="B2245" s="17">
        <v>464</v>
      </c>
      <c r="C2245" s="17" t="s">
        <v>61</v>
      </c>
      <c r="D2245" s="18" t="s">
        <v>51</v>
      </c>
      <c r="E2245" s="18" t="s">
        <v>32</v>
      </c>
      <c r="F2245" s="18" t="s">
        <v>38</v>
      </c>
      <c r="G2245" s="19">
        <v>0.60416666666666663</v>
      </c>
      <c r="H2245" s="20">
        <v>16.66</v>
      </c>
      <c r="I2245" s="20">
        <v>8.7200000000000006</v>
      </c>
      <c r="J2245" s="20">
        <v>8.7200000000000006</v>
      </c>
      <c r="K2245">
        <v>3</v>
      </c>
      <c r="L2245">
        <v>0.52</v>
      </c>
      <c r="M2245">
        <v>251</v>
      </c>
      <c r="N2245">
        <v>10</v>
      </c>
    </row>
    <row r="2246" spans="1:14" x14ac:dyDescent="0.25">
      <c r="A2246" s="17">
        <v>4</v>
      </c>
      <c r="B2246" s="17">
        <v>464</v>
      </c>
      <c r="C2246" s="17" t="s">
        <v>61</v>
      </c>
      <c r="D2246" s="18" t="s">
        <v>51</v>
      </c>
      <c r="E2246" s="18" t="s">
        <v>32</v>
      </c>
      <c r="F2246" s="18" t="s">
        <v>39</v>
      </c>
      <c r="G2246" s="19">
        <v>0.625</v>
      </c>
      <c r="H2246" s="20">
        <v>16.71</v>
      </c>
      <c r="I2246" s="20">
        <v>8.7200000000000006</v>
      </c>
      <c r="J2246" s="20">
        <v>8.7200000000000006</v>
      </c>
      <c r="K2246">
        <v>4</v>
      </c>
      <c r="L2246">
        <v>0.52</v>
      </c>
      <c r="M2246">
        <v>350</v>
      </c>
      <c r="N2246">
        <v>10</v>
      </c>
    </row>
    <row r="2247" spans="1:14" x14ac:dyDescent="0.25">
      <c r="A2247" s="17">
        <v>4</v>
      </c>
      <c r="B2247" s="17">
        <v>464</v>
      </c>
      <c r="C2247" s="17" t="s">
        <v>61</v>
      </c>
      <c r="D2247" s="18" t="s">
        <v>51</v>
      </c>
      <c r="E2247" s="18" t="s">
        <v>32</v>
      </c>
      <c r="F2247" s="18" t="s">
        <v>39</v>
      </c>
      <c r="G2247" s="19">
        <v>0.64583333333333337</v>
      </c>
      <c r="H2247" s="20">
        <v>16.71</v>
      </c>
      <c r="I2247" s="20">
        <v>8.7200000000000006</v>
      </c>
      <c r="J2247" s="20">
        <v>8.7200000000000006</v>
      </c>
      <c r="K2247">
        <v>3</v>
      </c>
      <c r="L2247">
        <v>0.52</v>
      </c>
      <c r="M2247">
        <v>251</v>
      </c>
      <c r="N2247">
        <v>10</v>
      </c>
    </row>
    <row r="2248" spans="1:14" x14ac:dyDescent="0.25">
      <c r="A2248" s="17">
        <v>4</v>
      </c>
      <c r="B2248" s="17">
        <v>464</v>
      </c>
      <c r="C2248" s="17" t="s">
        <v>61</v>
      </c>
      <c r="D2248" s="18" t="s">
        <v>51</v>
      </c>
      <c r="E2248" s="18" t="s">
        <v>32</v>
      </c>
      <c r="F2248" s="18" t="s">
        <v>39</v>
      </c>
      <c r="G2248" s="19">
        <v>0.66666666666666663</v>
      </c>
      <c r="H2248" s="20">
        <v>16.670000000000002</v>
      </c>
      <c r="I2248" s="20">
        <v>8.7200000000000006</v>
      </c>
      <c r="J2248" s="20">
        <v>8.7200000000000006</v>
      </c>
      <c r="K2248">
        <v>3</v>
      </c>
      <c r="L2248">
        <v>0.52</v>
      </c>
      <c r="M2248">
        <v>251</v>
      </c>
      <c r="N2248">
        <v>10</v>
      </c>
    </row>
    <row r="2249" spans="1:14" x14ac:dyDescent="0.25">
      <c r="A2249" s="17">
        <v>4</v>
      </c>
      <c r="B2249" s="17">
        <v>464</v>
      </c>
      <c r="C2249" s="17" t="s">
        <v>61</v>
      </c>
      <c r="D2249" s="18" t="s">
        <v>51</v>
      </c>
      <c r="E2249" s="18" t="s">
        <v>32</v>
      </c>
      <c r="F2249" s="18" t="s">
        <v>39</v>
      </c>
      <c r="G2249" s="19">
        <v>0.6875</v>
      </c>
      <c r="H2249" s="20">
        <v>16.61</v>
      </c>
      <c r="I2249" s="20">
        <v>8.7200000000000006</v>
      </c>
      <c r="J2249" s="20">
        <v>8.7200000000000006</v>
      </c>
      <c r="K2249">
        <v>3</v>
      </c>
      <c r="L2249">
        <v>0.52</v>
      </c>
      <c r="M2249">
        <v>251</v>
      </c>
      <c r="N2249">
        <v>10</v>
      </c>
    </row>
    <row r="2250" spans="1:14" x14ac:dyDescent="0.25">
      <c r="A2250" s="17">
        <v>4</v>
      </c>
      <c r="B2250" s="17">
        <v>464</v>
      </c>
      <c r="C2250" s="17" t="s">
        <v>61</v>
      </c>
      <c r="D2250" s="18" t="s">
        <v>51</v>
      </c>
      <c r="E2250" s="18" t="s">
        <v>32</v>
      </c>
      <c r="F2250" s="18" t="s">
        <v>39</v>
      </c>
      <c r="G2250" s="19">
        <v>0.70833333333333337</v>
      </c>
      <c r="H2250" s="20">
        <v>16.52</v>
      </c>
      <c r="I2250" s="20">
        <v>8.7200000000000006</v>
      </c>
      <c r="J2250" s="20">
        <v>8.7200000000000006</v>
      </c>
      <c r="K2250">
        <v>3</v>
      </c>
      <c r="L2250">
        <v>0.53</v>
      </c>
      <c r="M2250">
        <v>251</v>
      </c>
      <c r="N2250">
        <v>10</v>
      </c>
    </row>
    <row r="2251" spans="1:14" x14ac:dyDescent="0.25">
      <c r="A2251" s="17">
        <v>4</v>
      </c>
      <c r="B2251" s="17">
        <v>464</v>
      </c>
      <c r="C2251" s="17" t="s">
        <v>61</v>
      </c>
      <c r="D2251" s="18" t="s">
        <v>51</v>
      </c>
      <c r="E2251" s="18" t="s">
        <v>32</v>
      </c>
      <c r="F2251" s="18" t="s">
        <v>39</v>
      </c>
      <c r="G2251" s="19">
        <v>0.72916666666666663</v>
      </c>
      <c r="H2251" s="20">
        <v>16.43</v>
      </c>
      <c r="I2251" s="20">
        <v>8.7200000000000006</v>
      </c>
      <c r="J2251" s="20">
        <v>8.7200000000000006</v>
      </c>
      <c r="K2251">
        <v>3</v>
      </c>
      <c r="L2251">
        <v>0.53</v>
      </c>
      <c r="M2251">
        <v>251</v>
      </c>
      <c r="N2251">
        <v>10</v>
      </c>
    </row>
    <row r="2252" spans="1:14" x14ac:dyDescent="0.25">
      <c r="A2252" s="17">
        <v>4</v>
      </c>
      <c r="B2252" s="17">
        <v>464</v>
      </c>
      <c r="C2252" s="17" t="s">
        <v>61</v>
      </c>
      <c r="D2252" s="18" t="s">
        <v>51</v>
      </c>
      <c r="E2252" s="18" t="s">
        <v>32</v>
      </c>
      <c r="F2252" s="18" t="s">
        <v>39</v>
      </c>
      <c r="G2252" s="19">
        <v>0.75</v>
      </c>
      <c r="H2252" s="20">
        <v>16.38</v>
      </c>
      <c r="I2252" s="20">
        <v>8.7200000000000006</v>
      </c>
      <c r="J2252" s="20">
        <v>8.7200000000000006</v>
      </c>
      <c r="K2252">
        <v>3</v>
      </c>
      <c r="L2252">
        <v>0.53</v>
      </c>
      <c r="M2252">
        <v>251</v>
      </c>
      <c r="N2252">
        <v>10</v>
      </c>
    </row>
    <row r="2253" spans="1:14" x14ac:dyDescent="0.25">
      <c r="A2253" s="17">
        <v>4</v>
      </c>
      <c r="B2253" s="17">
        <v>464</v>
      </c>
      <c r="C2253" s="17" t="s">
        <v>61</v>
      </c>
      <c r="D2253" s="18" t="s">
        <v>51</v>
      </c>
      <c r="E2253" s="18" t="s">
        <v>32</v>
      </c>
      <c r="F2253" s="18" t="s">
        <v>39</v>
      </c>
      <c r="G2253" s="19">
        <v>0.77083333333333337</v>
      </c>
      <c r="H2253" s="20">
        <v>16.39</v>
      </c>
      <c r="I2253" s="20">
        <v>8.7200000000000006</v>
      </c>
      <c r="J2253" s="20">
        <v>8.7200000000000006</v>
      </c>
      <c r="K2253">
        <v>3</v>
      </c>
      <c r="L2253">
        <v>0.53</v>
      </c>
      <c r="M2253">
        <v>251</v>
      </c>
      <c r="N2253">
        <v>10</v>
      </c>
    </row>
    <row r="2254" spans="1:14" x14ac:dyDescent="0.25">
      <c r="A2254" s="17">
        <v>4</v>
      </c>
      <c r="B2254" s="17">
        <v>464</v>
      </c>
      <c r="C2254" s="17" t="s">
        <v>61</v>
      </c>
      <c r="D2254" s="18" t="s">
        <v>51</v>
      </c>
      <c r="E2254" s="18" t="s">
        <v>32</v>
      </c>
      <c r="F2254" s="18" t="s">
        <v>39</v>
      </c>
      <c r="G2254" s="19">
        <v>0.79166666666666663</v>
      </c>
      <c r="H2254" s="20">
        <v>16.47</v>
      </c>
      <c r="I2254" s="20">
        <v>8.7200000000000006</v>
      </c>
      <c r="J2254" s="20">
        <v>8.7200000000000006</v>
      </c>
      <c r="K2254">
        <v>3</v>
      </c>
      <c r="L2254">
        <v>0.53</v>
      </c>
      <c r="M2254">
        <v>251</v>
      </c>
      <c r="N2254">
        <v>10</v>
      </c>
    </row>
    <row r="2255" spans="1:14" x14ac:dyDescent="0.25">
      <c r="A2255" s="17">
        <v>4</v>
      </c>
      <c r="B2255" s="17">
        <v>464</v>
      </c>
      <c r="C2255" s="17" t="s">
        <v>61</v>
      </c>
      <c r="D2255" s="18" t="s">
        <v>51</v>
      </c>
      <c r="E2255" s="18" t="s">
        <v>32</v>
      </c>
      <c r="F2255" s="18" t="s">
        <v>40</v>
      </c>
      <c r="G2255" s="19">
        <v>0.8125</v>
      </c>
      <c r="H2255" s="20">
        <v>16.63</v>
      </c>
      <c r="I2255" s="20">
        <v>8.7200000000000006</v>
      </c>
      <c r="J2255" s="20">
        <v>8.7200000000000006</v>
      </c>
      <c r="K2255">
        <v>3</v>
      </c>
      <c r="L2255">
        <v>0.52</v>
      </c>
      <c r="M2255">
        <v>251</v>
      </c>
      <c r="N2255">
        <v>10</v>
      </c>
    </row>
    <row r="2256" spans="1:14" x14ac:dyDescent="0.25">
      <c r="A2256" s="17">
        <v>4</v>
      </c>
      <c r="B2256" s="17">
        <v>464</v>
      </c>
      <c r="C2256" s="17" t="s">
        <v>61</v>
      </c>
      <c r="D2256" s="18" t="s">
        <v>51</v>
      </c>
      <c r="E2256" s="18" t="s">
        <v>32</v>
      </c>
      <c r="F2256" s="18" t="s">
        <v>40</v>
      </c>
      <c r="G2256" s="19">
        <v>0.83333333333333337</v>
      </c>
      <c r="H2256" s="20">
        <v>16.899999999999999</v>
      </c>
      <c r="I2256" s="20">
        <v>8.7200000000000006</v>
      </c>
      <c r="J2256" s="20">
        <v>8.7200000000000006</v>
      </c>
      <c r="K2256">
        <v>3</v>
      </c>
      <c r="L2256">
        <v>0.52</v>
      </c>
      <c r="M2256">
        <v>251</v>
      </c>
      <c r="N2256">
        <v>10</v>
      </c>
    </row>
    <row r="2257" spans="1:14" x14ac:dyDescent="0.25">
      <c r="A2257" s="17">
        <v>4</v>
      </c>
      <c r="B2257" s="17">
        <v>464</v>
      </c>
      <c r="C2257" s="17" t="s">
        <v>61</v>
      </c>
      <c r="D2257" s="18" t="s">
        <v>51</v>
      </c>
      <c r="E2257" s="18" t="s">
        <v>32</v>
      </c>
      <c r="F2257" s="18" t="s">
        <v>40</v>
      </c>
      <c r="G2257" s="19">
        <v>0.85416666666666663</v>
      </c>
      <c r="H2257" s="20">
        <v>17.32</v>
      </c>
      <c r="I2257" s="20">
        <v>8.7200000000000006</v>
      </c>
      <c r="J2257" s="20">
        <v>8.7200000000000006</v>
      </c>
      <c r="K2257">
        <v>2</v>
      </c>
      <c r="L2257">
        <v>0.5</v>
      </c>
      <c r="M2257">
        <v>175</v>
      </c>
      <c r="N2257">
        <v>10</v>
      </c>
    </row>
    <row r="2258" spans="1:14" x14ac:dyDescent="0.25">
      <c r="A2258" s="17">
        <v>4</v>
      </c>
      <c r="B2258" s="17">
        <v>464</v>
      </c>
      <c r="C2258" s="17" t="s">
        <v>61</v>
      </c>
      <c r="D2258" s="18" t="s">
        <v>51</v>
      </c>
      <c r="E2258" s="18" t="s">
        <v>32</v>
      </c>
      <c r="F2258" s="18" t="s">
        <v>40</v>
      </c>
      <c r="G2258" s="19">
        <v>0.875</v>
      </c>
      <c r="H2258" s="20">
        <v>17.920000000000002</v>
      </c>
      <c r="I2258" s="20">
        <v>8.7200000000000006</v>
      </c>
      <c r="J2258" s="20">
        <v>8.7200000000000006</v>
      </c>
      <c r="K2258">
        <v>3</v>
      </c>
      <c r="L2258">
        <v>0.49</v>
      </c>
      <c r="M2258">
        <v>251</v>
      </c>
      <c r="N2258">
        <v>10</v>
      </c>
    </row>
    <row r="2259" spans="1:14" x14ac:dyDescent="0.25">
      <c r="A2259" s="17">
        <v>4</v>
      </c>
      <c r="B2259" s="17">
        <v>464</v>
      </c>
      <c r="C2259" s="17" t="s">
        <v>61</v>
      </c>
      <c r="D2259" s="18" t="s">
        <v>51</v>
      </c>
      <c r="E2259" s="18" t="s">
        <v>32</v>
      </c>
      <c r="F2259" s="18" t="s">
        <v>40</v>
      </c>
      <c r="G2259" s="19">
        <v>0.89583333333333337</v>
      </c>
      <c r="H2259" s="20">
        <v>18.63</v>
      </c>
      <c r="I2259" s="20">
        <v>8.7200000000000006</v>
      </c>
      <c r="J2259" s="20">
        <v>8.7200000000000006</v>
      </c>
      <c r="K2259">
        <v>2</v>
      </c>
      <c r="L2259">
        <v>0.47</v>
      </c>
      <c r="M2259">
        <v>175</v>
      </c>
      <c r="N2259">
        <v>10</v>
      </c>
    </row>
    <row r="2260" spans="1:14" x14ac:dyDescent="0.25">
      <c r="A2260" s="17">
        <v>4</v>
      </c>
      <c r="B2260" s="17">
        <v>464</v>
      </c>
      <c r="C2260" s="17" t="s">
        <v>61</v>
      </c>
      <c r="D2260" s="18" t="s">
        <v>51</v>
      </c>
      <c r="E2260" s="18" t="s">
        <v>32</v>
      </c>
      <c r="F2260" s="18" t="s">
        <v>40</v>
      </c>
      <c r="G2260" s="19">
        <v>0.91666666666666663</v>
      </c>
      <c r="H2260" s="20">
        <v>19.329999999999998</v>
      </c>
      <c r="I2260" s="20">
        <v>8.7200000000000006</v>
      </c>
      <c r="J2260" s="20">
        <v>8.7200000000000006</v>
      </c>
      <c r="K2260">
        <v>3</v>
      </c>
      <c r="L2260">
        <v>0.45</v>
      </c>
      <c r="M2260">
        <v>251</v>
      </c>
      <c r="N2260">
        <v>10</v>
      </c>
    </row>
    <row r="2261" spans="1:14" x14ac:dyDescent="0.25">
      <c r="A2261" s="17">
        <v>4</v>
      </c>
      <c r="B2261" s="17">
        <v>464</v>
      </c>
      <c r="C2261" s="17" t="s">
        <v>61</v>
      </c>
      <c r="D2261" s="18" t="s">
        <v>51</v>
      </c>
      <c r="E2261" s="18" t="s">
        <v>32</v>
      </c>
      <c r="F2261" s="18" t="s">
        <v>40</v>
      </c>
      <c r="G2261" s="19">
        <v>0.9375</v>
      </c>
      <c r="H2261" s="20">
        <v>19.88</v>
      </c>
      <c r="I2261" s="20">
        <v>8.7200000000000006</v>
      </c>
      <c r="J2261" s="20">
        <v>8.7200000000000006</v>
      </c>
      <c r="K2261">
        <v>2</v>
      </c>
      <c r="L2261">
        <v>0.44</v>
      </c>
      <c r="M2261">
        <v>175</v>
      </c>
      <c r="N2261">
        <v>10</v>
      </c>
    </row>
    <row r="2262" spans="1:14" x14ac:dyDescent="0.25">
      <c r="A2262" s="17">
        <v>4</v>
      </c>
      <c r="B2262" s="17">
        <v>464</v>
      </c>
      <c r="C2262" s="17" t="s">
        <v>61</v>
      </c>
      <c r="D2262" s="18" t="s">
        <v>51</v>
      </c>
      <c r="E2262" s="18" t="s">
        <v>32</v>
      </c>
      <c r="F2262" s="18" t="s">
        <v>41</v>
      </c>
      <c r="G2262" s="19">
        <v>0.95833333333333337</v>
      </c>
      <c r="H2262" s="20">
        <v>20.2</v>
      </c>
      <c r="I2262" s="20">
        <v>8.7200000000000006</v>
      </c>
      <c r="J2262" s="20">
        <v>8.7200000000000006</v>
      </c>
      <c r="K2262">
        <v>2</v>
      </c>
      <c r="L2262">
        <v>0.43</v>
      </c>
      <c r="M2262">
        <v>152</v>
      </c>
      <c r="N2262">
        <v>8</v>
      </c>
    </row>
    <row r="2263" spans="1:14" x14ac:dyDescent="0.25">
      <c r="A2263" s="17">
        <v>4</v>
      </c>
      <c r="B2263" s="17">
        <v>464</v>
      </c>
      <c r="C2263" s="17" t="s">
        <v>61</v>
      </c>
      <c r="D2263" s="18" t="s">
        <v>51</v>
      </c>
      <c r="E2263" s="18" t="s">
        <v>32</v>
      </c>
      <c r="F2263" s="18" t="s">
        <v>41</v>
      </c>
      <c r="G2263" s="19">
        <v>0.97916666666666663</v>
      </c>
      <c r="H2263" s="20">
        <v>20.29</v>
      </c>
      <c r="I2263" s="20">
        <v>8.7200000000000006</v>
      </c>
      <c r="J2263" s="20">
        <v>8.7200000000000006</v>
      </c>
      <c r="K2263">
        <v>1</v>
      </c>
      <c r="L2263">
        <v>0.43</v>
      </c>
      <c r="M2263">
        <v>76</v>
      </c>
      <c r="N2263">
        <v>8</v>
      </c>
    </row>
    <row r="2264" spans="1:14" x14ac:dyDescent="0.25">
      <c r="A2264" s="17">
        <v>4</v>
      </c>
      <c r="B2264" s="17">
        <v>464</v>
      </c>
      <c r="C2264" s="17" t="s">
        <v>61</v>
      </c>
      <c r="D2264" s="18" t="s">
        <v>51</v>
      </c>
      <c r="E2264" s="18" t="s">
        <v>42</v>
      </c>
      <c r="F2264" s="18" t="s">
        <v>43</v>
      </c>
      <c r="G2264" s="19">
        <v>0</v>
      </c>
      <c r="H2264" s="20">
        <v>0</v>
      </c>
      <c r="I2264" s="20">
        <v>0</v>
      </c>
      <c r="J2264" s="20">
        <v>0</v>
      </c>
      <c r="K2264">
        <v>0</v>
      </c>
      <c r="L2264">
        <v>0</v>
      </c>
      <c r="M2264">
        <v>0</v>
      </c>
      <c r="N2264">
        <v>4</v>
      </c>
    </row>
    <row r="2265" spans="1:14" x14ac:dyDescent="0.25">
      <c r="A2265" s="17">
        <v>4</v>
      </c>
      <c r="B2265" s="17">
        <v>464</v>
      </c>
      <c r="C2265" s="17" t="s">
        <v>61</v>
      </c>
      <c r="D2265" s="18" t="s">
        <v>51</v>
      </c>
      <c r="E2265" s="18" t="s">
        <v>42</v>
      </c>
      <c r="F2265" s="18" t="s">
        <v>43</v>
      </c>
      <c r="G2265" s="19">
        <v>2.0833333333333332E-2</v>
      </c>
      <c r="H2265" s="20">
        <v>0</v>
      </c>
      <c r="I2265" s="20">
        <v>0</v>
      </c>
      <c r="J2265" s="20">
        <v>0</v>
      </c>
      <c r="K2265">
        <v>0</v>
      </c>
      <c r="L2265">
        <v>0</v>
      </c>
      <c r="M2265">
        <v>0</v>
      </c>
      <c r="N2265">
        <v>4</v>
      </c>
    </row>
    <row r="2266" spans="1:14" x14ac:dyDescent="0.25">
      <c r="A2266" s="17">
        <v>4</v>
      </c>
      <c r="B2266" s="17">
        <v>464</v>
      </c>
      <c r="C2266" s="17" t="s">
        <v>61</v>
      </c>
      <c r="D2266" s="18" t="s">
        <v>51</v>
      </c>
      <c r="E2266" s="18" t="s">
        <v>42</v>
      </c>
      <c r="F2266" s="18" t="s">
        <v>44</v>
      </c>
      <c r="G2266" s="19">
        <v>4.1666666666666664E-2</v>
      </c>
      <c r="H2266" s="20">
        <v>0</v>
      </c>
      <c r="I2266" s="20">
        <v>0</v>
      </c>
      <c r="J2266" s="20">
        <v>0</v>
      </c>
      <c r="K2266">
        <v>0</v>
      </c>
      <c r="L2266">
        <v>0</v>
      </c>
      <c r="M2266">
        <v>0</v>
      </c>
      <c r="N2266">
        <v>0</v>
      </c>
    </row>
    <row r="2267" spans="1:14" x14ac:dyDescent="0.25">
      <c r="A2267" s="17">
        <v>4</v>
      </c>
      <c r="B2267" s="17">
        <v>464</v>
      </c>
      <c r="C2267" s="17" t="s">
        <v>61</v>
      </c>
      <c r="D2267" s="18" t="s">
        <v>51</v>
      </c>
      <c r="E2267" s="18" t="s">
        <v>42</v>
      </c>
      <c r="F2267" s="18" t="s">
        <v>44</v>
      </c>
      <c r="G2267" s="19">
        <v>6.25E-2</v>
      </c>
      <c r="H2267" s="20">
        <v>0</v>
      </c>
      <c r="I2267" s="20">
        <v>0</v>
      </c>
      <c r="J2267" s="20">
        <v>0</v>
      </c>
      <c r="K2267">
        <v>0</v>
      </c>
      <c r="L2267">
        <v>0</v>
      </c>
      <c r="M2267">
        <v>0</v>
      </c>
      <c r="N2267">
        <v>0</v>
      </c>
    </row>
    <row r="2268" spans="1:14" x14ac:dyDescent="0.25">
      <c r="A2268" s="17">
        <v>4</v>
      </c>
      <c r="B2268" s="17">
        <v>464</v>
      </c>
      <c r="C2268" s="17" t="s">
        <v>61</v>
      </c>
      <c r="D2268" s="18" t="s">
        <v>51</v>
      </c>
      <c r="E2268" s="18" t="s">
        <v>42</v>
      </c>
      <c r="F2268" s="18" t="s">
        <v>44</v>
      </c>
      <c r="G2268" s="19">
        <v>8.3333333333333329E-2</v>
      </c>
      <c r="H2268" s="20">
        <v>0</v>
      </c>
      <c r="I2268" s="20">
        <v>0</v>
      </c>
      <c r="J2268" s="20">
        <v>0</v>
      </c>
      <c r="K2268">
        <v>0</v>
      </c>
      <c r="L2268">
        <v>0</v>
      </c>
      <c r="M2268">
        <v>0</v>
      </c>
      <c r="N2268">
        <v>0</v>
      </c>
    </row>
    <row r="2269" spans="1:14" x14ac:dyDescent="0.25">
      <c r="A2269" s="17">
        <v>4</v>
      </c>
      <c r="B2269" s="17">
        <v>464</v>
      </c>
      <c r="C2269" s="17" t="s">
        <v>61</v>
      </c>
      <c r="D2269" s="18" t="s">
        <v>51</v>
      </c>
      <c r="E2269" s="18" t="s">
        <v>42</v>
      </c>
      <c r="F2269" s="18" t="s">
        <v>44</v>
      </c>
      <c r="G2269" s="19">
        <v>0.10416666666666667</v>
      </c>
      <c r="H2269" s="20">
        <v>0</v>
      </c>
      <c r="I2269" s="20">
        <v>0</v>
      </c>
      <c r="J2269" s="20">
        <v>0</v>
      </c>
      <c r="K2269">
        <v>0</v>
      </c>
      <c r="L2269">
        <v>0</v>
      </c>
      <c r="M2269">
        <v>0</v>
      </c>
      <c r="N2269">
        <v>0</v>
      </c>
    </row>
    <row r="2270" spans="1:14" x14ac:dyDescent="0.25">
      <c r="A2270" s="17">
        <v>4</v>
      </c>
      <c r="B2270" s="17">
        <v>464</v>
      </c>
      <c r="C2270" s="17" t="s">
        <v>61</v>
      </c>
      <c r="D2270" s="18" t="s">
        <v>51</v>
      </c>
      <c r="E2270" s="18" t="s">
        <v>42</v>
      </c>
      <c r="F2270" s="18" t="s">
        <v>44</v>
      </c>
      <c r="G2270" s="19">
        <v>0.125</v>
      </c>
      <c r="H2270" s="20">
        <v>0</v>
      </c>
      <c r="I2270" s="20">
        <v>0</v>
      </c>
      <c r="J2270" s="20">
        <v>0</v>
      </c>
      <c r="K2270">
        <v>0</v>
      </c>
      <c r="L2270">
        <v>0</v>
      </c>
      <c r="M2270">
        <v>0</v>
      </c>
      <c r="N2270">
        <v>0</v>
      </c>
    </row>
    <row r="2271" spans="1:14" x14ac:dyDescent="0.25">
      <c r="A2271" s="17">
        <v>4</v>
      </c>
      <c r="B2271" s="17">
        <v>464</v>
      </c>
      <c r="C2271" s="17" t="s">
        <v>61</v>
      </c>
      <c r="D2271" s="18" t="s">
        <v>51</v>
      </c>
      <c r="E2271" s="18" t="s">
        <v>42</v>
      </c>
      <c r="F2271" s="18" t="s">
        <v>44</v>
      </c>
      <c r="G2271" s="19">
        <v>0.14583333333333334</v>
      </c>
      <c r="H2271" s="20">
        <v>0</v>
      </c>
      <c r="I2271" s="20">
        <v>0</v>
      </c>
      <c r="J2271" s="20">
        <v>0</v>
      </c>
      <c r="K2271">
        <v>0</v>
      </c>
      <c r="L2271">
        <v>0</v>
      </c>
      <c r="M2271">
        <v>0</v>
      </c>
      <c r="N2271">
        <v>0</v>
      </c>
    </row>
    <row r="2272" spans="1:14" x14ac:dyDescent="0.25">
      <c r="A2272" s="17">
        <v>4</v>
      </c>
      <c r="B2272" s="17">
        <v>464</v>
      </c>
      <c r="C2272" s="17" t="s">
        <v>61</v>
      </c>
      <c r="D2272" s="18" t="s">
        <v>51</v>
      </c>
      <c r="E2272" s="18" t="s">
        <v>42</v>
      </c>
      <c r="F2272" s="18" t="s">
        <v>44</v>
      </c>
      <c r="G2272" s="19">
        <v>0.16666666666666666</v>
      </c>
      <c r="H2272" s="20">
        <v>0</v>
      </c>
      <c r="I2272" s="20">
        <v>0</v>
      </c>
      <c r="J2272" s="20">
        <v>0</v>
      </c>
      <c r="K2272">
        <v>0</v>
      </c>
      <c r="L2272">
        <v>0</v>
      </c>
      <c r="M2272">
        <v>0</v>
      </c>
      <c r="N2272">
        <v>0</v>
      </c>
    </row>
    <row r="2273" spans="1:14" x14ac:dyDescent="0.25">
      <c r="A2273" s="17">
        <v>4</v>
      </c>
      <c r="B2273" s="17">
        <v>464</v>
      </c>
      <c r="C2273" s="17" t="s">
        <v>61</v>
      </c>
      <c r="D2273" s="18" t="s">
        <v>51</v>
      </c>
      <c r="E2273" s="18" t="s">
        <v>42</v>
      </c>
      <c r="F2273" s="18" t="s">
        <v>44</v>
      </c>
      <c r="G2273" s="19">
        <v>0.1875</v>
      </c>
      <c r="H2273" s="20">
        <v>0</v>
      </c>
      <c r="I2273" s="20">
        <v>0</v>
      </c>
      <c r="J2273" s="20">
        <v>0</v>
      </c>
      <c r="K2273">
        <v>0</v>
      </c>
      <c r="L2273">
        <v>0</v>
      </c>
      <c r="M2273">
        <v>0</v>
      </c>
      <c r="N2273">
        <v>0</v>
      </c>
    </row>
    <row r="2274" spans="1:14" x14ac:dyDescent="0.25">
      <c r="A2274" s="17">
        <v>4</v>
      </c>
      <c r="B2274" s="17">
        <v>464</v>
      </c>
      <c r="C2274" s="17" t="s">
        <v>61</v>
      </c>
      <c r="D2274" s="18" t="s">
        <v>51</v>
      </c>
      <c r="E2274" s="18" t="s">
        <v>42</v>
      </c>
      <c r="F2274" s="18" t="s">
        <v>44</v>
      </c>
      <c r="G2274" s="19">
        <v>0.20833333333333334</v>
      </c>
      <c r="H2274" s="20">
        <v>0</v>
      </c>
      <c r="I2274" s="20">
        <v>0</v>
      </c>
      <c r="J2274" s="20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25">
      <c r="A2275" s="17">
        <v>4</v>
      </c>
      <c r="B2275" s="17">
        <v>464</v>
      </c>
      <c r="C2275" s="17" t="s">
        <v>61</v>
      </c>
      <c r="D2275" s="18" t="s">
        <v>51</v>
      </c>
      <c r="E2275" s="18" t="s">
        <v>42</v>
      </c>
      <c r="F2275" s="18" t="s">
        <v>45</v>
      </c>
      <c r="G2275" s="19">
        <v>0.22916666666666666</v>
      </c>
      <c r="H2275" s="20">
        <v>21.5</v>
      </c>
      <c r="I2275" s="20">
        <v>9.4</v>
      </c>
      <c r="J2275" s="20">
        <v>9.4</v>
      </c>
      <c r="K2275">
        <v>2</v>
      </c>
      <c r="L2275">
        <v>0.44</v>
      </c>
      <c r="M2275">
        <v>175</v>
      </c>
      <c r="N2275">
        <v>5</v>
      </c>
    </row>
    <row r="2276" spans="1:14" x14ac:dyDescent="0.25">
      <c r="A2276" s="17">
        <v>4</v>
      </c>
      <c r="B2276" s="17">
        <v>464</v>
      </c>
      <c r="C2276" s="17" t="s">
        <v>61</v>
      </c>
      <c r="D2276" s="18" t="s">
        <v>51</v>
      </c>
      <c r="E2276" s="18" t="s">
        <v>42</v>
      </c>
      <c r="F2276" s="18" t="s">
        <v>45</v>
      </c>
      <c r="G2276" s="19">
        <v>0.25</v>
      </c>
      <c r="H2276" s="20">
        <v>21.25</v>
      </c>
      <c r="I2276" s="20">
        <v>9.4</v>
      </c>
      <c r="J2276" s="20">
        <v>9.4</v>
      </c>
      <c r="K2276">
        <v>2</v>
      </c>
      <c r="L2276">
        <v>0.44</v>
      </c>
      <c r="M2276">
        <v>175</v>
      </c>
      <c r="N2276">
        <v>5</v>
      </c>
    </row>
    <row r="2277" spans="1:14" x14ac:dyDescent="0.25">
      <c r="A2277" s="17">
        <v>4</v>
      </c>
      <c r="B2277" s="17">
        <v>464</v>
      </c>
      <c r="C2277" s="17" t="s">
        <v>61</v>
      </c>
      <c r="D2277" s="18" t="s">
        <v>51</v>
      </c>
      <c r="E2277" s="18" t="s">
        <v>42</v>
      </c>
      <c r="F2277" s="18" t="s">
        <v>45</v>
      </c>
      <c r="G2277" s="19">
        <v>0.27083333333333331</v>
      </c>
      <c r="H2277" s="20">
        <v>20.94</v>
      </c>
      <c r="I2277" s="20">
        <v>9.4</v>
      </c>
      <c r="J2277" s="20">
        <v>9.4</v>
      </c>
      <c r="K2277">
        <v>2</v>
      </c>
      <c r="L2277">
        <v>0.45</v>
      </c>
      <c r="M2277">
        <v>175</v>
      </c>
      <c r="N2277">
        <v>5</v>
      </c>
    </row>
    <row r="2278" spans="1:14" x14ac:dyDescent="0.25">
      <c r="A2278" s="17">
        <v>4</v>
      </c>
      <c r="B2278" s="17">
        <v>464</v>
      </c>
      <c r="C2278" s="17" t="s">
        <v>61</v>
      </c>
      <c r="D2278" s="18" t="s">
        <v>51</v>
      </c>
      <c r="E2278" s="18" t="s">
        <v>42</v>
      </c>
      <c r="F2278" s="18" t="s">
        <v>45</v>
      </c>
      <c r="G2278" s="19">
        <v>0.29166666666666669</v>
      </c>
      <c r="H2278" s="20">
        <v>20.63</v>
      </c>
      <c r="I2278" s="20">
        <v>9.4</v>
      </c>
      <c r="J2278" s="20">
        <v>9.4</v>
      </c>
      <c r="K2278">
        <v>2</v>
      </c>
      <c r="L2278">
        <v>0.46</v>
      </c>
      <c r="M2278">
        <v>175</v>
      </c>
      <c r="N2278">
        <v>5</v>
      </c>
    </row>
    <row r="2279" spans="1:14" x14ac:dyDescent="0.25">
      <c r="A2279" s="17">
        <v>4</v>
      </c>
      <c r="B2279" s="17">
        <v>464</v>
      </c>
      <c r="C2279" s="17" t="s">
        <v>61</v>
      </c>
      <c r="D2279" s="18" t="s">
        <v>51</v>
      </c>
      <c r="E2279" s="18" t="s">
        <v>42</v>
      </c>
      <c r="F2279" s="18" t="s">
        <v>46</v>
      </c>
      <c r="G2279" s="19">
        <v>0.3125</v>
      </c>
      <c r="H2279" s="20">
        <v>20.399999999999999</v>
      </c>
      <c r="I2279" s="20">
        <v>9.4</v>
      </c>
      <c r="J2279" s="20">
        <v>9.4</v>
      </c>
      <c r="K2279">
        <v>3</v>
      </c>
      <c r="L2279">
        <v>0.46</v>
      </c>
      <c r="M2279">
        <v>274</v>
      </c>
      <c r="N2279">
        <v>8</v>
      </c>
    </row>
    <row r="2280" spans="1:14" x14ac:dyDescent="0.25">
      <c r="A2280" s="17">
        <v>4</v>
      </c>
      <c r="B2280" s="17">
        <v>464</v>
      </c>
      <c r="C2280" s="17" t="s">
        <v>61</v>
      </c>
      <c r="D2280" s="18" t="s">
        <v>51</v>
      </c>
      <c r="E2280" s="18" t="s">
        <v>42</v>
      </c>
      <c r="F2280" s="18" t="s">
        <v>46</v>
      </c>
      <c r="G2280" s="19">
        <v>0.33333333333333331</v>
      </c>
      <c r="H2280" s="20">
        <v>20.25</v>
      </c>
      <c r="I2280" s="20">
        <v>8.7200000000000006</v>
      </c>
      <c r="J2280" s="20">
        <v>8.7200000000000006</v>
      </c>
      <c r="K2280">
        <v>2</v>
      </c>
      <c r="L2280">
        <v>0.43</v>
      </c>
      <c r="M2280">
        <v>175</v>
      </c>
      <c r="N2280">
        <v>8</v>
      </c>
    </row>
    <row r="2281" spans="1:14" x14ac:dyDescent="0.25">
      <c r="A2281" s="17">
        <v>4</v>
      </c>
      <c r="B2281" s="17">
        <v>464</v>
      </c>
      <c r="C2281" s="17" t="s">
        <v>61</v>
      </c>
      <c r="D2281" s="18" t="s">
        <v>51</v>
      </c>
      <c r="E2281" s="18" t="s">
        <v>42</v>
      </c>
      <c r="F2281" s="18" t="s">
        <v>46</v>
      </c>
      <c r="G2281" s="19">
        <v>0.35416666666666669</v>
      </c>
      <c r="H2281" s="20">
        <v>20.13</v>
      </c>
      <c r="I2281" s="20">
        <v>8.7200000000000006</v>
      </c>
      <c r="J2281" s="20">
        <v>8.7200000000000006</v>
      </c>
      <c r="K2281">
        <v>3</v>
      </c>
      <c r="L2281">
        <v>0.43</v>
      </c>
      <c r="M2281">
        <v>274</v>
      </c>
      <c r="N2281">
        <v>8</v>
      </c>
    </row>
    <row r="2282" spans="1:14" x14ac:dyDescent="0.25">
      <c r="A2282" s="17">
        <v>4</v>
      </c>
      <c r="B2282" s="17">
        <v>464</v>
      </c>
      <c r="C2282" s="17" t="s">
        <v>61</v>
      </c>
      <c r="D2282" s="18" t="s">
        <v>51</v>
      </c>
      <c r="E2282" s="18" t="s">
        <v>42</v>
      </c>
      <c r="F2282" s="18" t="s">
        <v>46</v>
      </c>
      <c r="G2282" s="19">
        <v>0.375</v>
      </c>
      <c r="H2282" s="20">
        <v>19.97</v>
      </c>
      <c r="I2282" s="20">
        <v>8.7200000000000006</v>
      </c>
      <c r="J2282" s="20">
        <v>8.7200000000000006</v>
      </c>
      <c r="K2282">
        <v>2</v>
      </c>
      <c r="L2282">
        <v>0.44</v>
      </c>
      <c r="M2282">
        <v>175</v>
      </c>
      <c r="N2282">
        <v>8</v>
      </c>
    </row>
    <row r="2283" spans="1:14" x14ac:dyDescent="0.25">
      <c r="A2283" s="17">
        <v>4</v>
      </c>
      <c r="B2283" s="17">
        <v>464</v>
      </c>
      <c r="C2283" s="17" t="s">
        <v>61</v>
      </c>
      <c r="D2283" s="18" t="s">
        <v>51</v>
      </c>
      <c r="E2283" s="18" t="s">
        <v>42</v>
      </c>
      <c r="F2283" s="18" t="s">
        <v>46</v>
      </c>
      <c r="G2283" s="19">
        <v>0.39583333333333331</v>
      </c>
      <c r="H2283" s="20">
        <v>19.760000000000002</v>
      </c>
      <c r="I2283" s="20">
        <v>8.7200000000000006</v>
      </c>
      <c r="J2283" s="20">
        <v>8.7200000000000006</v>
      </c>
      <c r="K2283">
        <v>3</v>
      </c>
      <c r="L2283">
        <v>0.44</v>
      </c>
      <c r="M2283">
        <v>274</v>
      </c>
      <c r="N2283">
        <v>8</v>
      </c>
    </row>
    <row r="2284" spans="1:14" x14ac:dyDescent="0.25">
      <c r="A2284" s="17">
        <v>4</v>
      </c>
      <c r="B2284" s="17">
        <v>464</v>
      </c>
      <c r="C2284" s="17" t="s">
        <v>61</v>
      </c>
      <c r="D2284" s="18" t="s">
        <v>51</v>
      </c>
      <c r="E2284" s="18" t="s">
        <v>42</v>
      </c>
      <c r="F2284" s="18" t="s">
        <v>46</v>
      </c>
      <c r="G2284" s="19">
        <v>0.41666666666666669</v>
      </c>
      <c r="H2284" s="20">
        <v>19.5</v>
      </c>
      <c r="I2284" s="20">
        <v>8.7200000000000006</v>
      </c>
      <c r="J2284" s="20">
        <v>8.7200000000000006</v>
      </c>
      <c r="K2284">
        <v>2</v>
      </c>
      <c r="L2284">
        <v>0.45</v>
      </c>
      <c r="M2284">
        <v>175</v>
      </c>
      <c r="N2284">
        <v>8</v>
      </c>
    </row>
    <row r="2285" spans="1:14" x14ac:dyDescent="0.25">
      <c r="A2285" s="17">
        <v>4</v>
      </c>
      <c r="B2285" s="17">
        <v>464</v>
      </c>
      <c r="C2285" s="17" t="s">
        <v>61</v>
      </c>
      <c r="D2285" s="18" t="s">
        <v>51</v>
      </c>
      <c r="E2285" s="18" t="s">
        <v>42</v>
      </c>
      <c r="F2285" s="18" t="s">
        <v>46</v>
      </c>
      <c r="G2285" s="19">
        <v>0.4375</v>
      </c>
      <c r="H2285" s="20">
        <v>19.21</v>
      </c>
      <c r="I2285" s="20">
        <v>8.7200000000000006</v>
      </c>
      <c r="J2285" s="20">
        <v>8.7200000000000006</v>
      </c>
      <c r="K2285">
        <v>3</v>
      </c>
      <c r="L2285">
        <v>0.45</v>
      </c>
      <c r="M2285">
        <v>274</v>
      </c>
      <c r="N2285">
        <v>8</v>
      </c>
    </row>
    <row r="2286" spans="1:14" x14ac:dyDescent="0.25">
      <c r="A2286" s="17">
        <v>4</v>
      </c>
      <c r="B2286" s="17">
        <v>464</v>
      </c>
      <c r="C2286" s="17" t="s">
        <v>61</v>
      </c>
      <c r="D2286" s="18" t="s">
        <v>51</v>
      </c>
      <c r="E2286" s="18" t="s">
        <v>42</v>
      </c>
      <c r="F2286" s="18" t="s">
        <v>46</v>
      </c>
      <c r="G2286" s="19">
        <v>0.45833333333333331</v>
      </c>
      <c r="H2286" s="20">
        <v>18.87</v>
      </c>
      <c r="I2286" s="20">
        <v>8.7200000000000006</v>
      </c>
      <c r="J2286" s="20">
        <v>8.7200000000000006</v>
      </c>
      <c r="K2286">
        <v>2</v>
      </c>
      <c r="L2286">
        <v>0.46</v>
      </c>
      <c r="M2286">
        <v>175</v>
      </c>
      <c r="N2286">
        <v>8</v>
      </c>
    </row>
    <row r="2287" spans="1:14" x14ac:dyDescent="0.25">
      <c r="A2287" s="17">
        <v>4</v>
      </c>
      <c r="B2287" s="17">
        <v>464</v>
      </c>
      <c r="C2287" s="17" t="s">
        <v>61</v>
      </c>
      <c r="D2287" s="18" t="s">
        <v>51</v>
      </c>
      <c r="E2287" s="18" t="s">
        <v>42</v>
      </c>
      <c r="F2287" s="18" t="s">
        <v>46</v>
      </c>
      <c r="G2287" s="19">
        <v>0.47916666666666669</v>
      </c>
      <c r="H2287" s="20">
        <v>18.5</v>
      </c>
      <c r="I2287" s="20">
        <v>8.7200000000000006</v>
      </c>
      <c r="J2287" s="20">
        <v>8.7200000000000006</v>
      </c>
      <c r="K2287">
        <v>3</v>
      </c>
      <c r="L2287">
        <v>0.47</v>
      </c>
      <c r="M2287">
        <v>274</v>
      </c>
      <c r="N2287">
        <v>8</v>
      </c>
    </row>
    <row r="2288" spans="1:14" x14ac:dyDescent="0.25">
      <c r="A2288" s="17">
        <v>4</v>
      </c>
      <c r="B2288" s="17">
        <v>464</v>
      </c>
      <c r="C2288" s="17" t="s">
        <v>61</v>
      </c>
      <c r="D2288" s="18" t="s">
        <v>51</v>
      </c>
      <c r="E2288" s="18" t="s">
        <v>42</v>
      </c>
      <c r="F2288" s="18" t="s">
        <v>46</v>
      </c>
      <c r="G2288" s="19">
        <v>0.5</v>
      </c>
      <c r="H2288" s="20">
        <v>18.16</v>
      </c>
      <c r="I2288" s="20">
        <v>8.7200000000000006</v>
      </c>
      <c r="J2288" s="20">
        <v>8.7200000000000006</v>
      </c>
      <c r="K2288">
        <v>2</v>
      </c>
      <c r="L2288">
        <v>0.48</v>
      </c>
      <c r="M2288">
        <v>175</v>
      </c>
      <c r="N2288">
        <v>8</v>
      </c>
    </row>
    <row r="2289" spans="1:14" x14ac:dyDescent="0.25">
      <c r="A2289" s="17">
        <v>4</v>
      </c>
      <c r="B2289" s="17">
        <v>464</v>
      </c>
      <c r="C2289" s="17" t="s">
        <v>61</v>
      </c>
      <c r="D2289" s="18" t="s">
        <v>51</v>
      </c>
      <c r="E2289" s="18" t="s">
        <v>42</v>
      </c>
      <c r="F2289" s="18" t="s">
        <v>46</v>
      </c>
      <c r="G2289" s="19">
        <v>0.52083333333333337</v>
      </c>
      <c r="H2289" s="20">
        <v>17.87</v>
      </c>
      <c r="I2289" s="20">
        <v>8.7200000000000006</v>
      </c>
      <c r="J2289" s="20">
        <v>8.7200000000000006</v>
      </c>
      <c r="K2289">
        <v>2</v>
      </c>
      <c r="L2289">
        <v>0.49</v>
      </c>
      <c r="M2289">
        <v>175</v>
      </c>
      <c r="N2289">
        <v>8</v>
      </c>
    </row>
    <row r="2290" spans="1:14" x14ac:dyDescent="0.25">
      <c r="A2290" s="17">
        <v>4</v>
      </c>
      <c r="B2290" s="17">
        <v>464</v>
      </c>
      <c r="C2290" s="17" t="s">
        <v>61</v>
      </c>
      <c r="D2290" s="18" t="s">
        <v>51</v>
      </c>
      <c r="E2290" s="18" t="s">
        <v>42</v>
      </c>
      <c r="F2290" s="18" t="s">
        <v>47</v>
      </c>
      <c r="G2290" s="19">
        <v>0.54166666666666663</v>
      </c>
      <c r="H2290" s="20">
        <v>17.66</v>
      </c>
      <c r="I2290" s="20">
        <v>8.7200000000000006</v>
      </c>
      <c r="J2290" s="20">
        <v>8.7200000000000006</v>
      </c>
      <c r="K2290">
        <v>3</v>
      </c>
      <c r="L2290">
        <v>0.49</v>
      </c>
      <c r="M2290">
        <v>274</v>
      </c>
      <c r="N2290">
        <v>8</v>
      </c>
    </row>
    <row r="2291" spans="1:14" x14ac:dyDescent="0.25">
      <c r="A2291" s="17">
        <v>4</v>
      </c>
      <c r="B2291" s="17">
        <v>464</v>
      </c>
      <c r="C2291" s="17" t="s">
        <v>61</v>
      </c>
      <c r="D2291" s="18" t="s">
        <v>51</v>
      </c>
      <c r="E2291" s="18" t="s">
        <v>42</v>
      </c>
      <c r="F2291" s="18" t="s">
        <v>47</v>
      </c>
      <c r="G2291" s="19">
        <v>0.5625</v>
      </c>
      <c r="H2291" s="20">
        <v>17.559999999999999</v>
      </c>
      <c r="I2291" s="20">
        <v>8.7200000000000006</v>
      </c>
      <c r="J2291" s="20">
        <v>8.7200000000000006</v>
      </c>
      <c r="K2291">
        <v>2</v>
      </c>
      <c r="L2291">
        <v>0.5</v>
      </c>
      <c r="M2291">
        <v>175</v>
      </c>
      <c r="N2291">
        <v>8</v>
      </c>
    </row>
    <row r="2292" spans="1:14" x14ac:dyDescent="0.25">
      <c r="A2292" s="17">
        <v>4</v>
      </c>
      <c r="B2292" s="17">
        <v>464</v>
      </c>
      <c r="C2292" s="17" t="s">
        <v>61</v>
      </c>
      <c r="D2292" s="18" t="s">
        <v>51</v>
      </c>
      <c r="E2292" s="18" t="s">
        <v>42</v>
      </c>
      <c r="F2292" s="18" t="s">
        <v>47</v>
      </c>
      <c r="G2292" s="19">
        <v>0.58333333333333337</v>
      </c>
      <c r="H2292" s="20">
        <v>17.559999999999999</v>
      </c>
      <c r="I2292" s="20">
        <v>8.7200000000000006</v>
      </c>
      <c r="J2292" s="20">
        <v>8.7200000000000006</v>
      </c>
      <c r="K2292">
        <v>3</v>
      </c>
      <c r="L2292">
        <v>0.5</v>
      </c>
      <c r="M2292">
        <v>274</v>
      </c>
      <c r="N2292">
        <v>8</v>
      </c>
    </row>
    <row r="2293" spans="1:14" x14ac:dyDescent="0.25">
      <c r="A2293" s="17">
        <v>4</v>
      </c>
      <c r="B2293" s="17">
        <v>464</v>
      </c>
      <c r="C2293" s="17" t="s">
        <v>61</v>
      </c>
      <c r="D2293" s="18" t="s">
        <v>51</v>
      </c>
      <c r="E2293" s="18" t="s">
        <v>42</v>
      </c>
      <c r="F2293" s="18" t="s">
        <v>47</v>
      </c>
      <c r="G2293" s="19">
        <v>0.60416666666666663</v>
      </c>
      <c r="H2293" s="20">
        <v>17.63</v>
      </c>
      <c r="I2293" s="20">
        <v>8.7200000000000006</v>
      </c>
      <c r="J2293" s="20">
        <v>8.7200000000000006</v>
      </c>
      <c r="K2293">
        <v>2</v>
      </c>
      <c r="L2293">
        <v>0.49</v>
      </c>
      <c r="M2293">
        <v>175</v>
      </c>
      <c r="N2293">
        <v>8</v>
      </c>
    </row>
    <row r="2294" spans="1:14" x14ac:dyDescent="0.25">
      <c r="A2294" s="17">
        <v>4</v>
      </c>
      <c r="B2294" s="17">
        <v>464</v>
      </c>
      <c r="C2294" s="17" t="s">
        <v>61</v>
      </c>
      <c r="D2294" s="18" t="s">
        <v>51</v>
      </c>
      <c r="E2294" s="18" t="s">
        <v>42</v>
      </c>
      <c r="F2294" s="18" t="s">
        <v>47</v>
      </c>
      <c r="G2294" s="19">
        <v>0.625</v>
      </c>
      <c r="H2294" s="20">
        <v>17.71</v>
      </c>
      <c r="I2294" s="20">
        <v>8.7200000000000006</v>
      </c>
      <c r="J2294" s="20">
        <v>8.7200000000000006</v>
      </c>
      <c r="K2294">
        <v>3</v>
      </c>
      <c r="L2294">
        <v>0.49</v>
      </c>
      <c r="M2294">
        <v>274</v>
      </c>
      <c r="N2294">
        <v>8</v>
      </c>
    </row>
    <row r="2295" spans="1:14" x14ac:dyDescent="0.25">
      <c r="A2295" s="17">
        <v>4</v>
      </c>
      <c r="B2295" s="17">
        <v>464</v>
      </c>
      <c r="C2295" s="17" t="s">
        <v>61</v>
      </c>
      <c r="D2295" s="18" t="s">
        <v>51</v>
      </c>
      <c r="E2295" s="18" t="s">
        <v>42</v>
      </c>
      <c r="F2295" s="18" t="s">
        <v>47</v>
      </c>
      <c r="G2295" s="19">
        <v>0.64583333333333337</v>
      </c>
      <c r="H2295" s="20">
        <v>17.72</v>
      </c>
      <c r="I2295" s="20">
        <v>8.7200000000000006</v>
      </c>
      <c r="J2295" s="20">
        <v>8.7200000000000006</v>
      </c>
      <c r="K2295">
        <v>2</v>
      </c>
      <c r="L2295">
        <v>0.49</v>
      </c>
      <c r="M2295">
        <v>175</v>
      </c>
      <c r="N2295">
        <v>8</v>
      </c>
    </row>
    <row r="2296" spans="1:14" x14ac:dyDescent="0.25">
      <c r="A2296" s="17">
        <v>4</v>
      </c>
      <c r="B2296" s="17">
        <v>464</v>
      </c>
      <c r="C2296" s="17" t="s">
        <v>61</v>
      </c>
      <c r="D2296" s="18" t="s">
        <v>51</v>
      </c>
      <c r="E2296" s="18" t="s">
        <v>42</v>
      </c>
      <c r="F2296" s="18" t="s">
        <v>47</v>
      </c>
      <c r="G2296" s="19">
        <v>0.66666666666666663</v>
      </c>
      <c r="H2296" s="20">
        <v>17.61</v>
      </c>
      <c r="I2296" s="20">
        <v>8.7200000000000006</v>
      </c>
      <c r="J2296" s="20">
        <v>8.7200000000000006</v>
      </c>
      <c r="K2296">
        <v>3</v>
      </c>
      <c r="L2296">
        <v>0.5</v>
      </c>
      <c r="M2296">
        <v>274</v>
      </c>
      <c r="N2296">
        <v>8</v>
      </c>
    </row>
    <row r="2297" spans="1:14" x14ac:dyDescent="0.25">
      <c r="A2297" s="17">
        <v>4</v>
      </c>
      <c r="B2297" s="17">
        <v>464</v>
      </c>
      <c r="C2297" s="17" t="s">
        <v>61</v>
      </c>
      <c r="D2297" s="18" t="s">
        <v>51</v>
      </c>
      <c r="E2297" s="18" t="s">
        <v>42</v>
      </c>
      <c r="F2297" s="18" t="s">
        <v>47</v>
      </c>
      <c r="G2297" s="19">
        <v>0.6875</v>
      </c>
      <c r="H2297" s="20">
        <v>17.43</v>
      </c>
      <c r="I2297" s="20">
        <v>8.7200000000000006</v>
      </c>
      <c r="J2297" s="20">
        <v>8.7200000000000006</v>
      </c>
      <c r="K2297">
        <v>2</v>
      </c>
      <c r="L2297">
        <v>0.5</v>
      </c>
      <c r="M2297">
        <v>175</v>
      </c>
      <c r="N2297">
        <v>8</v>
      </c>
    </row>
    <row r="2298" spans="1:14" x14ac:dyDescent="0.25">
      <c r="A2298" s="17">
        <v>4</v>
      </c>
      <c r="B2298" s="17">
        <v>464</v>
      </c>
      <c r="C2298" s="17" t="s">
        <v>61</v>
      </c>
      <c r="D2298" s="18" t="s">
        <v>51</v>
      </c>
      <c r="E2298" s="18" t="s">
        <v>42</v>
      </c>
      <c r="F2298" s="18" t="s">
        <v>47</v>
      </c>
      <c r="G2298" s="19">
        <v>0.70833333333333337</v>
      </c>
      <c r="H2298" s="20">
        <v>17.23</v>
      </c>
      <c r="I2298" s="20">
        <v>8.7200000000000006</v>
      </c>
      <c r="J2298" s="20">
        <v>8.7200000000000006</v>
      </c>
      <c r="K2298">
        <v>3</v>
      </c>
      <c r="L2298">
        <v>0.51</v>
      </c>
      <c r="M2298">
        <v>274</v>
      </c>
      <c r="N2298">
        <v>8</v>
      </c>
    </row>
    <row r="2299" spans="1:14" x14ac:dyDescent="0.25">
      <c r="A2299" s="17">
        <v>4</v>
      </c>
      <c r="B2299" s="17">
        <v>464</v>
      </c>
      <c r="C2299" s="17" t="s">
        <v>61</v>
      </c>
      <c r="D2299" s="18" t="s">
        <v>51</v>
      </c>
      <c r="E2299" s="18" t="s">
        <v>42</v>
      </c>
      <c r="F2299" s="18" t="s">
        <v>47</v>
      </c>
      <c r="G2299" s="19">
        <v>0.72916666666666663</v>
      </c>
      <c r="H2299" s="20">
        <v>17.100000000000001</v>
      </c>
      <c r="I2299" s="20">
        <v>8.7200000000000006</v>
      </c>
      <c r="J2299" s="20">
        <v>8.7200000000000006</v>
      </c>
      <c r="K2299">
        <v>2</v>
      </c>
      <c r="L2299">
        <v>0.51</v>
      </c>
      <c r="M2299">
        <v>175</v>
      </c>
      <c r="N2299">
        <v>8</v>
      </c>
    </row>
    <row r="2300" spans="1:14" x14ac:dyDescent="0.25">
      <c r="A2300" s="17">
        <v>4</v>
      </c>
      <c r="B2300" s="17">
        <v>464</v>
      </c>
      <c r="C2300" s="17" t="s">
        <v>61</v>
      </c>
      <c r="D2300" s="18" t="s">
        <v>51</v>
      </c>
      <c r="E2300" s="18" t="s">
        <v>42</v>
      </c>
      <c r="F2300" s="18" t="s">
        <v>48</v>
      </c>
      <c r="G2300" s="19">
        <v>0.75</v>
      </c>
      <c r="H2300" s="20">
        <v>17.059999999999999</v>
      </c>
      <c r="I2300" s="20">
        <v>8.7200000000000006</v>
      </c>
      <c r="J2300" s="20">
        <v>8.7200000000000006</v>
      </c>
      <c r="K2300">
        <v>3</v>
      </c>
      <c r="L2300">
        <v>0.51</v>
      </c>
      <c r="M2300">
        <v>274</v>
      </c>
      <c r="N2300">
        <v>8</v>
      </c>
    </row>
    <row r="2301" spans="1:14" x14ac:dyDescent="0.25">
      <c r="A2301" s="17">
        <v>4</v>
      </c>
      <c r="B2301" s="17">
        <v>464</v>
      </c>
      <c r="C2301" s="17" t="s">
        <v>61</v>
      </c>
      <c r="D2301" s="18" t="s">
        <v>51</v>
      </c>
      <c r="E2301" s="18" t="s">
        <v>42</v>
      </c>
      <c r="F2301" s="18" t="s">
        <v>48</v>
      </c>
      <c r="G2301" s="19">
        <v>0.77083333333333337</v>
      </c>
      <c r="H2301" s="20">
        <v>17.13</v>
      </c>
      <c r="I2301" s="20">
        <v>8.7200000000000006</v>
      </c>
      <c r="J2301" s="20">
        <v>8.7200000000000006</v>
      </c>
      <c r="K2301">
        <v>2</v>
      </c>
      <c r="L2301">
        <v>0.51</v>
      </c>
      <c r="M2301">
        <v>175</v>
      </c>
      <c r="N2301">
        <v>8</v>
      </c>
    </row>
    <row r="2302" spans="1:14" x14ac:dyDescent="0.25">
      <c r="A2302" s="17">
        <v>4</v>
      </c>
      <c r="B2302" s="17">
        <v>464</v>
      </c>
      <c r="C2302" s="17" t="s">
        <v>61</v>
      </c>
      <c r="D2302" s="18" t="s">
        <v>51</v>
      </c>
      <c r="E2302" s="18" t="s">
        <v>42</v>
      </c>
      <c r="F2302" s="18" t="s">
        <v>48</v>
      </c>
      <c r="G2302" s="19">
        <v>0.79166666666666663</v>
      </c>
      <c r="H2302" s="20">
        <v>17.27</v>
      </c>
      <c r="I2302" s="20">
        <v>8.7200000000000006</v>
      </c>
      <c r="J2302" s="20">
        <v>8.7200000000000006</v>
      </c>
      <c r="K2302">
        <v>2</v>
      </c>
      <c r="L2302">
        <v>0.5</v>
      </c>
      <c r="M2302">
        <v>175</v>
      </c>
      <c r="N2302">
        <v>8</v>
      </c>
    </row>
    <row r="2303" spans="1:14" x14ac:dyDescent="0.25">
      <c r="A2303" s="17">
        <v>4</v>
      </c>
      <c r="B2303" s="17">
        <v>464</v>
      </c>
      <c r="C2303" s="17" t="s">
        <v>61</v>
      </c>
      <c r="D2303" s="18" t="s">
        <v>51</v>
      </c>
      <c r="E2303" s="18" t="s">
        <v>42</v>
      </c>
      <c r="F2303" s="18" t="s">
        <v>48</v>
      </c>
      <c r="G2303" s="19">
        <v>0.8125</v>
      </c>
      <c r="H2303" s="20">
        <v>17.47</v>
      </c>
      <c r="I2303" s="20">
        <v>8.7200000000000006</v>
      </c>
      <c r="J2303" s="20">
        <v>8.7200000000000006</v>
      </c>
      <c r="K2303">
        <v>3</v>
      </c>
      <c r="L2303">
        <v>0.5</v>
      </c>
      <c r="M2303">
        <v>274</v>
      </c>
      <c r="N2303">
        <v>8</v>
      </c>
    </row>
    <row r="2304" spans="1:14" x14ac:dyDescent="0.25">
      <c r="A2304" s="17">
        <v>4</v>
      </c>
      <c r="B2304" s="17">
        <v>464</v>
      </c>
      <c r="C2304" s="17" t="s">
        <v>61</v>
      </c>
      <c r="D2304" s="18" t="s">
        <v>51</v>
      </c>
      <c r="E2304" s="18" t="s">
        <v>42</v>
      </c>
      <c r="F2304" s="18" t="s">
        <v>48</v>
      </c>
      <c r="G2304" s="19">
        <v>0.83333333333333337</v>
      </c>
      <c r="H2304" s="20">
        <v>17.77</v>
      </c>
      <c r="I2304" s="20">
        <v>8.7200000000000006</v>
      </c>
      <c r="J2304" s="20">
        <v>8.7200000000000006</v>
      </c>
      <c r="K2304">
        <v>2</v>
      </c>
      <c r="L2304">
        <v>0.49</v>
      </c>
      <c r="M2304">
        <v>175</v>
      </c>
      <c r="N2304">
        <v>8</v>
      </c>
    </row>
    <row r="2305" spans="1:14" x14ac:dyDescent="0.25">
      <c r="A2305" s="17">
        <v>4</v>
      </c>
      <c r="B2305" s="17">
        <v>464</v>
      </c>
      <c r="C2305" s="17" t="s">
        <v>61</v>
      </c>
      <c r="D2305" s="18" t="s">
        <v>51</v>
      </c>
      <c r="E2305" s="18" t="s">
        <v>42</v>
      </c>
      <c r="F2305" s="18" t="s">
        <v>48</v>
      </c>
      <c r="G2305" s="19">
        <v>0.85416666666666663</v>
      </c>
      <c r="H2305" s="20">
        <v>18.23</v>
      </c>
      <c r="I2305" s="20">
        <v>8.7200000000000006</v>
      </c>
      <c r="J2305" s="20">
        <v>8.7200000000000006</v>
      </c>
      <c r="K2305">
        <v>2</v>
      </c>
      <c r="L2305">
        <v>0.48</v>
      </c>
      <c r="M2305">
        <v>175</v>
      </c>
      <c r="N2305">
        <v>8</v>
      </c>
    </row>
    <row r="2306" spans="1:14" x14ac:dyDescent="0.25">
      <c r="A2306" s="17">
        <v>4</v>
      </c>
      <c r="B2306" s="17">
        <v>464</v>
      </c>
      <c r="C2306" s="17" t="s">
        <v>61</v>
      </c>
      <c r="D2306" s="18" t="s">
        <v>51</v>
      </c>
      <c r="E2306" s="18" t="s">
        <v>42</v>
      </c>
      <c r="F2306" s="18" t="s">
        <v>49</v>
      </c>
      <c r="G2306" s="19">
        <v>0.875</v>
      </c>
      <c r="H2306" s="20">
        <v>18.89</v>
      </c>
      <c r="I2306" s="20">
        <v>8.7200000000000006</v>
      </c>
      <c r="J2306" s="20">
        <v>8.7200000000000006</v>
      </c>
      <c r="K2306">
        <v>3</v>
      </c>
      <c r="L2306">
        <v>0.46</v>
      </c>
      <c r="M2306">
        <v>274</v>
      </c>
      <c r="N2306">
        <v>8</v>
      </c>
    </row>
    <row r="2307" spans="1:14" x14ac:dyDescent="0.25">
      <c r="A2307" s="17">
        <v>4</v>
      </c>
      <c r="B2307" s="17">
        <v>464</v>
      </c>
      <c r="C2307" s="17" t="s">
        <v>61</v>
      </c>
      <c r="D2307" s="18" t="s">
        <v>51</v>
      </c>
      <c r="E2307" s="18" t="s">
        <v>42</v>
      </c>
      <c r="F2307" s="18" t="s">
        <v>49</v>
      </c>
      <c r="G2307" s="19">
        <v>0.89583333333333337</v>
      </c>
      <c r="H2307" s="20">
        <v>19.73</v>
      </c>
      <c r="I2307" s="20">
        <v>8.7200000000000006</v>
      </c>
      <c r="J2307" s="20">
        <v>8.7200000000000006</v>
      </c>
      <c r="K2307">
        <v>2</v>
      </c>
      <c r="L2307">
        <v>0.44</v>
      </c>
      <c r="M2307">
        <v>198</v>
      </c>
      <c r="N2307">
        <v>8</v>
      </c>
    </row>
    <row r="2308" spans="1:14" x14ac:dyDescent="0.25">
      <c r="A2308" s="17">
        <v>4</v>
      </c>
      <c r="B2308" s="17">
        <v>464</v>
      </c>
      <c r="C2308" s="17" t="s">
        <v>61</v>
      </c>
      <c r="D2308" s="18" t="s">
        <v>51</v>
      </c>
      <c r="E2308" s="18" t="s">
        <v>42</v>
      </c>
      <c r="F2308" s="18" t="s">
        <v>49</v>
      </c>
      <c r="G2308" s="19">
        <v>0.91666666666666663</v>
      </c>
      <c r="H2308" s="20">
        <v>20.63</v>
      </c>
      <c r="I2308" s="20">
        <v>8.7200000000000006</v>
      </c>
      <c r="J2308" s="20">
        <v>8.7200000000000006</v>
      </c>
      <c r="K2308">
        <v>2</v>
      </c>
      <c r="L2308">
        <v>0.42</v>
      </c>
      <c r="M2308">
        <v>198</v>
      </c>
      <c r="N2308">
        <v>8</v>
      </c>
    </row>
    <row r="2309" spans="1:14" x14ac:dyDescent="0.25">
      <c r="A2309" s="17">
        <v>4</v>
      </c>
      <c r="B2309" s="17">
        <v>464</v>
      </c>
      <c r="C2309" s="17" t="s">
        <v>61</v>
      </c>
      <c r="D2309" s="18" t="s">
        <v>51</v>
      </c>
      <c r="E2309" s="18" t="s">
        <v>42</v>
      </c>
      <c r="F2309" s="18" t="s">
        <v>49</v>
      </c>
      <c r="G2309" s="19">
        <v>0.9375</v>
      </c>
      <c r="H2309" s="20">
        <v>21.43</v>
      </c>
      <c r="I2309" s="20">
        <v>8.7200000000000006</v>
      </c>
      <c r="J2309" s="20">
        <v>8.7200000000000006</v>
      </c>
      <c r="K2309">
        <v>2</v>
      </c>
      <c r="L2309">
        <v>0.41</v>
      </c>
      <c r="M2309">
        <v>198</v>
      </c>
      <c r="N2309">
        <v>8</v>
      </c>
    </row>
    <row r="2310" spans="1:14" x14ac:dyDescent="0.25">
      <c r="A2310" s="17">
        <v>4</v>
      </c>
      <c r="B2310" s="17">
        <v>464</v>
      </c>
      <c r="C2310" s="17" t="s">
        <v>61</v>
      </c>
      <c r="D2310" s="18" t="s">
        <v>51</v>
      </c>
      <c r="E2310" s="18" t="s">
        <v>42</v>
      </c>
      <c r="F2310" s="18" t="s">
        <v>50</v>
      </c>
      <c r="G2310" s="19">
        <v>0.95833333333333337</v>
      </c>
      <c r="H2310" s="20">
        <v>22.03</v>
      </c>
      <c r="I2310" s="20">
        <v>8.7200000000000006</v>
      </c>
      <c r="J2310" s="20">
        <v>8.7200000000000006</v>
      </c>
      <c r="K2310">
        <v>1</v>
      </c>
      <c r="L2310">
        <v>0.4</v>
      </c>
      <c r="M2310">
        <v>76</v>
      </c>
      <c r="N2310">
        <v>8</v>
      </c>
    </row>
    <row r="2311" spans="1:14" x14ac:dyDescent="0.25">
      <c r="A2311" s="17">
        <v>4</v>
      </c>
      <c r="B2311" s="17">
        <v>464</v>
      </c>
      <c r="C2311" s="17" t="s">
        <v>61</v>
      </c>
      <c r="D2311" s="18" t="s">
        <v>51</v>
      </c>
      <c r="E2311" s="18" t="s">
        <v>42</v>
      </c>
      <c r="F2311" s="18" t="s">
        <v>50</v>
      </c>
      <c r="G2311" s="19">
        <v>0.97916666666666663</v>
      </c>
      <c r="H2311" s="20">
        <v>22.45</v>
      </c>
      <c r="I2311" s="20">
        <v>8.7200000000000006</v>
      </c>
      <c r="J2311" s="20">
        <v>8.7200000000000006</v>
      </c>
      <c r="K2311">
        <v>1</v>
      </c>
      <c r="L2311">
        <v>0.39</v>
      </c>
      <c r="M2311">
        <v>76</v>
      </c>
      <c r="N2311">
        <v>8</v>
      </c>
    </row>
    <row r="2312" spans="1:14" x14ac:dyDescent="0.25">
      <c r="A2312" s="17">
        <v>4</v>
      </c>
      <c r="B2312" s="17">
        <v>465</v>
      </c>
      <c r="C2312" s="17" t="s">
        <v>62</v>
      </c>
      <c r="D2312" s="18" t="s">
        <v>18</v>
      </c>
      <c r="E2312" s="18" t="s">
        <v>19</v>
      </c>
      <c r="F2312" s="18" t="s">
        <v>20</v>
      </c>
      <c r="G2312" s="19">
        <v>0</v>
      </c>
      <c r="H2312" s="20">
        <v>0</v>
      </c>
      <c r="I2312" s="20">
        <v>0</v>
      </c>
      <c r="J2312" s="20">
        <v>0</v>
      </c>
      <c r="K2312">
        <v>0</v>
      </c>
      <c r="L2312">
        <v>0</v>
      </c>
      <c r="M2312">
        <v>0</v>
      </c>
      <c r="N2312">
        <v>0</v>
      </c>
    </row>
    <row r="2313" spans="1:14" x14ac:dyDescent="0.25">
      <c r="A2313" s="17">
        <v>4</v>
      </c>
      <c r="B2313" s="17">
        <v>465</v>
      </c>
      <c r="C2313" s="17" t="s">
        <v>62</v>
      </c>
      <c r="D2313" s="18" t="s">
        <v>18</v>
      </c>
      <c r="E2313" s="18" t="s">
        <v>19</v>
      </c>
      <c r="F2313" s="18" t="s">
        <v>20</v>
      </c>
      <c r="G2313" s="19">
        <v>2.0833333333333332E-2</v>
      </c>
      <c r="H2313" s="20">
        <v>0</v>
      </c>
      <c r="I2313" s="20">
        <v>0</v>
      </c>
      <c r="J2313" s="20">
        <v>0</v>
      </c>
      <c r="K2313">
        <v>0</v>
      </c>
      <c r="L2313">
        <v>0</v>
      </c>
      <c r="M2313">
        <v>0</v>
      </c>
      <c r="N2313">
        <v>0</v>
      </c>
    </row>
    <row r="2314" spans="1:14" x14ac:dyDescent="0.25">
      <c r="A2314" s="17">
        <v>4</v>
      </c>
      <c r="B2314" s="17">
        <v>465</v>
      </c>
      <c r="C2314" s="17" t="s">
        <v>62</v>
      </c>
      <c r="D2314" s="18" t="s">
        <v>18</v>
      </c>
      <c r="E2314" s="18" t="s">
        <v>19</v>
      </c>
      <c r="F2314" s="18" t="s">
        <v>21</v>
      </c>
      <c r="G2314" s="19">
        <v>4.1666666666666664E-2</v>
      </c>
      <c r="H2314" s="20">
        <v>0</v>
      </c>
      <c r="I2314" s="20">
        <v>0</v>
      </c>
      <c r="J2314" s="20">
        <v>0</v>
      </c>
      <c r="K2314">
        <v>0</v>
      </c>
      <c r="L2314">
        <v>0</v>
      </c>
      <c r="M2314">
        <v>0</v>
      </c>
      <c r="N2314">
        <v>10</v>
      </c>
    </row>
    <row r="2315" spans="1:14" x14ac:dyDescent="0.25">
      <c r="A2315" s="17">
        <v>4</v>
      </c>
      <c r="B2315" s="17">
        <v>465</v>
      </c>
      <c r="C2315" s="17" t="s">
        <v>62</v>
      </c>
      <c r="D2315" s="18" t="s">
        <v>18</v>
      </c>
      <c r="E2315" s="18" t="s">
        <v>19</v>
      </c>
      <c r="F2315" s="18" t="s">
        <v>21</v>
      </c>
      <c r="G2315" s="19">
        <v>6.25E-2</v>
      </c>
      <c r="H2315" s="20">
        <v>0</v>
      </c>
      <c r="I2315" s="20">
        <v>0</v>
      </c>
      <c r="J2315" s="20">
        <v>0</v>
      </c>
      <c r="K2315">
        <v>0</v>
      </c>
      <c r="L2315">
        <v>0</v>
      </c>
      <c r="M2315">
        <v>0</v>
      </c>
      <c r="N2315">
        <v>10</v>
      </c>
    </row>
    <row r="2316" spans="1:14" x14ac:dyDescent="0.25">
      <c r="A2316" s="17">
        <v>4</v>
      </c>
      <c r="B2316" s="17">
        <v>465</v>
      </c>
      <c r="C2316" s="17" t="s">
        <v>62</v>
      </c>
      <c r="D2316" s="18" t="s">
        <v>18</v>
      </c>
      <c r="E2316" s="18" t="s">
        <v>19</v>
      </c>
      <c r="F2316" s="18" t="s">
        <v>21</v>
      </c>
      <c r="G2316" s="19">
        <v>8.3333333333333329E-2</v>
      </c>
      <c r="H2316" s="20">
        <v>0</v>
      </c>
      <c r="I2316" s="20">
        <v>0</v>
      </c>
      <c r="J2316" s="20">
        <v>0</v>
      </c>
      <c r="K2316">
        <v>0</v>
      </c>
      <c r="L2316">
        <v>0</v>
      </c>
      <c r="M2316">
        <v>0</v>
      </c>
      <c r="N2316">
        <v>10</v>
      </c>
    </row>
    <row r="2317" spans="1:14" x14ac:dyDescent="0.25">
      <c r="A2317" s="17">
        <v>4</v>
      </c>
      <c r="B2317" s="17">
        <v>465</v>
      </c>
      <c r="C2317" s="17" t="s">
        <v>62</v>
      </c>
      <c r="D2317" s="18" t="s">
        <v>18</v>
      </c>
      <c r="E2317" s="18" t="s">
        <v>19</v>
      </c>
      <c r="F2317" s="18" t="s">
        <v>21</v>
      </c>
      <c r="G2317" s="19">
        <v>0.10416666666666667</v>
      </c>
      <c r="H2317" s="20">
        <v>0</v>
      </c>
      <c r="I2317" s="20">
        <v>0</v>
      </c>
      <c r="J2317" s="20">
        <v>0</v>
      </c>
      <c r="K2317">
        <v>0</v>
      </c>
      <c r="L2317">
        <v>0</v>
      </c>
      <c r="M2317">
        <v>0</v>
      </c>
      <c r="N2317">
        <v>10</v>
      </c>
    </row>
    <row r="2318" spans="1:14" x14ac:dyDescent="0.25">
      <c r="A2318" s="17">
        <v>4</v>
      </c>
      <c r="B2318" s="17">
        <v>465</v>
      </c>
      <c r="C2318" s="17" t="s">
        <v>62</v>
      </c>
      <c r="D2318" s="18" t="s">
        <v>18</v>
      </c>
      <c r="E2318" s="18" t="s">
        <v>19</v>
      </c>
      <c r="F2318" s="18" t="s">
        <v>21</v>
      </c>
      <c r="G2318" s="19">
        <v>0.125</v>
      </c>
      <c r="H2318" s="20">
        <v>0</v>
      </c>
      <c r="I2318" s="20">
        <v>0</v>
      </c>
      <c r="J2318" s="20">
        <v>0</v>
      </c>
      <c r="K2318">
        <v>0</v>
      </c>
      <c r="L2318">
        <v>0</v>
      </c>
      <c r="M2318">
        <v>0</v>
      </c>
      <c r="N2318">
        <v>10</v>
      </c>
    </row>
    <row r="2319" spans="1:14" x14ac:dyDescent="0.25">
      <c r="A2319" s="17">
        <v>4</v>
      </c>
      <c r="B2319" s="17">
        <v>465</v>
      </c>
      <c r="C2319" s="17" t="s">
        <v>62</v>
      </c>
      <c r="D2319" s="18" t="s">
        <v>18</v>
      </c>
      <c r="E2319" s="18" t="s">
        <v>19</v>
      </c>
      <c r="F2319" s="18" t="s">
        <v>21</v>
      </c>
      <c r="G2319" s="19">
        <v>0.14583333333333334</v>
      </c>
      <c r="H2319" s="20">
        <v>0</v>
      </c>
      <c r="I2319" s="20">
        <v>0</v>
      </c>
      <c r="J2319" s="20">
        <v>0</v>
      </c>
      <c r="K2319">
        <v>0</v>
      </c>
      <c r="L2319">
        <v>0</v>
      </c>
      <c r="M2319">
        <v>0</v>
      </c>
      <c r="N2319">
        <v>10</v>
      </c>
    </row>
    <row r="2320" spans="1:14" x14ac:dyDescent="0.25">
      <c r="A2320" s="17">
        <v>4</v>
      </c>
      <c r="B2320" s="17">
        <v>465</v>
      </c>
      <c r="C2320" s="17" t="s">
        <v>62</v>
      </c>
      <c r="D2320" s="18" t="s">
        <v>18</v>
      </c>
      <c r="E2320" s="18" t="s">
        <v>19</v>
      </c>
      <c r="F2320" s="18" t="s">
        <v>21</v>
      </c>
      <c r="G2320" s="19">
        <v>0.16666666666666666</v>
      </c>
      <c r="H2320" s="20">
        <v>0</v>
      </c>
      <c r="I2320" s="20">
        <v>0</v>
      </c>
      <c r="J2320" s="20">
        <v>0</v>
      </c>
      <c r="K2320">
        <v>0</v>
      </c>
      <c r="L2320">
        <v>0</v>
      </c>
      <c r="M2320">
        <v>0</v>
      </c>
      <c r="N2320">
        <v>10</v>
      </c>
    </row>
    <row r="2321" spans="1:14" x14ac:dyDescent="0.25">
      <c r="A2321" s="17">
        <v>4</v>
      </c>
      <c r="B2321" s="17">
        <v>465</v>
      </c>
      <c r="C2321" s="17" t="s">
        <v>62</v>
      </c>
      <c r="D2321" s="18" t="s">
        <v>18</v>
      </c>
      <c r="E2321" s="18" t="s">
        <v>19</v>
      </c>
      <c r="F2321" s="18" t="s">
        <v>21</v>
      </c>
      <c r="G2321" s="19">
        <v>0.1875</v>
      </c>
      <c r="H2321" s="20">
        <v>22.53</v>
      </c>
      <c r="I2321" s="20">
        <v>15.8</v>
      </c>
      <c r="J2321" s="20">
        <v>15.8</v>
      </c>
      <c r="K2321">
        <v>2</v>
      </c>
      <c r="L2321">
        <v>0.7</v>
      </c>
      <c r="M2321">
        <v>198</v>
      </c>
      <c r="N2321">
        <v>10</v>
      </c>
    </row>
    <row r="2322" spans="1:14" x14ac:dyDescent="0.25">
      <c r="A2322" s="17">
        <v>4</v>
      </c>
      <c r="B2322" s="17">
        <v>465</v>
      </c>
      <c r="C2322" s="17" t="s">
        <v>62</v>
      </c>
      <c r="D2322" s="18" t="s">
        <v>18</v>
      </c>
      <c r="E2322" s="18" t="s">
        <v>19</v>
      </c>
      <c r="F2322" s="18" t="s">
        <v>21</v>
      </c>
      <c r="G2322" s="19">
        <v>0.20833333333333334</v>
      </c>
      <c r="H2322" s="20">
        <v>21.32</v>
      </c>
      <c r="I2322" s="20">
        <v>15.8</v>
      </c>
      <c r="J2322" s="20">
        <v>15.8</v>
      </c>
      <c r="K2322">
        <v>2</v>
      </c>
      <c r="L2322">
        <v>0.74</v>
      </c>
      <c r="M2322">
        <v>198</v>
      </c>
      <c r="N2322">
        <v>10</v>
      </c>
    </row>
    <row r="2323" spans="1:14" x14ac:dyDescent="0.25">
      <c r="A2323" s="17">
        <v>4</v>
      </c>
      <c r="B2323" s="17">
        <v>465</v>
      </c>
      <c r="C2323" s="17" t="s">
        <v>62</v>
      </c>
      <c r="D2323" s="18" t="s">
        <v>18</v>
      </c>
      <c r="E2323" s="18" t="s">
        <v>19</v>
      </c>
      <c r="F2323" s="18" t="s">
        <v>22</v>
      </c>
      <c r="G2323" s="19">
        <v>0.22916666666666666</v>
      </c>
      <c r="H2323" s="20">
        <v>19.690000000000001</v>
      </c>
      <c r="I2323" s="20">
        <v>15.8</v>
      </c>
      <c r="J2323" s="20">
        <v>15.8</v>
      </c>
      <c r="K2323">
        <v>5</v>
      </c>
      <c r="L2323">
        <v>0.8</v>
      </c>
      <c r="M2323">
        <v>495</v>
      </c>
      <c r="N2323">
        <v>14</v>
      </c>
    </row>
    <row r="2324" spans="1:14" x14ac:dyDescent="0.25">
      <c r="A2324" s="17">
        <v>4</v>
      </c>
      <c r="B2324" s="17">
        <v>465</v>
      </c>
      <c r="C2324" s="17" t="s">
        <v>62</v>
      </c>
      <c r="D2324" s="18" t="s">
        <v>18</v>
      </c>
      <c r="E2324" s="18" t="s">
        <v>19</v>
      </c>
      <c r="F2324" s="18" t="s">
        <v>22</v>
      </c>
      <c r="G2324" s="19">
        <v>0.25</v>
      </c>
      <c r="H2324" s="20">
        <v>17.850000000000001</v>
      </c>
      <c r="I2324" s="20">
        <v>15.7</v>
      </c>
      <c r="J2324" s="20">
        <v>15.7</v>
      </c>
      <c r="K2324">
        <v>5</v>
      </c>
      <c r="L2324">
        <v>0.88</v>
      </c>
      <c r="M2324">
        <v>495</v>
      </c>
      <c r="N2324">
        <v>14</v>
      </c>
    </row>
    <row r="2325" spans="1:14" x14ac:dyDescent="0.25">
      <c r="A2325" s="17">
        <v>4</v>
      </c>
      <c r="B2325" s="17">
        <v>465</v>
      </c>
      <c r="C2325" s="17" t="s">
        <v>62</v>
      </c>
      <c r="D2325" s="18" t="s">
        <v>18</v>
      </c>
      <c r="E2325" s="18" t="s">
        <v>19</v>
      </c>
      <c r="F2325" s="18" t="s">
        <v>23</v>
      </c>
      <c r="G2325" s="19">
        <v>0.27083333333333331</v>
      </c>
      <c r="H2325" s="20">
        <v>15.78</v>
      </c>
      <c r="I2325" s="20">
        <v>15.7</v>
      </c>
      <c r="J2325" s="20">
        <v>15.7</v>
      </c>
      <c r="K2325">
        <v>6</v>
      </c>
      <c r="L2325">
        <v>0.99</v>
      </c>
      <c r="M2325">
        <v>594</v>
      </c>
      <c r="N2325">
        <v>21</v>
      </c>
    </row>
    <row r="2326" spans="1:14" x14ac:dyDescent="0.25">
      <c r="A2326" s="17">
        <v>4</v>
      </c>
      <c r="B2326" s="17">
        <v>465</v>
      </c>
      <c r="C2326" s="17" t="s">
        <v>62</v>
      </c>
      <c r="D2326" s="18" t="s">
        <v>18</v>
      </c>
      <c r="E2326" s="18" t="s">
        <v>19</v>
      </c>
      <c r="F2326" s="18" t="s">
        <v>23</v>
      </c>
      <c r="G2326" s="19">
        <v>0.29166666666666669</v>
      </c>
      <c r="H2326" s="20">
        <v>14.63</v>
      </c>
      <c r="I2326" s="20">
        <v>15.7</v>
      </c>
      <c r="J2326" s="20">
        <v>15.7</v>
      </c>
      <c r="K2326">
        <v>5</v>
      </c>
      <c r="L2326">
        <v>1.07</v>
      </c>
      <c r="M2326">
        <v>495</v>
      </c>
      <c r="N2326">
        <v>21</v>
      </c>
    </row>
    <row r="2327" spans="1:14" x14ac:dyDescent="0.25">
      <c r="A2327" s="17">
        <v>4</v>
      </c>
      <c r="B2327" s="17">
        <v>465</v>
      </c>
      <c r="C2327" s="17" t="s">
        <v>62</v>
      </c>
      <c r="D2327" s="18" t="s">
        <v>18</v>
      </c>
      <c r="E2327" s="18" t="s">
        <v>19</v>
      </c>
      <c r="F2327" s="18" t="s">
        <v>23</v>
      </c>
      <c r="G2327" s="19">
        <v>0.3125</v>
      </c>
      <c r="H2327" s="20">
        <v>13.52</v>
      </c>
      <c r="I2327" s="20">
        <v>15.7</v>
      </c>
      <c r="J2327" s="20">
        <v>15.7</v>
      </c>
      <c r="K2327">
        <v>5</v>
      </c>
      <c r="L2327">
        <v>1.1599999999999999</v>
      </c>
      <c r="M2327">
        <v>495</v>
      </c>
      <c r="N2327">
        <v>21</v>
      </c>
    </row>
    <row r="2328" spans="1:14" x14ac:dyDescent="0.25">
      <c r="A2328" s="17">
        <v>4</v>
      </c>
      <c r="B2328" s="17">
        <v>465</v>
      </c>
      <c r="C2328" s="17" t="s">
        <v>62</v>
      </c>
      <c r="D2328" s="18" t="s">
        <v>18</v>
      </c>
      <c r="E2328" s="18" t="s">
        <v>19</v>
      </c>
      <c r="F2328" s="18" t="s">
        <v>24</v>
      </c>
      <c r="G2328" s="19">
        <v>0.33333333333333331</v>
      </c>
      <c r="H2328" s="20">
        <v>14.17</v>
      </c>
      <c r="I2328" s="20">
        <v>15.7</v>
      </c>
      <c r="J2328" s="20">
        <v>15.7</v>
      </c>
      <c r="K2328">
        <v>5</v>
      </c>
      <c r="L2328">
        <v>1.1100000000000001</v>
      </c>
      <c r="M2328">
        <v>495</v>
      </c>
      <c r="N2328">
        <v>21</v>
      </c>
    </row>
    <row r="2329" spans="1:14" x14ac:dyDescent="0.25">
      <c r="A2329" s="17">
        <v>4</v>
      </c>
      <c r="B2329" s="17">
        <v>465</v>
      </c>
      <c r="C2329" s="17" t="s">
        <v>62</v>
      </c>
      <c r="D2329" s="18" t="s">
        <v>18</v>
      </c>
      <c r="E2329" s="18" t="s">
        <v>19</v>
      </c>
      <c r="F2329" s="18" t="s">
        <v>24</v>
      </c>
      <c r="G2329" s="19">
        <v>0.35416666666666669</v>
      </c>
      <c r="H2329" s="20">
        <v>15.59</v>
      </c>
      <c r="I2329" s="20">
        <v>15.7</v>
      </c>
      <c r="J2329" s="20">
        <v>15.7</v>
      </c>
      <c r="K2329">
        <v>5</v>
      </c>
      <c r="L2329">
        <v>1.01</v>
      </c>
      <c r="M2329">
        <v>495</v>
      </c>
      <c r="N2329">
        <v>21</v>
      </c>
    </row>
    <row r="2330" spans="1:14" x14ac:dyDescent="0.25">
      <c r="A2330" s="17">
        <v>4</v>
      </c>
      <c r="B2330" s="17">
        <v>465</v>
      </c>
      <c r="C2330" s="17" t="s">
        <v>62</v>
      </c>
      <c r="D2330" s="18" t="s">
        <v>18</v>
      </c>
      <c r="E2330" s="18" t="s">
        <v>19</v>
      </c>
      <c r="F2330" s="18" t="s">
        <v>24</v>
      </c>
      <c r="G2330" s="19">
        <v>0.375</v>
      </c>
      <c r="H2330" s="20">
        <v>16.690000000000001</v>
      </c>
      <c r="I2330" s="20">
        <v>15.7</v>
      </c>
      <c r="J2330" s="20">
        <v>15.7</v>
      </c>
      <c r="K2330">
        <v>4</v>
      </c>
      <c r="L2330">
        <v>0.94</v>
      </c>
      <c r="M2330">
        <v>396</v>
      </c>
      <c r="N2330">
        <v>21</v>
      </c>
    </row>
    <row r="2331" spans="1:14" x14ac:dyDescent="0.25">
      <c r="A2331" s="17">
        <v>4</v>
      </c>
      <c r="B2331" s="17">
        <v>465</v>
      </c>
      <c r="C2331" s="17" t="s">
        <v>62</v>
      </c>
      <c r="D2331" s="18" t="s">
        <v>18</v>
      </c>
      <c r="E2331" s="18" t="s">
        <v>19</v>
      </c>
      <c r="F2331" s="18" t="s">
        <v>25</v>
      </c>
      <c r="G2331" s="19">
        <v>0.39583333333333331</v>
      </c>
      <c r="H2331" s="20">
        <v>17.489999999999998</v>
      </c>
      <c r="I2331" s="20">
        <v>15.7</v>
      </c>
      <c r="J2331" s="20">
        <v>15.7</v>
      </c>
      <c r="K2331">
        <v>3</v>
      </c>
      <c r="L2331">
        <v>0.9</v>
      </c>
      <c r="M2331">
        <v>297</v>
      </c>
      <c r="N2331">
        <v>19</v>
      </c>
    </row>
    <row r="2332" spans="1:14" x14ac:dyDescent="0.25">
      <c r="A2332" s="17">
        <v>4</v>
      </c>
      <c r="B2332" s="17">
        <v>465</v>
      </c>
      <c r="C2332" s="17" t="s">
        <v>62</v>
      </c>
      <c r="D2332" s="18" t="s">
        <v>18</v>
      </c>
      <c r="E2332" s="18" t="s">
        <v>19</v>
      </c>
      <c r="F2332" s="18" t="s">
        <v>25</v>
      </c>
      <c r="G2332" s="19">
        <v>0.41666666666666669</v>
      </c>
      <c r="H2332" s="20">
        <v>17.940000000000001</v>
      </c>
      <c r="I2332" s="20">
        <v>15.7</v>
      </c>
      <c r="J2332" s="20">
        <v>15.7</v>
      </c>
      <c r="K2332">
        <v>3</v>
      </c>
      <c r="L2332">
        <v>0.88</v>
      </c>
      <c r="M2332">
        <v>297</v>
      </c>
      <c r="N2332">
        <v>19</v>
      </c>
    </row>
    <row r="2333" spans="1:14" x14ac:dyDescent="0.25">
      <c r="A2333" s="17">
        <v>4</v>
      </c>
      <c r="B2333" s="17">
        <v>465</v>
      </c>
      <c r="C2333" s="17" t="s">
        <v>62</v>
      </c>
      <c r="D2333" s="18" t="s">
        <v>18</v>
      </c>
      <c r="E2333" s="18" t="s">
        <v>19</v>
      </c>
      <c r="F2333" s="18" t="s">
        <v>25</v>
      </c>
      <c r="G2333" s="19">
        <v>0.4375</v>
      </c>
      <c r="H2333" s="20">
        <v>17.98</v>
      </c>
      <c r="I2333" s="20">
        <v>15.7</v>
      </c>
      <c r="J2333" s="20">
        <v>15.7</v>
      </c>
      <c r="K2333">
        <v>3</v>
      </c>
      <c r="L2333">
        <v>0.87</v>
      </c>
      <c r="M2333">
        <v>297</v>
      </c>
      <c r="N2333">
        <v>19</v>
      </c>
    </row>
    <row r="2334" spans="1:14" x14ac:dyDescent="0.25">
      <c r="A2334" s="17">
        <v>4</v>
      </c>
      <c r="B2334" s="17">
        <v>465</v>
      </c>
      <c r="C2334" s="17" t="s">
        <v>62</v>
      </c>
      <c r="D2334" s="18" t="s">
        <v>18</v>
      </c>
      <c r="E2334" s="18" t="s">
        <v>19</v>
      </c>
      <c r="F2334" s="18" t="s">
        <v>25</v>
      </c>
      <c r="G2334" s="19">
        <v>0.45833333333333331</v>
      </c>
      <c r="H2334" s="20">
        <v>17.75</v>
      </c>
      <c r="I2334" s="20">
        <v>15.7</v>
      </c>
      <c r="J2334" s="20">
        <v>15.7</v>
      </c>
      <c r="K2334">
        <v>3</v>
      </c>
      <c r="L2334">
        <v>0.88</v>
      </c>
      <c r="M2334">
        <v>297</v>
      </c>
      <c r="N2334">
        <v>19</v>
      </c>
    </row>
    <row r="2335" spans="1:14" x14ac:dyDescent="0.25">
      <c r="A2335" s="17">
        <v>4</v>
      </c>
      <c r="B2335" s="17">
        <v>465</v>
      </c>
      <c r="C2335" s="17" t="s">
        <v>62</v>
      </c>
      <c r="D2335" s="18" t="s">
        <v>18</v>
      </c>
      <c r="E2335" s="18" t="s">
        <v>19</v>
      </c>
      <c r="F2335" s="18" t="s">
        <v>25</v>
      </c>
      <c r="G2335" s="19">
        <v>0.47916666666666669</v>
      </c>
      <c r="H2335" s="20">
        <v>17.43</v>
      </c>
      <c r="I2335" s="20">
        <v>15.7</v>
      </c>
      <c r="J2335" s="20">
        <v>15.7</v>
      </c>
      <c r="K2335">
        <v>3</v>
      </c>
      <c r="L2335">
        <v>0.9</v>
      </c>
      <c r="M2335">
        <v>297</v>
      </c>
      <c r="N2335">
        <v>19</v>
      </c>
    </row>
    <row r="2336" spans="1:14" x14ac:dyDescent="0.25">
      <c r="A2336" s="17">
        <v>4</v>
      </c>
      <c r="B2336" s="17">
        <v>465</v>
      </c>
      <c r="C2336" s="17" t="s">
        <v>62</v>
      </c>
      <c r="D2336" s="18" t="s">
        <v>18</v>
      </c>
      <c r="E2336" s="18" t="s">
        <v>19</v>
      </c>
      <c r="F2336" s="18" t="s">
        <v>25</v>
      </c>
      <c r="G2336" s="19">
        <v>0.5</v>
      </c>
      <c r="H2336" s="20">
        <v>17.170000000000002</v>
      </c>
      <c r="I2336" s="20">
        <v>15.7</v>
      </c>
      <c r="J2336" s="20">
        <v>15.7</v>
      </c>
      <c r="K2336">
        <v>3</v>
      </c>
      <c r="L2336">
        <v>0.91</v>
      </c>
      <c r="M2336">
        <v>297</v>
      </c>
      <c r="N2336">
        <v>19</v>
      </c>
    </row>
    <row r="2337" spans="1:14" x14ac:dyDescent="0.25">
      <c r="A2337" s="17">
        <v>4</v>
      </c>
      <c r="B2337" s="17">
        <v>465</v>
      </c>
      <c r="C2337" s="17" t="s">
        <v>62</v>
      </c>
      <c r="D2337" s="18" t="s">
        <v>18</v>
      </c>
      <c r="E2337" s="18" t="s">
        <v>19</v>
      </c>
      <c r="F2337" s="18" t="s">
        <v>26</v>
      </c>
      <c r="G2337" s="19">
        <v>0.52083333333333337</v>
      </c>
      <c r="H2337" s="20">
        <v>17.059999999999999</v>
      </c>
      <c r="I2337" s="20">
        <v>15.7</v>
      </c>
      <c r="J2337" s="20">
        <v>15.7</v>
      </c>
      <c r="K2337">
        <v>3</v>
      </c>
      <c r="L2337">
        <v>0.92</v>
      </c>
      <c r="M2337">
        <v>297</v>
      </c>
      <c r="N2337">
        <v>12</v>
      </c>
    </row>
    <row r="2338" spans="1:14" x14ac:dyDescent="0.25">
      <c r="A2338" s="17">
        <v>4</v>
      </c>
      <c r="B2338" s="17">
        <v>465</v>
      </c>
      <c r="C2338" s="17" t="s">
        <v>62</v>
      </c>
      <c r="D2338" s="18" t="s">
        <v>18</v>
      </c>
      <c r="E2338" s="18" t="s">
        <v>19</v>
      </c>
      <c r="F2338" s="18" t="s">
        <v>26</v>
      </c>
      <c r="G2338" s="19">
        <v>0.54166666666666663</v>
      </c>
      <c r="H2338" s="20">
        <v>17.100000000000001</v>
      </c>
      <c r="I2338" s="20">
        <v>15.7</v>
      </c>
      <c r="J2338" s="20">
        <v>15.7</v>
      </c>
      <c r="K2338">
        <v>3</v>
      </c>
      <c r="L2338">
        <v>0.92</v>
      </c>
      <c r="M2338">
        <v>297</v>
      </c>
      <c r="N2338">
        <v>12</v>
      </c>
    </row>
    <row r="2339" spans="1:14" x14ac:dyDescent="0.25">
      <c r="A2339" s="17">
        <v>4</v>
      </c>
      <c r="B2339" s="17">
        <v>465</v>
      </c>
      <c r="C2339" s="17" t="s">
        <v>62</v>
      </c>
      <c r="D2339" s="18" t="s">
        <v>18</v>
      </c>
      <c r="E2339" s="18" t="s">
        <v>19</v>
      </c>
      <c r="F2339" s="18" t="s">
        <v>26</v>
      </c>
      <c r="G2339" s="19">
        <v>0.5625</v>
      </c>
      <c r="H2339" s="20">
        <v>17.309999999999999</v>
      </c>
      <c r="I2339" s="20">
        <v>15.7</v>
      </c>
      <c r="J2339" s="20">
        <v>15.7</v>
      </c>
      <c r="K2339">
        <v>3</v>
      </c>
      <c r="L2339">
        <v>0.91</v>
      </c>
      <c r="M2339">
        <v>297</v>
      </c>
      <c r="N2339">
        <v>12</v>
      </c>
    </row>
    <row r="2340" spans="1:14" x14ac:dyDescent="0.25">
      <c r="A2340" s="17">
        <v>4</v>
      </c>
      <c r="B2340" s="17">
        <v>465</v>
      </c>
      <c r="C2340" s="17" t="s">
        <v>62</v>
      </c>
      <c r="D2340" s="18" t="s">
        <v>18</v>
      </c>
      <c r="E2340" s="18" t="s">
        <v>19</v>
      </c>
      <c r="F2340" s="18" t="s">
        <v>27</v>
      </c>
      <c r="G2340" s="19">
        <v>0.58333333333333337</v>
      </c>
      <c r="H2340" s="20">
        <v>17.399999999999999</v>
      </c>
      <c r="I2340" s="20">
        <v>15.7</v>
      </c>
      <c r="J2340" s="20">
        <v>15.7</v>
      </c>
      <c r="K2340">
        <v>4</v>
      </c>
      <c r="L2340">
        <v>0.9</v>
      </c>
      <c r="M2340">
        <v>396</v>
      </c>
      <c r="N2340">
        <v>15</v>
      </c>
    </row>
    <row r="2341" spans="1:14" x14ac:dyDescent="0.25">
      <c r="A2341" s="17">
        <v>4</v>
      </c>
      <c r="B2341" s="17">
        <v>465</v>
      </c>
      <c r="C2341" s="17" t="s">
        <v>62</v>
      </c>
      <c r="D2341" s="18" t="s">
        <v>18</v>
      </c>
      <c r="E2341" s="18" t="s">
        <v>19</v>
      </c>
      <c r="F2341" s="18" t="s">
        <v>27</v>
      </c>
      <c r="G2341" s="19">
        <v>0.60416666666666663</v>
      </c>
      <c r="H2341" s="20">
        <v>17.149999999999999</v>
      </c>
      <c r="I2341" s="20">
        <v>15.7</v>
      </c>
      <c r="J2341" s="20">
        <v>15.7</v>
      </c>
      <c r="K2341">
        <v>4</v>
      </c>
      <c r="L2341">
        <v>0.92</v>
      </c>
      <c r="M2341">
        <v>396</v>
      </c>
      <c r="N2341">
        <v>15</v>
      </c>
    </row>
    <row r="2342" spans="1:14" x14ac:dyDescent="0.25">
      <c r="A2342" s="17">
        <v>4</v>
      </c>
      <c r="B2342" s="17">
        <v>465</v>
      </c>
      <c r="C2342" s="17" t="s">
        <v>62</v>
      </c>
      <c r="D2342" s="18" t="s">
        <v>18</v>
      </c>
      <c r="E2342" s="18" t="s">
        <v>19</v>
      </c>
      <c r="F2342" s="18" t="s">
        <v>27</v>
      </c>
      <c r="G2342" s="19">
        <v>0.625</v>
      </c>
      <c r="H2342" s="20">
        <v>16.739999999999998</v>
      </c>
      <c r="I2342" s="20">
        <v>15.7</v>
      </c>
      <c r="J2342" s="20">
        <v>15.7</v>
      </c>
      <c r="K2342">
        <v>3</v>
      </c>
      <c r="L2342">
        <v>0.94</v>
      </c>
      <c r="M2342">
        <v>297</v>
      </c>
      <c r="N2342">
        <v>15</v>
      </c>
    </row>
    <row r="2343" spans="1:14" x14ac:dyDescent="0.25">
      <c r="A2343" s="17">
        <v>4</v>
      </c>
      <c r="B2343" s="17">
        <v>465</v>
      </c>
      <c r="C2343" s="17" t="s">
        <v>62</v>
      </c>
      <c r="D2343" s="18" t="s">
        <v>18</v>
      </c>
      <c r="E2343" s="18" t="s">
        <v>19</v>
      </c>
      <c r="F2343" s="18" t="s">
        <v>27</v>
      </c>
      <c r="G2343" s="19">
        <v>0.64583333333333337</v>
      </c>
      <c r="H2343" s="20">
        <v>16.27</v>
      </c>
      <c r="I2343" s="20">
        <v>15.7</v>
      </c>
      <c r="J2343" s="20">
        <v>15.7</v>
      </c>
      <c r="K2343">
        <v>4</v>
      </c>
      <c r="L2343">
        <v>0.96</v>
      </c>
      <c r="M2343">
        <v>396</v>
      </c>
      <c r="N2343">
        <v>15</v>
      </c>
    </row>
    <row r="2344" spans="1:14" x14ac:dyDescent="0.25">
      <c r="A2344" s="17">
        <v>4</v>
      </c>
      <c r="B2344" s="17">
        <v>465</v>
      </c>
      <c r="C2344" s="17" t="s">
        <v>62</v>
      </c>
      <c r="D2344" s="18" t="s">
        <v>18</v>
      </c>
      <c r="E2344" s="18" t="s">
        <v>19</v>
      </c>
      <c r="F2344" s="18" t="s">
        <v>27</v>
      </c>
      <c r="G2344" s="19">
        <v>0.66666666666666663</v>
      </c>
      <c r="H2344" s="20">
        <v>15.79</v>
      </c>
      <c r="I2344" s="20">
        <v>15.7</v>
      </c>
      <c r="J2344" s="20">
        <v>15.7</v>
      </c>
      <c r="K2344">
        <v>3</v>
      </c>
      <c r="L2344">
        <v>0.99</v>
      </c>
      <c r="M2344">
        <v>297</v>
      </c>
      <c r="N2344">
        <v>15</v>
      </c>
    </row>
    <row r="2345" spans="1:14" x14ac:dyDescent="0.25">
      <c r="A2345" s="17">
        <v>4</v>
      </c>
      <c r="B2345" s="17">
        <v>465</v>
      </c>
      <c r="C2345" s="17" t="s">
        <v>62</v>
      </c>
      <c r="D2345" s="18" t="s">
        <v>18</v>
      </c>
      <c r="E2345" s="18" t="s">
        <v>19</v>
      </c>
      <c r="F2345" s="18" t="s">
        <v>28</v>
      </c>
      <c r="G2345" s="19">
        <v>0.6875</v>
      </c>
      <c r="H2345" s="20">
        <v>15.34</v>
      </c>
      <c r="I2345" s="20">
        <v>15.7</v>
      </c>
      <c r="J2345" s="20">
        <v>15.7</v>
      </c>
      <c r="K2345">
        <v>4</v>
      </c>
      <c r="L2345">
        <v>1.02</v>
      </c>
      <c r="M2345">
        <v>396</v>
      </c>
      <c r="N2345">
        <v>17</v>
      </c>
    </row>
    <row r="2346" spans="1:14" x14ac:dyDescent="0.25">
      <c r="A2346" s="17">
        <v>4</v>
      </c>
      <c r="B2346" s="17">
        <v>465</v>
      </c>
      <c r="C2346" s="17" t="s">
        <v>62</v>
      </c>
      <c r="D2346" s="18" t="s">
        <v>18</v>
      </c>
      <c r="E2346" s="18" t="s">
        <v>19</v>
      </c>
      <c r="F2346" s="18" t="s">
        <v>28</v>
      </c>
      <c r="G2346" s="19">
        <v>0.70833333333333337</v>
      </c>
      <c r="H2346" s="20">
        <v>15.16</v>
      </c>
      <c r="I2346" s="20">
        <v>15.7</v>
      </c>
      <c r="J2346" s="20">
        <v>15.7</v>
      </c>
      <c r="K2346">
        <v>4</v>
      </c>
      <c r="L2346">
        <v>1.04</v>
      </c>
      <c r="M2346">
        <v>396</v>
      </c>
      <c r="N2346">
        <v>17</v>
      </c>
    </row>
    <row r="2347" spans="1:14" x14ac:dyDescent="0.25">
      <c r="A2347" s="17">
        <v>4</v>
      </c>
      <c r="B2347" s="17">
        <v>465</v>
      </c>
      <c r="C2347" s="17" t="s">
        <v>62</v>
      </c>
      <c r="D2347" s="18" t="s">
        <v>18</v>
      </c>
      <c r="E2347" s="18" t="s">
        <v>19</v>
      </c>
      <c r="F2347" s="18" t="s">
        <v>28</v>
      </c>
      <c r="G2347" s="19">
        <v>0.72916666666666663</v>
      </c>
      <c r="H2347" s="20">
        <v>15.22</v>
      </c>
      <c r="I2347" s="20">
        <v>15.7</v>
      </c>
      <c r="J2347" s="20">
        <v>15.7</v>
      </c>
      <c r="K2347">
        <v>4</v>
      </c>
      <c r="L2347">
        <v>1.03</v>
      </c>
      <c r="M2347">
        <v>396</v>
      </c>
      <c r="N2347">
        <v>17</v>
      </c>
    </row>
    <row r="2348" spans="1:14" x14ac:dyDescent="0.25">
      <c r="A2348" s="17">
        <v>4</v>
      </c>
      <c r="B2348" s="17">
        <v>465</v>
      </c>
      <c r="C2348" s="17" t="s">
        <v>62</v>
      </c>
      <c r="D2348" s="18" t="s">
        <v>18</v>
      </c>
      <c r="E2348" s="18" t="s">
        <v>19</v>
      </c>
      <c r="F2348" s="18" t="s">
        <v>28</v>
      </c>
      <c r="G2348" s="19">
        <v>0.75</v>
      </c>
      <c r="H2348" s="20">
        <v>15.37</v>
      </c>
      <c r="I2348" s="20">
        <v>15.7</v>
      </c>
      <c r="J2348" s="20">
        <v>15.7</v>
      </c>
      <c r="K2348">
        <v>4</v>
      </c>
      <c r="L2348">
        <v>1.02</v>
      </c>
      <c r="M2348">
        <v>396</v>
      </c>
      <c r="N2348">
        <v>17</v>
      </c>
    </row>
    <row r="2349" spans="1:14" x14ac:dyDescent="0.25">
      <c r="A2349" s="17">
        <v>4</v>
      </c>
      <c r="B2349" s="17">
        <v>465</v>
      </c>
      <c r="C2349" s="17" t="s">
        <v>62</v>
      </c>
      <c r="D2349" s="18" t="s">
        <v>18</v>
      </c>
      <c r="E2349" s="18" t="s">
        <v>19</v>
      </c>
      <c r="F2349" s="18" t="s">
        <v>29</v>
      </c>
      <c r="G2349" s="19">
        <v>0.77083333333333337</v>
      </c>
      <c r="H2349" s="20">
        <v>16.2</v>
      </c>
      <c r="I2349" s="20">
        <v>15.7</v>
      </c>
      <c r="J2349" s="20">
        <v>15.7</v>
      </c>
      <c r="K2349">
        <v>4</v>
      </c>
      <c r="L2349">
        <v>0.97</v>
      </c>
      <c r="M2349">
        <v>396</v>
      </c>
      <c r="N2349">
        <v>17</v>
      </c>
    </row>
    <row r="2350" spans="1:14" x14ac:dyDescent="0.25">
      <c r="A2350" s="17">
        <v>4</v>
      </c>
      <c r="B2350" s="17">
        <v>465</v>
      </c>
      <c r="C2350" s="17" t="s">
        <v>62</v>
      </c>
      <c r="D2350" s="18" t="s">
        <v>18</v>
      </c>
      <c r="E2350" s="18" t="s">
        <v>19</v>
      </c>
      <c r="F2350" s="18" t="s">
        <v>29</v>
      </c>
      <c r="G2350" s="19">
        <v>0.79166666666666663</v>
      </c>
      <c r="H2350" s="20">
        <v>17.21</v>
      </c>
      <c r="I2350" s="20">
        <v>15.7</v>
      </c>
      <c r="J2350" s="20">
        <v>15.7</v>
      </c>
      <c r="K2350">
        <v>4</v>
      </c>
      <c r="L2350">
        <v>0.91</v>
      </c>
      <c r="M2350">
        <v>396</v>
      </c>
      <c r="N2350">
        <v>17</v>
      </c>
    </row>
    <row r="2351" spans="1:14" x14ac:dyDescent="0.25">
      <c r="A2351" s="17">
        <v>4</v>
      </c>
      <c r="B2351" s="17">
        <v>465</v>
      </c>
      <c r="C2351" s="17" t="s">
        <v>62</v>
      </c>
      <c r="D2351" s="18" t="s">
        <v>18</v>
      </c>
      <c r="E2351" s="18" t="s">
        <v>19</v>
      </c>
      <c r="F2351" s="18" t="s">
        <v>29</v>
      </c>
      <c r="G2351" s="19">
        <v>0.8125</v>
      </c>
      <c r="H2351" s="20">
        <v>17.87</v>
      </c>
      <c r="I2351" s="20">
        <v>15.7</v>
      </c>
      <c r="J2351" s="20">
        <v>15.7</v>
      </c>
      <c r="K2351">
        <v>4</v>
      </c>
      <c r="L2351">
        <v>0.88</v>
      </c>
      <c r="M2351">
        <v>396</v>
      </c>
      <c r="N2351">
        <v>17</v>
      </c>
    </row>
    <row r="2352" spans="1:14" x14ac:dyDescent="0.25">
      <c r="A2352" s="17">
        <v>4</v>
      </c>
      <c r="B2352" s="17">
        <v>465</v>
      </c>
      <c r="C2352" s="17" t="s">
        <v>62</v>
      </c>
      <c r="D2352" s="18" t="s">
        <v>18</v>
      </c>
      <c r="E2352" s="18" t="s">
        <v>19</v>
      </c>
      <c r="F2352" s="18" t="s">
        <v>29</v>
      </c>
      <c r="G2352" s="19">
        <v>0.83333333333333337</v>
      </c>
      <c r="H2352" s="20">
        <v>18.64</v>
      </c>
      <c r="I2352" s="20">
        <v>15.7</v>
      </c>
      <c r="J2352" s="20">
        <v>15.7</v>
      </c>
      <c r="K2352">
        <v>4</v>
      </c>
      <c r="L2352">
        <v>0.84</v>
      </c>
      <c r="M2352">
        <v>396</v>
      </c>
      <c r="N2352">
        <v>17</v>
      </c>
    </row>
    <row r="2353" spans="1:14" x14ac:dyDescent="0.25">
      <c r="A2353" s="17">
        <v>4</v>
      </c>
      <c r="B2353" s="17">
        <v>465</v>
      </c>
      <c r="C2353" s="17" t="s">
        <v>62</v>
      </c>
      <c r="D2353" s="18" t="s">
        <v>18</v>
      </c>
      <c r="E2353" s="18" t="s">
        <v>19</v>
      </c>
      <c r="F2353" s="18" t="s">
        <v>30</v>
      </c>
      <c r="G2353" s="19">
        <v>0.85416666666666663</v>
      </c>
      <c r="H2353" s="20">
        <v>19.5</v>
      </c>
      <c r="I2353" s="20">
        <v>15.7</v>
      </c>
      <c r="J2353" s="20">
        <v>15.7</v>
      </c>
      <c r="K2353">
        <v>3</v>
      </c>
      <c r="L2353">
        <v>0.81</v>
      </c>
      <c r="M2353">
        <v>297</v>
      </c>
      <c r="N2353">
        <v>16</v>
      </c>
    </row>
    <row r="2354" spans="1:14" x14ac:dyDescent="0.25">
      <c r="A2354" s="17">
        <v>4</v>
      </c>
      <c r="B2354" s="17">
        <v>465</v>
      </c>
      <c r="C2354" s="17" t="s">
        <v>62</v>
      </c>
      <c r="D2354" s="18" t="s">
        <v>18</v>
      </c>
      <c r="E2354" s="18" t="s">
        <v>19</v>
      </c>
      <c r="F2354" s="18" t="s">
        <v>30</v>
      </c>
      <c r="G2354" s="19">
        <v>0.875</v>
      </c>
      <c r="H2354" s="20">
        <v>20.45</v>
      </c>
      <c r="I2354" s="20">
        <v>15.7</v>
      </c>
      <c r="J2354" s="20">
        <v>15.7</v>
      </c>
      <c r="K2354">
        <v>3</v>
      </c>
      <c r="L2354">
        <v>0.77</v>
      </c>
      <c r="M2354">
        <v>297</v>
      </c>
      <c r="N2354">
        <v>16</v>
      </c>
    </row>
    <row r="2355" spans="1:14" x14ac:dyDescent="0.25">
      <c r="A2355" s="17">
        <v>4</v>
      </c>
      <c r="B2355" s="17">
        <v>465</v>
      </c>
      <c r="C2355" s="17" t="s">
        <v>62</v>
      </c>
      <c r="D2355" s="18" t="s">
        <v>18</v>
      </c>
      <c r="E2355" s="18" t="s">
        <v>19</v>
      </c>
      <c r="F2355" s="18" t="s">
        <v>30</v>
      </c>
      <c r="G2355" s="19">
        <v>0.89583333333333337</v>
      </c>
      <c r="H2355" s="20">
        <v>21.47</v>
      </c>
      <c r="I2355" s="20">
        <v>15.7</v>
      </c>
      <c r="J2355" s="20">
        <v>15.7</v>
      </c>
      <c r="K2355">
        <v>2</v>
      </c>
      <c r="L2355">
        <v>0.73</v>
      </c>
      <c r="M2355">
        <v>198</v>
      </c>
      <c r="N2355">
        <v>16</v>
      </c>
    </row>
    <row r="2356" spans="1:14" x14ac:dyDescent="0.25">
      <c r="A2356" s="17">
        <v>4</v>
      </c>
      <c r="B2356" s="17">
        <v>465</v>
      </c>
      <c r="C2356" s="17" t="s">
        <v>62</v>
      </c>
      <c r="D2356" s="18" t="s">
        <v>18</v>
      </c>
      <c r="E2356" s="18" t="s">
        <v>19</v>
      </c>
      <c r="F2356" s="18" t="s">
        <v>30</v>
      </c>
      <c r="G2356" s="19">
        <v>0.91666666666666663</v>
      </c>
      <c r="H2356" s="20">
        <v>22.48</v>
      </c>
      <c r="I2356" s="20">
        <v>15.7</v>
      </c>
      <c r="J2356" s="20">
        <v>15.7</v>
      </c>
      <c r="K2356">
        <v>3</v>
      </c>
      <c r="L2356">
        <v>0.7</v>
      </c>
      <c r="M2356">
        <v>297</v>
      </c>
      <c r="N2356">
        <v>16</v>
      </c>
    </row>
    <row r="2357" spans="1:14" x14ac:dyDescent="0.25">
      <c r="A2357" s="17">
        <v>4</v>
      </c>
      <c r="B2357" s="17">
        <v>465</v>
      </c>
      <c r="C2357" s="17" t="s">
        <v>62</v>
      </c>
      <c r="D2357" s="18" t="s">
        <v>18</v>
      </c>
      <c r="E2357" s="18" t="s">
        <v>19</v>
      </c>
      <c r="F2357" s="18" t="s">
        <v>30</v>
      </c>
      <c r="G2357" s="19">
        <v>0.9375</v>
      </c>
      <c r="H2357" s="20">
        <v>23.26</v>
      </c>
      <c r="I2357" s="20">
        <v>15.7</v>
      </c>
      <c r="J2357" s="20">
        <v>15.7</v>
      </c>
      <c r="K2357">
        <v>2</v>
      </c>
      <c r="L2357">
        <v>0.67</v>
      </c>
      <c r="M2357">
        <v>198</v>
      </c>
      <c r="N2357">
        <v>16</v>
      </c>
    </row>
    <row r="2358" spans="1:14" x14ac:dyDescent="0.25">
      <c r="A2358" s="17">
        <v>4</v>
      </c>
      <c r="B2358" s="17">
        <v>465</v>
      </c>
      <c r="C2358" s="17" t="s">
        <v>62</v>
      </c>
      <c r="D2358" s="18" t="s">
        <v>18</v>
      </c>
      <c r="E2358" s="18" t="s">
        <v>19</v>
      </c>
      <c r="F2358" s="18" t="s">
        <v>31</v>
      </c>
      <c r="G2358" s="19">
        <v>0.95833333333333337</v>
      </c>
      <c r="H2358" s="20">
        <v>0</v>
      </c>
      <c r="I2358" s="20">
        <v>0</v>
      </c>
      <c r="J2358" s="20">
        <v>0</v>
      </c>
      <c r="K2358">
        <v>0</v>
      </c>
      <c r="L2358">
        <v>0</v>
      </c>
      <c r="M2358">
        <v>0</v>
      </c>
      <c r="N2358">
        <v>8</v>
      </c>
    </row>
    <row r="2359" spans="1:14" x14ac:dyDescent="0.25">
      <c r="A2359" s="17">
        <v>4</v>
      </c>
      <c r="B2359" s="17">
        <v>465</v>
      </c>
      <c r="C2359" s="17" t="s">
        <v>62</v>
      </c>
      <c r="D2359" s="18" t="s">
        <v>18</v>
      </c>
      <c r="E2359" s="18" t="s">
        <v>19</v>
      </c>
      <c r="F2359" s="18" t="s">
        <v>31</v>
      </c>
      <c r="G2359" s="19">
        <v>0.97916666666666663</v>
      </c>
      <c r="H2359" s="20">
        <v>0</v>
      </c>
      <c r="I2359" s="20">
        <v>0</v>
      </c>
      <c r="J2359" s="20">
        <v>0</v>
      </c>
      <c r="K2359">
        <v>0</v>
      </c>
      <c r="L2359">
        <v>0</v>
      </c>
      <c r="M2359">
        <v>0</v>
      </c>
      <c r="N2359">
        <v>8</v>
      </c>
    </row>
    <row r="2360" spans="1:14" x14ac:dyDescent="0.25">
      <c r="A2360" s="17">
        <v>4</v>
      </c>
      <c r="B2360" s="17">
        <v>465</v>
      </c>
      <c r="C2360" s="17" t="s">
        <v>62</v>
      </c>
      <c r="D2360" s="18" t="s">
        <v>18</v>
      </c>
      <c r="E2360" s="18" t="s">
        <v>32</v>
      </c>
      <c r="F2360" s="18" t="s">
        <v>33</v>
      </c>
      <c r="G2360" s="19">
        <v>0</v>
      </c>
      <c r="H2360" s="20">
        <v>0</v>
      </c>
      <c r="I2360" s="20">
        <v>0</v>
      </c>
      <c r="J2360" s="20">
        <v>0</v>
      </c>
      <c r="K2360">
        <v>0</v>
      </c>
      <c r="L2360">
        <v>0</v>
      </c>
      <c r="M2360">
        <v>0</v>
      </c>
      <c r="N2360">
        <v>0</v>
      </c>
    </row>
    <row r="2361" spans="1:14" x14ac:dyDescent="0.25">
      <c r="A2361" s="17">
        <v>4</v>
      </c>
      <c r="B2361" s="17">
        <v>465</v>
      </c>
      <c r="C2361" s="17" t="s">
        <v>62</v>
      </c>
      <c r="D2361" s="18" t="s">
        <v>18</v>
      </c>
      <c r="E2361" s="18" t="s">
        <v>32</v>
      </c>
      <c r="F2361" s="18" t="s">
        <v>33</v>
      </c>
      <c r="G2361" s="19">
        <v>2.0833333333333332E-2</v>
      </c>
      <c r="H2361" s="20">
        <v>0</v>
      </c>
      <c r="I2361" s="20">
        <v>0</v>
      </c>
      <c r="J2361" s="20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25">
      <c r="A2362" s="17">
        <v>4</v>
      </c>
      <c r="B2362" s="17">
        <v>465</v>
      </c>
      <c r="C2362" s="17" t="s">
        <v>62</v>
      </c>
      <c r="D2362" s="18" t="s">
        <v>18</v>
      </c>
      <c r="E2362" s="18" t="s">
        <v>32</v>
      </c>
      <c r="F2362" s="18" t="s">
        <v>34</v>
      </c>
      <c r="G2362" s="19">
        <v>4.1666666666666664E-2</v>
      </c>
      <c r="H2362" s="20">
        <v>0</v>
      </c>
      <c r="I2362" s="20">
        <v>0</v>
      </c>
      <c r="J2362" s="20">
        <v>0</v>
      </c>
      <c r="K2362">
        <v>0</v>
      </c>
      <c r="L2362">
        <v>0</v>
      </c>
      <c r="M2362">
        <v>0</v>
      </c>
      <c r="N2362">
        <v>7</v>
      </c>
    </row>
    <row r="2363" spans="1:14" x14ac:dyDescent="0.25">
      <c r="A2363" s="17">
        <v>4</v>
      </c>
      <c r="B2363" s="17">
        <v>465</v>
      </c>
      <c r="C2363" s="17" t="s">
        <v>62</v>
      </c>
      <c r="D2363" s="18" t="s">
        <v>18</v>
      </c>
      <c r="E2363" s="18" t="s">
        <v>32</v>
      </c>
      <c r="F2363" s="18" t="s">
        <v>34</v>
      </c>
      <c r="G2363" s="19">
        <v>6.25E-2</v>
      </c>
      <c r="H2363" s="20">
        <v>0</v>
      </c>
      <c r="I2363" s="20">
        <v>0</v>
      </c>
      <c r="J2363" s="20">
        <v>0</v>
      </c>
      <c r="K2363">
        <v>0</v>
      </c>
      <c r="L2363">
        <v>0</v>
      </c>
      <c r="M2363">
        <v>0</v>
      </c>
      <c r="N2363">
        <v>7</v>
      </c>
    </row>
    <row r="2364" spans="1:14" x14ac:dyDescent="0.25">
      <c r="A2364" s="17">
        <v>4</v>
      </c>
      <c r="B2364" s="17">
        <v>465</v>
      </c>
      <c r="C2364" s="17" t="s">
        <v>62</v>
      </c>
      <c r="D2364" s="18" t="s">
        <v>18</v>
      </c>
      <c r="E2364" s="18" t="s">
        <v>32</v>
      </c>
      <c r="F2364" s="18" t="s">
        <v>34</v>
      </c>
      <c r="G2364" s="19">
        <v>8.3333333333333329E-2</v>
      </c>
      <c r="H2364" s="20">
        <v>0</v>
      </c>
      <c r="I2364" s="20">
        <v>0</v>
      </c>
      <c r="J2364" s="20">
        <v>0</v>
      </c>
      <c r="K2364">
        <v>0</v>
      </c>
      <c r="L2364">
        <v>0</v>
      </c>
      <c r="M2364">
        <v>0</v>
      </c>
      <c r="N2364">
        <v>7</v>
      </c>
    </row>
    <row r="2365" spans="1:14" x14ac:dyDescent="0.25">
      <c r="A2365" s="17">
        <v>4</v>
      </c>
      <c r="B2365" s="17">
        <v>465</v>
      </c>
      <c r="C2365" s="17" t="s">
        <v>62</v>
      </c>
      <c r="D2365" s="18" t="s">
        <v>18</v>
      </c>
      <c r="E2365" s="18" t="s">
        <v>32</v>
      </c>
      <c r="F2365" s="18" t="s">
        <v>34</v>
      </c>
      <c r="G2365" s="19">
        <v>0.10416666666666667</v>
      </c>
      <c r="H2365" s="20">
        <v>0</v>
      </c>
      <c r="I2365" s="20">
        <v>0</v>
      </c>
      <c r="J2365" s="20">
        <v>0</v>
      </c>
      <c r="K2365">
        <v>0</v>
      </c>
      <c r="L2365">
        <v>0</v>
      </c>
      <c r="M2365">
        <v>0</v>
      </c>
      <c r="N2365">
        <v>7</v>
      </c>
    </row>
    <row r="2366" spans="1:14" x14ac:dyDescent="0.25">
      <c r="A2366" s="17">
        <v>4</v>
      </c>
      <c r="B2366" s="17">
        <v>465</v>
      </c>
      <c r="C2366" s="17" t="s">
        <v>62</v>
      </c>
      <c r="D2366" s="18" t="s">
        <v>18</v>
      </c>
      <c r="E2366" s="18" t="s">
        <v>32</v>
      </c>
      <c r="F2366" s="18" t="s">
        <v>34</v>
      </c>
      <c r="G2366" s="19">
        <v>0.125</v>
      </c>
      <c r="H2366" s="20">
        <v>0</v>
      </c>
      <c r="I2366" s="20">
        <v>0</v>
      </c>
      <c r="J2366" s="20">
        <v>0</v>
      </c>
      <c r="K2366">
        <v>0</v>
      </c>
      <c r="L2366">
        <v>0</v>
      </c>
      <c r="M2366">
        <v>0</v>
      </c>
      <c r="N2366">
        <v>7</v>
      </c>
    </row>
    <row r="2367" spans="1:14" x14ac:dyDescent="0.25">
      <c r="A2367" s="17">
        <v>4</v>
      </c>
      <c r="B2367" s="17">
        <v>465</v>
      </c>
      <c r="C2367" s="17" t="s">
        <v>62</v>
      </c>
      <c r="D2367" s="18" t="s">
        <v>18</v>
      </c>
      <c r="E2367" s="18" t="s">
        <v>32</v>
      </c>
      <c r="F2367" s="18" t="s">
        <v>34</v>
      </c>
      <c r="G2367" s="19">
        <v>0.14583333333333334</v>
      </c>
      <c r="H2367" s="20">
        <v>0</v>
      </c>
      <c r="I2367" s="20">
        <v>0</v>
      </c>
      <c r="J2367" s="20">
        <v>0</v>
      </c>
      <c r="K2367">
        <v>0</v>
      </c>
      <c r="L2367">
        <v>0</v>
      </c>
      <c r="M2367">
        <v>0</v>
      </c>
      <c r="N2367">
        <v>7</v>
      </c>
    </row>
    <row r="2368" spans="1:14" x14ac:dyDescent="0.25">
      <c r="A2368" s="17">
        <v>4</v>
      </c>
      <c r="B2368" s="17">
        <v>465</v>
      </c>
      <c r="C2368" s="17" t="s">
        <v>62</v>
      </c>
      <c r="D2368" s="18" t="s">
        <v>18</v>
      </c>
      <c r="E2368" s="18" t="s">
        <v>32</v>
      </c>
      <c r="F2368" s="18" t="s">
        <v>34</v>
      </c>
      <c r="G2368" s="19">
        <v>0.16666666666666666</v>
      </c>
      <c r="H2368" s="20">
        <v>0</v>
      </c>
      <c r="I2368" s="20">
        <v>0</v>
      </c>
      <c r="J2368" s="20">
        <v>0</v>
      </c>
      <c r="K2368">
        <v>0</v>
      </c>
      <c r="L2368">
        <v>0</v>
      </c>
      <c r="M2368">
        <v>0</v>
      </c>
      <c r="N2368">
        <v>7</v>
      </c>
    </row>
    <row r="2369" spans="1:14" x14ac:dyDescent="0.25">
      <c r="A2369" s="17">
        <v>4</v>
      </c>
      <c r="B2369" s="17">
        <v>465</v>
      </c>
      <c r="C2369" s="17" t="s">
        <v>62</v>
      </c>
      <c r="D2369" s="18" t="s">
        <v>18</v>
      </c>
      <c r="E2369" s="18" t="s">
        <v>32</v>
      </c>
      <c r="F2369" s="18" t="s">
        <v>34</v>
      </c>
      <c r="G2369" s="19">
        <v>0.1875</v>
      </c>
      <c r="H2369" s="20">
        <v>23.92</v>
      </c>
      <c r="I2369" s="20">
        <v>15.8</v>
      </c>
      <c r="J2369" s="20">
        <v>15.8</v>
      </c>
      <c r="K2369">
        <v>2</v>
      </c>
      <c r="L2369">
        <v>0.66</v>
      </c>
      <c r="M2369">
        <v>198</v>
      </c>
      <c r="N2369">
        <v>7</v>
      </c>
    </row>
    <row r="2370" spans="1:14" x14ac:dyDescent="0.25">
      <c r="A2370" s="17">
        <v>4</v>
      </c>
      <c r="B2370" s="17">
        <v>465</v>
      </c>
      <c r="C2370" s="17" t="s">
        <v>62</v>
      </c>
      <c r="D2370" s="18" t="s">
        <v>18</v>
      </c>
      <c r="E2370" s="18" t="s">
        <v>32</v>
      </c>
      <c r="F2370" s="18" t="s">
        <v>34</v>
      </c>
      <c r="G2370" s="19">
        <v>0.20833333333333334</v>
      </c>
      <c r="H2370" s="20">
        <v>23.34</v>
      </c>
      <c r="I2370" s="20">
        <v>15.8</v>
      </c>
      <c r="J2370" s="20">
        <v>15.8</v>
      </c>
      <c r="K2370">
        <v>2</v>
      </c>
      <c r="L2370">
        <v>0.68</v>
      </c>
      <c r="M2370">
        <v>198</v>
      </c>
      <c r="N2370">
        <v>7</v>
      </c>
    </row>
    <row r="2371" spans="1:14" x14ac:dyDescent="0.25">
      <c r="A2371" s="17">
        <v>4</v>
      </c>
      <c r="B2371" s="17">
        <v>465</v>
      </c>
      <c r="C2371" s="17" t="s">
        <v>62</v>
      </c>
      <c r="D2371" s="18" t="s">
        <v>18</v>
      </c>
      <c r="E2371" s="18" t="s">
        <v>32</v>
      </c>
      <c r="F2371" s="18" t="s">
        <v>35</v>
      </c>
      <c r="G2371" s="19">
        <v>0.22916666666666666</v>
      </c>
      <c r="H2371" s="20">
        <v>22.6</v>
      </c>
      <c r="I2371" s="20">
        <v>15.8</v>
      </c>
      <c r="J2371" s="20">
        <v>15.8</v>
      </c>
      <c r="K2371">
        <v>3</v>
      </c>
      <c r="L2371">
        <v>0.7</v>
      </c>
      <c r="M2371">
        <v>297</v>
      </c>
      <c r="N2371">
        <v>9</v>
      </c>
    </row>
    <row r="2372" spans="1:14" x14ac:dyDescent="0.25">
      <c r="A2372" s="17">
        <v>4</v>
      </c>
      <c r="B2372" s="17">
        <v>465</v>
      </c>
      <c r="C2372" s="17" t="s">
        <v>62</v>
      </c>
      <c r="D2372" s="18" t="s">
        <v>18</v>
      </c>
      <c r="E2372" s="18" t="s">
        <v>32</v>
      </c>
      <c r="F2372" s="18" t="s">
        <v>35</v>
      </c>
      <c r="G2372" s="19">
        <v>0.25</v>
      </c>
      <c r="H2372" s="20">
        <v>21.77</v>
      </c>
      <c r="I2372" s="20">
        <v>15.8</v>
      </c>
      <c r="J2372" s="20">
        <v>15.8</v>
      </c>
      <c r="K2372">
        <v>2</v>
      </c>
      <c r="L2372">
        <v>0.73</v>
      </c>
      <c r="M2372">
        <v>198</v>
      </c>
      <c r="N2372">
        <v>9</v>
      </c>
    </row>
    <row r="2373" spans="1:14" x14ac:dyDescent="0.25">
      <c r="A2373" s="17">
        <v>4</v>
      </c>
      <c r="B2373" s="17">
        <v>465</v>
      </c>
      <c r="C2373" s="17" t="s">
        <v>62</v>
      </c>
      <c r="D2373" s="18" t="s">
        <v>18</v>
      </c>
      <c r="E2373" s="18" t="s">
        <v>32</v>
      </c>
      <c r="F2373" s="18" t="s">
        <v>36</v>
      </c>
      <c r="G2373" s="19">
        <v>0.27083333333333331</v>
      </c>
      <c r="H2373" s="20">
        <v>20.94</v>
      </c>
      <c r="I2373" s="20">
        <v>15.7</v>
      </c>
      <c r="J2373" s="20">
        <v>15.7</v>
      </c>
      <c r="K2373">
        <v>3</v>
      </c>
      <c r="L2373">
        <v>0.75</v>
      </c>
      <c r="M2373">
        <v>297</v>
      </c>
      <c r="N2373">
        <v>9</v>
      </c>
    </row>
    <row r="2374" spans="1:14" x14ac:dyDescent="0.25">
      <c r="A2374" s="17">
        <v>4</v>
      </c>
      <c r="B2374" s="17">
        <v>465</v>
      </c>
      <c r="C2374" s="17" t="s">
        <v>62</v>
      </c>
      <c r="D2374" s="18" t="s">
        <v>18</v>
      </c>
      <c r="E2374" s="18" t="s">
        <v>32</v>
      </c>
      <c r="F2374" s="18" t="s">
        <v>36</v>
      </c>
      <c r="G2374" s="19">
        <v>0.29166666666666669</v>
      </c>
      <c r="H2374" s="20">
        <v>20.2</v>
      </c>
      <c r="I2374" s="20">
        <v>15.7</v>
      </c>
      <c r="J2374" s="20">
        <v>15.7</v>
      </c>
      <c r="K2374">
        <v>2</v>
      </c>
      <c r="L2374">
        <v>0.78</v>
      </c>
      <c r="M2374">
        <v>198</v>
      </c>
      <c r="N2374">
        <v>9</v>
      </c>
    </row>
    <row r="2375" spans="1:14" x14ac:dyDescent="0.25">
      <c r="A2375" s="17">
        <v>4</v>
      </c>
      <c r="B2375" s="17">
        <v>465</v>
      </c>
      <c r="C2375" s="17" t="s">
        <v>62</v>
      </c>
      <c r="D2375" s="18" t="s">
        <v>18</v>
      </c>
      <c r="E2375" s="18" t="s">
        <v>32</v>
      </c>
      <c r="F2375" s="18" t="s">
        <v>36</v>
      </c>
      <c r="G2375" s="19">
        <v>0.3125</v>
      </c>
      <c r="H2375" s="20">
        <v>19.600000000000001</v>
      </c>
      <c r="I2375" s="20">
        <v>15.7</v>
      </c>
      <c r="J2375" s="20">
        <v>15.7</v>
      </c>
      <c r="K2375">
        <v>3</v>
      </c>
      <c r="L2375">
        <v>0.8</v>
      </c>
      <c r="M2375">
        <v>297</v>
      </c>
      <c r="N2375">
        <v>9</v>
      </c>
    </row>
    <row r="2376" spans="1:14" x14ac:dyDescent="0.25">
      <c r="A2376" s="17">
        <v>4</v>
      </c>
      <c r="B2376" s="17">
        <v>465</v>
      </c>
      <c r="C2376" s="17" t="s">
        <v>62</v>
      </c>
      <c r="D2376" s="18" t="s">
        <v>18</v>
      </c>
      <c r="E2376" s="18" t="s">
        <v>32</v>
      </c>
      <c r="F2376" s="18" t="s">
        <v>36</v>
      </c>
      <c r="G2376" s="19">
        <v>0.33333333333333331</v>
      </c>
      <c r="H2376" s="20">
        <v>19.14</v>
      </c>
      <c r="I2376" s="20">
        <v>15.7</v>
      </c>
      <c r="J2376" s="20">
        <v>15.7</v>
      </c>
      <c r="K2376">
        <v>2</v>
      </c>
      <c r="L2376">
        <v>0.82</v>
      </c>
      <c r="M2376">
        <v>198</v>
      </c>
      <c r="N2376">
        <v>9</v>
      </c>
    </row>
    <row r="2377" spans="1:14" x14ac:dyDescent="0.25">
      <c r="A2377" s="17">
        <v>4</v>
      </c>
      <c r="B2377" s="17">
        <v>465</v>
      </c>
      <c r="C2377" s="17" t="s">
        <v>62</v>
      </c>
      <c r="D2377" s="18" t="s">
        <v>18</v>
      </c>
      <c r="E2377" s="18" t="s">
        <v>32</v>
      </c>
      <c r="F2377" s="18" t="s">
        <v>36</v>
      </c>
      <c r="G2377" s="19">
        <v>0.35416666666666669</v>
      </c>
      <c r="H2377" s="20">
        <v>18.8</v>
      </c>
      <c r="I2377" s="20">
        <v>15.7</v>
      </c>
      <c r="J2377" s="20">
        <v>15.7</v>
      </c>
      <c r="K2377">
        <v>2</v>
      </c>
      <c r="L2377">
        <v>0.84</v>
      </c>
      <c r="M2377">
        <v>198</v>
      </c>
      <c r="N2377">
        <v>9</v>
      </c>
    </row>
    <row r="2378" spans="1:14" x14ac:dyDescent="0.25">
      <c r="A2378" s="17">
        <v>4</v>
      </c>
      <c r="B2378" s="17">
        <v>465</v>
      </c>
      <c r="C2378" s="17" t="s">
        <v>62</v>
      </c>
      <c r="D2378" s="18" t="s">
        <v>18</v>
      </c>
      <c r="E2378" s="18" t="s">
        <v>32</v>
      </c>
      <c r="F2378" s="18" t="s">
        <v>37</v>
      </c>
      <c r="G2378" s="19">
        <v>0.375</v>
      </c>
      <c r="H2378" s="20">
        <v>18.510000000000002</v>
      </c>
      <c r="I2378" s="20">
        <v>15.7</v>
      </c>
      <c r="J2378" s="20">
        <v>15.7</v>
      </c>
      <c r="K2378">
        <v>4</v>
      </c>
      <c r="L2378">
        <v>0.85</v>
      </c>
      <c r="M2378">
        <v>396</v>
      </c>
      <c r="N2378">
        <v>13</v>
      </c>
    </row>
    <row r="2379" spans="1:14" x14ac:dyDescent="0.25">
      <c r="A2379" s="17">
        <v>4</v>
      </c>
      <c r="B2379" s="17">
        <v>465</v>
      </c>
      <c r="C2379" s="17" t="s">
        <v>62</v>
      </c>
      <c r="D2379" s="18" t="s">
        <v>18</v>
      </c>
      <c r="E2379" s="18" t="s">
        <v>32</v>
      </c>
      <c r="F2379" s="18" t="s">
        <v>37</v>
      </c>
      <c r="G2379" s="19">
        <v>0.39583333333333331</v>
      </c>
      <c r="H2379" s="20">
        <v>18.21</v>
      </c>
      <c r="I2379" s="20">
        <v>15.7</v>
      </c>
      <c r="J2379" s="20">
        <v>15.7</v>
      </c>
      <c r="K2379">
        <v>3</v>
      </c>
      <c r="L2379">
        <v>0.86</v>
      </c>
      <c r="M2379">
        <v>297</v>
      </c>
      <c r="N2379">
        <v>13</v>
      </c>
    </row>
    <row r="2380" spans="1:14" x14ac:dyDescent="0.25">
      <c r="A2380" s="17">
        <v>4</v>
      </c>
      <c r="B2380" s="17">
        <v>465</v>
      </c>
      <c r="C2380" s="17" t="s">
        <v>62</v>
      </c>
      <c r="D2380" s="18" t="s">
        <v>18</v>
      </c>
      <c r="E2380" s="18" t="s">
        <v>32</v>
      </c>
      <c r="F2380" s="18" t="s">
        <v>37</v>
      </c>
      <c r="G2380" s="19">
        <v>0.41666666666666669</v>
      </c>
      <c r="H2380" s="20">
        <v>17.850000000000001</v>
      </c>
      <c r="I2380" s="20">
        <v>15.7</v>
      </c>
      <c r="J2380" s="20">
        <v>15.7</v>
      </c>
      <c r="K2380">
        <v>3</v>
      </c>
      <c r="L2380">
        <v>0.88</v>
      </c>
      <c r="M2380">
        <v>297</v>
      </c>
      <c r="N2380">
        <v>13</v>
      </c>
    </row>
    <row r="2381" spans="1:14" x14ac:dyDescent="0.25">
      <c r="A2381" s="17">
        <v>4</v>
      </c>
      <c r="B2381" s="17">
        <v>465</v>
      </c>
      <c r="C2381" s="17" t="s">
        <v>62</v>
      </c>
      <c r="D2381" s="18" t="s">
        <v>18</v>
      </c>
      <c r="E2381" s="18" t="s">
        <v>32</v>
      </c>
      <c r="F2381" s="18" t="s">
        <v>37</v>
      </c>
      <c r="G2381" s="19">
        <v>0.4375</v>
      </c>
      <c r="H2381" s="20">
        <v>17.45</v>
      </c>
      <c r="I2381" s="20">
        <v>15.7</v>
      </c>
      <c r="J2381" s="20">
        <v>15.7</v>
      </c>
      <c r="K2381">
        <v>4</v>
      </c>
      <c r="L2381">
        <v>0.9</v>
      </c>
      <c r="M2381">
        <v>396</v>
      </c>
      <c r="N2381">
        <v>13</v>
      </c>
    </row>
    <row r="2382" spans="1:14" x14ac:dyDescent="0.25">
      <c r="A2382" s="17">
        <v>4</v>
      </c>
      <c r="B2382" s="17">
        <v>465</v>
      </c>
      <c r="C2382" s="17" t="s">
        <v>62</v>
      </c>
      <c r="D2382" s="18" t="s">
        <v>18</v>
      </c>
      <c r="E2382" s="18" t="s">
        <v>32</v>
      </c>
      <c r="F2382" s="18" t="s">
        <v>37</v>
      </c>
      <c r="G2382" s="19">
        <v>0.45833333333333331</v>
      </c>
      <c r="H2382" s="20">
        <v>17.05</v>
      </c>
      <c r="I2382" s="20">
        <v>15.7</v>
      </c>
      <c r="J2382" s="20">
        <v>15.7</v>
      </c>
      <c r="K2382">
        <v>3</v>
      </c>
      <c r="L2382">
        <v>0.92</v>
      </c>
      <c r="M2382">
        <v>297</v>
      </c>
      <c r="N2382">
        <v>13</v>
      </c>
    </row>
    <row r="2383" spans="1:14" x14ac:dyDescent="0.25">
      <c r="A2383" s="17">
        <v>4</v>
      </c>
      <c r="B2383" s="17">
        <v>465</v>
      </c>
      <c r="C2383" s="17" t="s">
        <v>62</v>
      </c>
      <c r="D2383" s="18" t="s">
        <v>18</v>
      </c>
      <c r="E2383" s="18" t="s">
        <v>32</v>
      </c>
      <c r="F2383" s="18" t="s">
        <v>37</v>
      </c>
      <c r="G2383" s="19">
        <v>0.47916666666666669</v>
      </c>
      <c r="H2383" s="20">
        <v>16.72</v>
      </c>
      <c r="I2383" s="20">
        <v>15.7</v>
      </c>
      <c r="J2383" s="20">
        <v>15.7</v>
      </c>
      <c r="K2383">
        <v>3</v>
      </c>
      <c r="L2383">
        <v>0.94</v>
      </c>
      <c r="M2383">
        <v>297</v>
      </c>
      <c r="N2383">
        <v>13</v>
      </c>
    </row>
    <row r="2384" spans="1:14" x14ac:dyDescent="0.25">
      <c r="A2384" s="17">
        <v>4</v>
      </c>
      <c r="B2384" s="17">
        <v>465</v>
      </c>
      <c r="C2384" s="17" t="s">
        <v>62</v>
      </c>
      <c r="D2384" s="18" t="s">
        <v>18</v>
      </c>
      <c r="E2384" s="18" t="s">
        <v>32</v>
      </c>
      <c r="F2384" s="18" t="s">
        <v>38</v>
      </c>
      <c r="G2384" s="19">
        <v>0.5</v>
      </c>
      <c r="H2384" s="20">
        <v>16.5</v>
      </c>
      <c r="I2384" s="20">
        <v>15.7</v>
      </c>
      <c r="J2384" s="20">
        <v>15.7</v>
      </c>
      <c r="K2384">
        <v>3</v>
      </c>
      <c r="L2384">
        <v>0.95</v>
      </c>
      <c r="M2384">
        <v>297</v>
      </c>
      <c r="N2384">
        <v>13</v>
      </c>
    </row>
    <row r="2385" spans="1:14" x14ac:dyDescent="0.25">
      <c r="A2385" s="17">
        <v>4</v>
      </c>
      <c r="B2385" s="17">
        <v>465</v>
      </c>
      <c r="C2385" s="17" t="s">
        <v>62</v>
      </c>
      <c r="D2385" s="18" t="s">
        <v>18</v>
      </c>
      <c r="E2385" s="18" t="s">
        <v>32</v>
      </c>
      <c r="F2385" s="18" t="s">
        <v>38</v>
      </c>
      <c r="G2385" s="19">
        <v>0.52083333333333337</v>
      </c>
      <c r="H2385" s="20">
        <v>16.43</v>
      </c>
      <c r="I2385" s="20">
        <v>15.7</v>
      </c>
      <c r="J2385" s="20">
        <v>15.7</v>
      </c>
      <c r="K2385">
        <v>3</v>
      </c>
      <c r="L2385">
        <v>0.96</v>
      </c>
      <c r="M2385">
        <v>297</v>
      </c>
      <c r="N2385">
        <v>13</v>
      </c>
    </row>
    <row r="2386" spans="1:14" x14ac:dyDescent="0.25">
      <c r="A2386" s="17">
        <v>4</v>
      </c>
      <c r="B2386" s="17">
        <v>465</v>
      </c>
      <c r="C2386" s="17" t="s">
        <v>62</v>
      </c>
      <c r="D2386" s="18" t="s">
        <v>18</v>
      </c>
      <c r="E2386" s="18" t="s">
        <v>32</v>
      </c>
      <c r="F2386" s="18" t="s">
        <v>38</v>
      </c>
      <c r="G2386" s="19">
        <v>0.54166666666666663</v>
      </c>
      <c r="H2386" s="20">
        <v>16.489999999999998</v>
      </c>
      <c r="I2386" s="20">
        <v>15.7</v>
      </c>
      <c r="J2386" s="20">
        <v>15.7</v>
      </c>
      <c r="K2386">
        <v>3</v>
      </c>
      <c r="L2386">
        <v>0.95</v>
      </c>
      <c r="M2386">
        <v>297</v>
      </c>
      <c r="N2386">
        <v>13</v>
      </c>
    </row>
    <row r="2387" spans="1:14" x14ac:dyDescent="0.25">
      <c r="A2387" s="17">
        <v>4</v>
      </c>
      <c r="B2387" s="17">
        <v>465</v>
      </c>
      <c r="C2387" s="17" t="s">
        <v>62</v>
      </c>
      <c r="D2387" s="18" t="s">
        <v>18</v>
      </c>
      <c r="E2387" s="18" t="s">
        <v>32</v>
      </c>
      <c r="F2387" s="18" t="s">
        <v>38</v>
      </c>
      <c r="G2387" s="19">
        <v>0.5625</v>
      </c>
      <c r="H2387" s="20">
        <v>16.64</v>
      </c>
      <c r="I2387" s="20">
        <v>15.7</v>
      </c>
      <c r="J2387" s="20">
        <v>15.7</v>
      </c>
      <c r="K2387">
        <v>3</v>
      </c>
      <c r="L2387">
        <v>0.94</v>
      </c>
      <c r="M2387">
        <v>297</v>
      </c>
      <c r="N2387">
        <v>13</v>
      </c>
    </row>
    <row r="2388" spans="1:14" x14ac:dyDescent="0.25">
      <c r="A2388" s="17">
        <v>4</v>
      </c>
      <c r="B2388" s="17">
        <v>465</v>
      </c>
      <c r="C2388" s="17" t="s">
        <v>62</v>
      </c>
      <c r="D2388" s="18" t="s">
        <v>18</v>
      </c>
      <c r="E2388" s="18" t="s">
        <v>32</v>
      </c>
      <c r="F2388" s="18" t="s">
        <v>38</v>
      </c>
      <c r="G2388" s="19">
        <v>0.58333333333333337</v>
      </c>
      <c r="H2388" s="20">
        <v>16.809999999999999</v>
      </c>
      <c r="I2388" s="20">
        <v>15.7</v>
      </c>
      <c r="J2388" s="20">
        <v>15.7</v>
      </c>
      <c r="K2388">
        <v>3</v>
      </c>
      <c r="L2388">
        <v>0.93</v>
      </c>
      <c r="M2388">
        <v>297</v>
      </c>
      <c r="N2388">
        <v>13</v>
      </c>
    </row>
    <row r="2389" spans="1:14" x14ac:dyDescent="0.25">
      <c r="A2389" s="17">
        <v>4</v>
      </c>
      <c r="B2389" s="17">
        <v>465</v>
      </c>
      <c r="C2389" s="17" t="s">
        <v>62</v>
      </c>
      <c r="D2389" s="18" t="s">
        <v>18</v>
      </c>
      <c r="E2389" s="18" t="s">
        <v>32</v>
      </c>
      <c r="F2389" s="18" t="s">
        <v>38</v>
      </c>
      <c r="G2389" s="19">
        <v>0.60416666666666663</v>
      </c>
      <c r="H2389" s="20">
        <v>16.95</v>
      </c>
      <c r="I2389" s="20">
        <v>15.7</v>
      </c>
      <c r="J2389" s="20">
        <v>15.7</v>
      </c>
      <c r="K2389">
        <v>3</v>
      </c>
      <c r="L2389">
        <v>0.93</v>
      </c>
      <c r="M2389">
        <v>297</v>
      </c>
      <c r="N2389">
        <v>13</v>
      </c>
    </row>
    <row r="2390" spans="1:14" x14ac:dyDescent="0.25">
      <c r="A2390" s="17">
        <v>4</v>
      </c>
      <c r="B2390" s="17">
        <v>465</v>
      </c>
      <c r="C2390" s="17" t="s">
        <v>62</v>
      </c>
      <c r="D2390" s="18" t="s">
        <v>18</v>
      </c>
      <c r="E2390" s="18" t="s">
        <v>32</v>
      </c>
      <c r="F2390" s="18" t="s">
        <v>39</v>
      </c>
      <c r="G2390" s="19">
        <v>0.625</v>
      </c>
      <c r="H2390" s="20">
        <v>17.05</v>
      </c>
      <c r="I2390" s="20">
        <v>15.7</v>
      </c>
      <c r="J2390" s="20">
        <v>15.7</v>
      </c>
      <c r="K2390">
        <v>3</v>
      </c>
      <c r="L2390">
        <v>0.92</v>
      </c>
      <c r="M2390">
        <v>297</v>
      </c>
      <c r="N2390">
        <v>12</v>
      </c>
    </row>
    <row r="2391" spans="1:14" x14ac:dyDescent="0.25">
      <c r="A2391" s="17">
        <v>4</v>
      </c>
      <c r="B2391" s="17">
        <v>465</v>
      </c>
      <c r="C2391" s="17" t="s">
        <v>62</v>
      </c>
      <c r="D2391" s="18" t="s">
        <v>18</v>
      </c>
      <c r="E2391" s="18" t="s">
        <v>32</v>
      </c>
      <c r="F2391" s="18" t="s">
        <v>39</v>
      </c>
      <c r="G2391" s="19">
        <v>0.64583333333333337</v>
      </c>
      <c r="H2391" s="20">
        <v>17.149999999999999</v>
      </c>
      <c r="I2391" s="20">
        <v>15.7</v>
      </c>
      <c r="J2391" s="20">
        <v>15.7</v>
      </c>
      <c r="K2391">
        <v>3</v>
      </c>
      <c r="L2391">
        <v>0.92</v>
      </c>
      <c r="M2391">
        <v>297</v>
      </c>
      <c r="N2391">
        <v>12</v>
      </c>
    </row>
    <row r="2392" spans="1:14" x14ac:dyDescent="0.25">
      <c r="A2392" s="17">
        <v>4</v>
      </c>
      <c r="B2392" s="17">
        <v>465</v>
      </c>
      <c r="C2392" s="17" t="s">
        <v>62</v>
      </c>
      <c r="D2392" s="18" t="s">
        <v>18</v>
      </c>
      <c r="E2392" s="18" t="s">
        <v>32</v>
      </c>
      <c r="F2392" s="18" t="s">
        <v>39</v>
      </c>
      <c r="G2392" s="19">
        <v>0.66666666666666663</v>
      </c>
      <c r="H2392" s="20">
        <v>17.239999999999998</v>
      </c>
      <c r="I2392" s="20">
        <v>15.7</v>
      </c>
      <c r="J2392" s="20">
        <v>15.7</v>
      </c>
      <c r="K2392">
        <v>3</v>
      </c>
      <c r="L2392">
        <v>0.91</v>
      </c>
      <c r="M2392">
        <v>297</v>
      </c>
      <c r="N2392">
        <v>12</v>
      </c>
    </row>
    <row r="2393" spans="1:14" x14ac:dyDescent="0.25">
      <c r="A2393" s="17">
        <v>4</v>
      </c>
      <c r="B2393" s="17">
        <v>465</v>
      </c>
      <c r="C2393" s="17" t="s">
        <v>62</v>
      </c>
      <c r="D2393" s="18" t="s">
        <v>18</v>
      </c>
      <c r="E2393" s="18" t="s">
        <v>32</v>
      </c>
      <c r="F2393" s="18" t="s">
        <v>39</v>
      </c>
      <c r="G2393" s="19">
        <v>0.6875</v>
      </c>
      <c r="H2393" s="20">
        <v>17.329999999999998</v>
      </c>
      <c r="I2393" s="20">
        <v>15.7</v>
      </c>
      <c r="J2393" s="20">
        <v>15.7</v>
      </c>
      <c r="K2393">
        <v>3</v>
      </c>
      <c r="L2393">
        <v>0.91</v>
      </c>
      <c r="M2393">
        <v>297</v>
      </c>
      <c r="N2393">
        <v>12</v>
      </c>
    </row>
    <row r="2394" spans="1:14" x14ac:dyDescent="0.25">
      <c r="A2394" s="17">
        <v>4</v>
      </c>
      <c r="B2394" s="17">
        <v>465</v>
      </c>
      <c r="C2394" s="17" t="s">
        <v>62</v>
      </c>
      <c r="D2394" s="18" t="s">
        <v>18</v>
      </c>
      <c r="E2394" s="18" t="s">
        <v>32</v>
      </c>
      <c r="F2394" s="18" t="s">
        <v>39</v>
      </c>
      <c r="G2394" s="19">
        <v>0.70833333333333337</v>
      </c>
      <c r="H2394" s="20">
        <v>17.440000000000001</v>
      </c>
      <c r="I2394" s="20">
        <v>15.7</v>
      </c>
      <c r="J2394" s="20">
        <v>15.7</v>
      </c>
      <c r="K2394">
        <v>3</v>
      </c>
      <c r="L2394">
        <v>0.9</v>
      </c>
      <c r="M2394">
        <v>297</v>
      </c>
      <c r="N2394">
        <v>12</v>
      </c>
    </row>
    <row r="2395" spans="1:14" x14ac:dyDescent="0.25">
      <c r="A2395" s="17">
        <v>4</v>
      </c>
      <c r="B2395" s="17">
        <v>465</v>
      </c>
      <c r="C2395" s="17" t="s">
        <v>62</v>
      </c>
      <c r="D2395" s="18" t="s">
        <v>18</v>
      </c>
      <c r="E2395" s="18" t="s">
        <v>32</v>
      </c>
      <c r="F2395" s="18" t="s">
        <v>39</v>
      </c>
      <c r="G2395" s="19">
        <v>0.72916666666666663</v>
      </c>
      <c r="H2395" s="20">
        <v>17.57</v>
      </c>
      <c r="I2395" s="20">
        <v>15.7</v>
      </c>
      <c r="J2395" s="20">
        <v>15.7</v>
      </c>
      <c r="K2395">
        <v>3</v>
      </c>
      <c r="L2395">
        <v>0.89</v>
      </c>
      <c r="M2395">
        <v>297</v>
      </c>
      <c r="N2395">
        <v>12</v>
      </c>
    </row>
    <row r="2396" spans="1:14" x14ac:dyDescent="0.25">
      <c r="A2396" s="17">
        <v>4</v>
      </c>
      <c r="B2396" s="17">
        <v>465</v>
      </c>
      <c r="C2396" s="17" t="s">
        <v>62</v>
      </c>
      <c r="D2396" s="18" t="s">
        <v>18</v>
      </c>
      <c r="E2396" s="18" t="s">
        <v>32</v>
      </c>
      <c r="F2396" s="18" t="s">
        <v>39</v>
      </c>
      <c r="G2396" s="19">
        <v>0.75</v>
      </c>
      <c r="H2396" s="20">
        <v>17.760000000000002</v>
      </c>
      <c r="I2396" s="20">
        <v>15.7</v>
      </c>
      <c r="J2396" s="20">
        <v>15.7</v>
      </c>
      <c r="K2396">
        <v>3</v>
      </c>
      <c r="L2396">
        <v>0.88</v>
      </c>
      <c r="M2396">
        <v>297</v>
      </c>
      <c r="N2396">
        <v>12</v>
      </c>
    </row>
    <row r="2397" spans="1:14" x14ac:dyDescent="0.25">
      <c r="A2397" s="17">
        <v>4</v>
      </c>
      <c r="B2397" s="17">
        <v>465</v>
      </c>
      <c r="C2397" s="17" t="s">
        <v>62</v>
      </c>
      <c r="D2397" s="18" t="s">
        <v>18</v>
      </c>
      <c r="E2397" s="18" t="s">
        <v>32</v>
      </c>
      <c r="F2397" s="18" t="s">
        <v>39</v>
      </c>
      <c r="G2397" s="19">
        <v>0.77083333333333337</v>
      </c>
      <c r="H2397" s="20">
        <v>18.010000000000002</v>
      </c>
      <c r="I2397" s="20">
        <v>15.7</v>
      </c>
      <c r="J2397" s="20">
        <v>15.7</v>
      </c>
      <c r="K2397">
        <v>3</v>
      </c>
      <c r="L2397">
        <v>0.87</v>
      </c>
      <c r="M2397">
        <v>297</v>
      </c>
      <c r="N2397">
        <v>12</v>
      </c>
    </row>
    <row r="2398" spans="1:14" x14ac:dyDescent="0.25">
      <c r="A2398" s="17">
        <v>4</v>
      </c>
      <c r="B2398" s="17">
        <v>465</v>
      </c>
      <c r="C2398" s="17" t="s">
        <v>62</v>
      </c>
      <c r="D2398" s="18" t="s">
        <v>18</v>
      </c>
      <c r="E2398" s="18" t="s">
        <v>32</v>
      </c>
      <c r="F2398" s="18" t="s">
        <v>39</v>
      </c>
      <c r="G2398" s="19">
        <v>0.79166666666666663</v>
      </c>
      <c r="H2398" s="20">
        <v>18.309999999999999</v>
      </c>
      <c r="I2398" s="20">
        <v>15.7</v>
      </c>
      <c r="J2398" s="20">
        <v>15.7</v>
      </c>
      <c r="K2398">
        <v>3</v>
      </c>
      <c r="L2398">
        <v>0.86</v>
      </c>
      <c r="M2398">
        <v>297</v>
      </c>
      <c r="N2398">
        <v>12</v>
      </c>
    </row>
    <row r="2399" spans="1:14" x14ac:dyDescent="0.25">
      <c r="A2399" s="17">
        <v>4</v>
      </c>
      <c r="B2399" s="17">
        <v>465</v>
      </c>
      <c r="C2399" s="17" t="s">
        <v>62</v>
      </c>
      <c r="D2399" s="18" t="s">
        <v>18</v>
      </c>
      <c r="E2399" s="18" t="s">
        <v>32</v>
      </c>
      <c r="F2399" s="18" t="s">
        <v>40</v>
      </c>
      <c r="G2399" s="19">
        <v>0.8125</v>
      </c>
      <c r="H2399" s="20">
        <v>18.649999999999999</v>
      </c>
      <c r="I2399" s="20">
        <v>15.7</v>
      </c>
      <c r="J2399" s="20">
        <v>15.7</v>
      </c>
      <c r="K2399">
        <v>3</v>
      </c>
      <c r="L2399">
        <v>0.84</v>
      </c>
      <c r="M2399">
        <v>297</v>
      </c>
      <c r="N2399">
        <v>11</v>
      </c>
    </row>
    <row r="2400" spans="1:14" x14ac:dyDescent="0.25">
      <c r="A2400" s="17">
        <v>4</v>
      </c>
      <c r="B2400" s="17">
        <v>465</v>
      </c>
      <c r="C2400" s="17" t="s">
        <v>62</v>
      </c>
      <c r="D2400" s="18" t="s">
        <v>18</v>
      </c>
      <c r="E2400" s="18" t="s">
        <v>32</v>
      </c>
      <c r="F2400" s="18" t="s">
        <v>40</v>
      </c>
      <c r="G2400" s="19">
        <v>0.83333333333333337</v>
      </c>
      <c r="H2400" s="20">
        <v>19.02</v>
      </c>
      <c r="I2400" s="20">
        <v>15.7</v>
      </c>
      <c r="J2400" s="20">
        <v>15.7</v>
      </c>
      <c r="K2400">
        <v>3</v>
      </c>
      <c r="L2400">
        <v>0.83</v>
      </c>
      <c r="M2400">
        <v>297</v>
      </c>
      <c r="N2400">
        <v>11</v>
      </c>
    </row>
    <row r="2401" spans="1:14" x14ac:dyDescent="0.25">
      <c r="A2401" s="17">
        <v>4</v>
      </c>
      <c r="B2401" s="17">
        <v>465</v>
      </c>
      <c r="C2401" s="17" t="s">
        <v>62</v>
      </c>
      <c r="D2401" s="18" t="s">
        <v>18</v>
      </c>
      <c r="E2401" s="18" t="s">
        <v>32</v>
      </c>
      <c r="F2401" s="18" t="s">
        <v>40</v>
      </c>
      <c r="G2401" s="19">
        <v>0.85416666666666663</v>
      </c>
      <c r="H2401" s="20">
        <v>19.47</v>
      </c>
      <c r="I2401" s="20">
        <v>15.7</v>
      </c>
      <c r="J2401" s="20">
        <v>15.7</v>
      </c>
      <c r="K2401">
        <v>3</v>
      </c>
      <c r="L2401">
        <v>0.81</v>
      </c>
      <c r="M2401">
        <v>297</v>
      </c>
      <c r="N2401">
        <v>11</v>
      </c>
    </row>
    <row r="2402" spans="1:14" x14ac:dyDescent="0.25">
      <c r="A2402" s="17">
        <v>4</v>
      </c>
      <c r="B2402" s="17">
        <v>465</v>
      </c>
      <c r="C2402" s="17" t="s">
        <v>62</v>
      </c>
      <c r="D2402" s="18" t="s">
        <v>18</v>
      </c>
      <c r="E2402" s="18" t="s">
        <v>32</v>
      </c>
      <c r="F2402" s="18" t="s">
        <v>40</v>
      </c>
      <c r="G2402" s="19">
        <v>0.875</v>
      </c>
      <c r="H2402" s="20">
        <v>19.98</v>
      </c>
      <c r="I2402" s="20">
        <v>15.7</v>
      </c>
      <c r="J2402" s="20">
        <v>15.7</v>
      </c>
      <c r="K2402">
        <v>3</v>
      </c>
      <c r="L2402">
        <v>0.79</v>
      </c>
      <c r="M2402">
        <v>297</v>
      </c>
      <c r="N2402">
        <v>11</v>
      </c>
    </row>
    <row r="2403" spans="1:14" x14ac:dyDescent="0.25">
      <c r="A2403" s="17">
        <v>4</v>
      </c>
      <c r="B2403" s="17">
        <v>465</v>
      </c>
      <c r="C2403" s="17" t="s">
        <v>62</v>
      </c>
      <c r="D2403" s="18" t="s">
        <v>18</v>
      </c>
      <c r="E2403" s="18" t="s">
        <v>32</v>
      </c>
      <c r="F2403" s="18" t="s">
        <v>40</v>
      </c>
      <c r="G2403" s="19">
        <v>0.89583333333333337</v>
      </c>
      <c r="H2403" s="20">
        <v>20.51</v>
      </c>
      <c r="I2403" s="20">
        <v>15.7</v>
      </c>
      <c r="J2403" s="20">
        <v>15.7</v>
      </c>
      <c r="K2403">
        <v>3</v>
      </c>
      <c r="L2403">
        <v>0.77</v>
      </c>
      <c r="M2403">
        <v>297</v>
      </c>
      <c r="N2403">
        <v>11</v>
      </c>
    </row>
    <row r="2404" spans="1:14" x14ac:dyDescent="0.25">
      <c r="A2404" s="17">
        <v>4</v>
      </c>
      <c r="B2404" s="17">
        <v>465</v>
      </c>
      <c r="C2404" s="17" t="s">
        <v>62</v>
      </c>
      <c r="D2404" s="18" t="s">
        <v>18</v>
      </c>
      <c r="E2404" s="18" t="s">
        <v>32</v>
      </c>
      <c r="F2404" s="18" t="s">
        <v>40</v>
      </c>
      <c r="G2404" s="19">
        <v>0.91666666666666663</v>
      </c>
      <c r="H2404" s="20">
        <v>20.99</v>
      </c>
      <c r="I2404" s="20">
        <v>15.7</v>
      </c>
      <c r="J2404" s="20">
        <v>15.7</v>
      </c>
      <c r="K2404">
        <v>3</v>
      </c>
      <c r="L2404">
        <v>0.75</v>
      </c>
      <c r="M2404">
        <v>297</v>
      </c>
      <c r="N2404">
        <v>11</v>
      </c>
    </row>
    <row r="2405" spans="1:14" x14ac:dyDescent="0.25">
      <c r="A2405" s="17">
        <v>4</v>
      </c>
      <c r="B2405" s="17">
        <v>465</v>
      </c>
      <c r="C2405" s="17" t="s">
        <v>62</v>
      </c>
      <c r="D2405" s="18" t="s">
        <v>18</v>
      </c>
      <c r="E2405" s="18" t="s">
        <v>32</v>
      </c>
      <c r="F2405" s="18" t="s">
        <v>40</v>
      </c>
      <c r="G2405" s="19">
        <v>0.9375</v>
      </c>
      <c r="H2405" s="20">
        <v>21.37</v>
      </c>
      <c r="I2405" s="20">
        <v>15.7</v>
      </c>
      <c r="J2405" s="20">
        <v>15.7</v>
      </c>
      <c r="K2405">
        <v>3</v>
      </c>
      <c r="L2405">
        <v>0.73</v>
      </c>
      <c r="M2405">
        <v>297</v>
      </c>
      <c r="N2405">
        <v>11</v>
      </c>
    </row>
    <row r="2406" spans="1:14" x14ac:dyDescent="0.25">
      <c r="A2406" s="17">
        <v>4</v>
      </c>
      <c r="B2406" s="17">
        <v>465</v>
      </c>
      <c r="C2406" s="17" t="s">
        <v>62</v>
      </c>
      <c r="D2406" s="18" t="s">
        <v>18</v>
      </c>
      <c r="E2406" s="18" t="s">
        <v>32</v>
      </c>
      <c r="F2406" s="18" t="s">
        <v>41</v>
      </c>
      <c r="G2406" s="19">
        <v>0.95833333333333337</v>
      </c>
      <c r="H2406" s="20">
        <v>0</v>
      </c>
      <c r="I2406" s="20">
        <v>0</v>
      </c>
      <c r="J2406" s="20">
        <v>0</v>
      </c>
      <c r="K2406">
        <v>0</v>
      </c>
      <c r="L2406">
        <v>0</v>
      </c>
      <c r="M2406">
        <v>0</v>
      </c>
      <c r="N2406">
        <v>10</v>
      </c>
    </row>
    <row r="2407" spans="1:14" x14ac:dyDescent="0.25">
      <c r="A2407" s="17">
        <v>4</v>
      </c>
      <c r="B2407" s="17">
        <v>465</v>
      </c>
      <c r="C2407" s="17" t="s">
        <v>62</v>
      </c>
      <c r="D2407" s="18" t="s">
        <v>18</v>
      </c>
      <c r="E2407" s="18" t="s">
        <v>32</v>
      </c>
      <c r="F2407" s="18" t="s">
        <v>41</v>
      </c>
      <c r="G2407" s="19">
        <v>0.97916666666666663</v>
      </c>
      <c r="H2407" s="20">
        <v>0</v>
      </c>
      <c r="I2407" s="20">
        <v>0</v>
      </c>
      <c r="J2407" s="20">
        <v>0</v>
      </c>
      <c r="K2407">
        <v>0</v>
      </c>
      <c r="L2407">
        <v>0</v>
      </c>
      <c r="M2407">
        <v>0</v>
      </c>
      <c r="N2407">
        <v>10</v>
      </c>
    </row>
    <row r="2408" spans="1:14" x14ac:dyDescent="0.25">
      <c r="A2408" s="17">
        <v>4</v>
      </c>
      <c r="B2408" s="17">
        <v>465</v>
      </c>
      <c r="C2408" s="17" t="s">
        <v>62</v>
      </c>
      <c r="D2408" s="18" t="s">
        <v>18</v>
      </c>
      <c r="E2408" s="18" t="s">
        <v>42</v>
      </c>
      <c r="F2408" s="18" t="s">
        <v>43</v>
      </c>
      <c r="G2408" s="19">
        <v>0</v>
      </c>
      <c r="H2408" s="20">
        <v>0</v>
      </c>
      <c r="I2408" s="20">
        <v>0</v>
      </c>
      <c r="J2408" s="20">
        <v>0</v>
      </c>
      <c r="K2408">
        <v>0</v>
      </c>
      <c r="L2408">
        <v>0</v>
      </c>
      <c r="M2408">
        <v>0</v>
      </c>
      <c r="N2408">
        <v>0</v>
      </c>
    </row>
    <row r="2409" spans="1:14" x14ac:dyDescent="0.25">
      <c r="A2409" s="17">
        <v>4</v>
      </c>
      <c r="B2409" s="17">
        <v>465</v>
      </c>
      <c r="C2409" s="17" t="s">
        <v>62</v>
      </c>
      <c r="D2409" s="18" t="s">
        <v>18</v>
      </c>
      <c r="E2409" s="18" t="s">
        <v>42</v>
      </c>
      <c r="F2409" s="18" t="s">
        <v>43</v>
      </c>
      <c r="G2409" s="19">
        <v>2.0833333333333332E-2</v>
      </c>
      <c r="H2409" s="20">
        <v>0</v>
      </c>
      <c r="I2409" s="20">
        <v>0</v>
      </c>
      <c r="J2409" s="20">
        <v>0</v>
      </c>
      <c r="K2409">
        <v>0</v>
      </c>
      <c r="L2409">
        <v>0</v>
      </c>
      <c r="M2409">
        <v>0</v>
      </c>
      <c r="N2409">
        <v>0</v>
      </c>
    </row>
    <row r="2410" spans="1:14" x14ac:dyDescent="0.25">
      <c r="A2410" s="17">
        <v>4</v>
      </c>
      <c r="B2410" s="17">
        <v>465</v>
      </c>
      <c r="C2410" s="17" t="s">
        <v>62</v>
      </c>
      <c r="D2410" s="18" t="s">
        <v>18</v>
      </c>
      <c r="E2410" s="18" t="s">
        <v>42</v>
      </c>
      <c r="F2410" s="18" t="s">
        <v>44</v>
      </c>
      <c r="G2410" s="19">
        <v>4.1666666666666664E-2</v>
      </c>
      <c r="H2410" s="20">
        <v>0</v>
      </c>
      <c r="I2410" s="20">
        <v>0</v>
      </c>
      <c r="J2410" s="20">
        <v>0</v>
      </c>
      <c r="K2410">
        <v>0</v>
      </c>
      <c r="L2410">
        <v>0</v>
      </c>
      <c r="M2410">
        <v>0</v>
      </c>
      <c r="N2410">
        <v>5</v>
      </c>
    </row>
    <row r="2411" spans="1:14" x14ac:dyDescent="0.25">
      <c r="A2411" s="17">
        <v>4</v>
      </c>
      <c r="B2411" s="17">
        <v>465</v>
      </c>
      <c r="C2411" s="17" t="s">
        <v>62</v>
      </c>
      <c r="D2411" s="18" t="s">
        <v>18</v>
      </c>
      <c r="E2411" s="18" t="s">
        <v>42</v>
      </c>
      <c r="F2411" s="18" t="s">
        <v>44</v>
      </c>
      <c r="G2411" s="19">
        <v>6.25E-2</v>
      </c>
      <c r="H2411" s="20">
        <v>0</v>
      </c>
      <c r="I2411" s="20">
        <v>0</v>
      </c>
      <c r="J2411" s="20">
        <v>0</v>
      </c>
      <c r="K2411">
        <v>0</v>
      </c>
      <c r="L2411">
        <v>0</v>
      </c>
      <c r="M2411">
        <v>0</v>
      </c>
      <c r="N2411">
        <v>5</v>
      </c>
    </row>
    <row r="2412" spans="1:14" x14ac:dyDescent="0.25">
      <c r="A2412" s="17">
        <v>4</v>
      </c>
      <c r="B2412" s="17">
        <v>465</v>
      </c>
      <c r="C2412" s="17" t="s">
        <v>62</v>
      </c>
      <c r="D2412" s="18" t="s">
        <v>18</v>
      </c>
      <c r="E2412" s="18" t="s">
        <v>42</v>
      </c>
      <c r="F2412" s="18" t="s">
        <v>44</v>
      </c>
      <c r="G2412" s="19">
        <v>8.3333333333333329E-2</v>
      </c>
      <c r="H2412" s="20">
        <v>0</v>
      </c>
      <c r="I2412" s="20">
        <v>0</v>
      </c>
      <c r="J2412" s="20">
        <v>0</v>
      </c>
      <c r="K2412">
        <v>0</v>
      </c>
      <c r="L2412">
        <v>0</v>
      </c>
      <c r="M2412">
        <v>0</v>
      </c>
      <c r="N2412">
        <v>5</v>
      </c>
    </row>
    <row r="2413" spans="1:14" x14ac:dyDescent="0.25">
      <c r="A2413" s="17">
        <v>4</v>
      </c>
      <c r="B2413" s="17">
        <v>465</v>
      </c>
      <c r="C2413" s="17" t="s">
        <v>62</v>
      </c>
      <c r="D2413" s="18" t="s">
        <v>18</v>
      </c>
      <c r="E2413" s="18" t="s">
        <v>42</v>
      </c>
      <c r="F2413" s="18" t="s">
        <v>44</v>
      </c>
      <c r="G2413" s="19">
        <v>0.10416666666666667</v>
      </c>
      <c r="H2413" s="20">
        <v>0</v>
      </c>
      <c r="I2413" s="20">
        <v>0</v>
      </c>
      <c r="J2413" s="20">
        <v>0</v>
      </c>
      <c r="K2413">
        <v>0</v>
      </c>
      <c r="L2413">
        <v>0</v>
      </c>
      <c r="M2413">
        <v>0</v>
      </c>
      <c r="N2413">
        <v>5</v>
      </c>
    </row>
    <row r="2414" spans="1:14" x14ac:dyDescent="0.25">
      <c r="A2414" s="17">
        <v>4</v>
      </c>
      <c r="B2414" s="17">
        <v>465</v>
      </c>
      <c r="C2414" s="17" t="s">
        <v>62</v>
      </c>
      <c r="D2414" s="18" t="s">
        <v>18</v>
      </c>
      <c r="E2414" s="18" t="s">
        <v>42</v>
      </c>
      <c r="F2414" s="18" t="s">
        <v>44</v>
      </c>
      <c r="G2414" s="19">
        <v>0.125</v>
      </c>
      <c r="H2414" s="20">
        <v>0</v>
      </c>
      <c r="I2414" s="20">
        <v>0</v>
      </c>
      <c r="J2414" s="20">
        <v>0</v>
      </c>
      <c r="K2414">
        <v>0</v>
      </c>
      <c r="L2414">
        <v>0</v>
      </c>
      <c r="M2414">
        <v>0</v>
      </c>
      <c r="N2414">
        <v>5</v>
      </c>
    </row>
    <row r="2415" spans="1:14" x14ac:dyDescent="0.25">
      <c r="A2415" s="17">
        <v>4</v>
      </c>
      <c r="B2415" s="17">
        <v>465</v>
      </c>
      <c r="C2415" s="17" t="s">
        <v>62</v>
      </c>
      <c r="D2415" s="18" t="s">
        <v>18</v>
      </c>
      <c r="E2415" s="18" t="s">
        <v>42</v>
      </c>
      <c r="F2415" s="18" t="s">
        <v>44</v>
      </c>
      <c r="G2415" s="19">
        <v>0.14583333333333334</v>
      </c>
      <c r="H2415" s="20">
        <v>0</v>
      </c>
      <c r="I2415" s="20">
        <v>0</v>
      </c>
      <c r="J2415" s="20">
        <v>0</v>
      </c>
      <c r="K2415">
        <v>0</v>
      </c>
      <c r="L2415">
        <v>0</v>
      </c>
      <c r="M2415">
        <v>0</v>
      </c>
      <c r="N2415">
        <v>5</v>
      </c>
    </row>
    <row r="2416" spans="1:14" x14ac:dyDescent="0.25">
      <c r="A2416" s="17">
        <v>4</v>
      </c>
      <c r="B2416" s="17">
        <v>465</v>
      </c>
      <c r="C2416" s="17" t="s">
        <v>62</v>
      </c>
      <c r="D2416" s="18" t="s">
        <v>18</v>
      </c>
      <c r="E2416" s="18" t="s">
        <v>42</v>
      </c>
      <c r="F2416" s="18" t="s">
        <v>44</v>
      </c>
      <c r="G2416" s="19">
        <v>0.16666666666666666</v>
      </c>
      <c r="H2416" s="20">
        <v>0</v>
      </c>
      <c r="I2416" s="20">
        <v>0</v>
      </c>
      <c r="J2416" s="20">
        <v>0</v>
      </c>
      <c r="K2416">
        <v>0</v>
      </c>
      <c r="L2416">
        <v>0</v>
      </c>
      <c r="M2416">
        <v>0</v>
      </c>
      <c r="N2416">
        <v>5</v>
      </c>
    </row>
    <row r="2417" spans="1:14" x14ac:dyDescent="0.25">
      <c r="A2417" s="17">
        <v>4</v>
      </c>
      <c r="B2417" s="17">
        <v>465</v>
      </c>
      <c r="C2417" s="17" t="s">
        <v>62</v>
      </c>
      <c r="D2417" s="18" t="s">
        <v>18</v>
      </c>
      <c r="E2417" s="18" t="s">
        <v>42</v>
      </c>
      <c r="F2417" s="18" t="s">
        <v>44</v>
      </c>
      <c r="G2417" s="19">
        <v>0.1875</v>
      </c>
      <c r="H2417" s="20">
        <v>0</v>
      </c>
      <c r="I2417" s="20">
        <v>0</v>
      </c>
      <c r="J2417" s="20">
        <v>0</v>
      </c>
      <c r="K2417">
        <v>0</v>
      </c>
      <c r="L2417">
        <v>0</v>
      </c>
      <c r="M2417">
        <v>0</v>
      </c>
      <c r="N2417">
        <v>5</v>
      </c>
    </row>
    <row r="2418" spans="1:14" x14ac:dyDescent="0.25">
      <c r="A2418" s="17">
        <v>4</v>
      </c>
      <c r="B2418" s="17">
        <v>465</v>
      </c>
      <c r="C2418" s="17" t="s">
        <v>62</v>
      </c>
      <c r="D2418" s="18" t="s">
        <v>18</v>
      </c>
      <c r="E2418" s="18" t="s">
        <v>42</v>
      </c>
      <c r="F2418" s="18" t="s">
        <v>44</v>
      </c>
      <c r="G2418" s="19">
        <v>0.20833333333333334</v>
      </c>
      <c r="H2418" s="20">
        <v>25.22</v>
      </c>
      <c r="I2418" s="20">
        <v>15.8</v>
      </c>
      <c r="J2418" s="20">
        <v>15.8</v>
      </c>
      <c r="K2418">
        <v>2</v>
      </c>
      <c r="L2418">
        <v>0.63</v>
      </c>
      <c r="M2418">
        <v>198</v>
      </c>
      <c r="N2418">
        <v>5</v>
      </c>
    </row>
    <row r="2419" spans="1:14" x14ac:dyDescent="0.25">
      <c r="A2419" s="17">
        <v>4</v>
      </c>
      <c r="B2419" s="17">
        <v>465</v>
      </c>
      <c r="C2419" s="17" t="s">
        <v>62</v>
      </c>
      <c r="D2419" s="18" t="s">
        <v>18</v>
      </c>
      <c r="E2419" s="18" t="s">
        <v>42</v>
      </c>
      <c r="F2419" s="18" t="s">
        <v>45</v>
      </c>
      <c r="G2419" s="19">
        <v>0.22916666666666666</v>
      </c>
      <c r="H2419" s="20">
        <v>24.77</v>
      </c>
      <c r="I2419" s="20">
        <v>15.8</v>
      </c>
      <c r="J2419" s="20">
        <v>15.8</v>
      </c>
      <c r="K2419">
        <v>2</v>
      </c>
      <c r="L2419">
        <v>0.64</v>
      </c>
      <c r="M2419">
        <v>198</v>
      </c>
      <c r="N2419">
        <v>8</v>
      </c>
    </row>
    <row r="2420" spans="1:14" x14ac:dyDescent="0.25">
      <c r="A2420" s="17">
        <v>4</v>
      </c>
      <c r="B2420" s="17">
        <v>465</v>
      </c>
      <c r="C2420" s="17" t="s">
        <v>62</v>
      </c>
      <c r="D2420" s="18" t="s">
        <v>18</v>
      </c>
      <c r="E2420" s="18" t="s">
        <v>42</v>
      </c>
      <c r="F2420" s="18" t="s">
        <v>45</v>
      </c>
      <c r="G2420" s="19">
        <v>0.25</v>
      </c>
      <c r="H2420" s="20">
        <v>24.26</v>
      </c>
      <c r="I2420" s="20">
        <v>15.8</v>
      </c>
      <c r="J2420" s="20">
        <v>15.8</v>
      </c>
      <c r="K2420">
        <v>2</v>
      </c>
      <c r="L2420">
        <v>0.65</v>
      </c>
      <c r="M2420">
        <v>198</v>
      </c>
      <c r="N2420">
        <v>8</v>
      </c>
    </row>
    <row r="2421" spans="1:14" x14ac:dyDescent="0.25">
      <c r="A2421" s="17">
        <v>4</v>
      </c>
      <c r="B2421" s="17">
        <v>465</v>
      </c>
      <c r="C2421" s="17" t="s">
        <v>62</v>
      </c>
      <c r="D2421" s="18" t="s">
        <v>18</v>
      </c>
      <c r="E2421" s="18" t="s">
        <v>42</v>
      </c>
      <c r="F2421" s="18" t="s">
        <v>45</v>
      </c>
      <c r="G2421" s="19">
        <v>0.27083333333333331</v>
      </c>
      <c r="H2421" s="20">
        <v>23.72</v>
      </c>
      <c r="I2421" s="20">
        <v>15.8</v>
      </c>
      <c r="J2421" s="20">
        <v>15.8</v>
      </c>
      <c r="K2421">
        <v>2</v>
      </c>
      <c r="L2421">
        <v>0.67</v>
      </c>
      <c r="M2421">
        <v>198</v>
      </c>
      <c r="N2421">
        <v>8</v>
      </c>
    </row>
    <row r="2422" spans="1:14" x14ac:dyDescent="0.25">
      <c r="A2422" s="17">
        <v>4</v>
      </c>
      <c r="B2422" s="17">
        <v>465</v>
      </c>
      <c r="C2422" s="17" t="s">
        <v>62</v>
      </c>
      <c r="D2422" s="18" t="s">
        <v>18</v>
      </c>
      <c r="E2422" s="18" t="s">
        <v>42</v>
      </c>
      <c r="F2422" s="18" t="s">
        <v>45</v>
      </c>
      <c r="G2422" s="19">
        <v>0.29166666666666669</v>
      </c>
      <c r="H2422" s="20">
        <v>23.19</v>
      </c>
      <c r="I2422" s="20">
        <v>15.8</v>
      </c>
      <c r="J2422" s="20">
        <v>15.8</v>
      </c>
      <c r="K2422">
        <v>2</v>
      </c>
      <c r="L2422">
        <v>0.68</v>
      </c>
      <c r="M2422">
        <v>198</v>
      </c>
      <c r="N2422">
        <v>8</v>
      </c>
    </row>
    <row r="2423" spans="1:14" x14ac:dyDescent="0.25">
      <c r="A2423" s="17">
        <v>4</v>
      </c>
      <c r="B2423" s="17">
        <v>465</v>
      </c>
      <c r="C2423" s="17" t="s">
        <v>62</v>
      </c>
      <c r="D2423" s="18" t="s">
        <v>18</v>
      </c>
      <c r="E2423" s="18" t="s">
        <v>42</v>
      </c>
      <c r="F2423" s="18" t="s">
        <v>46</v>
      </c>
      <c r="G2423" s="19">
        <v>0.3125</v>
      </c>
      <c r="H2423" s="20">
        <v>22.73</v>
      </c>
      <c r="I2423" s="20">
        <v>15.8</v>
      </c>
      <c r="J2423" s="20">
        <v>15.8</v>
      </c>
      <c r="K2423">
        <v>3</v>
      </c>
      <c r="L2423">
        <v>0.7</v>
      </c>
      <c r="M2423">
        <v>297</v>
      </c>
      <c r="N2423">
        <v>9</v>
      </c>
    </row>
    <row r="2424" spans="1:14" x14ac:dyDescent="0.25">
      <c r="A2424" s="17">
        <v>4</v>
      </c>
      <c r="B2424" s="17">
        <v>465</v>
      </c>
      <c r="C2424" s="17" t="s">
        <v>62</v>
      </c>
      <c r="D2424" s="18" t="s">
        <v>18</v>
      </c>
      <c r="E2424" s="18" t="s">
        <v>42</v>
      </c>
      <c r="F2424" s="18" t="s">
        <v>46</v>
      </c>
      <c r="G2424" s="19">
        <v>0.33333333333333331</v>
      </c>
      <c r="H2424" s="20">
        <v>22.34</v>
      </c>
      <c r="I2424" s="20">
        <v>15.7</v>
      </c>
      <c r="J2424" s="20">
        <v>15.7</v>
      </c>
      <c r="K2424">
        <v>2</v>
      </c>
      <c r="L2424">
        <v>0.7</v>
      </c>
      <c r="M2424">
        <v>198</v>
      </c>
      <c r="N2424">
        <v>9</v>
      </c>
    </row>
    <row r="2425" spans="1:14" x14ac:dyDescent="0.25">
      <c r="A2425" s="17">
        <v>4</v>
      </c>
      <c r="B2425" s="17">
        <v>465</v>
      </c>
      <c r="C2425" s="17" t="s">
        <v>62</v>
      </c>
      <c r="D2425" s="18" t="s">
        <v>18</v>
      </c>
      <c r="E2425" s="18" t="s">
        <v>42</v>
      </c>
      <c r="F2425" s="18" t="s">
        <v>46</v>
      </c>
      <c r="G2425" s="19">
        <v>0.35416666666666669</v>
      </c>
      <c r="H2425" s="20">
        <v>21.99</v>
      </c>
      <c r="I2425" s="20">
        <v>15.7</v>
      </c>
      <c r="J2425" s="20">
        <v>15.7</v>
      </c>
      <c r="K2425">
        <v>3</v>
      </c>
      <c r="L2425">
        <v>0.71</v>
      </c>
      <c r="M2425">
        <v>297</v>
      </c>
      <c r="N2425">
        <v>9</v>
      </c>
    </row>
    <row r="2426" spans="1:14" x14ac:dyDescent="0.25">
      <c r="A2426" s="17">
        <v>4</v>
      </c>
      <c r="B2426" s="17">
        <v>465</v>
      </c>
      <c r="C2426" s="17" t="s">
        <v>62</v>
      </c>
      <c r="D2426" s="18" t="s">
        <v>18</v>
      </c>
      <c r="E2426" s="18" t="s">
        <v>42</v>
      </c>
      <c r="F2426" s="18" t="s">
        <v>46</v>
      </c>
      <c r="G2426" s="19">
        <v>0.375</v>
      </c>
      <c r="H2426" s="20">
        <v>21.63</v>
      </c>
      <c r="I2426" s="20">
        <v>15.7</v>
      </c>
      <c r="J2426" s="20">
        <v>15.7</v>
      </c>
      <c r="K2426">
        <v>2</v>
      </c>
      <c r="L2426">
        <v>0.73</v>
      </c>
      <c r="M2426">
        <v>198</v>
      </c>
      <c r="N2426">
        <v>9</v>
      </c>
    </row>
    <row r="2427" spans="1:14" x14ac:dyDescent="0.25">
      <c r="A2427" s="17">
        <v>4</v>
      </c>
      <c r="B2427" s="17">
        <v>465</v>
      </c>
      <c r="C2427" s="17" t="s">
        <v>62</v>
      </c>
      <c r="D2427" s="18" t="s">
        <v>18</v>
      </c>
      <c r="E2427" s="18" t="s">
        <v>42</v>
      </c>
      <c r="F2427" s="18" t="s">
        <v>46</v>
      </c>
      <c r="G2427" s="19">
        <v>0.39583333333333331</v>
      </c>
      <c r="H2427" s="20">
        <v>21.19</v>
      </c>
      <c r="I2427" s="20">
        <v>15.7</v>
      </c>
      <c r="J2427" s="20">
        <v>15.7</v>
      </c>
      <c r="K2427">
        <v>3</v>
      </c>
      <c r="L2427">
        <v>0.74</v>
      </c>
      <c r="M2427">
        <v>297</v>
      </c>
      <c r="N2427">
        <v>9</v>
      </c>
    </row>
    <row r="2428" spans="1:14" x14ac:dyDescent="0.25">
      <c r="A2428" s="17">
        <v>4</v>
      </c>
      <c r="B2428" s="17">
        <v>465</v>
      </c>
      <c r="C2428" s="17" t="s">
        <v>62</v>
      </c>
      <c r="D2428" s="18" t="s">
        <v>18</v>
      </c>
      <c r="E2428" s="18" t="s">
        <v>42</v>
      </c>
      <c r="F2428" s="18" t="s">
        <v>46</v>
      </c>
      <c r="G2428" s="19">
        <v>0.41666666666666669</v>
      </c>
      <c r="H2428" s="20">
        <v>20.68</v>
      </c>
      <c r="I2428" s="20">
        <v>15.7</v>
      </c>
      <c r="J2428" s="20">
        <v>15.7</v>
      </c>
      <c r="K2428">
        <v>2</v>
      </c>
      <c r="L2428">
        <v>0.76</v>
      </c>
      <c r="M2428">
        <v>198</v>
      </c>
      <c r="N2428">
        <v>9</v>
      </c>
    </row>
    <row r="2429" spans="1:14" x14ac:dyDescent="0.25">
      <c r="A2429" s="17">
        <v>4</v>
      </c>
      <c r="B2429" s="17">
        <v>465</v>
      </c>
      <c r="C2429" s="17" t="s">
        <v>62</v>
      </c>
      <c r="D2429" s="18" t="s">
        <v>18</v>
      </c>
      <c r="E2429" s="18" t="s">
        <v>42</v>
      </c>
      <c r="F2429" s="18" t="s">
        <v>46</v>
      </c>
      <c r="G2429" s="19">
        <v>0.4375</v>
      </c>
      <c r="H2429" s="20">
        <v>20.13</v>
      </c>
      <c r="I2429" s="20">
        <v>15.7</v>
      </c>
      <c r="J2429" s="20">
        <v>15.7</v>
      </c>
      <c r="K2429">
        <v>3</v>
      </c>
      <c r="L2429">
        <v>0.78</v>
      </c>
      <c r="M2429">
        <v>297</v>
      </c>
      <c r="N2429">
        <v>9</v>
      </c>
    </row>
    <row r="2430" spans="1:14" x14ac:dyDescent="0.25">
      <c r="A2430" s="17">
        <v>4</v>
      </c>
      <c r="B2430" s="17">
        <v>465</v>
      </c>
      <c r="C2430" s="17" t="s">
        <v>62</v>
      </c>
      <c r="D2430" s="18" t="s">
        <v>18</v>
      </c>
      <c r="E2430" s="18" t="s">
        <v>42</v>
      </c>
      <c r="F2430" s="18" t="s">
        <v>46</v>
      </c>
      <c r="G2430" s="19">
        <v>0.45833333333333331</v>
      </c>
      <c r="H2430" s="20">
        <v>19.579999999999998</v>
      </c>
      <c r="I2430" s="20">
        <v>15.7</v>
      </c>
      <c r="J2430" s="20">
        <v>15.7</v>
      </c>
      <c r="K2430">
        <v>2</v>
      </c>
      <c r="L2430">
        <v>0.8</v>
      </c>
      <c r="M2430">
        <v>198</v>
      </c>
      <c r="N2430">
        <v>9</v>
      </c>
    </row>
    <row r="2431" spans="1:14" x14ac:dyDescent="0.25">
      <c r="A2431" s="17">
        <v>4</v>
      </c>
      <c r="B2431" s="17">
        <v>465</v>
      </c>
      <c r="C2431" s="17" t="s">
        <v>62</v>
      </c>
      <c r="D2431" s="18" t="s">
        <v>18</v>
      </c>
      <c r="E2431" s="18" t="s">
        <v>42</v>
      </c>
      <c r="F2431" s="18" t="s">
        <v>46</v>
      </c>
      <c r="G2431" s="19">
        <v>0.47916666666666669</v>
      </c>
      <c r="H2431" s="20">
        <v>19.09</v>
      </c>
      <c r="I2431" s="20">
        <v>15.7</v>
      </c>
      <c r="J2431" s="20">
        <v>15.7</v>
      </c>
      <c r="K2431">
        <v>3</v>
      </c>
      <c r="L2431">
        <v>0.82</v>
      </c>
      <c r="M2431">
        <v>297</v>
      </c>
      <c r="N2431">
        <v>9</v>
      </c>
    </row>
    <row r="2432" spans="1:14" x14ac:dyDescent="0.25">
      <c r="A2432" s="17">
        <v>4</v>
      </c>
      <c r="B2432" s="17">
        <v>465</v>
      </c>
      <c r="C2432" s="17" t="s">
        <v>62</v>
      </c>
      <c r="D2432" s="18" t="s">
        <v>18</v>
      </c>
      <c r="E2432" s="18" t="s">
        <v>42</v>
      </c>
      <c r="F2432" s="18" t="s">
        <v>46</v>
      </c>
      <c r="G2432" s="19">
        <v>0.5</v>
      </c>
      <c r="H2432" s="20">
        <v>18.73</v>
      </c>
      <c r="I2432" s="20">
        <v>15.7</v>
      </c>
      <c r="J2432" s="20">
        <v>15.7</v>
      </c>
      <c r="K2432">
        <v>2</v>
      </c>
      <c r="L2432">
        <v>0.84</v>
      </c>
      <c r="M2432">
        <v>198</v>
      </c>
      <c r="N2432">
        <v>9</v>
      </c>
    </row>
    <row r="2433" spans="1:14" x14ac:dyDescent="0.25">
      <c r="A2433" s="17">
        <v>4</v>
      </c>
      <c r="B2433" s="17">
        <v>465</v>
      </c>
      <c r="C2433" s="17" t="s">
        <v>62</v>
      </c>
      <c r="D2433" s="18" t="s">
        <v>18</v>
      </c>
      <c r="E2433" s="18" t="s">
        <v>42</v>
      </c>
      <c r="F2433" s="18" t="s">
        <v>46</v>
      </c>
      <c r="G2433" s="19">
        <v>0.52083333333333337</v>
      </c>
      <c r="H2433" s="20">
        <v>18.55</v>
      </c>
      <c r="I2433" s="20">
        <v>15.7</v>
      </c>
      <c r="J2433" s="20">
        <v>15.7</v>
      </c>
      <c r="K2433">
        <v>2</v>
      </c>
      <c r="L2433">
        <v>0.85</v>
      </c>
      <c r="M2433">
        <v>198</v>
      </c>
      <c r="N2433">
        <v>9</v>
      </c>
    </row>
    <row r="2434" spans="1:14" x14ac:dyDescent="0.25">
      <c r="A2434" s="17">
        <v>4</v>
      </c>
      <c r="B2434" s="17">
        <v>465</v>
      </c>
      <c r="C2434" s="17" t="s">
        <v>62</v>
      </c>
      <c r="D2434" s="18" t="s">
        <v>18</v>
      </c>
      <c r="E2434" s="18" t="s">
        <v>42</v>
      </c>
      <c r="F2434" s="18" t="s">
        <v>47</v>
      </c>
      <c r="G2434" s="19">
        <v>0.54166666666666663</v>
      </c>
      <c r="H2434" s="20">
        <v>18.55</v>
      </c>
      <c r="I2434" s="20">
        <v>15.7</v>
      </c>
      <c r="J2434" s="20">
        <v>15.7</v>
      </c>
      <c r="K2434">
        <v>3</v>
      </c>
      <c r="L2434">
        <v>0.85</v>
      </c>
      <c r="M2434">
        <v>297</v>
      </c>
      <c r="N2434">
        <v>9</v>
      </c>
    </row>
    <row r="2435" spans="1:14" x14ac:dyDescent="0.25">
      <c r="A2435" s="17">
        <v>4</v>
      </c>
      <c r="B2435" s="17">
        <v>465</v>
      </c>
      <c r="C2435" s="17" t="s">
        <v>62</v>
      </c>
      <c r="D2435" s="18" t="s">
        <v>18</v>
      </c>
      <c r="E2435" s="18" t="s">
        <v>42</v>
      </c>
      <c r="F2435" s="18" t="s">
        <v>47</v>
      </c>
      <c r="G2435" s="19">
        <v>0.5625</v>
      </c>
      <c r="H2435" s="20">
        <v>18.66</v>
      </c>
      <c r="I2435" s="20">
        <v>15.7</v>
      </c>
      <c r="J2435" s="20">
        <v>15.7</v>
      </c>
      <c r="K2435">
        <v>2</v>
      </c>
      <c r="L2435">
        <v>0.84</v>
      </c>
      <c r="M2435">
        <v>198</v>
      </c>
      <c r="N2435">
        <v>9</v>
      </c>
    </row>
    <row r="2436" spans="1:14" x14ac:dyDescent="0.25">
      <c r="A2436" s="17">
        <v>4</v>
      </c>
      <c r="B2436" s="17">
        <v>465</v>
      </c>
      <c r="C2436" s="17" t="s">
        <v>62</v>
      </c>
      <c r="D2436" s="18" t="s">
        <v>18</v>
      </c>
      <c r="E2436" s="18" t="s">
        <v>42</v>
      </c>
      <c r="F2436" s="18" t="s">
        <v>47</v>
      </c>
      <c r="G2436" s="19">
        <v>0.58333333333333337</v>
      </c>
      <c r="H2436" s="20">
        <v>18.8</v>
      </c>
      <c r="I2436" s="20">
        <v>15.7</v>
      </c>
      <c r="J2436" s="20">
        <v>15.7</v>
      </c>
      <c r="K2436">
        <v>3</v>
      </c>
      <c r="L2436">
        <v>0.84</v>
      </c>
      <c r="M2436">
        <v>297</v>
      </c>
      <c r="N2436">
        <v>9</v>
      </c>
    </row>
    <row r="2437" spans="1:14" x14ac:dyDescent="0.25">
      <c r="A2437" s="17">
        <v>4</v>
      </c>
      <c r="B2437" s="17">
        <v>465</v>
      </c>
      <c r="C2437" s="17" t="s">
        <v>62</v>
      </c>
      <c r="D2437" s="18" t="s">
        <v>18</v>
      </c>
      <c r="E2437" s="18" t="s">
        <v>42</v>
      </c>
      <c r="F2437" s="18" t="s">
        <v>47</v>
      </c>
      <c r="G2437" s="19">
        <v>0.60416666666666663</v>
      </c>
      <c r="H2437" s="20">
        <v>18.899999999999999</v>
      </c>
      <c r="I2437" s="20">
        <v>15.7</v>
      </c>
      <c r="J2437" s="20">
        <v>15.7</v>
      </c>
      <c r="K2437">
        <v>2</v>
      </c>
      <c r="L2437">
        <v>0.83</v>
      </c>
      <c r="M2437">
        <v>198</v>
      </c>
      <c r="N2437">
        <v>9</v>
      </c>
    </row>
    <row r="2438" spans="1:14" x14ac:dyDescent="0.25">
      <c r="A2438" s="17">
        <v>4</v>
      </c>
      <c r="B2438" s="17">
        <v>465</v>
      </c>
      <c r="C2438" s="17" t="s">
        <v>62</v>
      </c>
      <c r="D2438" s="18" t="s">
        <v>18</v>
      </c>
      <c r="E2438" s="18" t="s">
        <v>42</v>
      </c>
      <c r="F2438" s="18" t="s">
        <v>47</v>
      </c>
      <c r="G2438" s="19">
        <v>0.625</v>
      </c>
      <c r="H2438" s="20">
        <v>18.920000000000002</v>
      </c>
      <c r="I2438" s="20">
        <v>15.7</v>
      </c>
      <c r="J2438" s="20">
        <v>15.7</v>
      </c>
      <c r="K2438">
        <v>2</v>
      </c>
      <c r="L2438">
        <v>0.83</v>
      </c>
      <c r="M2438">
        <v>198</v>
      </c>
      <c r="N2438">
        <v>9</v>
      </c>
    </row>
    <row r="2439" spans="1:14" x14ac:dyDescent="0.25">
      <c r="A2439" s="17">
        <v>4</v>
      </c>
      <c r="B2439" s="17">
        <v>465</v>
      </c>
      <c r="C2439" s="17" t="s">
        <v>62</v>
      </c>
      <c r="D2439" s="18" t="s">
        <v>18</v>
      </c>
      <c r="E2439" s="18" t="s">
        <v>42</v>
      </c>
      <c r="F2439" s="18" t="s">
        <v>47</v>
      </c>
      <c r="G2439" s="19">
        <v>0.64583333333333337</v>
      </c>
      <c r="H2439" s="20">
        <v>18.89</v>
      </c>
      <c r="I2439" s="20">
        <v>15.7</v>
      </c>
      <c r="J2439" s="20">
        <v>15.7</v>
      </c>
      <c r="K2439">
        <v>3</v>
      </c>
      <c r="L2439">
        <v>0.83</v>
      </c>
      <c r="M2439">
        <v>297</v>
      </c>
      <c r="N2439">
        <v>9</v>
      </c>
    </row>
    <row r="2440" spans="1:14" x14ac:dyDescent="0.25">
      <c r="A2440" s="17">
        <v>4</v>
      </c>
      <c r="B2440" s="17">
        <v>465</v>
      </c>
      <c r="C2440" s="17" t="s">
        <v>62</v>
      </c>
      <c r="D2440" s="18" t="s">
        <v>18</v>
      </c>
      <c r="E2440" s="18" t="s">
        <v>42</v>
      </c>
      <c r="F2440" s="18" t="s">
        <v>47</v>
      </c>
      <c r="G2440" s="19">
        <v>0.66666666666666663</v>
      </c>
      <c r="H2440" s="20">
        <v>18.82</v>
      </c>
      <c r="I2440" s="20">
        <v>15.7</v>
      </c>
      <c r="J2440" s="20">
        <v>15.7</v>
      </c>
      <c r="K2440">
        <v>2</v>
      </c>
      <c r="L2440">
        <v>0.83</v>
      </c>
      <c r="M2440">
        <v>198</v>
      </c>
      <c r="N2440">
        <v>9</v>
      </c>
    </row>
    <row r="2441" spans="1:14" x14ac:dyDescent="0.25">
      <c r="A2441" s="17">
        <v>4</v>
      </c>
      <c r="B2441" s="17">
        <v>465</v>
      </c>
      <c r="C2441" s="17" t="s">
        <v>62</v>
      </c>
      <c r="D2441" s="18" t="s">
        <v>18</v>
      </c>
      <c r="E2441" s="18" t="s">
        <v>42</v>
      </c>
      <c r="F2441" s="18" t="s">
        <v>47</v>
      </c>
      <c r="G2441" s="19">
        <v>0.6875</v>
      </c>
      <c r="H2441" s="20">
        <v>18.73</v>
      </c>
      <c r="I2441" s="20">
        <v>15.7</v>
      </c>
      <c r="J2441" s="20">
        <v>15.7</v>
      </c>
      <c r="K2441">
        <v>3</v>
      </c>
      <c r="L2441">
        <v>0.84</v>
      </c>
      <c r="M2441">
        <v>297</v>
      </c>
      <c r="N2441">
        <v>9</v>
      </c>
    </row>
    <row r="2442" spans="1:14" x14ac:dyDescent="0.25">
      <c r="A2442" s="17">
        <v>4</v>
      </c>
      <c r="B2442" s="17">
        <v>465</v>
      </c>
      <c r="C2442" s="17" t="s">
        <v>62</v>
      </c>
      <c r="D2442" s="18" t="s">
        <v>18</v>
      </c>
      <c r="E2442" s="18" t="s">
        <v>42</v>
      </c>
      <c r="F2442" s="18" t="s">
        <v>47</v>
      </c>
      <c r="G2442" s="19">
        <v>0.70833333333333337</v>
      </c>
      <c r="H2442" s="20">
        <v>18.63</v>
      </c>
      <c r="I2442" s="20">
        <v>15.7</v>
      </c>
      <c r="J2442" s="20">
        <v>15.7</v>
      </c>
      <c r="K2442">
        <v>2</v>
      </c>
      <c r="L2442">
        <v>0.84</v>
      </c>
      <c r="M2442">
        <v>198</v>
      </c>
      <c r="N2442">
        <v>9</v>
      </c>
    </row>
    <row r="2443" spans="1:14" x14ac:dyDescent="0.25">
      <c r="A2443" s="17">
        <v>4</v>
      </c>
      <c r="B2443" s="17">
        <v>465</v>
      </c>
      <c r="C2443" s="17" t="s">
        <v>62</v>
      </c>
      <c r="D2443" s="18" t="s">
        <v>18</v>
      </c>
      <c r="E2443" s="18" t="s">
        <v>42</v>
      </c>
      <c r="F2443" s="18" t="s">
        <v>47</v>
      </c>
      <c r="G2443" s="19">
        <v>0.72916666666666663</v>
      </c>
      <c r="H2443" s="20">
        <v>18.53</v>
      </c>
      <c r="I2443" s="20">
        <v>15.7</v>
      </c>
      <c r="J2443" s="20">
        <v>15.7</v>
      </c>
      <c r="K2443">
        <v>2</v>
      </c>
      <c r="L2443">
        <v>0.85</v>
      </c>
      <c r="M2443">
        <v>198</v>
      </c>
      <c r="N2443">
        <v>9</v>
      </c>
    </row>
    <row r="2444" spans="1:14" x14ac:dyDescent="0.25">
      <c r="A2444" s="17">
        <v>4</v>
      </c>
      <c r="B2444" s="17">
        <v>465</v>
      </c>
      <c r="C2444" s="17" t="s">
        <v>62</v>
      </c>
      <c r="D2444" s="18" t="s">
        <v>18</v>
      </c>
      <c r="E2444" s="18" t="s">
        <v>42</v>
      </c>
      <c r="F2444" s="18" t="s">
        <v>48</v>
      </c>
      <c r="G2444" s="19">
        <v>0.75</v>
      </c>
      <c r="H2444" s="20">
        <v>18.45</v>
      </c>
      <c r="I2444" s="20">
        <v>15.7</v>
      </c>
      <c r="J2444" s="20">
        <v>15.7</v>
      </c>
      <c r="K2444">
        <v>3</v>
      </c>
      <c r="L2444">
        <v>0.85</v>
      </c>
      <c r="M2444">
        <v>297</v>
      </c>
      <c r="N2444">
        <v>9</v>
      </c>
    </row>
    <row r="2445" spans="1:14" x14ac:dyDescent="0.25">
      <c r="A2445" s="17">
        <v>4</v>
      </c>
      <c r="B2445" s="17">
        <v>465</v>
      </c>
      <c r="C2445" s="17" t="s">
        <v>62</v>
      </c>
      <c r="D2445" s="18" t="s">
        <v>18</v>
      </c>
      <c r="E2445" s="18" t="s">
        <v>42</v>
      </c>
      <c r="F2445" s="18" t="s">
        <v>48</v>
      </c>
      <c r="G2445" s="19">
        <v>0.77083333333333337</v>
      </c>
      <c r="H2445" s="20">
        <v>18.420000000000002</v>
      </c>
      <c r="I2445" s="20">
        <v>15.7</v>
      </c>
      <c r="J2445" s="20">
        <v>15.7</v>
      </c>
      <c r="K2445">
        <v>2</v>
      </c>
      <c r="L2445">
        <v>0.85</v>
      </c>
      <c r="M2445">
        <v>198</v>
      </c>
      <c r="N2445">
        <v>9</v>
      </c>
    </row>
    <row r="2446" spans="1:14" x14ac:dyDescent="0.25">
      <c r="A2446" s="17">
        <v>4</v>
      </c>
      <c r="B2446" s="17">
        <v>465</v>
      </c>
      <c r="C2446" s="17" t="s">
        <v>62</v>
      </c>
      <c r="D2446" s="18" t="s">
        <v>18</v>
      </c>
      <c r="E2446" s="18" t="s">
        <v>42</v>
      </c>
      <c r="F2446" s="18" t="s">
        <v>48</v>
      </c>
      <c r="G2446" s="19">
        <v>0.79166666666666663</v>
      </c>
      <c r="H2446" s="20">
        <v>18.48</v>
      </c>
      <c r="I2446" s="20">
        <v>15.7</v>
      </c>
      <c r="J2446" s="20">
        <v>15.7</v>
      </c>
      <c r="K2446">
        <v>2</v>
      </c>
      <c r="L2446">
        <v>0.85</v>
      </c>
      <c r="M2446">
        <v>198</v>
      </c>
      <c r="N2446">
        <v>9</v>
      </c>
    </row>
    <row r="2447" spans="1:14" x14ac:dyDescent="0.25">
      <c r="A2447" s="17">
        <v>4</v>
      </c>
      <c r="B2447" s="17">
        <v>465</v>
      </c>
      <c r="C2447" s="17" t="s">
        <v>62</v>
      </c>
      <c r="D2447" s="18" t="s">
        <v>18</v>
      </c>
      <c r="E2447" s="18" t="s">
        <v>42</v>
      </c>
      <c r="F2447" s="18" t="s">
        <v>48</v>
      </c>
      <c r="G2447" s="19">
        <v>0.8125</v>
      </c>
      <c r="H2447" s="20">
        <v>18.649999999999999</v>
      </c>
      <c r="I2447" s="20">
        <v>15.7</v>
      </c>
      <c r="J2447" s="20">
        <v>15.7</v>
      </c>
      <c r="K2447">
        <v>3</v>
      </c>
      <c r="L2447">
        <v>0.84</v>
      </c>
      <c r="M2447">
        <v>297</v>
      </c>
      <c r="N2447">
        <v>9</v>
      </c>
    </row>
    <row r="2448" spans="1:14" x14ac:dyDescent="0.25">
      <c r="A2448" s="17">
        <v>4</v>
      </c>
      <c r="B2448" s="17">
        <v>465</v>
      </c>
      <c r="C2448" s="17" t="s">
        <v>62</v>
      </c>
      <c r="D2448" s="18" t="s">
        <v>18</v>
      </c>
      <c r="E2448" s="18" t="s">
        <v>42</v>
      </c>
      <c r="F2448" s="18" t="s">
        <v>48</v>
      </c>
      <c r="G2448" s="19">
        <v>0.83333333333333337</v>
      </c>
      <c r="H2448" s="20">
        <v>18.98</v>
      </c>
      <c r="I2448" s="20">
        <v>15.7</v>
      </c>
      <c r="J2448" s="20">
        <v>15.7</v>
      </c>
      <c r="K2448">
        <v>2</v>
      </c>
      <c r="L2448">
        <v>0.83</v>
      </c>
      <c r="M2448">
        <v>198</v>
      </c>
      <c r="N2448">
        <v>9</v>
      </c>
    </row>
    <row r="2449" spans="1:14" x14ac:dyDescent="0.25">
      <c r="A2449" s="17">
        <v>4</v>
      </c>
      <c r="B2449" s="17">
        <v>465</v>
      </c>
      <c r="C2449" s="17" t="s">
        <v>62</v>
      </c>
      <c r="D2449" s="18" t="s">
        <v>18</v>
      </c>
      <c r="E2449" s="18" t="s">
        <v>42</v>
      </c>
      <c r="F2449" s="18" t="s">
        <v>48</v>
      </c>
      <c r="G2449" s="19">
        <v>0.85416666666666663</v>
      </c>
      <c r="H2449" s="20">
        <v>19.48</v>
      </c>
      <c r="I2449" s="20">
        <v>15.7</v>
      </c>
      <c r="J2449" s="20">
        <v>15.7</v>
      </c>
      <c r="K2449">
        <v>2</v>
      </c>
      <c r="L2449">
        <v>0.81</v>
      </c>
      <c r="M2449">
        <v>198</v>
      </c>
      <c r="N2449">
        <v>9</v>
      </c>
    </row>
    <row r="2450" spans="1:14" x14ac:dyDescent="0.25">
      <c r="A2450" s="17">
        <v>4</v>
      </c>
      <c r="B2450" s="17">
        <v>465</v>
      </c>
      <c r="C2450" s="17" t="s">
        <v>62</v>
      </c>
      <c r="D2450" s="18" t="s">
        <v>18</v>
      </c>
      <c r="E2450" s="18" t="s">
        <v>42</v>
      </c>
      <c r="F2450" s="18" t="s">
        <v>49</v>
      </c>
      <c r="G2450" s="19">
        <v>0.875</v>
      </c>
      <c r="H2450" s="20">
        <v>20.11</v>
      </c>
      <c r="I2450" s="20">
        <v>15.7</v>
      </c>
      <c r="J2450" s="20">
        <v>15.7</v>
      </c>
      <c r="K2450">
        <v>3</v>
      </c>
      <c r="L2450">
        <v>0.78</v>
      </c>
      <c r="M2450">
        <v>297</v>
      </c>
      <c r="N2450">
        <v>8</v>
      </c>
    </row>
    <row r="2451" spans="1:14" x14ac:dyDescent="0.25">
      <c r="A2451" s="17">
        <v>4</v>
      </c>
      <c r="B2451" s="17">
        <v>465</v>
      </c>
      <c r="C2451" s="17" t="s">
        <v>62</v>
      </c>
      <c r="D2451" s="18" t="s">
        <v>18</v>
      </c>
      <c r="E2451" s="18" t="s">
        <v>42</v>
      </c>
      <c r="F2451" s="18" t="s">
        <v>49</v>
      </c>
      <c r="G2451" s="19">
        <v>0.89583333333333337</v>
      </c>
      <c r="H2451" s="20">
        <v>20.83</v>
      </c>
      <c r="I2451" s="20">
        <v>15.7</v>
      </c>
      <c r="J2451" s="20">
        <v>15.7</v>
      </c>
      <c r="K2451">
        <v>2</v>
      </c>
      <c r="L2451">
        <v>0.75</v>
      </c>
      <c r="M2451">
        <v>198</v>
      </c>
      <c r="N2451">
        <v>8</v>
      </c>
    </row>
    <row r="2452" spans="1:14" x14ac:dyDescent="0.25">
      <c r="A2452" s="17">
        <v>4</v>
      </c>
      <c r="B2452" s="17">
        <v>465</v>
      </c>
      <c r="C2452" s="17" t="s">
        <v>62</v>
      </c>
      <c r="D2452" s="18" t="s">
        <v>18</v>
      </c>
      <c r="E2452" s="18" t="s">
        <v>42</v>
      </c>
      <c r="F2452" s="18" t="s">
        <v>49</v>
      </c>
      <c r="G2452" s="19">
        <v>0.91666666666666663</v>
      </c>
      <c r="H2452" s="20">
        <v>21.54</v>
      </c>
      <c r="I2452" s="20">
        <v>15.7</v>
      </c>
      <c r="J2452" s="20">
        <v>15.7</v>
      </c>
      <c r="K2452">
        <v>2</v>
      </c>
      <c r="L2452">
        <v>0.73</v>
      </c>
      <c r="M2452">
        <v>198</v>
      </c>
      <c r="N2452">
        <v>8</v>
      </c>
    </row>
    <row r="2453" spans="1:14" x14ac:dyDescent="0.25">
      <c r="A2453" s="17">
        <v>4</v>
      </c>
      <c r="B2453" s="17">
        <v>465</v>
      </c>
      <c r="C2453" s="17" t="s">
        <v>62</v>
      </c>
      <c r="D2453" s="18" t="s">
        <v>18</v>
      </c>
      <c r="E2453" s="18" t="s">
        <v>42</v>
      </c>
      <c r="F2453" s="18" t="s">
        <v>49</v>
      </c>
      <c r="G2453" s="19">
        <v>0.9375</v>
      </c>
      <c r="H2453" s="20">
        <v>22.19</v>
      </c>
      <c r="I2453" s="20">
        <v>15.7</v>
      </c>
      <c r="J2453" s="20">
        <v>15.7</v>
      </c>
      <c r="K2453">
        <v>2</v>
      </c>
      <c r="L2453">
        <v>0.71</v>
      </c>
      <c r="M2453">
        <v>198</v>
      </c>
      <c r="N2453">
        <v>8</v>
      </c>
    </row>
    <row r="2454" spans="1:14" x14ac:dyDescent="0.25">
      <c r="A2454" s="17">
        <v>4</v>
      </c>
      <c r="B2454" s="17">
        <v>465</v>
      </c>
      <c r="C2454" s="17" t="s">
        <v>62</v>
      </c>
      <c r="D2454" s="18" t="s">
        <v>18</v>
      </c>
      <c r="E2454" s="18" t="s">
        <v>42</v>
      </c>
      <c r="F2454" s="18" t="s">
        <v>50</v>
      </c>
      <c r="G2454" s="19">
        <v>0.95833333333333337</v>
      </c>
      <c r="H2454" s="20">
        <v>0</v>
      </c>
      <c r="I2454" s="20">
        <v>0</v>
      </c>
      <c r="J2454" s="20">
        <v>0</v>
      </c>
      <c r="K2454">
        <v>0</v>
      </c>
      <c r="L2454">
        <v>0</v>
      </c>
      <c r="M2454">
        <v>0</v>
      </c>
      <c r="N2454">
        <v>7</v>
      </c>
    </row>
    <row r="2455" spans="1:14" x14ac:dyDescent="0.25">
      <c r="A2455" s="17">
        <v>4</v>
      </c>
      <c r="B2455" s="17">
        <v>465</v>
      </c>
      <c r="C2455" s="17" t="s">
        <v>62</v>
      </c>
      <c r="D2455" s="18" t="s">
        <v>18</v>
      </c>
      <c r="E2455" s="18" t="s">
        <v>42</v>
      </c>
      <c r="F2455" s="18" t="s">
        <v>50</v>
      </c>
      <c r="G2455" s="19">
        <v>0.97916666666666663</v>
      </c>
      <c r="H2455" s="20">
        <v>0</v>
      </c>
      <c r="I2455" s="20">
        <v>0</v>
      </c>
      <c r="J2455" s="20">
        <v>0</v>
      </c>
      <c r="K2455">
        <v>0</v>
      </c>
      <c r="L2455">
        <v>0</v>
      </c>
      <c r="M2455">
        <v>0</v>
      </c>
      <c r="N2455">
        <v>7</v>
      </c>
    </row>
    <row r="2456" spans="1:14" x14ac:dyDescent="0.25">
      <c r="A2456" s="17">
        <v>4</v>
      </c>
      <c r="B2456" s="17">
        <v>465</v>
      </c>
      <c r="C2456" s="17" t="s">
        <v>62</v>
      </c>
      <c r="D2456" s="18" t="s">
        <v>51</v>
      </c>
      <c r="E2456" s="18" t="s">
        <v>19</v>
      </c>
      <c r="F2456" s="18" t="s">
        <v>20</v>
      </c>
      <c r="G2456" s="19">
        <v>0</v>
      </c>
      <c r="H2456" s="20">
        <v>0</v>
      </c>
      <c r="I2456" s="20">
        <v>0</v>
      </c>
      <c r="J2456" s="20">
        <v>0</v>
      </c>
      <c r="K2456">
        <v>0</v>
      </c>
      <c r="L2456">
        <v>0</v>
      </c>
      <c r="M2456">
        <v>0</v>
      </c>
      <c r="N2456">
        <v>0</v>
      </c>
    </row>
    <row r="2457" spans="1:14" x14ac:dyDescent="0.25">
      <c r="A2457" s="17">
        <v>4</v>
      </c>
      <c r="B2457" s="17">
        <v>465</v>
      </c>
      <c r="C2457" s="17" t="s">
        <v>62</v>
      </c>
      <c r="D2457" s="18" t="s">
        <v>51</v>
      </c>
      <c r="E2457" s="18" t="s">
        <v>19</v>
      </c>
      <c r="F2457" s="18" t="s">
        <v>20</v>
      </c>
      <c r="G2457" s="19">
        <v>2.0833333333333332E-2</v>
      </c>
      <c r="H2457" s="20">
        <v>0</v>
      </c>
      <c r="I2457" s="20">
        <v>0</v>
      </c>
      <c r="J2457" s="20">
        <v>0</v>
      </c>
      <c r="K2457">
        <v>0</v>
      </c>
      <c r="L2457">
        <v>0</v>
      </c>
      <c r="M2457">
        <v>0</v>
      </c>
      <c r="N2457">
        <v>0</v>
      </c>
    </row>
    <row r="2458" spans="1:14" x14ac:dyDescent="0.25">
      <c r="A2458" s="17">
        <v>4</v>
      </c>
      <c r="B2458" s="17">
        <v>465</v>
      </c>
      <c r="C2458" s="17" t="s">
        <v>62</v>
      </c>
      <c r="D2458" s="18" t="s">
        <v>51</v>
      </c>
      <c r="E2458" s="18" t="s">
        <v>19</v>
      </c>
      <c r="F2458" s="18" t="s">
        <v>21</v>
      </c>
      <c r="G2458" s="19">
        <v>4.1666666666666664E-2</v>
      </c>
      <c r="H2458" s="20">
        <v>0</v>
      </c>
      <c r="I2458" s="20">
        <v>0</v>
      </c>
      <c r="J2458" s="20">
        <v>0</v>
      </c>
      <c r="K2458">
        <v>0</v>
      </c>
      <c r="L2458">
        <v>0</v>
      </c>
      <c r="M2458">
        <v>0</v>
      </c>
      <c r="N2458">
        <v>10</v>
      </c>
    </row>
    <row r="2459" spans="1:14" x14ac:dyDescent="0.25">
      <c r="A2459" s="17">
        <v>4</v>
      </c>
      <c r="B2459" s="17">
        <v>465</v>
      </c>
      <c r="C2459" s="17" t="s">
        <v>62</v>
      </c>
      <c r="D2459" s="18" t="s">
        <v>51</v>
      </c>
      <c r="E2459" s="18" t="s">
        <v>19</v>
      </c>
      <c r="F2459" s="18" t="s">
        <v>21</v>
      </c>
      <c r="G2459" s="19">
        <v>6.25E-2</v>
      </c>
      <c r="H2459" s="20">
        <v>0</v>
      </c>
      <c r="I2459" s="20">
        <v>0</v>
      </c>
      <c r="J2459" s="20">
        <v>0</v>
      </c>
      <c r="K2459">
        <v>0</v>
      </c>
      <c r="L2459">
        <v>0</v>
      </c>
      <c r="M2459">
        <v>0</v>
      </c>
      <c r="N2459">
        <v>10</v>
      </c>
    </row>
    <row r="2460" spans="1:14" x14ac:dyDescent="0.25">
      <c r="A2460" s="17">
        <v>4</v>
      </c>
      <c r="B2460" s="17">
        <v>465</v>
      </c>
      <c r="C2460" s="17" t="s">
        <v>62</v>
      </c>
      <c r="D2460" s="18" t="s">
        <v>51</v>
      </c>
      <c r="E2460" s="18" t="s">
        <v>19</v>
      </c>
      <c r="F2460" s="18" t="s">
        <v>21</v>
      </c>
      <c r="G2460" s="19">
        <v>8.3333333333333329E-2</v>
      </c>
      <c r="H2460" s="20">
        <v>0</v>
      </c>
      <c r="I2460" s="20">
        <v>0</v>
      </c>
      <c r="J2460" s="20">
        <v>0</v>
      </c>
      <c r="K2460">
        <v>0</v>
      </c>
      <c r="L2460">
        <v>0</v>
      </c>
      <c r="M2460">
        <v>0</v>
      </c>
      <c r="N2460">
        <v>10</v>
      </c>
    </row>
    <row r="2461" spans="1:14" x14ac:dyDescent="0.25">
      <c r="A2461" s="17">
        <v>4</v>
      </c>
      <c r="B2461" s="17">
        <v>465</v>
      </c>
      <c r="C2461" s="17" t="s">
        <v>62</v>
      </c>
      <c r="D2461" s="18" t="s">
        <v>51</v>
      </c>
      <c r="E2461" s="18" t="s">
        <v>19</v>
      </c>
      <c r="F2461" s="18" t="s">
        <v>21</v>
      </c>
      <c r="G2461" s="19">
        <v>0.10416666666666667</v>
      </c>
      <c r="H2461" s="20">
        <v>0</v>
      </c>
      <c r="I2461" s="20">
        <v>0</v>
      </c>
      <c r="J2461" s="20">
        <v>0</v>
      </c>
      <c r="K2461">
        <v>0</v>
      </c>
      <c r="L2461">
        <v>0</v>
      </c>
      <c r="M2461">
        <v>0</v>
      </c>
      <c r="N2461">
        <v>10</v>
      </c>
    </row>
    <row r="2462" spans="1:14" x14ac:dyDescent="0.25">
      <c r="A2462" s="17">
        <v>4</v>
      </c>
      <c r="B2462" s="17">
        <v>465</v>
      </c>
      <c r="C2462" s="17" t="s">
        <v>62</v>
      </c>
      <c r="D2462" s="18" t="s">
        <v>51</v>
      </c>
      <c r="E2462" s="18" t="s">
        <v>19</v>
      </c>
      <c r="F2462" s="18" t="s">
        <v>21</v>
      </c>
      <c r="G2462" s="19">
        <v>0.125</v>
      </c>
      <c r="H2462" s="20">
        <v>0</v>
      </c>
      <c r="I2462" s="20">
        <v>0</v>
      </c>
      <c r="J2462" s="20">
        <v>0</v>
      </c>
      <c r="K2462">
        <v>0</v>
      </c>
      <c r="L2462">
        <v>0</v>
      </c>
      <c r="M2462">
        <v>0</v>
      </c>
      <c r="N2462">
        <v>10</v>
      </c>
    </row>
    <row r="2463" spans="1:14" x14ac:dyDescent="0.25">
      <c r="A2463" s="17">
        <v>4</v>
      </c>
      <c r="B2463" s="17">
        <v>465</v>
      </c>
      <c r="C2463" s="17" t="s">
        <v>62</v>
      </c>
      <c r="D2463" s="18" t="s">
        <v>51</v>
      </c>
      <c r="E2463" s="18" t="s">
        <v>19</v>
      </c>
      <c r="F2463" s="18" t="s">
        <v>21</v>
      </c>
      <c r="G2463" s="19">
        <v>0.14583333333333334</v>
      </c>
      <c r="H2463" s="20">
        <v>0</v>
      </c>
      <c r="I2463" s="20">
        <v>0</v>
      </c>
      <c r="J2463" s="20">
        <v>0</v>
      </c>
      <c r="K2463">
        <v>0</v>
      </c>
      <c r="L2463">
        <v>0</v>
      </c>
      <c r="M2463">
        <v>0</v>
      </c>
      <c r="N2463">
        <v>10</v>
      </c>
    </row>
    <row r="2464" spans="1:14" x14ac:dyDescent="0.25">
      <c r="A2464" s="17">
        <v>4</v>
      </c>
      <c r="B2464" s="17">
        <v>465</v>
      </c>
      <c r="C2464" s="17" t="s">
        <v>62</v>
      </c>
      <c r="D2464" s="18" t="s">
        <v>51</v>
      </c>
      <c r="E2464" s="18" t="s">
        <v>19</v>
      </c>
      <c r="F2464" s="18" t="s">
        <v>21</v>
      </c>
      <c r="G2464" s="19">
        <v>0.16666666666666666</v>
      </c>
      <c r="H2464" s="20">
        <v>0</v>
      </c>
      <c r="I2464" s="20">
        <v>0</v>
      </c>
      <c r="J2464" s="20">
        <v>0</v>
      </c>
      <c r="K2464">
        <v>0</v>
      </c>
      <c r="L2464">
        <v>0</v>
      </c>
      <c r="M2464">
        <v>0</v>
      </c>
      <c r="N2464">
        <v>10</v>
      </c>
    </row>
    <row r="2465" spans="1:14" x14ac:dyDescent="0.25">
      <c r="A2465" s="17">
        <v>4</v>
      </c>
      <c r="B2465" s="17">
        <v>465</v>
      </c>
      <c r="C2465" s="17" t="s">
        <v>62</v>
      </c>
      <c r="D2465" s="18" t="s">
        <v>51</v>
      </c>
      <c r="E2465" s="18" t="s">
        <v>19</v>
      </c>
      <c r="F2465" s="18" t="s">
        <v>21</v>
      </c>
      <c r="G2465" s="19">
        <v>0.1875</v>
      </c>
      <c r="H2465" s="20">
        <v>0</v>
      </c>
      <c r="I2465" s="20">
        <v>0</v>
      </c>
      <c r="J2465" s="20">
        <v>0</v>
      </c>
      <c r="K2465">
        <v>0</v>
      </c>
      <c r="L2465">
        <v>0</v>
      </c>
      <c r="M2465">
        <v>0</v>
      </c>
      <c r="N2465">
        <v>10</v>
      </c>
    </row>
    <row r="2466" spans="1:14" x14ac:dyDescent="0.25">
      <c r="A2466" s="17">
        <v>4</v>
      </c>
      <c r="B2466" s="17">
        <v>465</v>
      </c>
      <c r="C2466" s="17" t="s">
        <v>62</v>
      </c>
      <c r="D2466" s="18" t="s">
        <v>51</v>
      </c>
      <c r="E2466" s="18" t="s">
        <v>19</v>
      </c>
      <c r="F2466" s="18" t="s">
        <v>21</v>
      </c>
      <c r="G2466" s="19">
        <v>0.20833333333333334</v>
      </c>
      <c r="H2466" s="20">
        <v>0</v>
      </c>
      <c r="I2466" s="20">
        <v>0</v>
      </c>
      <c r="J2466" s="20">
        <v>0</v>
      </c>
      <c r="K2466">
        <v>0</v>
      </c>
      <c r="L2466">
        <v>0</v>
      </c>
      <c r="M2466">
        <v>0</v>
      </c>
      <c r="N2466">
        <v>10</v>
      </c>
    </row>
    <row r="2467" spans="1:14" x14ac:dyDescent="0.25">
      <c r="A2467" s="17">
        <v>4</v>
      </c>
      <c r="B2467" s="17">
        <v>465</v>
      </c>
      <c r="C2467" s="17" t="s">
        <v>62</v>
      </c>
      <c r="D2467" s="18" t="s">
        <v>51</v>
      </c>
      <c r="E2467" s="18" t="s">
        <v>19</v>
      </c>
      <c r="F2467" s="18" t="s">
        <v>22</v>
      </c>
      <c r="G2467" s="19">
        <v>0.22916666666666666</v>
      </c>
      <c r="H2467" s="20">
        <v>22.98</v>
      </c>
      <c r="I2467" s="20">
        <v>15.04</v>
      </c>
      <c r="J2467" s="20">
        <v>15.04</v>
      </c>
      <c r="K2467">
        <v>3</v>
      </c>
      <c r="L2467">
        <v>0.65</v>
      </c>
      <c r="M2467">
        <v>297</v>
      </c>
      <c r="N2467">
        <v>14</v>
      </c>
    </row>
    <row r="2468" spans="1:14" x14ac:dyDescent="0.25">
      <c r="A2468" s="17">
        <v>4</v>
      </c>
      <c r="B2468" s="17">
        <v>465</v>
      </c>
      <c r="C2468" s="17" t="s">
        <v>62</v>
      </c>
      <c r="D2468" s="18" t="s">
        <v>51</v>
      </c>
      <c r="E2468" s="18" t="s">
        <v>19</v>
      </c>
      <c r="F2468" s="18" t="s">
        <v>22</v>
      </c>
      <c r="G2468" s="19">
        <v>0.25</v>
      </c>
      <c r="H2468" s="20">
        <v>21.82</v>
      </c>
      <c r="I2468" s="20">
        <v>14.61</v>
      </c>
      <c r="J2468" s="20">
        <v>14.61</v>
      </c>
      <c r="K2468">
        <v>3</v>
      </c>
      <c r="L2468">
        <v>0.67</v>
      </c>
      <c r="M2468">
        <v>297</v>
      </c>
      <c r="N2468">
        <v>14</v>
      </c>
    </row>
    <row r="2469" spans="1:14" x14ac:dyDescent="0.25">
      <c r="A2469" s="17">
        <v>4</v>
      </c>
      <c r="B2469" s="17">
        <v>465</v>
      </c>
      <c r="C2469" s="17" t="s">
        <v>62</v>
      </c>
      <c r="D2469" s="18" t="s">
        <v>51</v>
      </c>
      <c r="E2469" s="18" t="s">
        <v>19</v>
      </c>
      <c r="F2469" s="18" t="s">
        <v>23</v>
      </c>
      <c r="G2469" s="19">
        <v>0.27083333333333331</v>
      </c>
      <c r="H2469" s="20">
        <v>19.96</v>
      </c>
      <c r="I2469" s="20">
        <v>14.61</v>
      </c>
      <c r="J2469" s="20">
        <v>14.61</v>
      </c>
      <c r="K2469">
        <v>5</v>
      </c>
      <c r="L2469">
        <v>0.73</v>
      </c>
      <c r="M2469">
        <v>495</v>
      </c>
      <c r="N2469">
        <v>21</v>
      </c>
    </row>
    <row r="2470" spans="1:14" x14ac:dyDescent="0.25">
      <c r="A2470" s="17">
        <v>4</v>
      </c>
      <c r="B2470" s="17">
        <v>465</v>
      </c>
      <c r="C2470" s="17" t="s">
        <v>62</v>
      </c>
      <c r="D2470" s="18" t="s">
        <v>51</v>
      </c>
      <c r="E2470" s="18" t="s">
        <v>19</v>
      </c>
      <c r="F2470" s="18" t="s">
        <v>23</v>
      </c>
      <c r="G2470" s="19">
        <v>0.29166666666666669</v>
      </c>
      <c r="H2470" s="20">
        <v>17.47</v>
      </c>
      <c r="I2470" s="20">
        <v>14.61</v>
      </c>
      <c r="J2470" s="20">
        <v>14.61</v>
      </c>
      <c r="K2470">
        <v>5</v>
      </c>
      <c r="L2470">
        <v>0.84</v>
      </c>
      <c r="M2470">
        <v>495</v>
      </c>
      <c r="N2470">
        <v>21</v>
      </c>
    </row>
    <row r="2471" spans="1:14" x14ac:dyDescent="0.25">
      <c r="A2471" s="17">
        <v>4</v>
      </c>
      <c r="B2471" s="17">
        <v>465</v>
      </c>
      <c r="C2471" s="17" t="s">
        <v>62</v>
      </c>
      <c r="D2471" s="18" t="s">
        <v>51</v>
      </c>
      <c r="E2471" s="18" t="s">
        <v>19</v>
      </c>
      <c r="F2471" s="18" t="s">
        <v>23</v>
      </c>
      <c r="G2471" s="19">
        <v>0.3125</v>
      </c>
      <c r="H2471" s="20">
        <v>16.579999999999998</v>
      </c>
      <c r="I2471" s="20">
        <v>14.61</v>
      </c>
      <c r="J2471" s="20">
        <v>14.61</v>
      </c>
      <c r="K2471">
        <v>4</v>
      </c>
      <c r="L2471">
        <v>0.88</v>
      </c>
      <c r="M2471">
        <v>396</v>
      </c>
      <c r="N2471">
        <v>21</v>
      </c>
    </row>
    <row r="2472" spans="1:14" x14ac:dyDescent="0.25">
      <c r="A2472" s="17">
        <v>4</v>
      </c>
      <c r="B2472" s="17">
        <v>465</v>
      </c>
      <c r="C2472" s="17" t="s">
        <v>62</v>
      </c>
      <c r="D2472" s="18" t="s">
        <v>51</v>
      </c>
      <c r="E2472" s="18" t="s">
        <v>19</v>
      </c>
      <c r="F2472" s="18" t="s">
        <v>24</v>
      </c>
      <c r="G2472" s="19">
        <v>0.33333333333333331</v>
      </c>
      <c r="H2472" s="20">
        <v>17.149999999999999</v>
      </c>
      <c r="I2472" s="20">
        <v>14.61</v>
      </c>
      <c r="J2472" s="20">
        <v>14.61</v>
      </c>
      <c r="K2472">
        <v>4</v>
      </c>
      <c r="L2472">
        <v>0.85</v>
      </c>
      <c r="M2472">
        <v>396</v>
      </c>
      <c r="N2472">
        <v>21</v>
      </c>
    </row>
    <row r="2473" spans="1:14" x14ac:dyDescent="0.25">
      <c r="A2473" s="17">
        <v>4</v>
      </c>
      <c r="B2473" s="17">
        <v>465</v>
      </c>
      <c r="C2473" s="17" t="s">
        <v>62</v>
      </c>
      <c r="D2473" s="18" t="s">
        <v>51</v>
      </c>
      <c r="E2473" s="18" t="s">
        <v>19</v>
      </c>
      <c r="F2473" s="18" t="s">
        <v>24</v>
      </c>
      <c r="G2473" s="19">
        <v>0.35416666666666669</v>
      </c>
      <c r="H2473" s="20">
        <v>18.54</v>
      </c>
      <c r="I2473" s="20">
        <v>14.61</v>
      </c>
      <c r="J2473" s="20">
        <v>14.61</v>
      </c>
      <c r="K2473">
        <v>4</v>
      </c>
      <c r="L2473">
        <v>0.79</v>
      </c>
      <c r="M2473">
        <v>396</v>
      </c>
      <c r="N2473">
        <v>21</v>
      </c>
    </row>
    <row r="2474" spans="1:14" x14ac:dyDescent="0.25">
      <c r="A2474" s="17">
        <v>4</v>
      </c>
      <c r="B2474" s="17">
        <v>465</v>
      </c>
      <c r="C2474" s="17" t="s">
        <v>62</v>
      </c>
      <c r="D2474" s="18" t="s">
        <v>51</v>
      </c>
      <c r="E2474" s="18" t="s">
        <v>19</v>
      </c>
      <c r="F2474" s="18" t="s">
        <v>24</v>
      </c>
      <c r="G2474" s="19">
        <v>0.375</v>
      </c>
      <c r="H2474" s="20">
        <v>19.41</v>
      </c>
      <c r="I2474" s="20">
        <v>14.61</v>
      </c>
      <c r="J2474" s="20">
        <v>14.61</v>
      </c>
      <c r="K2474">
        <v>4</v>
      </c>
      <c r="L2474">
        <v>0.75</v>
      </c>
      <c r="M2474">
        <v>396</v>
      </c>
      <c r="N2474">
        <v>21</v>
      </c>
    </row>
    <row r="2475" spans="1:14" x14ac:dyDescent="0.25">
      <c r="A2475" s="17">
        <v>4</v>
      </c>
      <c r="B2475" s="17">
        <v>465</v>
      </c>
      <c r="C2475" s="17" t="s">
        <v>62</v>
      </c>
      <c r="D2475" s="18" t="s">
        <v>51</v>
      </c>
      <c r="E2475" s="18" t="s">
        <v>19</v>
      </c>
      <c r="F2475" s="18" t="s">
        <v>25</v>
      </c>
      <c r="G2475" s="19">
        <v>0.39583333333333331</v>
      </c>
      <c r="H2475" s="20">
        <v>19.71</v>
      </c>
      <c r="I2475" s="20">
        <v>14.61</v>
      </c>
      <c r="J2475" s="20">
        <v>14.61</v>
      </c>
      <c r="K2475">
        <v>3</v>
      </c>
      <c r="L2475">
        <v>0.74</v>
      </c>
      <c r="M2475">
        <v>297</v>
      </c>
      <c r="N2475">
        <v>19</v>
      </c>
    </row>
    <row r="2476" spans="1:14" x14ac:dyDescent="0.25">
      <c r="A2476" s="17">
        <v>4</v>
      </c>
      <c r="B2476" s="17">
        <v>465</v>
      </c>
      <c r="C2476" s="17" t="s">
        <v>62</v>
      </c>
      <c r="D2476" s="18" t="s">
        <v>51</v>
      </c>
      <c r="E2476" s="18" t="s">
        <v>19</v>
      </c>
      <c r="F2476" s="18" t="s">
        <v>25</v>
      </c>
      <c r="G2476" s="19">
        <v>0.41666666666666669</v>
      </c>
      <c r="H2476" s="20">
        <v>19.64</v>
      </c>
      <c r="I2476" s="20">
        <v>14.61</v>
      </c>
      <c r="J2476" s="20">
        <v>14.61</v>
      </c>
      <c r="K2476">
        <v>3</v>
      </c>
      <c r="L2476">
        <v>0.74</v>
      </c>
      <c r="M2476">
        <v>297</v>
      </c>
      <c r="N2476">
        <v>19</v>
      </c>
    </row>
    <row r="2477" spans="1:14" x14ac:dyDescent="0.25">
      <c r="A2477" s="17">
        <v>4</v>
      </c>
      <c r="B2477" s="17">
        <v>465</v>
      </c>
      <c r="C2477" s="17" t="s">
        <v>62</v>
      </c>
      <c r="D2477" s="18" t="s">
        <v>51</v>
      </c>
      <c r="E2477" s="18" t="s">
        <v>19</v>
      </c>
      <c r="F2477" s="18" t="s">
        <v>25</v>
      </c>
      <c r="G2477" s="19">
        <v>0.4375</v>
      </c>
      <c r="H2477" s="20">
        <v>19.399999999999999</v>
      </c>
      <c r="I2477" s="20">
        <v>14.61</v>
      </c>
      <c r="J2477" s="20">
        <v>14.61</v>
      </c>
      <c r="K2477">
        <v>3</v>
      </c>
      <c r="L2477">
        <v>0.75</v>
      </c>
      <c r="M2477">
        <v>297</v>
      </c>
      <c r="N2477">
        <v>19</v>
      </c>
    </row>
    <row r="2478" spans="1:14" x14ac:dyDescent="0.25">
      <c r="A2478" s="17">
        <v>4</v>
      </c>
      <c r="B2478" s="17">
        <v>465</v>
      </c>
      <c r="C2478" s="17" t="s">
        <v>62</v>
      </c>
      <c r="D2478" s="18" t="s">
        <v>51</v>
      </c>
      <c r="E2478" s="18" t="s">
        <v>19</v>
      </c>
      <c r="F2478" s="18" t="s">
        <v>25</v>
      </c>
      <c r="G2478" s="19">
        <v>0.45833333333333331</v>
      </c>
      <c r="H2478" s="20">
        <v>19.03</v>
      </c>
      <c r="I2478" s="20">
        <v>14.61</v>
      </c>
      <c r="J2478" s="20">
        <v>14.61</v>
      </c>
      <c r="K2478">
        <v>3</v>
      </c>
      <c r="L2478">
        <v>0.77</v>
      </c>
      <c r="M2478">
        <v>297</v>
      </c>
      <c r="N2478">
        <v>19</v>
      </c>
    </row>
    <row r="2479" spans="1:14" x14ac:dyDescent="0.25">
      <c r="A2479" s="17">
        <v>4</v>
      </c>
      <c r="B2479" s="17">
        <v>465</v>
      </c>
      <c r="C2479" s="17" t="s">
        <v>62</v>
      </c>
      <c r="D2479" s="18" t="s">
        <v>51</v>
      </c>
      <c r="E2479" s="18" t="s">
        <v>19</v>
      </c>
      <c r="F2479" s="18" t="s">
        <v>25</v>
      </c>
      <c r="G2479" s="19">
        <v>0.47916666666666669</v>
      </c>
      <c r="H2479" s="20">
        <v>18.61</v>
      </c>
      <c r="I2479" s="20">
        <v>14.61</v>
      </c>
      <c r="J2479" s="20">
        <v>14.61</v>
      </c>
      <c r="K2479">
        <v>3</v>
      </c>
      <c r="L2479">
        <v>0.79</v>
      </c>
      <c r="M2479">
        <v>297</v>
      </c>
      <c r="N2479">
        <v>19</v>
      </c>
    </row>
    <row r="2480" spans="1:14" x14ac:dyDescent="0.25">
      <c r="A2480" s="17">
        <v>4</v>
      </c>
      <c r="B2480" s="17">
        <v>465</v>
      </c>
      <c r="C2480" s="17" t="s">
        <v>62</v>
      </c>
      <c r="D2480" s="18" t="s">
        <v>51</v>
      </c>
      <c r="E2480" s="18" t="s">
        <v>19</v>
      </c>
      <c r="F2480" s="18" t="s">
        <v>25</v>
      </c>
      <c r="G2480" s="19">
        <v>0.5</v>
      </c>
      <c r="H2480" s="20">
        <v>18.07</v>
      </c>
      <c r="I2480" s="20">
        <v>14.61</v>
      </c>
      <c r="J2480" s="20">
        <v>14.61</v>
      </c>
      <c r="K2480">
        <v>3</v>
      </c>
      <c r="L2480">
        <v>0.81</v>
      </c>
      <c r="M2480">
        <v>297</v>
      </c>
      <c r="N2480">
        <v>19</v>
      </c>
    </row>
    <row r="2481" spans="1:14" x14ac:dyDescent="0.25">
      <c r="A2481" s="17">
        <v>4</v>
      </c>
      <c r="B2481" s="17">
        <v>465</v>
      </c>
      <c r="C2481" s="17" t="s">
        <v>62</v>
      </c>
      <c r="D2481" s="18" t="s">
        <v>51</v>
      </c>
      <c r="E2481" s="18" t="s">
        <v>19</v>
      </c>
      <c r="F2481" s="18" t="s">
        <v>26</v>
      </c>
      <c r="G2481" s="19">
        <v>0.52083333333333337</v>
      </c>
      <c r="H2481" s="20">
        <v>17.61</v>
      </c>
      <c r="I2481" s="20">
        <v>14.61</v>
      </c>
      <c r="J2481" s="20">
        <v>14.61</v>
      </c>
      <c r="K2481">
        <v>3</v>
      </c>
      <c r="L2481">
        <v>0.83</v>
      </c>
      <c r="M2481">
        <v>297</v>
      </c>
      <c r="N2481">
        <v>12</v>
      </c>
    </row>
    <row r="2482" spans="1:14" x14ac:dyDescent="0.25">
      <c r="A2482" s="17">
        <v>4</v>
      </c>
      <c r="B2482" s="17">
        <v>465</v>
      </c>
      <c r="C2482" s="17" t="s">
        <v>62</v>
      </c>
      <c r="D2482" s="18" t="s">
        <v>51</v>
      </c>
      <c r="E2482" s="18" t="s">
        <v>19</v>
      </c>
      <c r="F2482" s="18" t="s">
        <v>26</v>
      </c>
      <c r="G2482" s="19">
        <v>0.54166666666666663</v>
      </c>
      <c r="H2482" s="20">
        <v>17.45</v>
      </c>
      <c r="I2482" s="20">
        <v>14.61</v>
      </c>
      <c r="J2482" s="20">
        <v>14.61</v>
      </c>
      <c r="K2482">
        <v>3</v>
      </c>
      <c r="L2482">
        <v>0.84</v>
      </c>
      <c r="M2482">
        <v>297</v>
      </c>
      <c r="N2482">
        <v>12</v>
      </c>
    </row>
    <row r="2483" spans="1:14" x14ac:dyDescent="0.25">
      <c r="A2483" s="17">
        <v>4</v>
      </c>
      <c r="B2483" s="17">
        <v>465</v>
      </c>
      <c r="C2483" s="17" t="s">
        <v>62</v>
      </c>
      <c r="D2483" s="18" t="s">
        <v>51</v>
      </c>
      <c r="E2483" s="18" t="s">
        <v>19</v>
      </c>
      <c r="F2483" s="18" t="s">
        <v>26</v>
      </c>
      <c r="G2483" s="19">
        <v>0.5625</v>
      </c>
      <c r="H2483" s="20">
        <v>17.46</v>
      </c>
      <c r="I2483" s="20">
        <v>14.61</v>
      </c>
      <c r="J2483" s="20">
        <v>14.61</v>
      </c>
      <c r="K2483">
        <v>3</v>
      </c>
      <c r="L2483">
        <v>0.84</v>
      </c>
      <c r="M2483">
        <v>297</v>
      </c>
      <c r="N2483">
        <v>12</v>
      </c>
    </row>
    <row r="2484" spans="1:14" x14ac:dyDescent="0.25">
      <c r="A2484" s="17">
        <v>4</v>
      </c>
      <c r="B2484" s="17">
        <v>465</v>
      </c>
      <c r="C2484" s="17" t="s">
        <v>62</v>
      </c>
      <c r="D2484" s="18" t="s">
        <v>51</v>
      </c>
      <c r="E2484" s="18" t="s">
        <v>19</v>
      </c>
      <c r="F2484" s="18" t="s">
        <v>27</v>
      </c>
      <c r="G2484" s="19">
        <v>0.58333333333333337</v>
      </c>
      <c r="H2484" s="20">
        <v>17.489999999999998</v>
      </c>
      <c r="I2484" s="20">
        <v>14.61</v>
      </c>
      <c r="J2484" s="20">
        <v>14.61</v>
      </c>
      <c r="K2484">
        <v>4</v>
      </c>
      <c r="L2484">
        <v>0.84</v>
      </c>
      <c r="M2484">
        <v>396</v>
      </c>
      <c r="N2484">
        <v>15</v>
      </c>
    </row>
    <row r="2485" spans="1:14" x14ac:dyDescent="0.25">
      <c r="A2485" s="17">
        <v>4</v>
      </c>
      <c r="B2485" s="17">
        <v>465</v>
      </c>
      <c r="C2485" s="17" t="s">
        <v>62</v>
      </c>
      <c r="D2485" s="18" t="s">
        <v>51</v>
      </c>
      <c r="E2485" s="18" t="s">
        <v>19</v>
      </c>
      <c r="F2485" s="18" t="s">
        <v>27</v>
      </c>
      <c r="G2485" s="19">
        <v>0.60416666666666663</v>
      </c>
      <c r="H2485" s="20">
        <v>17.36</v>
      </c>
      <c r="I2485" s="20">
        <v>14.61</v>
      </c>
      <c r="J2485" s="20">
        <v>14.61</v>
      </c>
      <c r="K2485">
        <v>4</v>
      </c>
      <c r="L2485">
        <v>0.84</v>
      </c>
      <c r="M2485">
        <v>396</v>
      </c>
      <c r="N2485">
        <v>15</v>
      </c>
    </row>
    <row r="2486" spans="1:14" x14ac:dyDescent="0.25">
      <c r="A2486" s="17">
        <v>4</v>
      </c>
      <c r="B2486" s="17">
        <v>465</v>
      </c>
      <c r="C2486" s="17" t="s">
        <v>62</v>
      </c>
      <c r="D2486" s="18" t="s">
        <v>51</v>
      </c>
      <c r="E2486" s="18" t="s">
        <v>19</v>
      </c>
      <c r="F2486" s="18" t="s">
        <v>27</v>
      </c>
      <c r="G2486" s="19">
        <v>0.625</v>
      </c>
      <c r="H2486" s="20">
        <v>17.010000000000002</v>
      </c>
      <c r="I2486" s="20">
        <v>14.61</v>
      </c>
      <c r="J2486" s="20">
        <v>14.61</v>
      </c>
      <c r="K2486">
        <v>3</v>
      </c>
      <c r="L2486">
        <v>0.86</v>
      </c>
      <c r="M2486">
        <v>297</v>
      </c>
      <c r="N2486">
        <v>15</v>
      </c>
    </row>
    <row r="2487" spans="1:14" x14ac:dyDescent="0.25">
      <c r="A2487" s="17">
        <v>4</v>
      </c>
      <c r="B2487" s="17">
        <v>465</v>
      </c>
      <c r="C2487" s="17" t="s">
        <v>62</v>
      </c>
      <c r="D2487" s="18" t="s">
        <v>51</v>
      </c>
      <c r="E2487" s="18" t="s">
        <v>19</v>
      </c>
      <c r="F2487" s="18" t="s">
        <v>27</v>
      </c>
      <c r="G2487" s="19">
        <v>0.64583333333333337</v>
      </c>
      <c r="H2487" s="20">
        <v>16.62</v>
      </c>
      <c r="I2487" s="20">
        <v>14.61</v>
      </c>
      <c r="J2487" s="20">
        <v>14.61</v>
      </c>
      <c r="K2487">
        <v>4</v>
      </c>
      <c r="L2487">
        <v>0.88</v>
      </c>
      <c r="M2487">
        <v>396</v>
      </c>
      <c r="N2487">
        <v>15</v>
      </c>
    </row>
    <row r="2488" spans="1:14" x14ac:dyDescent="0.25">
      <c r="A2488" s="17">
        <v>4</v>
      </c>
      <c r="B2488" s="17">
        <v>465</v>
      </c>
      <c r="C2488" s="17" t="s">
        <v>62</v>
      </c>
      <c r="D2488" s="18" t="s">
        <v>51</v>
      </c>
      <c r="E2488" s="18" t="s">
        <v>19</v>
      </c>
      <c r="F2488" s="18" t="s">
        <v>27</v>
      </c>
      <c r="G2488" s="19">
        <v>0.66666666666666663</v>
      </c>
      <c r="H2488" s="20">
        <v>16.23</v>
      </c>
      <c r="I2488" s="20">
        <v>14.61</v>
      </c>
      <c r="J2488" s="20">
        <v>14.61</v>
      </c>
      <c r="K2488">
        <v>3</v>
      </c>
      <c r="L2488">
        <v>0.9</v>
      </c>
      <c r="M2488">
        <v>297</v>
      </c>
      <c r="N2488">
        <v>15</v>
      </c>
    </row>
    <row r="2489" spans="1:14" x14ac:dyDescent="0.25">
      <c r="A2489" s="17">
        <v>4</v>
      </c>
      <c r="B2489" s="17">
        <v>465</v>
      </c>
      <c r="C2489" s="17" t="s">
        <v>62</v>
      </c>
      <c r="D2489" s="18" t="s">
        <v>51</v>
      </c>
      <c r="E2489" s="18" t="s">
        <v>19</v>
      </c>
      <c r="F2489" s="18" t="s">
        <v>28</v>
      </c>
      <c r="G2489" s="19">
        <v>0.6875</v>
      </c>
      <c r="H2489" s="20">
        <v>15.71</v>
      </c>
      <c r="I2489" s="20">
        <v>14.61</v>
      </c>
      <c r="J2489" s="20">
        <v>14.61</v>
      </c>
      <c r="K2489">
        <v>4</v>
      </c>
      <c r="L2489">
        <v>0.93</v>
      </c>
      <c r="M2489">
        <v>396</v>
      </c>
      <c r="N2489">
        <v>17</v>
      </c>
    </row>
    <row r="2490" spans="1:14" x14ac:dyDescent="0.25">
      <c r="A2490" s="17">
        <v>4</v>
      </c>
      <c r="B2490" s="17">
        <v>465</v>
      </c>
      <c r="C2490" s="17" t="s">
        <v>62</v>
      </c>
      <c r="D2490" s="18" t="s">
        <v>51</v>
      </c>
      <c r="E2490" s="18" t="s">
        <v>19</v>
      </c>
      <c r="F2490" s="18" t="s">
        <v>28</v>
      </c>
      <c r="G2490" s="19">
        <v>0.70833333333333337</v>
      </c>
      <c r="H2490" s="20">
        <v>15.25</v>
      </c>
      <c r="I2490" s="20">
        <v>14.61</v>
      </c>
      <c r="J2490" s="20">
        <v>14.61</v>
      </c>
      <c r="K2490">
        <v>4</v>
      </c>
      <c r="L2490">
        <v>0.96</v>
      </c>
      <c r="M2490">
        <v>396</v>
      </c>
      <c r="N2490">
        <v>17</v>
      </c>
    </row>
    <row r="2491" spans="1:14" x14ac:dyDescent="0.25">
      <c r="A2491" s="17">
        <v>4</v>
      </c>
      <c r="B2491" s="17">
        <v>465</v>
      </c>
      <c r="C2491" s="17" t="s">
        <v>62</v>
      </c>
      <c r="D2491" s="18" t="s">
        <v>51</v>
      </c>
      <c r="E2491" s="18" t="s">
        <v>19</v>
      </c>
      <c r="F2491" s="18" t="s">
        <v>28</v>
      </c>
      <c r="G2491" s="19">
        <v>0.72916666666666663</v>
      </c>
      <c r="H2491" s="20">
        <v>14.9</v>
      </c>
      <c r="I2491" s="20">
        <v>14.61</v>
      </c>
      <c r="J2491" s="20">
        <v>14.61</v>
      </c>
      <c r="K2491">
        <v>4</v>
      </c>
      <c r="L2491">
        <v>0.98</v>
      </c>
      <c r="M2491">
        <v>396</v>
      </c>
      <c r="N2491">
        <v>17</v>
      </c>
    </row>
    <row r="2492" spans="1:14" x14ac:dyDescent="0.25">
      <c r="A2492" s="17">
        <v>4</v>
      </c>
      <c r="B2492" s="17">
        <v>465</v>
      </c>
      <c r="C2492" s="17" t="s">
        <v>62</v>
      </c>
      <c r="D2492" s="18" t="s">
        <v>51</v>
      </c>
      <c r="E2492" s="18" t="s">
        <v>19</v>
      </c>
      <c r="F2492" s="18" t="s">
        <v>28</v>
      </c>
      <c r="G2492" s="19">
        <v>0.75</v>
      </c>
      <c r="H2492" s="20">
        <v>15.25</v>
      </c>
      <c r="I2492" s="20">
        <v>14.61</v>
      </c>
      <c r="J2492" s="20">
        <v>14.61</v>
      </c>
      <c r="K2492">
        <v>4</v>
      </c>
      <c r="L2492">
        <v>0.96</v>
      </c>
      <c r="M2492">
        <v>396</v>
      </c>
      <c r="N2492">
        <v>17</v>
      </c>
    </row>
    <row r="2493" spans="1:14" x14ac:dyDescent="0.25">
      <c r="A2493" s="17">
        <v>4</v>
      </c>
      <c r="B2493" s="17">
        <v>465</v>
      </c>
      <c r="C2493" s="17" t="s">
        <v>62</v>
      </c>
      <c r="D2493" s="18" t="s">
        <v>51</v>
      </c>
      <c r="E2493" s="18" t="s">
        <v>19</v>
      </c>
      <c r="F2493" s="18" t="s">
        <v>29</v>
      </c>
      <c r="G2493" s="19">
        <v>0.77083333333333337</v>
      </c>
      <c r="H2493" s="20">
        <v>15.68</v>
      </c>
      <c r="I2493" s="20">
        <v>14.61</v>
      </c>
      <c r="J2493" s="20">
        <v>14.61</v>
      </c>
      <c r="K2493">
        <v>4</v>
      </c>
      <c r="L2493">
        <v>0.93</v>
      </c>
      <c r="M2493">
        <v>396</v>
      </c>
      <c r="N2493">
        <v>17</v>
      </c>
    </row>
    <row r="2494" spans="1:14" x14ac:dyDescent="0.25">
      <c r="A2494" s="17">
        <v>4</v>
      </c>
      <c r="B2494" s="17">
        <v>465</v>
      </c>
      <c r="C2494" s="17" t="s">
        <v>62</v>
      </c>
      <c r="D2494" s="18" t="s">
        <v>51</v>
      </c>
      <c r="E2494" s="18" t="s">
        <v>19</v>
      </c>
      <c r="F2494" s="18" t="s">
        <v>29</v>
      </c>
      <c r="G2494" s="19">
        <v>0.79166666666666663</v>
      </c>
      <c r="H2494" s="20">
        <v>15.88</v>
      </c>
      <c r="I2494" s="20">
        <v>14.61</v>
      </c>
      <c r="J2494" s="20">
        <v>14.61</v>
      </c>
      <c r="K2494">
        <v>4</v>
      </c>
      <c r="L2494">
        <v>0.92</v>
      </c>
      <c r="M2494">
        <v>396</v>
      </c>
      <c r="N2494">
        <v>17</v>
      </c>
    </row>
    <row r="2495" spans="1:14" x14ac:dyDescent="0.25">
      <c r="A2495" s="17">
        <v>4</v>
      </c>
      <c r="B2495" s="17">
        <v>465</v>
      </c>
      <c r="C2495" s="17" t="s">
        <v>62</v>
      </c>
      <c r="D2495" s="18" t="s">
        <v>51</v>
      </c>
      <c r="E2495" s="18" t="s">
        <v>19</v>
      </c>
      <c r="F2495" s="18" t="s">
        <v>29</v>
      </c>
      <c r="G2495" s="19">
        <v>0.8125</v>
      </c>
      <c r="H2495" s="20">
        <v>16.53</v>
      </c>
      <c r="I2495" s="20">
        <v>14.61</v>
      </c>
      <c r="J2495" s="20">
        <v>14.61</v>
      </c>
      <c r="K2495">
        <v>4</v>
      </c>
      <c r="L2495">
        <v>0.88</v>
      </c>
      <c r="M2495">
        <v>396</v>
      </c>
      <c r="N2495">
        <v>17</v>
      </c>
    </row>
    <row r="2496" spans="1:14" x14ac:dyDescent="0.25">
      <c r="A2496" s="17">
        <v>4</v>
      </c>
      <c r="B2496" s="17">
        <v>465</v>
      </c>
      <c r="C2496" s="17" t="s">
        <v>62</v>
      </c>
      <c r="D2496" s="18" t="s">
        <v>51</v>
      </c>
      <c r="E2496" s="18" t="s">
        <v>19</v>
      </c>
      <c r="F2496" s="18" t="s">
        <v>29</v>
      </c>
      <c r="G2496" s="19">
        <v>0.83333333333333337</v>
      </c>
      <c r="H2496" s="20">
        <v>17.510000000000002</v>
      </c>
      <c r="I2496" s="20">
        <v>14.61</v>
      </c>
      <c r="J2496" s="20">
        <v>14.61</v>
      </c>
      <c r="K2496">
        <v>4</v>
      </c>
      <c r="L2496">
        <v>0.83</v>
      </c>
      <c r="M2496">
        <v>396</v>
      </c>
      <c r="N2496">
        <v>17</v>
      </c>
    </row>
    <row r="2497" spans="1:14" x14ac:dyDescent="0.25">
      <c r="A2497" s="17">
        <v>4</v>
      </c>
      <c r="B2497" s="17">
        <v>465</v>
      </c>
      <c r="C2497" s="17" t="s">
        <v>62</v>
      </c>
      <c r="D2497" s="18" t="s">
        <v>51</v>
      </c>
      <c r="E2497" s="18" t="s">
        <v>19</v>
      </c>
      <c r="F2497" s="18" t="s">
        <v>30</v>
      </c>
      <c r="G2497" s="19">
        <v>0.85416666666666663</v>
      </c>
      <c r="H2497" s="20">
        <v>18.37</v>
      </c>
      <c r="I2497" s="20">
        <v>14.61</v>
      </c>
      <c r="J2497" s="20">
        <v>14.61</v>
      </c>
      <c r="K2497">
        <v>3</v>
      </c>
      <c r="L2497">
        <v>0.8</v>
      </c>
      <c r="M2497">
        <v>297</v>
      </c>
      <c r="N2497">
        <v>16</v>
      </c>
    </row>
    <row r="2498" spans="1:14" x14ac:dyDescent="0.25">
      <c r="A2498" s="17">
        <v>4</v>
      </c>
      <c r="B2498" s="17">
        <v>465</v>
      </c>
      <c r="C2498" s="17" t="s">
        <v>62</v>
      </c>
      <c r="D2498" s="18" t="s">
        <v>51</v>
      </c>
      <c r="E2498" s="18" t="s">
        <v>19</v>
      </c>
      <c r="F2498" s="18" t="s">
        <v>30</v>
      </c>
      <c r="G2498" s="19">
        <v>0.875</v>
      </c>
      <c r="H2498" s="20">
        <v>19.25</v>
      </c>
      <c r="I2498" s="20">
        <v>14.61</v>
      </c>
      <c r="J2498" s="20">
        <v>14.61</v>
      </c>
      <c r="K2498">
        <v>2</v>
      </c>
      <c r="L2498">
        <v>0.76</v>
      </c>
      <c r="M2498">
        <v>198</v>
      </c>
      <c r="N2498">
        <v>16</v>
      </c>
    </row>
    <row r="2499" spans="1:14" x14ac:dyDescent="0.25">
      <c r="A2499" s="17">
        <v>4</v>
      </c>
      <c r="B2499" s="17">
        <v>465</v>
      </c>
      <c r="C2499" s="17" t="s">
        <v>62</v>
      </c>
      <c r="D2499" s="18" t="s">
        <v>51</v>
      </c>
      <c r="E2499" s="18" t="s">
        <v>19</v>
      </c>
      <c r="F2499" s="18" t="s">
        <v>30</v>
      </c>
      <c r="G2499" s="19">
        <v>0.89583333333333337</v>
      </c>
      <c r="H2499" s="20">
        <v>20.18</v>
      </c>
      <c r="I2499" s="20">
        <v>14.61</v>
      </c>
      <c r="J2499" s="20">
        <v>14.61</v>
      </c>
      <c r="K2499">
        <v>3</v>
      </c>
      <c r="L2499">
        <v>0.72</v>
      </c>
      <c r="M2499">
        <v>297</v>
      </c>
      <c r="N2499">
        <v>16</v>
      </c>
    </row>
    <row r="2500" spans="1:14" x14ac:dyDescent="0.25">
      <c r="A2500" s="17">
        <v>4</v>
      </c>
      <c r="B2500" s="17">
        <v>465</v>
      </c>
      <c r="C2500" s="17" t="s">
        <v>62</v>
      </c>
      <c r="D2500" s="18" t="s">
        <v>51</v>
      </c>
      <c r="E2500" s="18" t="s">
        <v>19</v>
      </c>
      <c r="F2500" s="18" t="s">
        <v>30</v>
      </c>
      <c r="G2500" s="19">
        <v>0.91666666666666663</v>
      </c>
      <c r="H2500" s="20">
        <v>21.19</v>
      </c>
      <c r="I2500" s="20">
        <v>14.61</v>
      </c>
      <c r="J2500" s="20">
        <v>14.61</v>
      </c>
      <c r="K2500">
        <v>2</v>
      </c>
      <c r="L2500">
        <v>0.69</v>
      </c>
      <c r="M2500">
        <v>198</v>
      </c>
      <c r="N2500">
        <v>16</v>
      </c>
    </row>
    <row r="2501" spans="1:14" x14ac:dyDescent="0.25">
      <c r="A2501" s="17">
        <v>4</v>
      </c>
      <c r="B2501" s="17">
        <v>465</v>
      </c>
      <c r="C2501" s="17" t="s">
        <v>62</v>
      </c>
      <c r="D2501" s="18" t="s">
        <v>51</v>
      </c>
      <c r="E2501" s="18" t="s">
        <v>19</v>
      </c>
      <c r="F2501" s="18" t="s">
        <v>30</v>
      </c>
      <c r="G2501" s="19">
        <v>0.9375</v>
      </c>
      <c r="H2501" s="20">
        <v>22.57</v>
      </c>
      <c r="I2501" s="20">
        <v>14.61</v>
      </c>
      <c r="J2501" s="20">
        <v>14.61</v>
      </c>
      <c r="K2501">
        <v>3</v>
      </c>
      <c r="L2501">
        <v>0.65</v>
      </c>
      <c r="M2501">
        <v>297</v>
      </c>
      <c r="N2501">
        <v>16</v>
      </c>
    </row>
    <row r="2502" spans="1:14" x14ac:dyDescent="0.25">
      <c r="A2502" s="17">
        <v>4</v>
      </c>
      <c r="B2502" s="17">
        <v>465</v>
      </c>
      <c r="C2502" s="17" t="s">
        <v>62</v>
      </c>
      <c r="D2502" s="18" t="s">
        <v>51</v>
      </c>
      <c r="E2502" s="18" t="s">
        <v>19</v>
      </c>
      <c r="F2502" s="18" t="s">
        <v>31</v>
      </c>
      <c r="G2502" s="19">
        <v>0.95833333333333337</v>
      </c>
      <c r="H2502" s="20">
        <v>24.32</v>
      </c>
      <c r="I2502" s="20">
        <v>14.61</v>
      </c>
      <c r="J2502" s="20">
        <v>14.61</v>
      </c>
      <c r="K2502">
        <v>2</v>
      </c>
      <c r="L2502">
        <v>0.6</v>
      </c>
      <c r="M2502">
        <v>198</v>
      </c>
      <c r="N2502">
        <v>8</v>
      </c>
    </row>
    <row r="2503" spans="1:14" x14ac:dyDescent="0.25">
      <c r="A2503" s="17">
        <v>4</v>
      </c>
      <c r="B2503" s="17">
        <v>465</v>
      </c>
      <c r="C2503" s="17" t="s">
        <v>62</v>
      </c>
      <c r="D2503" s="18" t="s">
        <v>51</v>
      </c>
      <c r="E2503" s="18" t="s">
        <v>19</v>
      </c>
      <c r="F2503" s="18" t="s">
        <v>31</v>
      </c>
      <c r="G2503" s="19">
        <v>0.97916666666666663</v>
      </c>
      <c r="H2503" s="20">
        <v>25.83</v>
      </c>
      <c r="I2503" s="20">
        <v>14.61</v>
      </c>
      <c r="J2503" s="20">
        <v>14.61</v>
      </c>
      <c r="K2503">
        <v>1</v>
      </c>
      <c r="L2503">
        <v>0.56999999999999995</v>
      </c>
      <c r="M2503">
        <v>99</v>
      </c>
      <c r="N2503">
        <v>8</v>
      </c>
    </row>
    <row r="2504" spans="1:14" x14ac:dyDescent="0.25">
      <c r="A2504" s="17">
        <v>4</v>
      </c>
      <c r="B2504" s="17">
        <v>465</v>
      </c>
      <c r="C2504" s="17" t="s">
        <v>62</v>
      </c>
      <c r="D2504" s="18" t="s">
        <v>51</v>
      </c>
      <c r="E2504" s="18" t="s">
        <v>32</v>
      </c>
      <c r="F2504" s="18" t="s">
        <v>33</v>
      </c>
      <c r="G2504" s="19">
        <v>0</v>
      </c>
      <c r="H2504" s="20">
        <v>0</v>
      </c>
      <c r="I2504" s="20">
        <v>0</v>
      </c>
      <c r="J2504" s="20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25">
      <c r="A2505" s="17">
        <v>4</v>
      </c>
      <c r="B2505" s="17">
        <v>465</v>
      </c>
      <c r="C2505" s="17" t="s">
        <v>62</v>
      </c>
      <c r="D2505" s="18" t="s">
        <v>51</v>
      </c>
      <c r="E2505" s="18" t="s">
        <v>32</v>
      </c>
      <c r="F2505" s="18" t="s">
        <v>33</v>
      </c>
      <c r="G2505" s="19">
        <v>2.0833333333333332E-2</v>
      </c>
      <c r="H2505" s="20">
        <v>0</v>
      </c>
      <c r="I2505" s="20">
        <v>0</v>
      </c>
      <c r="J2505" s="20">
        <v>0</v>
      </c>
      <c r="K2505">
        <v>0</v>
      </c>
      <c r="L2505">
        <v>0</v>
      </c>
      <c r="M2505">
        <v>0</v>
      </c>
      <c r="N2505">
        <v>0</v>
      </c>
    </row>
    <row r="2506" spans="1:14" x14ac:dyDescent="0.25">
      <c r="A2506" s="17">
        <v>4</v>
      </c>
      <c r="B2506" s="17">
        <v>465</v>
      </c>
      <c r="C2506" s="17" t="s">
        <v>62</v>
      </c>
      <c r="D2506" s="18" t="s">
        <v>51</v>
      </c>
      <c r="E2506" s="18" t="s">
        <v>32</v>
      </c>
      <c r="F2506" s="18" t="s">
        <v>34</v>
      </c>
      <c r="G2506" s="19">
        <v>4.1666666666666664E-2</v>
      </c>
      <c r="H2506" s="20">
        <v>0</v>
      </c>
      <c r="I2506" s="20">
        <v>0</v>
      </c>
      <c r="J2506" s="20">
        <v>0</v>
      </c>
      <c r="K2506">
        <v>0</v>
      </c>
      <c r="L2506">
        <v>0</v>
      </c>
      <c r="M2506">
        <v>0</v>
      </c>
      <c r="N2506">
        <v>7</v>
      </c>
    </row>
    <row r="2507" spans="1:14" x14ac:dyDescent="0.25">
      <c r="A2507" s="17">
        <v>4</v>
      </c>
      <c r="B2507" s="17">
        <v>465</v>
      </c>
      <c r="C2507" s="17" t="s">
        <v>62</v>
      </c>
      <c r="D2507" s="18" t="s">
        <v>51</v>
      </c>
      <c r="E2507" s="18" t="s">
        <v>32</v>
      </c>
      <c r="F2507" s="18" t="s">
        <v>34</v>
      </c>
      <c r="G2507" s="19">
        <v>6.25E-2</v>
      </c>
      <c r="H2507" s="20">
        <v>0</v>
      </c>
      <c r="I2507" s="20">
        <v>0</v>
      </c>
      <c r="J2507" s="20">
        <v>0</v>
      </c>
      <c r="K2507">
        <v>0</v>
      </c>
      <c r="L2507">
        <v>0</v>
      </c>
      <c r="M2507">
        <v>0</v>
      </c>
      <c r="N2507">
        <v>7</v>
      </c>
    </row>
    <row r="2508" spans="1:14" x14ac:dyDescent="0.25">
      <c r="A2508" s="17">
        <v>4</v>
      </c>
      <c r="B2508" s="17">
        <v>465</v>
      </c>
      <c r="C2508" s="17" t="s">
        <v>62</v>
      </c>
      <c r="D2508" s="18" t="s">
        <v>51</v>
      </c>
      <c r="E2508" s="18" t="s">
        <v>32</v>
      </c>
      <c r="F2508" s="18" t="s">
        <v>34</v>
      </c>
      <c r="G2508" s="19">
        <v>8.3333333333333329E-2</v>
      </c>
      <c r="H2508" s="20">
        <v>0</v>
      </c>
      <c r="I2508" s="20">
        <v>0</v>
      </c>
      <c r="J2508" s="20">
        <v>0</v>
      </c>
      <c r="K2508">
        <v>0</v>
      </c>
      <c r="L2508">
        <v>0</v>
      </c>
      <c r="M2508">
        <v>0</v>
      </c>
      <c r="N2508">
        <v>7</v>
      </c>
    </row>
    <row r="2509" spans="1:14" x14ac:dyDescent="0.25">
      <c r="A2509" s="17">
        <v>4</v>
      </c>
      <c r="B2509" s="17">
        <v>465</v>
      </c>
      <c r="C2509" s="17" t="s">
        <v>62</v>
      </c>
      <c r="D2509" s="18" t="s">
        <v>51</v>
      </c>
      <c r="E2509" s="18" t="s">
        <v>32</v>
      </c>
      <c r="F2509" s="18" t="s">
        <v>34</v>
      </c>
      <c r="G2509" s="19">
        <v>0.10416666666666667</v>
      </c>
      <c r="H2509" s="20">
        <v>0</v>
      </c>
      <c r="I2509" s="20">
        <v>0</v>
      </c>
      <c r="J2509" s="20">
        <v>0</v>
      </c>
      <c r="K2509">
        <v>0</v>
      </c>
      <c r="L2509">
        <v>0</v>
      </c>
      <c r="M2509">
        <v>0</v>
      </c>
      <c r="N2509">
        <v>7</v>
      </c>
    </row>
    <row r="2510" spans="1:14" x14ac:dyDescent="0.25">
      <c r="A2510" s="17">
        <v>4</v>
      </c>
      <c r="B2510" s="17">
        <v>465</v>
      </c>
      <c r="C2510" s="17" t="s">
        <v>62</v>
      </c>
      <c r="D2510" s="18" t="s">
        <v>51</v>
      </c>
      <c r="E2510" s="18" t="s">
        <v>32</v>
      </c>
      <c r="F2510" s="18" t="s">
        <v>34</v>
      </c>
      <c r="G2510" s="19">
        <v>0.125</v>
      </c>
      <c r="H2510" s="20">
        <v>0</v>
      </c>
      <c r="I2510" s="20">
        <v>0</v>
      </c>
      <c r="J2510" s="20">
        <v>0</v>
      </c>
      <c r="K2510">
        <v>0</v>
      </c>
      <c r="L2510">
        <v>0</v>
      </c>
      <c r="M2510">
        <v>0</v>
      </c>
      <c r="N2510">
        <v>7</v>
      </c>
    </row>
    <row r="2511" spans="1:14" x14ac:dyDescent="0.25">
      <c r="A2511" s="17">
        <v>4</v>
      </c>
      <c r="B2511" s="17">
        <v>465</v>
      </c>
      <c r="C2511" s="17" t="s">
        <v>62</v>
      </c>
      <c r="D2511" s="18" t="s">
        <v>51</v>
      </c>
      <c r="E2511" s="18" t="s">
        <v>32</v>
      </c>
      <c r="F2511" s="18" t="s">
        <v>34</v>
      </c>
      <c r="G2511" s="19">
        <v>0.14583333333333334</v>
      </c>
      <c r="H2511" s="20">
        <v>0</v>
      </c>
      <c r="I2511" s="20">
        <v>0</v>
      </c>
      <c r="J2511" s="20">
        <v>0</v>
      </c>
      <c r="K2511">
        <v>0</v>
      </c>
      <c r="L2511">
        <v>0</v>
      </c>
      <c r="M2511">
        <v>0</v>
      </c>
      <c r="N2511">
        <v>7</v>
      </c>
    </row>
    <row r="2512" spans="1:14" x14ac:dyDescent="0.25">
      <c r="A2512" s="17">
        <v>4</v>
      </c>
      <c r="B2512" s="17">
        <v>465</v>
      </c>
      <c r="C2512" s="17" t="s">
        <v>62</v>
      </c>
      <c r="D2512" s="18" t="s">
        <v>51</v>
      </c>
      <c r="E2512" s="18" t="s">
        <v>32</v>
      </c>
      <c r="F2512" s="18" t="s">
        <v>34</v>
      </c>
      <c r="G2512" s="19">
        <v>0.16666666666666666</v>
      </c>
      <c r="H2512" s="20">
        <v>0</v>
      </c>
      <c r="I2512" s="20">
        <v>0</v>
      </c>
      <c r="J2512" s="20">
        <v>0</v>
      </c>
      <c r="K2512">
        <v>0</v>
      </c>
      <c r="L2512">
        <v>0</v>
      </c>
      <c r="M2512">
        <v>0</v>
      </c>
      <c r="N2512">
        <v>7</v>
      </c>
    </row>
    <row r="2513" spans="1:14" x14ac:dyDescent="0.25">
      <c r="A2513" s="17">
        <v>4</v>
      </c>
      <c r="B2513" s="17">
        <v>465</v>
      </c>
      <c r="C2513" s="17" t="s">
        <v>62</v>
      </c>
      <c r="D2513" s="18" t="s">
        <v>51</v>
      </c>
      <c r="E2513" s="18" t="s">
        <v>32</v>
      </c>
      <c r="F2513" s="18" t="s">
        <v>34</v>
      </c>
      <c r="G2513" s="19">
        <v>0.1875</v>
      </c>
      <c r="H2513" s="20">
        <v>0</v>
      </c>
      <c r="I2513" s="20">
        <v>0</v>
      </c>
      <c r="J2513" s="20">
        <v>0</v>
      </c>
      <c r="K2513">
        <v>0</v>
      </c>
      <c r="L2513">
        <v>0</v>
      </c>
      <c r="M2513">
        <v>0</v>
      </c>
      <c r="N2513">
        <v>7</v>
      </c>
    </row>
    <row r="2514" spans="1:14" x14ac:dyDescent="0.25">
      <c r="A2514" s="17">
        <v>4</v>
      </c>
      <c r="B2514" s="17">
        <v>465</v>
      </c>
      <c r="C2514" s="17" t="s">
        <v>62</v>
      </c>
      <c r="D2514" s="18" t="s">
        <v>51</v>
      </c>
      <c r="E2514" s="18" t="s">
        <v>32</v>
      </c>
      <c r="F2514" s="18" t="s">
        <v>34</v>
      </c>
      <c r="G2514" s="19">
        <v>0.20833333333333334</v>
      </c>
      <c r="H2514" s="20">
        <v>0</v>
      </c>
      <c r="I2514" s="20">
        <v>0</v>
      </c>
      <c r="J2514" s="20">
        <v>0</v>
      </c>
      <c r="K2514">
        <v>0</v>
      </c>
      <c r="L2514">
        <v>0</v>
      </c>
      <c r="M2514">
        <v>0</v>
      </c>
      <c r="N2514">
        <v>7</v>
      </c>
    </row>
    <row r="2515" spans="1:14" x14ac:dyDescent="0.25">
      <c r="A2515" s="17">
        <v>4</v>
      </c>
      <c r="B2515" s="17">
        <v>465</v>
      </c>
      <c r="C2515" s="17" t="s">
        <v>62</v>
      </c>
      <c r="D2515" s="18" t="s">
        <v>51</v>
      </c>
      <c r="E2515" s="18" t="s">
        <v>32</v>
      </c>
      <c r="F2515" s="18" t="s">
        <v>35</v>
      </c>
      <c r="G2515" s="19">
        <v>0.22916666666666666</v>
      </c>
      <c r="H2515" s="20">
        <v>23.75</v>
      </c>
      <c r="I2515" s="20">
        <v>15.04</v>
      </c>
      <c r="J2515" s="20">
        <v>15.04</v>
      </c>
      <c r="K2515">
        <v>2</v>
      </c>
      <c r="L2515">
        <v>0.63</v>
      </c>
      <c r="M2515">
        <v>198</v>
      </c>
      <c r="N2515">
        <v>9</v>
      </c>
    </row>
    <row r="2516" spans="1:14" x14ac:dyDescent="0.25">
      <c r="A2516" s="17">
        <v>4</v>
      </c>
      <c r="B2516" s="17">
        <v>465</v>
      </c>
      <c r="C2516" s="17" t="s">
        <v>62</v>
      </c>
      <c r="D2516" s="18" t="s">
        <v>51</v>
      </c>
      <c r="E2516" s="18" t="s">
        <v>32</v>
      </c>
      <c r="F2516" s="18" t="s">
        <v>35</v>
      </c>
      <c r="G2516" s="19">
        <v>0.25</v>
      </c>
      <c r="H2516" s="20">
        <v>23.21</v>
      </c>
      <c r="I2516" s="20">
        <v>15.04</v>
      </c>
      <c r="J2516" s="20">
        <v>15.04</v>
      </c>
      <c r="K2516">
        <v>1</v>
      </c>
      <c r="L2516">
        <v>0.65</v>
      </c>
      <c r="M2516">
        <v>99</v>
      </c>
      <c r="N2516">
        <v>9</v>
      </c>
    </row>
    <row r="2517" spans="1:14" x14ac:dyDescent="0.25">
      <c r="A2517" s="17">
        <v>4</v>
      </c>
      <c r="B2517" s="17">
        <v>465</v>
      </c>
      <c r="C2517" s="17" t="s">
        <v>62</v>
      </c>
      <c r="D2517" s="18" t="s">
        <v>51</v>
      </c>
      <c r="E2517" s="18" t="s">
        <v>32</v>
      </c>
      <c r="F2517" s="18" t="s">
        <v>36</v>
      </c>
      <c r="G2517" s="19">
        <v>0.27083333333333331</v>
      </c>
      <c r="H2517" s="20">
        <v>22.56</v>
      </c>
      <c r="I2517" s="20">
        <v>14.61</v>
      </c>
      <c r="J2517" s="20">
        <v>14.61</v>
      </c>
      <c r="K2517">
        <v>3</v>
      </c>
      <c r="L2517">
        <v>0.65</v>
      </c>
      <c r="M2517">
        <v>297</v>
      </c>
      <c r="N2517">
        <v>9</v>
      </c>
    </row>
    <row r="2518" spans="1:14" x14ac:dyDescent="0.25">
      <c r="A2518" s="17">
        <v>4</v>
      </c>
      <c r="B2518" s="17">
        <v>465</v>
      </c>
      <c r="C2518" s="17" t="s">
        <v>62</v>
      </c>
      <c r="D2518" s="18" t="s">
        <v>51</v>
      </c>
      <c r="E2518" s="18" t="s">
        <v>32</v>
      </c>
      <c r="F2518" s="18" t="s">
        <v>36</v>
      </c>
      <c r="G2518" s="19">
        <v>0.29166666666666669</v>
      </c>
      <c r="H2518" s="20">
        <v>21.89</v>
      </c>
      <c r="I2518" s="20">
        <v>14.61</v>
      </c>
      <c r="J2518" s="20">
        <v>14.61</v>
      </c>
      <c r="K2518">
        <v>2</v>
      </c>
      <c r="L2518">
        <v>0.67</v>
      </c>
      <c r="M2518">
        <v>198</v>
      </c>
      <c r="N2518">
        <v>9</v>
      </c>
    </row>
    <row r="2519" spans="1:14" x14ac:dyDescent="0.25">
      <c r="A2519" s="17">
        <v>4</v>
      </c>
      <c r="B2519" s="17">
        <v>465</v>
      </c>
      <c r="C2519" s="17" t="s">
        <v>62</v>
      </c>
      <c r="D2519" s="18" t="s">
        <v>51</v>
      </c>
      <c r="E2519" s="18" t="s">
        <v>32</v>
      </c>
      <c r="F2519" s="18" t="s">
        <v>36</v>
      </c>
      <c r="G2519" s="19">
        <v>0.3125</v>
      </c>
      <c r="H2519" s="20">
        <v>21.29</v>
      </c>
      <c r="I2519" s="20">
        <v>14.61</v>
      </c>
      <c r="J2519" s="20">
        <v>14.61</v>
      </c>
      <c r="K2519">
        <v>2</v>
      </c>
      <c r="L2519">
        <v>0.69</v>
      </c>
      <c r="M2519">
        <v>198</v>
      </c>
      <c r="N2519">
        <v>9</v>
      </c>
    </row>
    <row r="2520" spans="1:14" x14ac:dyDescent="0.25">
      <c r="A2520" s="17">
        <v>4</v>
      </c>
      <c r="B2520" s="17">
        <v>465</v>
      </c>
      <c r="C2520" s="17" t="s">
        <v>62</v>
      </c>
      <c r="D2520" s="18" t="s">
        <v>51</v>
      </c>
      <c r="E2520" s="18" t="s">
        <v>32</v>
      </c>
      <c r="F2520" s="18" t="s">
        <v>36</v>
      </c>
      <c r="G2520" s="19">
        <v>0.33333333333333331</v>
      </c>
      <c r="H2520" s="20">
        <v>20.86</v>
      </c>
      <c r="I2520" s="20">
        <v>14.61</v>
      </c>
      <c r="J2520" s="20">
        <v>14.61</v>
      </c>
      <c r="K2520">
        <v>2</v>
      </c>
      <c r="L2520">
        <v>0.7</v>
      </c>
      <c r="M2520">
        <v>198</v>
      </c>
      <c r="N2520">
        <v>9</v>
      </c>
    </row>
    <row r="2521" spans="1:14" x14ac:dyDescent="0.25">
      <c r="A2521" s="17">
        <v>4</v>
      </c>
      <c r="B2521" s="17">
        <v>465</v>
      </c>
      <c r="C2521" s="17" t="s">
        <v>62</v>
      </c>
      <c r="D2521" s="18" t="s">
        <v>51</v>
      </c>
      <c r="E2521" s="18" t="s">
        <v>32</v>
      </c>
      <c r="F2521" s="18" t="s">
        <v>36</v>
      </c>
      <c r="G2521" s="19">
        <v>0.35416666666666669</v>
      </c>
      <c r="H2521" s="20">
        <v>20.59</v>
      </c>
      <c r="I2521" s="20">
        <v>14.61</v>
      </c>
      <c r="J2521" s="20">
        <v>14.61</v>
      </c>
      <c r="K2521">
        <v>2</v>
      </c>
      <c r="L2521">
        <v>0.71</v>
      </c>
      <c r="M2521">
        <v>198</v>
      </c>
      <c r="N2521">
        <v>9</v>
      </c>
    </row>
    <row r="2522" spans="1:14" x14ac:dyDescent="0.25">
      <c r="A2522" s="17">
        <v>4</v>
      </c>
      <c r="B2522" s="17">
        <v>465</v>
      </c>
      <c r="C2522" s="17" t="s">
        <v>62</v>
      </c>
      <c r="D2522" s="18" t="s">
        <v>51</v>
      </c>
      <c r="E2522" s="18" t="s">
        <v>32</v>
      </c>
      <c r="F2522" s="18" t="s">
        <v>37</v>
      </c>
      <c r="G2522" s="19">
        <v>0.375</v>
      </c>
      <c r="H2522" s="20">
        <v>20.39</v>
      </c>
      <c r="I2522" s="20">
        <v>14.61</v>
      </c>
      <c r="J2522" s="20">
        <v>14.61</v>
      </c>
      <c r="K2522">
        <v>4</v>
      </c>
      <c r="L2522">
        <v>0.72</v>
      </c>
      <c r="M2522">
        <v>396</v>
      </c>
      <c r="N2522">
        <v>13</v>
      </c>
    </row>
    <row r="2523" spans="1:14" x14ac:dyDescent="0.25">
      <c r="A2523" s="17">
        <v>4</v>
      </c>
      <c r="B2523" s="17">
        <v>465</v>
      </c>
      <c r="C2523" s="17" t="s">
        <v>62</v>
      </c>
      <c r="D2523" s="18" t="s">
        <v>51</v>
      </c>
      <c r="E2523" s="18" t="s">
        <v>32</v>
      </c>
      <c r="F2523" s="18" t="s">
        <v>37</v>
      </c>
      <c r="G2523" s="19">
        <v>0.39583333333333331</v>
      </c>
      <c r="H2523" s="20">
        <v>20.149999999999999</v>
      </c>
      <c r="I2523" s="20">
        <v>14.61</v>
      </c>
      <c r="J2523" s="20">
        <v>14.61</v>
      </c>
      <c r="K2523">
        <v>3</v>
      </c>
      <c r="L2523">
        <v>0.73</v>
      </c>
      <c r="M2523">
        <v>297</v>
      </c>
      <c r="N2523">
        <v>13</v>
      </c>
    </row>
    <row r="2524" spans="1:14" x14ac:dyDescent="0.25">
      <c r="A2524" s="17">
        <v>4</v>
      </c>
      <c r="B2524" s="17">
        <v>465</v>
      </c>
      <c r="C2524" s="17" t="s">
        <v>62</v>
      </c>
      <c r="D2524" s="18" t="s">
        <v>51</v>
      </c>
      <c r="E2524" s="18" t="s">
        <v>32</v>
      </c>
      <c r="F2524" s="18" t="s">
        <v>37</v>
      </c>
      <c r="G2524" s="19">
        <v>0.41666666666666669</v>
      </c>
      <c r="H2524" s="20">
        <v>19.82</v>
      </c>
      <c r="I2524" s="20">
        <v>14.61</v>
      </c>
      <c r="J2524" s="20">
        <v>14.61</v>
      </c>
      <c r="K2524">
        <v>3</v>
      </c>
      <c r="L2524">
        <v>0.74</v>
      </c>
      <c r="M2524">
        <v>297</v>
      </c>
      <c r="N2524">
        <v>13</v>
      </c>
    </row>
    <row r="2525" spans="1:14" x14ac:dyDescent="0.25">
      <c r="A2525" s="17">
        <v>4</v>
      </c>
      <c r="B2525" s="17">
        <v>465</v>
      </c>
      <c r="C2525" s="17" t="s">
        <v>62</v>
      </c>
      <c r="D2525" s="18" t="s">
        <v>51</v>
      </c>
      <c r="E2525" s="18" t="s">
        <v>32</v>
      </c>
      <c r="F2525" s="18" t="s">
        <v>37</v>
      </c>
      <c r="G2525" s="19">
        <v>0.4375</v>
      </c>
      <c r="H2525" s="20">
        <v>19.36</v>
      </c>
      <c r="I2525" s="20">
        <v>14.61</v>
      </c>
      <c r="J2525" s="20">
        <v>14.61</v>
      </c>
      <c r="K2525">
        <v>4</v>
      </c>
      <c r="L2525">
        <v>0.75</v>
      </c>
      <c r="M2525">
        <v>396</v>
      </c>
      <c r="N2525">
        <v>13</v>
      </c>
    </row>
    <row r="2526" spans="1:14" x14ac:dyDescent="0.25">
      <c r="A2526" s="17">
        <v>4</v>
      </c>
      <c r="B2526" s="17">
        <v>465</v>
      </c>
      <c r="C2526" s="17" t="s">
        <v>62</v>
      </c>
      <c r="D2526" s="18" t="s">
        <v>51</v>
      </c>
      <c r="E2526" s="18" t="s">
        <v>32</v>
      </c>
      <c r="F2526" s="18" t="s">
        <v>37</v>
      </c>
      <c r="G2526" s="19">
        <v>0.45833333333333331</v>
      </c>
      <c r="H2526" s="20">
        <v>18.829999999999998</v>
      </c>
      <c r="I2526" s="20">
        <v>14.61</v>
      </c>
      <c r="J2526" s="20">
        <v>14.61</v>
      </c>
      <c r="K2526">
        <v>3</v>
      </c>
      <c r="L2526">
        <v>0.78</v>
      </c>
      <c r="M2526">
        <v>297</v>
      </c>
      <c r="N2526">
        <v>13</v>
      </c>
    </row>
    <row r="2527" spans="1:14" x14ac:dyDescent="0.25">
      <c r="A2527" s="17">
        <v>4</v>
      </c>
      <c r="B2527" s="17">
        <v>465</v>
      </c>
      <c r="C2527" s="17" t="s">
        <v>62</v>
      </c>
      <c r="D2527" s="18" t="s">
        <v>51</v>
      </c>
      <c r="E2527" s="18" t="s">
        <v>32</v>
      </c>
      <c r="F2527" s="18" t="s">
        <v>37</v>
      </c>
      <c r="G2527" s="19">
        <v>0.47916666666666669</v>
      </c>
      <c r="H2527" s="20">
        <v>18.3</v>
      </c>
      <c r="I2527" s="20">
        <v>14.61</v>
      </c>
      <c r="J2527" s="20">
        <v>14.61</v>
      </c>
      <c r="K2527">
        <v>3</v>
      </c>
      <c r="L2527">
        <v>0.8</v>
      </c>
      <c r="M2527">
        <v>297</v>
      </c>
      <c r="N2527">
        <v>13</v>
      </c>
    </row>
    <row r="2528" spans="1:14" x14ac:dyDescent="0.25">
      <c r="A2528" s="17">
        <v>4</v>
      </c>
      <c r="B2528" s="17">
        <v>465</v>
      </c>
      <c r="C2528" s="17" t="s">
        <v>62</v>
      </c>
      <c r="D2528" s="18" t="s">
        <v>51</v>
      </c>
      <c r="E2528" s="18" t="s">
        <v>32</v>
      </c>
      <c r="F2528" s="18" t="s">
        <v>38</v>
      </c>
      <c r="G2528" s="19">
        <v>0.5</v>
      </c>
      <c r="H2528" s="20">
        <v>17.84</v>
      </c>
      <c r="I2528" s="20">
        <v>14.61</v>
      </c>
      <c r="J2528" s="20">
        <v>14.61</v>
      </c>
      <c r="K2528">
        <v>3</v>
      </c>
      <c r="L2528">
        <v>0.82</v>
      </c>
      <c r="M2528">
        <v>297</v>
      </c>
      <c r="N2528">
        <v>13</v>
      </c>
    </row>
    <row r="2529" spans="1:14" x14ac:dyDescent="0.25">
      <c r="A2529" s="17">
        <v>4</v>
      </c>
      <c r="B2529" s="17">
        <v>465</v>
      </c>
      <c r="C2529" s="17" t="s">
        <v>62</v>
      </c>
      <c r="D2529" s="18" t="s">
        <v>51</v>
      </c>
      <c r="E2529" s="18" t="s">
        <v>32</v>
      </c>
      <c r="F2529" s="18" t="s">
        <v>38</v>
      </c>
      <c r="G2529" s="19">
        <v>0.52083333333333337</v>
      </c>
      <c r="H2529" s="20">
        <v>17.48</v>
      </c>
      <c r="I2529" s="20">
        <v>14.61</v>
      </c>
      <c r="J2529" s="20">
        <v>14.61</v>
      </c>
      <c r="K2529">
        <v>3</v>
      </c>
      <c r="L2529">
        <v>0.84</v>
      </c>
      <c r="M2529">
        <v>297</v>
      </c>
      <c r="N2529">
        <v>13</v>
      </c>
    </row>
    <row r="2530" spans="1:14" x14ac:dyDescent="0.25">
      <c r="A2530" s="17">
        <v>4</v>
      </c>
      <c r="B2530" s="17">
        <v>465</v>
      </c>
      <c r="C2530" s="17" t="s">
        <v>62</v>
      </c>
      <c r="D2530" s="18" t="s">
        <v>51</v>
      </c>
      <c r="E2530" s="18" t="s">
        <v>32</v>
      </c>
      <c r="F2530" s="18" t="s">
        <v>38</v>
      </c>
      <c r="G2530" s="19">
        <v>0.54166666666666663</v>
      </c>
      <c r="H2530" s="20">
        <v>17.23</v>
      </c>
      <c r="I2530" s="20">
        <v>14.61</v>
      </c>
      <c r="J2530" s="20">
        <v>14.61</v>
      </c>
      <c r="K2530">
        <v>3</v>
      </c>
      <c r="L2530">
        <v>0.85</v>
      </c>
      <c r="M2530">
        <v>297</v>
      </c>
      <c r="N2530">
        <v>13</v>
      </c>
    </row>
    <row r="2531" spans="1:14" x14ac:dyDescent="0.25">
      <c r="A2531" s="17">
        <v>4</v>
      </c>
      <c r="B2531" s="17">
        <v>465</v>
      </c>
      <c r="C2531" s="17" t="s">
        <v>62</v>
      </c>
      <c r="D2531" s="18" t="s">
        <v>51</v>
      </c>
      <c r="E2531" s="18" t="s">
        <v>32</v>
      </c>
      <c r="F2531" s="18" t="s">
        <v>38</v>
      </c>
      <c r="G2531" s="19">
        <v>0.5625</v>
      </c>
      <c r="H2531" s="20">
        <v>17.100000000000001</v>
      </c>
      <c r="I2531" s="20">
        <v>14.61</v>
      </c>
      <c r="J2531" s="20">
        <v>14.61</v>
      </c>
      <c r="K2531">
        <v>3</v>
      </c>
      <c r="L2531">
        <v>0.85</v>
      </c>
      <c r="M2531">
        <v>297</v>
      </c>
      <c r="N2531">
        <v>13</v>
      </c>
    </row>
    <row r="2532" spans="1:14" x14ac:dyDescent="0.25">
      <c r="A2532" s="17">
        <v>4</v>
      </c>
      <c r="B2532" s="17">
        <v>465</v>
      </c>
      <c r="C2532" s="17" t="s">
        <v>62</v>
      </c>
      <c r="D2532" s="18" t="s">
        <v>51</v>
      </c>
      <c r="E2532" s="18" t="s">
        <v>32</v>
      </c>
      <c r="F2532" s="18" t="s">
        <v>38</v>
      </c>
      <c r="G2532" s="19">
        <v>0.58333333333333337</v>
      </c>
      <c r="H2532" s="20">
        <v>17.059999999999999</v>
      </c>
      <c r="I2532" s="20">
        <v>14.61</v>
      </c>
      <c r="J2532" s="20">
        <v>14.61</v>
      </c>
      <c r="K2532">
        <v>3</v>
      </c>
      <c r="L2532">
        <v>0.86</v>
      </c>
      <c r="M2532">
        <v>297</v>
      </c>
      <c r="N2532">
        <v>13</v>
      </c>
    </row>
    <row r="2533" spans="1:14" x14ac:dyDescent="0.25">
      <c r="A2533" s="17">
        <v>4</v>
      </c>
      <c r="B2533" s="17">
        <v>465</v>
      </c>
      <c r="C2533" s="17" t="s">
        <v>62</v>
      </c>
      <c r="D2533" s="18" t="s">
        <v>51</v>
      </c>
      <c r="E2533" s="18" t="s">
        <v>32</v>
      </c>
      <c r="F2533" s="18" t="s">
        <v>38</v>
      </c>
      <c r="G2533" s="19">
        <v>0.60416666666666663</v>
      </c>
      <c r="H2533" s="20">
        <v>17.100000000000001</v>
      </c>
      <c r="I2533" s="20">
        <v>14.61</v>
      </c>
      <c r="J2533" s="20">
        <v>14.61</v>
      </c>
      <c r="K2533">
        <v>3</v>
      </c>
      <c r="L2533">
        <v>0.85</v>
      </c>
      <c r="M2533">
        <v>297</v>
      </c>
      <c r="N2533">
        <v>13</v>
      </c>
    </row>
    <row r="2534" spans="1:14" x14ac:dyDescent="0.25">
      <c r="A2534" s="17">
        <v>4</v>
      </c>
      <c r="B2534" s="17">
        <v>465</v>
      </c>
      <c r="C2534" s="17" t="s">
        <v>62</v>
      </c>
      <c r="D2534" s="18" t="s">
        <v>51</v>
      </c>
      <c r="E2534" s="18" t="s">
        <v>32</v>
      </c>
      <c r="F2534" s="18" t="s">
        <v>39</v>
      </c>
      <c r="G2534" s="19">
        <v>0.625</v>
      </c>
      <c r="H2534" s="20">
        <v>17.18</v>
      </c>
      <c r="I2534" s="20">
        <v>14.61</v>
      </c>
      <c r="J2534" s="20">
        <v>14.61</v>
      </c>
      <c r="K2534">
        <v>3</v>
      </c>
      <c r="L2534">
        <v>0.85</v>
      </c>
      <c r="M2534">
        <v>297</v>
      </c>
      <c r="N2534">
        <v>12</v>
      </c>
    </row>
    <row r="2535" spans="1:14" x14ac:dyDescent="0.25">
      <c r="A2535" s="17">
        <v>4</v>
      </c>
      <c r="B2535" s="17">
        <v>465</v>
      </c>
      <c r="C2535" s="17" t="s">
        <v>62</v>
      </c>
      <c r="D2535" s="18" t="s">
        <v>51</v>
      </c>
      <c r="E2535" s="18" t="s">
        <v>32</v>
      </c>
      <c r="F2535" s="18" t="s">
        <v>39</v>
      </c>
      <c r="G2535" s="19">
        <v>0.64583333333333337</v>
      </c>
      <c r="H2535" s="20">
        <v>17.29</v>
      </c>
      <c r="I2535" s="20">
        <v>14.61</v>
      </c>
      <c r="J2535" s="20">
        <v>14.61</v>
      </c>
      <c r="K2535">
        <v>3</v>
      </c>
      <c r="L2535">
        <v>0.84</v>
      </c>
      <c r="M2535">
        <v>297</v>
      </c>
      <c r="N2535">
        <v>12</v>
      </c>
    </row>
    <row r="2536" spans="1:14" x14ac:dyDescent="0.25">
      <c r="A2536" s="17">
        <v>4</v>
      </c>
      <c r="B2536" s="17">
        <v>465</v>
      </c>
      <c r="C2536" s="17" t="s">
        <v>62</v>
      </c>
      <c r="D2536" s="18" t="s">
        <v>51</v>
      </c>
      <c r="E2536" s="18" t="s">
        <v>32</v>
      </c>
      <c r="F2536" s="18" t="s">
        <v>39</v>
      </c>
      <c r="G2536" s="19">
        <v>0.66666666666666663</v>
      </c>
      <c r="H2536" s="20">
        <v>17.41</v>
      </c>
      <c r="I2536" s="20">
        <v>14.61</v>
      </c>
      <c r="J2536" s="20">
        <v>14.61</v>
      </c>
      <c r="K2536">
        <v>3</v>
      </c>
      <c r="L2536">
        <v>0.84</v>
      </c>
      <c r="M2536">
        <v>297</v>
      </c>
      <c r="N2536">
        <v>12</v>
      </c>
    </row>
    <row r="2537" spans="1:14" x14ac:dyDescent="0.25">
      <c r="A2537" s="17">
        <v>4</v>
      </c>
      <c r="B2537" s="17">
        <v>465</v>
      </c>
      <c r="C2537" s="17" t="s">
        <v>62</v>
      </c>
      <c r="D2537" s="18" t="s">
        <v>51</v>
      </c>
      <c r="E2537" s="18" t="s">
        <v>32</v>
      </c>
      <c r="F2537" s="18" t="s">
        <v>39</v>
      </c>
      <c r="G2537" s="19">
        <v>0.6875</v>
      </c>
      <c r="H2537" s="20">
        <v>17.510000000000002</v>
      </c>
      <c r="I2537" s="20">
        <v>14.61</v>
      </c>
      <c r="J2537" s="20">
        <v>14.61</v>
      </c>
      <c r="K2537">
        <v>3</v>
      </c>
      <c r="L2537">
        <v>0.83</v>
      </c>
      <c r="M2537">
        <v>297</v>
      </c>
      <c r="N2537">
        <v>12</v>
      </c>
    </row>
    <row r="2538" spans="1:14" x14ac:dyDescent="0.25">
      <c r="A2538" s="17">
        <v>4</v>
      </c>
      <c r="B2538" s="17">
        <v>465</v>
      </c>
      <c r="C2538" s="17" t="s">
        <v>62</v>
      </c>
      <c r="D2538" s="18" t="s">
        <v>51</v>
      </c>
      <c r="E2538" s="18" t="s">
        <v>32</v>
      </c>
      <c r="F2538" s="18" t="s">
        <v>39</v>
      </c>
      <c r="G2538" s="19">
        <v>0.70833333333333337</v>
      </c>
      <c r="H2538" s="20">
        <v>17.579999999999998</v>
      </c>
      <c r="I2538" s="20">
        <v>14.61</v>
      </c>
      <c r="J2538" s="20">
        <v>14.61</v>
      </c>
      <c r="K2538">
        <v>3</v>
      </c>
      <c r="L2538">
        <v>0.83</v>
      </c>
      <c r="M2538">
        <v>297</v>
      </c>
      <c r="N2538">
        <v>12</v>
      </c>
    </row>
    <row r="2539" spans="1:14" x14ac:dyDescent="0.25">
      <c r="A2539" s="17">
        <v>4</v>
      </c>
      <c r="B2539" s="17">
        <v>465</v>
      </c>
      <c r="C2539" s="17" t="s">
        <v>62</v>
      </c>
      <c r="D2539" s="18" t="s">
        <v>51</v>
      </c>
      <c r="E2539" s="18" t="s">
        <v>32</v>
      </c>
      <c r="F2539" s="18" t="s">
        <v>39</v>
      </c>
      <c r="G2539" s="19">
        <v>0.72916666666666663</v>
      </c>
      <c r="H2539" s="20">
        <v>17.63</v>
      </c>
      <c r="I2539" s="20">
        <v>14.61</v>
      </c>
      <c r="J2539" s="20">
        <v>14.61</v>
      </c>
      <c r="K2539">
        <v>3</v>
      </c>
      <c r="L2539">
        <v>0.83</v>
      </c>
      <c r="M2539">
        <v>297</v>
      </c>
      <c r="N2539">
        <v>12</v>
      </c>
    </row>
    <row r="2540" spans="1:14" x14ac:dyDescent="0.25">
      <c r="A2540" s="17">
        <v>4</v>
      </c>
      <c r="B2540" s="17">
        <v>465</v>
      </c>
      <c r="C2540" s="17" t="s">
        <v>62</v>
      </c>
      <c r="D2540" s="18" t="s">
        <v>51</v>
      </c>
      <c r="E2540" s="18" t="s">
        <v>32</v>
      </c>
      <c r="F2540" s="18" t="s">
        <v>39</v>
      </c>
      <c r="G2540" s="19">
        <v>0.75</v>
      </c>
      <c r="H2540" s="20">
        <v>17.7</v>
      </c>
      <c r="I2540" s="20">
        <v>14.61</v>
      </c>
      <c r="J2540" s="20">
        <v>14.61</v>
      </c>
      <c r="K2540">
        <v>3</v>
      </c>
      <c r="L2540">
        <v>0.83</v>
      </c>
      <c r="M2540">
        <v>297</v>
      </c>
      <c r="N2540">
        <v>12</v>
      </c>
    </row>
    <row r="2541" spans="1:14" x14ac:dyDescent="0.25">
      <c r="A2541" s="17">
        <v>4</v>
      </c>
      <c r="B2541" s="17">
        <v>465</v>
      </c>
      <c r="C2541" s="17" t="s">
        <v>62</v>
      </c>
      <c r="D2541" s="18" t="s">
        <v>51</v>
      </c>
      <c r="E2541" s="18" t="s">
        <v>32</v>
      </c>
      <c r="F2541" s="18" t="s">
        <v>39</v>
      </c>
      <c r="G2541" s="19">
        <v>0.77083333333333337</v>
      </c>
      <c r="H2541" s="20">
        <v>17.78</v>
      </c>
      <c r="I2541" s="20">
        <v>14.61</v>
      </c>
      <c r="J2541" s="20">
        <v>14.61</v>
      </c>
      <c r="K2541">
        <v>3</v>
      </c>
      <c r="L2541">
        <v>0.82</v>
      </c>
      <c r="M2541">
        <v>297</v>
      </c>
      <c r="N2541">
        <v>12</v>
      </c>
    </row>
    <row r="2542" spans="1:14" x14ac:dyDescent="0.25">
      <c r="A2542" s="17">
        <v>4</v>
      </c>
      <c r="B2542" s="17">
        <v>465</v>
      </c>
      <c r="C2542" s="17" t="s">
        <v>62</v>
      </c>
      <c r="D2542" s="18" t="s">
        <v>51</v>
      </c>
      <c r="E2542" s="18" t="s">
        <v>32</v>
      </c>
      <c r="F2542" s="18" t="s">
        <v>39</v>
      </c>
      <c r="G2542" s="19">
        <v>0.79166666666666663</v>
      </c>
      <c r="H2542" s="20">
        <v>17.899999999999999</v>
      </c>
      <c r="I2542" s="20">
        <v>14.61</v>
      </c>
      <c r="J2542" s="20">
        <v>14.61</v>
      </c>
      <c r="K2542">
        <v>3</v>
      </c>
      <c r="L2542">
        <v>0.82</v>
      </c>
      <c r="M2542">
        <v>297</v>
      </c>
      <c r="N2542">
        <v>12</v>
      </c>
    </row>
    <row r="2543" spans="1:14" x14ac:dyDescent="0.25">
      <c r="A2543" s="17">
        <v>4</v>
      </c>
      <c r="B2543" s="17">
        <v>465</v>
      </c>
      <c r="C2543" s="17" t="s">
        <v>62</v>
      </c>
      <c r="D2543" s="18" t="s">
        <v>51</v>
      </c>
      <c r="E2543" s="18" t="s">
        <v>32</v>
      </c>
      <c r="F2543" s="18" t="s">
        <v>40</v>
      </c>
      <c r="G2543" s="19">
        <v>0.8125</v>
      </c>
      <c r="H2543" s="20">
        <v>18.05</v>
      </c>
      <c r="I2543" s="20">
        <v>14.61</v>
      </c>
      <c r="J2543" s="20">
        <v>14.61</v>
      </c>
      <c r="K2543">
        <v>3</v>
      </c>
      <c r="L2543">
        <v>0.81</v>
      </c>
      <c r="M2543">
        <v>297</v>
      </c>
      <c r="N2543">
        <v>11</v>
      </c>
    </row>
    <row r="2544" spans="1:14" x14ac:dyDescent="0.25">
      <c r="A2544" s="17">
        <v>4</v>
      </c>
      <c r="B2544" s="17">
        <v>465</v>
      </c>
      <c r="C2544" s="17" t="s">
        <v>62</v>
      </c>
      <c r="D2544" s="18" t="s">
        <v>51</v>
      </c>
      <c r="E2544" s="18" t="s">
        <v>32</v>
      </c>
      <c r="F2544" s="18" t="s">
        <v>40</v>
      </c>
      <c r="G2544" s="19">
        <v>0.83333333333333337</v>
      </c>
      <c r="H2544" s="20">
        <v>18.260000000000002</v>
      </c>
      <c r="I2544" s="20">
        <v>14.61</v>
      </c>
      <c r="J2544" s="20">
        <v>14.61</v>
      </c>
      <c r="K2544">
        <v>3</v>
      </c>
      <c r="L2544">
        <v>0.8</v>
      </c>
      <c r="M2544">
        <v>297</v>
      </c>
      <c r="N2544">
        <v>11</v>
      </c>
    </row>
    <row r="2545" spans="1:14" x14ac:dyDescent="0.25">
      <c r="A2545" s="17">
        <v>4</v>
      </c>
      <c r="B2545" s="17">
        <v>465</v>
      </c>
      <c r="C2545" s="17" t="s">
        <v>62</v>
      </c>
      <c r="D2545" s="18" t="s">
        <v>51</v>
      </c>
      <c r="E2545" s="18" t="s">
        <v>32</v>
      </c>
      <c r="F2545" s="18" t="s">
        <v>40</v>
      </c>
      <c r="G2545" s="19">
        <v>0.85416666666666663</v>
      </c>
      <c r="H2545" s="20">
        <v>18.57</v>
      </c>
      <c r="I2545" s="20">
        <v>14.61</v>
      </c>
      <c r="J2545" s="20">
        <v>14.61</v>
      </c>
      <c r="K2545">
        <v>3</v>
      </c>
      <c r="L2545">
        <v>0.79</v>
      </c>
      <c r="M2545">
        <v>297</v>
      </c>
      <c r="N2545">
        <v>11</v>
      </c>
    </row>
    <row r="2546" spans="1:14" x14ac:dyDescent="0.25">
      <c r="A2546" s="17">
        <v>4</v>
      </c>
      <c r="B2546" s="17">
        <v>465</v>
      </c>
      <c r="C2546" s="17" t="s">
        <v>62</v>
      </c>
      <c r="D2546" s="18" t="s">
        <v>51</v>
      </c>
      <c r="E2546" s="18" t="s">
        <v>32</v>
      </c>
      <c r="F2546" s="18" t="s">
        <v>40</v>
      </c>
      <c r="G2546" s="19">
        <v>0.875</v>
      </c>
      <c r="H2546" s="20">
        <v>19.02</v>
      </c>
      <c r="I2546" s="20">
        <v>14.61</v>
      </c>
      <c r="J2546" s="20">
        <v>14.61</v>
      </c>
      <c r="K2546">
        <v>3</v>
      </c>
      <c r="L2546">
        <v>0.77</v>
      </c>
      <c r="M2546">
        <v>297</v>
      </c>
      <c r="N2546">
        <v>11</v>
      </c>
    </row>
    <row r="2547" spans="1:14" x14ac:dyDescent="0.25">
      <c r="A2547" s="17">
        <v>4</v>
      </c>
      <c r="B2547" s="17">
        <v>465</v>
      </c>
      <c r="C2547" s="17" t="s">
        <v>62</v>
      </c>
      <c r="D2547" s="18" t="s">
        <v>51</v>
      </c>
      <c r="E2547" s="18" t="s">
        <v>32</v>
      </c>
      <c r="F2547" s="18" t="s">
        <v>40</v>
      </c>
      <c r="G2547" s="19">
        <v>0.89583333333333337</v>
      </c>
      <c r="H2547" s="20">
        <v>19.649999999999999</v>
      </c>
      <c r="I2547" s="20">
        <v>14.61</v>
      </c>
      <c r="J2547" s="20">
        <v>14.61</v>
      </c>
      <c r="K2547">
        <v>3</v>
      </c>
      <c r="L2547">
        <v>0.74</v>
      </c>
      <c r="M2547">
        <v>297</v>
      </c>
      <c r="N2547">
        <v>11</v>
      </c>
    </row>
    <row r="2548" spans="1:14" x14ac:dyDescent="0.25">
      <c r="A2548" s="17">
        <v>4</v>
      </c>
      <c r="B2548" s="17">
        <v>465</v>
      </c>
      <c r="C2548" s="17" t="s">
        <v>62</v>
      </c>
      <c r="D2548" s="18" t="s">
        <v>51</v>
      </c>
      <c r="E2548" s="18" t="s">
        <v>32</v>
      </c>
      <c r="F2548" s="18" t="s">
        <v>40</v>
      </c>
      <c r="G2548" s="19">
        <v>0.91666666666666663</v>
      </c>
      <c r="H2548" s="20">
        <v>20.399999999999999</v>
      </c>
      <c r="I2548" s="20">
        <v>14.61</v>
      </c>
      <c r="J2548" s="20">
        <v>14.61</v>
      </c>
      <c r="K2548">
        <v>3</v>
      </c>
      <c r="L2548">
        <v>0.72</v>
      </c>
      <c r="M2548">
        <v>297</v>
      </c>
      <c r="N2548">
        <v>11</v>
      </c>
    </row>
    <row r="2549" spans="1:14" x14ac:dyDescent="0.25">
      <c r="A2549" s="17">
        <v>4</v>
      </c>
      <c r="B2549" s="17">
        <v>465</v>
      </c>
      <c r="C2549" s="17" t="s">
        <v>62</v>
      </c>
      <c r="D2549" s="18" t="s">
        <v>51</v>
      </c>
      <c r="E2549" s="18" t="s">
        <v>32</v>
      </c>
      <c r="F2549" s="18" t="s">
        <v>40</v>
      </c>
      <c r="G2549" s="19">
        <v>0.9375</v>
      </c>
      <c r="H2549" s="20">
        <v>21.2</v>
      </c>
      <c r="I2549" s="20">
        <v>14.61</v>
      </c>
      <c r="J2549" s="20">
        <v>14.61</v>
      </c>
      <c r="K2549">
        <v>3</v>
      </c>
      <c r="L2549">
        <v>0.69</v>
      </c>
      <c r="M2549">
        <v>297</v>
      </c>
      <c r="N2549">
        <v>11</v>
      </c>
    </row>
    <row r="2550" spans="1:14" x14ac:dyDescent="0.25">
      <c r="A2550" s="17">
        <v>4</v>
      </c>
      <c r="B2550" s="17">
        <v>465</v>
      </c>
      <c r="C2550" s="17" t="s">
        <v>62</v>
      </c>
      <c r="D2550" s="18" t="s">
        <v>51</v>
      </c>
      <c r="E2550" s="18" t="s">
        <v>32</v>
      </c>
      <c r="F2550" s="18" t="s">
        <v>41</v>
      </c>
      <c r="G2550" s="19">
        <v>0.95833333333333337</v>
      </c>
      <c r="H2550" s="20">
        <v>21.95</v>
      </c>
      <c r="I2550" s="20">
        <v>14.61</v>
      </c>
      <c r="J2550" s="20">
        <v>14.61</v>
      </c>
      <c r="K2550">
        <v>2</v>
      </c>
      <c r="L2550">
        <v>0.67</v>
      </c>
      <c r="M2550">
        <v>198</v>
      </c>
      <c r="N2550">
        <v>10</v>
      </c>
    </row>
    <row r="2551" spans="1:14" x14ac:dyDescent="0.25">
      <c r="A2551" s="17">
        <v>4</v>
      </c>
      <c r="B2551" s="17">
        <v>465</v>
      </c>
      <c r="C2551" s="17" t="s">
        <v>62</v>
      </c>
      <c r="D2551" s="18" t="s">
        <v>51</v>
      </c>
      <c r="E2551" s="18" t="s">
        <v>32</v>
      </c>
      <c r="F2551" s="18" t="s">
        <v>41</v>
      </c>
      <c r="G2551" s="19">
        <v>0.97916666666666663</v>
      </c>
      <c r="H2551" s="20">
        <v>22.6</v>
      </c>
      <c r="I2551" s="20">
        <v>14.61</v>
      </c>
      <c r="J2551" s="20">
        <v>14.61</v>
      </c>
      <c r="K2551">
        <v>1</v>
      </c>
      <c r="L2551">
        <v>0.65</v>
      </c>
      <c r="M2551">
        <v>99</v>
      </c>
      <c r="N2551">
        <v>10</v>
      </c>
    </row>
    <row r="2552" spans="1:14" x14ac:dyDescent="0.25">
      <c r="A2552" s="17">
        <v>4</v>
      </c>
      <c r="B2552" s="17">
        <v>465</v>
      </c>
      <c r="C2552" s="17" t="s">
        <v>62</v>
      </c>
      <c r="D2552" s="18" t="s">
        <v>51</v>
      </c>
      <c r="E2552" s="18" t="s">
        <v>42</v>
      </c>
      <c r="F2552" s="18" t="s">
        <v>43</v>
      </c>
      <c r="G2552" s="19">
        <v>0</v>
      </c>
      <c r="H2552" s="20">
        <v>0</v>
      </c>
      <c r="I2552" s="20">
        <v>0</v>
      </c>
      <c r="J2552" s="20">
        <v>0</v>
      </c>
      <c r="K2552">
        <v>0</v>
      </c>
      <c r="L2552">
        <v>0</v>
      </c>
      <c r="M2552">
        <v>0</v>
      </c>
      <c r="N2552">
        <v>0</v>
      </c>
    </row>
    <row r="2553" spans="1:14" x14ac:dyDescent="0.25">
      <c r="A2553" s="17">
        <v>4</v>
      </c>
      <c r="B2553" s="17">
        <v>465</v>
      </c>
      <c r="C2553" s="17" t="s">
        <v>62</v>
      </c>
      <c r="D2553" s="18" t="s">
        <v>51</v>
      </c>
      <c r="E2553" s="18" t="s">
        <v>42</v>
      </c>
      <c r="F2553" s="18" t="s">
        <v>43</v>
      </c>
      <c r="G2553" s="19">
        <v>2.0833333333333332E-2</v>
      </c>
      <c r="H2553" s="20">
        <v>0</v>
      </c>
      <c r="I2553" s="20">
        <v>0</v>
      </c>
      <c r="J2553" s="20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25">
      <c r="A2554" s="17">
        <v>4</v>
      </c>
      <c r="B2554" s="17">
        <v>465</v>
      </c>
      <c r="C2554" s="17" t="s">
        <v>62</v>
      </c>
      <c r="D2554" s="18" t="s">
        <v>51</v>
      </c>
      <c r="E2554" s="18" t="s">
        <v>42</v>
      </c>
      <c r="F2554" s="18" t="s">
        <v>44</v>
      </c>
      <c r="G2554" s="19">
        <v>4.1666666666666664E-2</v>
      </c>
      <c r="H2554" s="20">
        <v>0</v>
      </c>
      <c r="I2554" s="20">
        <v>0</v>
      </c>
      <c r="J2554" s="20">
        <v>0</v>
      </c>
      <c r="K2554">
        <v>0</v>
      </c>
      <c r="L2554">
        <v>0</v>
      </c>
      <c r="M2554">
        <v>0</v>
      </c>
      <c r="N2554">
        <v>5</v>
      </c>
    </row>
    <row r="2555" spans="1:14" x14ac:dyDescent="0.25">
      <c r="A2555" s="17">
        <v>4</v>
      </c>
      <c r="B2555" s="17">
        <v>465</v>
      </c>
      <c r="C2555" s="17" t="s">
        <v>62</v>
      </c>
      <c r="D2555" s="18" t="s">
        <v>51</v>
      </c>
      <c r="E2555" s="18" t="s">
        <v>42</v>
      </c>
      <c r="F2555" s="18" t="s">
        <v>44</v>
      </c>
      <c r="G2555" s="19">
        <v>6.25E-2</v>
      </c>
      <c r="H2555" s="20">
        <v>0</v>
      </c>
      <c r="I2555" s="20">
        <v>0</v>
      </c>
      <c r="J2555" s="20">
        <v>0</v>
      </c>
      <c r="K2555">
        <v>0</v>
      </c>
      <c r="L2555">
        <v>0</v>
      </c>
      <c r="M2555">
        <v>0</v>
      </c>
      <c r="N2555">
        <v>5</v>
      </c>
    </row>
    <row r="2556" spans="1:14" x14ac:dyDescent="0.25">
      <c r="A2556" s="17">
        <v>4</v>
      </c>
      <c r="B2556" s="17">
        <v>465</v>
      </c>
      <c r="C2556" s="17" t="s">
        <v>62</v>
      </c>
      <c r="D2556" s="18" t="s">
        <v>51</v>
      </c>
      <c r="E2556" s="18" t="s">
        <v>42</v>
      </c>
      <c r="F2556" s="18" t="s">
        <v>44</v>
      </c>
      <c r="G2556" s="19">
        <v>8.3333333333333329E-2</v>
      </c>
      <c r="H2556" s="20">
        <v>0</v>
      </c>
      <c r="I2556" s="20">
        <v>0</v>
      </c>
      <c r="J2556" s="20">
        <v>0</v>
      </c>
      <c r="K2556">
        <v>0</v>
      </c>
      <c r="L2556">
        <v>0</v>
      </c>
      <c r="M2556">
        <v>0</v>
      </c>
      <c r="N2556">
        <v>5</v>
      </c>
    </row>
    <row r="2557" spans="1:14" x14ac:dyDescent="0.25">
      <c r="A2557" s="17">
        <v>4</v>
      </c>
      <c r="B2557" s="17">
        <v>465</v>
      </c>
      <c r="C2557" s="17" t="s">
        <v>62</v>
      </c>
      <c r="D2557" s="18" t="s">
        <v>51</v>
      </c>
      <c r="E2557" s="18" t="s">
        <v>42</v>
      </c>
      <c r="F2557" s="18" t="s">
        <v>44</v>
      </c>
      <c r="G2557" s="19">
        <v>0.10416666666666667</v>
      </c>
      <c r="H2557" s="20">
        <v>0</v>
      </c>
      <c r="I2557" s="20">
        <v>0</v>
      </c>
      <c r="J2557" s="20">
        <v>0</v>
      </c>
      <c r="K2557">
        <v>0</v>
      </c>
      <c r="L2557">
        <v>0</v>
      </c>
      <c r="M2557">
        <v>0</v>
      </c>
      <c r="N2557">
        <v>5</v>
      </c>
    </row>
    <row r="2558" spans="1:14" x14ac:dyDescent="0.25">
      <c r="A2558" s="17">
        <v>4</v>
      </c>
      <c r="B2558" s="17">
        <v>465</v>
      </c>
      <c r="C2558" s="17" t="s">
        <v>62</v>
      </c>
      <c r="D2558" s="18" t="s">
        <v>51</v>
      </c>
      <c r="E2558" s="18" t="s">
        <v>42</v>
      </c>
      <c r="F2558" s="18" t="s">
        <v>44</v>
      </c>
      <c r="G2558" s="19">
        <v>0.125</v>
      </c>
      <c r="H2558" s="20">
        <v>0</v>
      </c>
      <c r="I2558" s="20">
        <v>0</v>
      </c>
      <c r="J2558" s="20">
        <v>0</v>
      </c>
      <c r="K2558">
        <v>0</v>
      </c>
      <c r="L2558">
        <v>0</v>
      </c>
      <c r="M2558">
        <v>0</v>
      </c>
      <c r="N2558">
        <v>5</v>
      </c>
    </row>
    <row r="2559" spans="1:14" x14ac:dyDescent="0.25">
      <c r="A2559" s="17">
        <v>4</v>
      </c>
      <c r="B2559" s="17">
        <v>465</v>
      </c>
      <c r="C2559" s="17" t="s">
        <v>62</v>
      </c>
      <c r="D2559" s="18" t="s">
        <v>51</v>
      </c>
      <c r="E2559" s="18" t="s">
        <v>42</v>
      </c>
      <c r="F2559" s="18" t="s">
        <v>44</v>
      </c>
      <c r="G2559" s="19">
        <v>0.14583333333333334</v>
      </c>
      <c r="H2559" s="20">
        <v>0</v>
      </c>
      <c r="I2559" s="20">
        <v>0</v>
      </c>
      <c r="J2559" s="20">
        <v>0</v>
      </c>
      <c r="K2559">
        <v>0</v>
      </c>
      <c r="L2559">
        <v>0</v>
      </c>
      <c r="M2559">
        <v>0</v>
      </c>
      <c r="N2559">
        <v>5</v>
      </c>
    </row>
    <row r="2560" spans="1:14" x14ac:dyDescent="0.25">
      <c r="A2560" s="17">
        <v>4</v>
      </c>
      <c r="B2560" s="17">
        <v>465</v>
      </c>
      <c r="C2560" s="17" t="s">
        <v>62</v>
      </c>
      <c r="D2560" s="18" t="s">
        <v>51</v>
      </c>
      <c r="E2560" s="18" t="s">
        <v>42</v>
      </c>
      <c r="F2560" s="18" t="s">
        <v>44</v>
      </c>
      <c r="G2560" s="19">
        <v>0.16666666666666666</v>
      </c>
      <c r="H2560" s="20">
        <v>0</v>
      </c>
      <c r="I2560" s="20">
        <v>0</v>
      </c>
      <c r="J2560" s="20">
        <v>0</v>
      </c>
      <c r="K2560">
        <v>0</v>
      </c>
      <c r="L2560">
        <v>0</v>
      </c>
      <c r="M2560">
        <v>0</v>
      </c>
      <c r="N2560">
        <v>5</v>
      </c>
    </row>
    <row r="2561" spans="1:14" x14ac:dyDescent="0.25">
      <c r="A2561" s="17">
        <v>4</v>
      </c>
      <c r="B2561" s="17">
        <v>465</v>
      </c>
      <c r="C2561" s="17" t="s">
        <v>62</v>
      </c>
      <c r="D2561" s="18" t="s">
        <v>51</v>
      </c>
      <c r="E2561" s="18" t="s">
        <v>42</v>
      </c>
      <c r="F2561" s="18" t="s">
        <v>44</v>
      </c>
      <c r="G2561" s="19">
        <v>0.1875</v>
      </c>
      <c r="H2561" s="20">
        <v>0</v>
      </c>
      <c r="I2561" s="20">
        <v>0</v>
      </c>
      <c r="J2561" s="20">
        <v>0</v>
      </c>
      <c r="K2561">
        <v>0</v>
      </c>
      <c r="L2561">
        <v>0</v>
      </c>
      <c r="M2561">
        <v>0</v>
      </c>
      <c r="N2561">
        <v>5</v>
      </c>
    </row>
    <row r="2562" spans="1:14" x14ac:dyDescent="0.25">
      <c r="A2562" s="17">
        <v>4</v>
      </c>
      <c r="B2562" s="17">
        <v>465</v>
      </c>
      <c r="C2562" s="17" t="s">
        <v>62</v>
      </c>
      <c r="D2562" s="18" t="s">
        <v>51</v>
      </c>
      <c r="E2562" s="18" t="s">
        <v>42</v>
      </c>
      <c r="F2562" s="18" t="s">
        <v>44</v>
      </c>
      <c r="G2562" s="19">
        <v>0.20833333333333334</v>
      </c>
      <c r="H2562" s="20">
        <v>0</v>
      </c>
      <c r="I2562" s="20">
        <v>0</v>
      </c>
      <c r="J2562" s="20">
        <v>0</v>
      </c>
      <c r="K2562">
        <v>0</v>
      </c>
      <c r="L2562">
        <v>0</v>
      </c>
      <c r="M2562">
        <v>0</v>
      </c>
      <c r="N2562">
        <v>5</v>
      </c>
    </row>
    <row r="2563" spans="1:14" x14ac:dyDescent="0.25">
      <c r="A2563" s="17">
        <v>4</v>
      </c>
      <c r="B2563" s="17">
        <v>465</v>
      </c>
      <c r="C2563" s="17" t="s">
        <v>62</v>
      </c>
      <c r="D2563" s="18" t="s">
        <v>51</v>
      </c>
      <c r="E2563" s="18" t="s">
        <v>42</v>
      </c>
      <c r="F2563" s="18" t="s">
        <v>45</v>
      </c>
      <c r="G2563" s="19">
        <v>0.22916666666666666</v>
      </c>
      <c r="H2563" s="20">
        <v>25.97</v>
      </c>
      <c r="I2563" s="20">
        <v>15.04</v>
      </c>
      <c r="J2563" s="20">
        <v>15.04</v>
      </c>
      <c r="K2563">
        <v>2</v>
      </c>
      <c r="L2563">
        <v>0.57999999999999996</v>
      </c>
      <c r="M2563">
        <v>198</v>
      </c>
      <c r="N2563">
        <v>8</v>
      </c>
    </row>
    <row r="2564" spans="1:14" x14ac:dyDescent="0.25">
      <c r="A2564" s="17">
        <v>4</v>
      </c>
      <c r="B2564" s="17">
        <v>465</v>
      </c>
      <c r="C2564" s="17" t="s">
        <v>62</v>
      </c>
      <c r="D2564" s="18" t="s">
        <v>51</v>
      </c>
      <c r="E2564" s="18" t="s">
        <v>42</v>
      </c>
      <c r="F2564" s="18" t="s">
        <v>45</v>
      </c>
      <c r="G2564" s="19">
        <v>0.25</v>
      </c>
      <c r="H2564" s="20">
        <v>25.75</v>
      </c>
      <c r="I2564" s="20">
        <v>15.04</v>
      </c>
      <c r="J2564" s="20">
        <v>15.04</v>
      </c>
      <c r="K2564">
        <v>2</v>
      </c>
      <c r="L2564">
        <v>0.57999999999999996</v>
      </c>
      <c r="M2564">
        <v>198</v>
      </c>
      <c r="N2564">
        <v>8</v>
      </c>
    </row>
    <row r="2565" spans="1:14" x14ac:dyDescent="0.25">
      <c r="A2565" s="17">
        <v>4</v>
      </c>
      <c r="B2565" s="17">
        <v>465</v>
      </c>
      <c r="C2565" s="17" t="s">
        <v>62</v>
      </c>
      <c r="D2565" s="18" t="s">
        <v>51</v>
      </c>
      <c r="E2565" s="18" t="s">
        <v>42</v>
      </c>
      <c r="F2565" s="18" t="s">
        <v>45</v>
      </c>
      <c r="G2565" s="19">
        <v>0.27083333333333331</v>
      </c>
      <c r="H2565" s="20">
        <v>25.47</v>
      </c>
      <c r="I2565" s="20">
        <v>15.04</v>
      </c>
      <c r="J2565" s="20">
        <v>15.04</v>
      </c>
      <c r="K2565">
        <v>2</v>
      </c>
      <c r="L2565">
        <v>0.59</v>
      </c>
      <c r="M2565">
        <v>198</v>
      </c>
      <c r="N2565">
        <v>8</v>
      </c>
    </row>
    <row r="2566" spans="1:14" x14ac:dyDescent="0.25">
      <c r="A2566" s="17">
        <v>4</v>
      </c>
      <c r="B2566" s="17">
        <v>465</v>
      </c>
      <c r="C2566" s="17" t="s">
        <v>62</v>
      </c>
      <c r="D2566" s="18" t="s">
        <v>51</v>
      </c>
      <c r="E2566" s="18" t="s">
        <v>42</v>
      </c>
      <c r="F2566" s="18" t="s">
        <v>45</v>
      </c>
      <c r="G2566" s="19">
        <v>0.29166666666666669</v>
      </c>
      <c r="H2566" s="20">
        <v>25.11</v>
      </c>
      <c r="I2566" s="20">
        <v>15.04</v>
      </c>
      <c r="J2566" s="20">
        <v>15.04</v>
      </c>
      <c r="K2566">
        <v>2</v>
      </c>
      <c r="L2566">
        <v>0.6</v>
      </c>
      <c r="M2566">
        <v>198</v>
      </c>
      <c r="N2566">
        <v>8</v>
      </c>
    </row>
    <row r="2567" spans="1:14" x14ac:dyDescent="0.25">
      <c r="A2567" s="17">
        <v>4</v>
      </c>
      <c r="B2567" s="17">
        <v>465</v>
      </c>
      <c r="C2567" s="17" t="s">
        <v>62</v>
      </c>
      <c r="D2567" s="18" t="s">
        <v>51</v>
      </c>
      <c r="E2567" s="18" t="s">
        <v>42</v>
      </c>
      <c r="F2567" s="18" t="s">
        <v>46</v>
      </c>
      <c r="G2567" s="19">
        <v>0.3125</v>
      </c>
      <c r="H2567" s="20">
        <v>24.67</v>
      </c>
      <c r="I2567" s="20">
        <v>15.04</v>
      </c>
      <c r="J2567" s="20">
        <v>15.04</v>
      </c>
      <c r="K2567">
        <v>3</v>
      </c>
      <c r="L2567">
        <v>0.61</v>
      </c>
      <c r="M2567">
        <v>297</v>
      </c>
      <c r="N2567">
        <v>9</v>
      </c>
    </row>
    <row r="2568" spans="1:14" x14ac:dyDescent="0.25">
      <c r="A2568" s="17">
        <v>4</v>
      </c>
      <c r="B2568" s="17">
        <v>465</v>
      </c>
      <c r="C2568" s="17" t="s">
        <v>62</v>
      </c>
      <c r="D2568" s="18" t="s">
        <v>51</v>
      </c>
      <c r="E2568" s="18" t="s">
        <v>42</v>
      </c>
      <c r="F2568" s="18" t="s">
        <v>46</v>
      </c>
      <c r="G2568" s="19">
        <v>0.33333333333333331</v>
      </c>
      <c r="H2568" s="20">
        <v>24.15</v>
      </c>
      <c r="I2568" s="20">
        <v>14.61</v>
      </c>
      <c r="J2568" s="20">
        <v>14.61</v>
      </c>
      <c r="K2568">
        <v>2</v>
      </c>
      <c r="L2568">
        <v>0.6</v>
      </c>
      <c r="M2568">
        <v>198</v>
      </c>
      <c r="N2568">
        <v>9</v>
      </c>
    </row>
    <row r="2569" spans="1:14" x14ac:dyDescent="0.25">
      <c r="A2569" s="17">
        <v>4</v>
      </c>
      <c r="B2569" s="17">
        <v>465</v>
      </c>
      <c r="C2569" s="17" t="s">
        <v>62</v>
      </c>
      <c r="D2569" s="18" t="s">
        <v>51</v>
      </c>
      <c r="E2569" s="18" t="s">
        <v>42</v>
      </c>
      <c r="F2569" s="18" t="s">
        <v>46</v>
      </c>
      <c r="G2569" s="19">
        <v>0.35416666666666669</v>
      </c>
      <c r="H2569" s="20">
        <v>23.59</v>
      </c>
      <c r="I2569" s="20">
        <v>14.61</v>
      </c>
      <c r="J2569" s="20">
        <v>14.61</v>
      </c>
      <c r="K2569">
        <v>3</v>
      </c>
      <c r="L2569">
        <v>0.62</v>
      </c>
      <c r="M2569">
        <v>297</v>
      </c>
      <c r="N2569">
        <v>9</v>
      </c>
    </row>
    <row r="2570" spans="1:14" x14ac:dyDescent="0.25">
      <c r="A2570" s="17">
        <v>4</v>
      </c>
      <c r="B2570" s="17">
        <v>465</v>
      </c>
      <c r="C2570" s="17" t="s">
        <v>62</v>
      </c>
      <c r="D2570" s="18" t="s">
        <v>51</v>
      </c>
      <c r="E2570" s="18" t="s">
        <v>42</v>
      </c>
      <c r="F2570" s="18" t="s">
        <v>46</v>
      </c>
      <c r="G2570" s="19">
        <v>0.375</v>
      </c>
      <c r="H2570" s="20">
        <v>23.02</v>
      </c>
      <c r="I2570" s="20">
        <v>14.62</v>
      </c>
      <c r="J2570" s="20">
        <v>14.62</v>
      </c>
      <c r="K2570">
        <v>2</v>
      </c>
      <c r="L2570">
        <v>0.64</v>
      </c>
      <c r="M2570">
        <v>198</v>
      </c>
      <c r="N2570">
        <v>9</v>
      </c>
    </row>
    <row r="2571" spans="1:14" x14ac:dyDescent="0.25">
      <c r="A2571" s="17">
        <v>4</v>
      </c>
      <c r="B2571" s="17">
        <v>465</v>
      </c>
      <c r="C2571" s="17" t="s">
        <v>62</v>
      </c>
      <c r="D2571" s="18" t="s">
        <v>51</v>
      </c>
      <c r="E2571" s="18" t="s">
        <v>42</v>
      </c>
      <c r="F2571" s="18" t="s">
        <v>46</v>
      </c>
      <c r="G2571" s="19">
        <v>0.39583333333333331</v>
      </c>
      <c r="H2571" s="20">
        <v>22.46</v>
      </c>
      <c r="I2571" s="20">
        <v>14.62</v>
      </c>
      <c r="J2571" s="20">
        <v>14.62</v>
      </c>
      <c r="K2571">
        <v>3</v>
      </c>
      <c r="L2571">
        <v>0.65</v>
      </c>
      <c r="M2571">
        <v>297</v>
      </c>
      <c r="N2571">
        <v>9</v>
      </c>
    </row>
    <row r="2572" spans="1:14" x14ac:dyDescent="0.25">
      <c r="A2572" s="17">
        <v>4</v>
      </c>
      <c r="B2572" s="17">
        <v>465</v>
      </c>
      <c r="C2572" s="17" t="s">
        <v>62</v>
      </c>
      <c r="D2572" s="18" t="s">
        <v>51</v>
      </c>
      <c r="E2572" s="18" t="s">
        <v>42</v>
      </c>
      <c r="F2572" s="18" t="s">
        <v>46</v>
      </c>
      <c r="G2572" s="19">
        <v>0.41666666666666669</v>
      </c>
      <c r="H2572" s="20">
        <v>21.92</v>
      </c>
      <c r="I2572" s="20">
        <v>14.62</v>
      </c>
      <c r="J2572" s="20">
        <v>14.62</v>
      </c>
      <c r="K2572">
        <v>2</v>
      </c>
      <c r="L2572">
        <v>0.67</v>
      </c>
      <c r="M2572">
        <v>198</v>
      </c>
      <c r="N2572">
        <v>9</v>
      </c>
    </row>
    <row r="2573" spans="1:14" x14ac:dyDescent="0.25">
      <c r="A2573" s="17">
        <v>4</v>
      </c>
      <c r="B2573" s="17">
        <v>465</v>
      </c>
      <c r="C2573" s="17" t="s">
        <v>62</v>
      </c>
      <c r="D2573" s="18" t="s">
        <v>51</v>
      </c>
      <c r="E2573" s="18" t="s">
        <v>42</v>
      </c>
      <c r="F2573" s="18" t="s">
        <v>46</v>
      </c>
      <c r="G2573" s="19">
        <v>0.4375</v>
      </c>
      <c r="H2573" s="20">
        <v>21.39</v>
      </c>
      <c r="I2573" s="20">
        <v>14.62</v>
      </c>
      <c r="J2573" s="20">
        <v>14.62</v>
      </c>
      <c r="K2573">
        <v>3</v>
      </c>
      <c r="L2573">
        <v>0.68</v>
      </c>
      <c r="M2573">
        <v>297</v>
      </c>
      <c r="N2573">
        <v>9</v>
      </c>
    </row>
    <row r="2574" spans="1:14" x14ac:dyDescent="0.25">
      <c r="A2574" s="17">
        <v>4</v>
      </c>
      <c r="B2574" s="17">
        <v>465</v>
      </c>
      <c r="C2574" s="17" t="s">
        <v>62</v>
      </c>
      <c r="D2574" s="18" t="s">
        <v>51</v>
      </c>
      <c r="E2574" s="18" t="s">
        <v>42</v>
      </c>
      <c r="F2574" s="18" t="s">
        <v>46</v>
      </c>
      <c r="G2574" s="19">
        <v>0.45833333333333331</v>
      </c>
      <c r="H2574" s="20">
        <v>20.89</v>
      </c>
      <c r="I2574" s="20">
        <v>14.62</v>
      </c>
      <c r="J2574" s="20">
        <v>14.62</v>
      </c>
      <c r="K2574">
        <v>2</v>
      </c>
      <c r="L2574">
        <v>0.7</v>
      </c>
      <c r="M2574">
        <v>198</v>
      </c>
      <c r="N2574">
        <v>9</v>
      </c>
    </row>
    <row r="2575" spans="1:14" x14ac:dyDescent="0.25">
      <c r="A2575" s="17">
        <v>4</v>
      </c>
      <c r="B2575" s="17">
        <v>465</v>
      </c>
      <c r="C2575" s="17" t="s">
        <v>62</v>
      </c>
      <c r="D2575" s="18" t="s">
        <v>51</v>
      </c>
      <c r="E2575" s="18" t="s">
        <v>42</v>
      </c>
      <c r="F2575" s="18" t="s">
        <v>46</v>
      </c>
      <c r="G2575" s="19">
        <v>0.47916666666666669</v>
      </c>
      <c r="H2575" s="20">
        <v>20.43</v>
      </c>
      <c r="I2575" s="20">
        <v>14.62</v>
      </c>
      <c r="J2575" s="20">
        <v>14.62</v>
      </c>
      <c r="K2575">
        <v>3</v>
      </c>
      <c r="L2575">
        <v>0.72</v>
      </c>
      <c r="M2575">
        <v>297</v>
      </c>
      <c r="N2575">
        <v>9</v>
      </c>
    </row>
    <row r="2576" spans="1:14" x14ac:dyDescent="0.25">
      <c r="A2576" s="17">
        <v>4</v>
      </c>
      <c r="B2576" s="17">
        <v>465</v>
      </c>
      <c r="C2576" s="17" t="s">
        <v>62</v>
      </c>
      <c r="D2576" s="18" t="s">
        <v>51</v>
      </c>
      <c r="E2576" s="18" t="s">
        <v>42</v>
      </c>
      <c r="F2576" s="18" t="s">
        <v>46</v>
      </c>
      <c r="G2576" s="19">
        <v>0.5</v>
      </c>
      <c r="H2576" s="20">
        <v>20.010000000000002</v>
      </c>
      <c r="I2576" s="20">
        <v>14.62</v>
      </c>
      <c r="J2576" s="20">
        <v>14.62</v>
      </c>
      <c r="K2576">
        <v>2</v>
      </c>
      <c r="L2576">
        <v>0.73</v>
      </c>
      <c r="M2576">
        <v>198</v>
      </c>
      <c r="N2576">
        <v>9</v>
      </c>
    </row>
    <row r="2577" spans="1:14" x14ac:dyDescent="0.25">
      <c r="A2577" s="17">
        <v>4</v>
      </c>
      <c r="B2577" s="17">
        <v>465</v>
      </c>
      <c r="C2577" s="17" t="s">
        <v>62</v>
      </c>
      <c r="D2577" s="18" t="s">
        <v>51</v>
      </c>
      <c r="E2577" s="18" t="s">
        <v>42</v>
      </c>
      <c r="F2577" s="18" t="s">
        <v>46</v>
      </c>
      <c r="G2577" s="19">
        <v>0.52083333333333337</v>
      </c>
      <c r="H2577" s="20">
        <v>19.649999999999999</v>
      </c>
      <c r="I2577" s="20">
        <v>14.62</v>
      </c>
      <c r="J2577" s="20">
        <v>14.62</v>
      </c>
      <c r="K2577">
        <v>2</v>
      </c>
      <c r="L2577">
        <v>0.74</v>
      </c>
      <c r="M2577">
        <v>198</v>
      </c>
      <c r="N2577">
        <v>9</v>
      </c>
    </row>
    <row r="2578" spans="1:14" x14ac:dyDescent="0.25">
      <c r="A2578" s="17">
        <v>4</v>
      </c>
      <c r="B2578" s="17">
        <v>465</v>
      </c>
      <c r="C2578" s="17" t="s">
        <v>62</v>
      </c>
      <c r="D2578" s="18" t="s">
        <v>51</v>
      </c>
      <c r="E2578" s="18" t="s">
        <v>42</v>
      </c>
      <c r="F2578" s="18" t="s">
        <v>47</v>
      </c>
      <c r="G2578" s="19">
        <v>0.54166666666666663</v>
      </c>
      <c r="H2578" s="20">
        <v>19.37</v>
      </c>
      <c r="I2578" s="20">
        <v>14.62</v>
      </c>
      <c r="J2578" s="20">
        <v>14.62</v>
      </c>
      <c r="K2578">
        <v>3</v>
      </c>
      <c r="L2578">
        <v>0.75</v>
      </c>
      <c r="M2578">
        <v>297</v>
      </c>
      <c r="N2578">
        <v>9</v>
      </c>
    </row>
    <row r="2579" spans="1:14" x14ac:dyDescent="0.25">
      <c r="A2579" s="17">
        <v>4</v>
      </c>
      <c r="B2579" s="17">
        <v>465</v>
      </c>
      <c r="C2579" s="17" t="s">
        <v>62</v>
      </c>
      <c r="D2579" s="18" t="s">
        <v>51</v>
      </c>
      <c r="E2579" s="18" t="s">
        <v>42</v>
      </c>
      <c r="F2579" s="18" t="s">
        <v>47</v>
      </c>
      <c r="G2579" s="19">
        <v>0.5625</v>
      </c>
      <c r="H2579" s="20">
        <v>19.21</v>
      </c>
      <c r="I2579" s="20">
        <v>14.62</v>
      </c>
      <c r="J2579" s="20">
        <v>14.62</v>
      </c>
      <c r="K2579">
        <v>2</v>
      </c>
      <c r="L2579">
        <v>0.76</v>
      </c>
      <c r="M2579">
        <v>198</v>
      </c>
      <c r="N2579">
        <v>9</v>
      </c>
    </row>
    <row r="2580" spans="1:14" x14ac:dyDescent="0.25">
      <c r="A2580" s="17">
        <v>4</v>
      </c>
      <c r="B2580" s="17">
        <v>465</v>
      </c>
      <c r="C2580" s="17" t="s">
        <v>62</v>
      </c>
      <c r="D2580" s="18" t="s">
        <v>51</v>
      </c>
      <c r="E2580" s="18" t="s">
        <v>42</v>
      </c>
      <c r="F2580" s="18" t="s">
        <v>47</v>
      </c>
      <c r="G2580" s="19">
        <v>0.58333333333333337</v>
      </c>
      <c r="H2580" s="20">
        <v>19.190000000000001</v>
      </c>
      <c r="I2580" s="20">
        <v>14.61</v>
      </c>
      <c r="J2580" s="20">
        <v>14.61</v>
      </c>
      <c r="K2580">
        <v>3</v>
      </c>
      <c r="L2580">
        <v>0.76</v>
      </c>
      <c r="M2580">
        <v>297</v>
      </c>
      <c r="N2580">
        <v>9</v>
      </c>
    </row>
    <row r="2581" spans="1:14" x14ac:dyDescent="0.25">
      <c r="A2581" s="17">
        <v>4</v>
      </c>
      <c r="B2581" s="17">
        <v>465</v>
      </c>
      <c r="C2581" s="17" t="s">
        <v>62</v>
      </c>
      <c r="D2581" s="18" t="s">
        <v>51</v>
      </c>
      <c r="E2581" s="18" t="s">
        <v>42</v>
      </c>
      <c r="F2581" s="18" t="s">
        <v>47</v>
      </c>
      <c r="G2581" s="19">
        <v>0.60416666666666663</v>
      </c>
      <c r="H2581" s="20">
        <v>19.27</v>
      </c>
      <c r="I2581" s="20">
        <v>14.61</v>
      </c>
      <c r="J2581" s="20">
        <v>14.61</v>
      </c>
      <c r="K2581">
        <v>2</v>
      </c>
      <c r="L2581">
        <v>0.76</v>
      </c>
      <c r="M2581">
        <v>198</v>
      </c>
      <c r="N2581">
        <v>9</v>
      </c>
    </row>
    <row r="2582" spans="1:14" x14ac:dyDescent="0.25">
      <c r="A2582" s="17">
        <v>4</v>
      </c>
      <c r="B2582" s="17">
        <v>465</v>
      </c>
      <c r="C2582" s="17" t="s">
        <v>62</v>
      </c>
      <c r="D2582" s="18" t="s">
        <v>51</v>
      </c>
      <c r="E2582" s="18" t="s">
        <v>42</v>
      </c>
      <c r="F2582" s="18" t="s">
        <v>47</v>
      </c>
      <c r="G2582" s="19">
        <v>0.625</v>
      </c>
      <c r="H2582" s="20">
        <v>19.34</v>
      </c>
      <c r="I2582" s="20">
        <v>14.61</v>
      </c>
      <c r="J2582" s="20">
        <v>14.61</v>
      </c>
      <c r="K2582">
        <v>2</v>
      </c>
      <c r="L2582">
        <v>0.76</v>
      </c>
      <c r="M2582">
        <v>198</v>
      </c>
      <c r="N2582">
        <v>9</v>
      </c>
    </row>
    <row r="2583" spans="1:14" x14ac:dyDescent="0.25">
      <c r="A2583" s="17">
        <v>4</v>
      </c>
      <c r="B2583" s="17">
        <v>465</v>
      </c>
      <c r="C2583" s="17" t="s">
        <v>62</v>
      </c>
      <c r="D2583" s="18" t="s">
        <v>51</v>
      </c>
      <c r="E2583" s="18" t="s">
        <v>42</v>
      </c>
      <c r="F2583" s="18" t="s">
        <v>47</v>
      </c>
      <c r="G2583" s="19">
        <v>0.64583333333333337</v>
      </c>
      <c r="H2583" s="20">
        <v>19.350000000000001</v>
      </c>
      <c r="I2583" s="20">
        <v>14.61</v>
      </c>
      <c r="J2583" s="20">
        <v>14.61</v>
      </c>
      <c r="K2583">
        <v>3</v>
      </c>
      <c r="L2583">
        <v>0.76</v>
      </c>
      <c r="M2583">
        <v>297</v>
      </c>
      <c r="N2583">
        <v>9</v>
      </c>
    </row>
    <row r="2584" spans="1:14" x14ac:dyDescent="0.25">
      <c r="A2584" s="17">
        <v>4</v>
      </c>
      <c r="B2584" s="17">
        <v>465</v>
      </c>
      <c r="C2584" s="17" t="s">
        <v>62</v>
      </c>
      <c r="D2584" s="18" t="s">
        <v>51</v>
      </c>
      <c r="E2584" s="18" t="s">
        <v>42</v>
      </c>
      <c r="F2584" s="18" t="s">
        <v>47</v>
      </c>
      <c r="G2584" s="19">
        <v>0.66666666666666663</v>
      </c>
      <c r="H2584" s="20">
        <v>19.25</v>
      </c>
      <c r="I2584" s="20">
        <v>14.61</v>
      </c>
      <c r="J2584" s="20">
        <v>14.61</v>
      </c>
      <c r="K2584">
        <v>2</v>
      </c>
      <c r="L2584">
        <v>0.76</v>
      </c>
      <c r="M2584">
        <v>198</v>
      </c>
      <c r="N2584">
        <v>9</v>
      </c>
    </row>
    <row r="2585" spans="1:14" x14ac:dyDescent="0.25">
      <c r="A2585" s="17">
        <v>4</v>
      </c>
      <c r="B2585" s="17">
        <v>465</v>
      </c>
      <c r="C2585" s="17" t="s">
        <v>62</v>
      </c>
      <c r="D2585" s="18" t="s">
        <v>51</v>
      </c>
      <c r="E2585" s="18" t="s">
        <v>42</v>
      </c>
      <c r="F2585" s="18" t="s">
        <v>47</v>
      </c>
      <c r="G2585" s="19">
        <v>0.6875</v>
      </c>
      <c r="H2585" s="20">
        <v>19.079999999999998</v>
      </c>
      <c r="I2585" s="20">
        <v>14.61</v>
      </c>
      <c r="J2585" s="20">
        <v>14.61</v>
      </c>
      <c r="K2585">
        <v>3</v>
      </c>
      <c r="L2585">
        <v>0.77</v>
      </c>
      <c r="M2585">
        <v>297</v>
      </c>
      <c r="N2585">
        <v>9</v>
      </c>
    </row>
    <row r="2586" spans="1:14" x14ac:dyDescent="0.25">
      <c r="A2586" s="17">
        <v>4</v>
      </c>
      <c r="B2586" s="17">
        <v>465</v>
      </c>
      <c r="C2586" s="17" t="s">
        <v>62</v>
      </c>
      <c r="D2586" s="18" t="s">
        <v>51</v>
      </c>
      <c r="E2586" s="18" t="s">
        <v>42</v>
      </c>
      <c r="F2586" s="18" t="s">
        <v>47</v>
      </c>
      <c r="G2586" s="19">
        <v>0.70833333333333337</v>
      </c>
      <c r="H2586" s="20">
        <v>18.87</v>
      </c>
      <c r="I2586" s="20">
        <v>14.61</v>
      </c>
      <c r="J2586" s="20">
        <v>14.61</v>
      </c>
      <c r="K2586">
        <v>2</v>
      </c>
      <c r="L2586">
        <v>0.77</v>
      </c>
      <c r="M2586">
        <v>198</v>
      </c>
      <c r="N2586">
        <v>9</v>
      </c>
    </row>
    <row r="2587" spans="1:14" x14ac:dyDescent="0.25">
      <c r="A2587" s="17">
        <v>4</v>
      </c>
      <c r="B2587" s="17">
        <v>465</v>
      </c>
      <c r="C2587" s="17" t="s">
        <v>62</v>
      </c>
      <c r="D2587" s="18" t="s">
        <v>51</v>
      </c>
      <c r="E2587" s="18" t="s">
        <v>42</v>
      </c>
      <c r="F2587" s="18" t="s">
        <v>47</v>
      </c>
      <c r="G2587" s="19">
        <v>0.72916666666666663</v>
      </c>
      <c r="H2587" s="20">
        <v>18.64</v>
      </c>
      <c r="I2587" s="20">
        <v>14.61</v>
      </c>
      <c r="J2587" s="20">
        <v>14.61</v>
      </c>
      <c r="K2587">
        <v>2</v>
      </c>
      <c r="L2587">
        <v>0.78</v>
      </c>
      <c r="M2587">
        <v>198</v>
      </c>
      <c r="N2587">
        <v>9</v>
      </c>
    </row>
    <row r="2588" spans="1:14" x14ac:dyDescent="0.25">
      <c r="A2588" s="17">
        <v>4</v>
      </c>
      <c r="B2588" s="17">
        <v>465</v>
      </c>
      <c r="C2588" s="17" t="s">
        <v>62</v>
      </c>
      <c r="D2588" s="18" t="s">
        <v>51</v>
      </c>
      <c r="E2588" s="18" t="s">
        <v>42</v>
      </c>
      <c r="F2588" s="18" t="s">
        <v>48</v>
      </c>
      <c r="G2588" s="19">
        <v>0.75</v>
      </c>
      <c r="H2588" s="20">
        <v>18.420000000000002</v>
      </c>
      <c r="I2588" s="20">
        <v>14.61</v>
      </c>
      <c r="J2588" s="20">
        <v>14.61</v>
      </c>
      <c r="K2588">
        <v>3</v>
      </c>
      <c r="L2588">
        <v>0.79</v>
      </c>
      <c r="M2588">
        <v>297</v>
      </c>
      <c r="N2588">
        <v>9</v>
      </c>
    </row>
    <row r="2589" spans="1:14" x14ac:dyDescent="0.25">
      <c r="A2589" s="17">
        <v>4</v>
      </c>
      <c r="B2589" s="17">
        <v>465</v>
      </c>
      <c r="C2589" s="17" t="s">
        <v>62</v>
      </c>
      <c r="D2589" s="18" t="s">
        <v>51</v>
      </c>
      <c r="E2589" s="18" t="s">
        <v>42</v>
      </c>
      <c r="F2589" s="18" t="s">
        <v>48</v>
      </c>
      <c r="G2589" s="19">
        <v>0.77083333333333337</v>
      </c>
      <c r="H2589" s="20">
        <v>18.23</v>
      </c>
      <c r="I2589" s="20">
        <v>14.61</v>
      </c>
      <c r="J2589" s="20">
        <v>14.61</v>
      </c>
      <c r="K2589">
        <v>2</v>
      </c>
      <c r="L2589">
        <v>0.8</v>
      </c>
      <c r="M2589">
        <v>198</v>
      </c>
      <c r="N2589">
        <v>9</v>
      </c>
    </row>
    <row r="2590" spans="1:14" x14ac:dyDescent="0.25">
      <c r="A2590" s="17">
        <v>4</v>
      </c>
      <c r="B2590" s="17">
        <v>465</v>
      </c>
      <c r="C2590" s="17" t="s">
        <v>62</v>
      </c>
      <c r="D2590" s="18" t="s">
        <v>51</v>
      </c>
      <c r="E2590" s="18" t="s">
        <v>42</v>
      </c>
      <c r="F2590" s="18" t="s">
        <v>48</v>
      </c>
      <c r="G2590" s="19">
        <v>0.79166666666666663</v>
      </c>
      <c r="H2590" s="20">
        <v>18.13</v>
      </c>
      <c r="I2590" s="20">
        <v>14.61</v>
      </c>
      <c r="J2590" s="20">
        <v>14.61</v>
      </c>
      <c r="K2590">
        <v>2</v>
      </c>
      <c r="L2590">
        <v>0.81</v>
      </c>
      <c r="M2590">
        <v>198</v>
      </c>
      <c r="N2590">
        <v>9</v>
      </c>
    </row>
    <row r="2591" spans="1:14" x14ac:dyDescent="0.25">
      <c r="A2591" s="17">
        <v>4</v>
      </c>
      <c r="B2591" s="17">
        <v>465</v>
      </c>
      <c r="C2591" s="17" t="s">
        <v>62</v>
      </c>
      <c r="D2591" s="18" t="s">
        <v>51</v>
      </c>
      <c r="E2591" s="18" t="s">
        <v>42</v>
      </c>
      <c r="F2591" s="18" t="s">
        <v>48</v>
      </c>
      <c r="G2591" s="19">
        <v>0.8125</v>
      </c>
      <c r="H2591" s="20">
        <v>18.16</v>
      </c>
      <c r="I2591" s="20">
        <v>14.61</v>
      </c>
      <c r="J2591" s="20">
        <v>14.61</v>
      </c>
      <c r="K2591">
        <v>3</v>
      </c>
      <c r="L2591">
        <v>0.8</v>
      </c>
      <c r="M2591">
        <v>297</v>
      </c>
      <c r="N2591">
        <v>9</v>
      </c>
    </row>
    <row r="2592" spans="1:14" x14ac:dyDescent="0.25">
      <c r="A2592" s="17">
        <v>4</v>
      </c>
      <c r="B2592" s="17">
        <v>465</v>
      </c>
      <c r="C2592" s="17" t="s">
        <v>62</v>
      </c>
      <c r="D2592" s="18" t="s">
        <v>51</v>
      </c>
      <c r="E2592" s="18" t="s">
        <v>42</v>
      </c>
      <c r="F2592" s="18" t="s">
        <v>48</v>
      </c>
      <c r="G2592" s="19">
        <v>0.83333333333333337</v>
      </c>
      <c r="H2592" s="20">
        <v>18.329999999999998</v>
      </c>
      <c r="I2592" s="20">
        <v>14.61</v>
      </c>
      <c r="J2592" s="20">
        <v>14.61</v>
      </c>
      <c r="K2592">
        <v>2</v>
      </c>
      <c r="L2592">
        <v>0.8</v>
      </c>
      <c r="M2592">
        <v>198</v>
      </c>
      <c r="N2592">
        <v>9</v>
      </c>
    </row>
    <row r="2593" spans="1:14" x14ac:dyDescent="0.25">
      <c r="A2593" s="17">
        <v>4</v>
      </c>
      <c r="B2593" s="17">
        <v>465</v>
      </c>
      <c r="C2593" s="17" t="s">
        <v>62</v>
      </c>
      <c r="D2593" s="18" t="s">
        <v>51</v>
      </c>
      <c r="E2593" s="18" t="s">
        <v>42</v>
      </c>
      <c r="F2593" s="18" t="s">
        <v>48</v>
      </c>
      <c r="G2593" s="19">
        <v>0.85416666666666663</v>
      </c>
      <c r="H2593" s="20">
        <v>18.690000000000001</v>
      </c>
      <c r="I2593" s="20">
        <v>14.61</v>
      </c>
      <c r="J2593" s="20">
        <v>14.61</v>
      </c>
      <c r="K2593">
        <v>2</v>
      </c>
      <c r="L2593">
        <v>0.78</v>
      </c>
      <c r="M2593">
        <v>198</v>
      </c>
      <c r="N2593">
        <v>9</v>
      </c>
    </row>
    <row r="2594" spans="1:14" x14ac:dyDescent="0.25">
      <c r="A2594" s="17">
        <v>4</v>
      </c>
      <c r="B2594" s="17">
        <v>465</v>
      </c>
      <c r="C2594" s="17" t="s">
        <v>62</v>
      </c>
      <c r="D2594" s="18" t="s">
        <v>51</v>
      </c>
      <c r="E2594" s="18" t="s">
        <v>42</v>
      </c>
      <c r="F2594" s="18" t="s">
        <v>49</v>
      </c>
      <c r="G2594" s="19">
        <v>0.875</v>
      </c>
      <c r="H2594" s="20">
        <v>19.27</v>
      </c>
      <c r="I2594" s="20">
        <v>14.61</v>
      </c>
      <c r="J2594" s="20">
        <v>14.61</v>
      </c>
      <c r="K2594">
        <v>3</v>
      </c>
      <c r="L2594">
        <v>0.76</v>
      </c>
      <c r="M2594">
        <v>297</v>
      </c>
      <c r="N2594">
        <v>8</v>
      </c>
    </row>
    <row r="2595" spans="1:14" x14ac:dyDescent="0.25">
      <c r="A2595" s="17">
        <v>4</v>
      </c>
      <c r="B2595" s="17">
        <v>465</v>
      </c>
      <c r="C2595" s="17" t="s">
        <v>62</v>
      </c>
      <c r="D2595" s="18" t="s">
        <v>51</v>
      </c>
      <c r="E2595" s="18" t="s">
        <v>42</v>
      </c>
      <c r="F2595" s="18" t="s">
        <v>49</v>
      </c>
      <c r="G2595" s="19">
        <v>0.89583333333333337</v>
      </c>
      <c r="H2595" s="20">
        <v>20.09</v>
      </c>
      <c r="I2595" s="20">
        <v>14.61</v>
      </c>
      <c r="J2595" s="20">
        <v>14.61</v>
      </c>
      <c r="K2595">
        <v>2</v>
      </c>
      <c r="L2595">
        <v>0.73</v>
      </c>
      <c r="M2595">
        <v>198</v>
      </c>
      <c r="N2595">
        <v>8</v>
      </c>
    </row>
    <row r="2596" spans="1:14" x14ac:dyDescent="0.25">
      <c r="A2596" s="17">
        <v>4</v>
      </c>
      <c r="B2596" s="17">
        <v>465</v>
      </c>
      <c r="C2596" s="17" t="s">
        <v>62</v>
      </c>
      <c r="D2596" s="18" t="s">
        <v>51</v>
      </c>
      <c r="E2596" s="18" t="s">
        <v>42</v>
      </c>
      <c r="F2596" s="18" t="s">
        <v>49</v>
      </c>
      <c r="G2596" s="19">
        <v>0.91666666666666663</v>
      </c>
      <c r="H2596" s="20">
        <v>21.09</v>
      </c>
      <c r="I2596" s="20">
        <v>14.61</v>
      </c>
      <c r="J2596" s="20">
        <v>14.61</v>
      </c>
      <c r="K2596">
        <v>2</v>
      </c>
      <c r="L2596">
        <v>0.69</v>
      </c>
      <c r="M2596">
        <v>198</v>
      </c>
      <c r="N2596">
        <v>8</v>
      </c>
    </row>
    <row r="2597" spans="1:14" x14ac:dyDescent="0.25">
      <c r="A2597" s="17">
        <v>4</v>
      </c>
      <c r="B2597" s="17">
        <v>465</v>
      </c>
      <c r="C2597" s="17" t="s">
        <v>62</v>
      </c>
      <c r="D2597" s="18" t="s">
        <v>51</v>
      </c>
      <c r="E2597" s="18" t="s">
        <v>42</v>
      </c>
      <c r="F2597" s="18" t="s">
        <v>49</v>
      </c>
      <c r="G2597" s="19">
        <v>0.9375</v>
      </c>
      <c r="H2597" s="20">
        <v>22.15</v>
      </c>
      <c r="I2597" s="20">
        <v>14.61</v>
      </c>
      <c r="J2597" s="20">
        <v>14.61</v>
      </c>
      <c r="K2597">
        <v>2</v>
      </c>
      <c r="L2597">
        <v>0.66</v>
      </c>
      <c r="M2597">
        <v>198</v>
      </c>
      <c r="N2597">
        <v>8</v>
      </c>
    </row>
    <row r="2598" spans="1:14" x14ac:dyDescent="0.25">
      <c r="A2598" s="17">
        <v>4</v>
      </c>
      <c r="B2598" s="17">
        <v>465</v>
      </c>
      <c r="C2598" s="17" t="s">
        <v>62</v>
      </c>
      <c r="D2598" s="18" t="s">
        <v>51</v>
      </c>
      <c r="E2598" s="18" t="s">
        <v>42</v>
      </c>
      <c r="F2598" s="18" t="s">
        <v>50</v>
      </c>
      <c r="G2598" s="19">
        <v>0.95833333333333337</v>
      </c>
      <c r="H2598" s="20">
        <v>23.18</v>
      </c>
      <c r="I2598" s="20">
        <v>14.61</v>
      </c>
      <c r="J2598" s="20">
        <v>14.61</v>
      </c>
      <c r="K2598">
        <v>2</v>
      </c>
      <c r="L2598">
        <v>0.63</v>
      </c>
      <c r="M2598">
        <v>198</v>
      </c>
      <c r="N2598">
        <v>7</v>
      </c>
    </row>
    <row r="2599" spans="1:14" x14ac:dyDescent="0.25">
      <c r="A2599" s="17">
        <v>4</v>
      </c>
      <c r="B2599" s="17">
        <v>465</v>
      </c>
      <c r="C2599" s="17" t="s">
        <v>62</v>
      </c>
      <c r="D2599" s="18" t="s">
        <v>51</v>
      </c>
      <c r="E2599" s="18" t="s">
        <v>42</v>
      </c>
      <c r="F2599" s="18" t="s">
        <v>50</v>
      </c>
      <c r="G2599" s="19">
        <v>0.97916666666666663</v>
      </c>
      <c r="H2599" s="20">
        <v>24.08</v>
      </c>
      <c r="I2599" s="20">
        <v>14.61</v>
      </c>
      <c r="J2599" s="20">
        <v>14.61</v>
      </c>
      <c r="K2599">
        <v>1</v>
      </c>
      <c r="L2599">
        <v>0.61</v>
      </c>
      <c r="M2599">
        <v>99</v>
      </c>
      <c r="N2599">
        <v>7</v>
      </c>
    </row>
    <row r="2600" spans="1:14" x14ac:dyDescent="0.25">
      <c r="A2600" s="17">
        <v>4</v>
      </c>
      <c r="B2600" s="17">
        <v>473</v>
      </c>
      <c r="C2600" s="17" t="s">
        <v>63</v>
      </c>
      <c r="D2600" s="18" t="s">
        <v>18</v>
      </c>
      <c r="E2600" s="18" t="s">
        <v>19</v>
      </c>
      <c r="F2600" s="18" t="s">
        <v>20</v>
      </c>
      <c r="G2600" s="19">
        <v>0</v>
      </c>
      <c r="H2600" s="20">
        <v>0</v>
      </c>
      <c r="I2600" s="20">
        <v>0</v>
      </c>
      <c r="J2600" s="2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25">
      <c r="A2601" s="17">
        <v>4</v>
      </c>
      <c r="B2601" s="17">
        <v>473</v>
      </c>
      <c r="C2601" s="17" t="s">
        <v>63</v>
      </c>
      <c r="D2601" s="18" t="s">
        <v>18</v>
      </c>
      <c r="E2601" s="18" t="s">
        <v>19</v>
      </c>
      <c r="F2601" s="18" t="s">
        <v>20</v>
      </c>
      <c r="G2601" s="19">
        <v>2.0833333333333332E-2</v>
      </c>
      <c r="H2601" s="20">
        <v>0</v>
      </c>
      <c r="I2601" s="20">
        <v>0</v>
      </c>
      <c r="J2601" s="20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25">
      <c r="A2602" s="17">
        <v>4</v>
      </c>
      <c r="B2602" s="17">
        <v>473</v>
      </c>
      <c r="C2602" s="17" t="s">
        <v>63</v>
      </c>
      <c r="D2602" s="18" t="s">
        <v>18</v>
      </c>
      <c r="E2602" s="18" t="s">
        <v>19</v>
      </c>
      <c r="F2602" s="18" t="s">
        <v>21</v>
      </c>
      <c r="G2602" s="19">
        <v>4.1666666666666664E-2</v>
      </c>
      <c r="H2602" s="20">
        <v>0</v>
      </c>
      <c r="I2602" s="20">
        <v>0</v>
      </c>
      <c r="J2602" s="20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25">
      <c r="A2603" s="17">
        <v>4</v>
      </c>
      <c r="B2603" s="17">
        <v>473</v>
      </c>
      <c r="C2603" s="17" t="s">
        <v>63</v>
      </c>
      <c r="D2603" s="18" t="s">
        <v>18</v>
      </c>
      <c r="E2603" s="18" t="s">
        <v>19</v>
      </c>
      <c r="F2603" s="18" t="s">
        <v>21</v>
      </c>
      <c r="G2603" s="19">
        <v>6.25E-2</v>
      </c>
      <c r="H2603" s="20">
        <v>0</v>
      </c>
      <c r="I2603" s="20">
        <v>0</v>
      </c>
      <c r="J2603" s="20">
        <v>0</v>
      </c>
      <c r="K2603">
        <v>0</v>
      </c>
      <c r="L2603">
        <v>0</v>
      </c>
      <c r="M2603">
        <v>0</v>
      </c>
      <c r="N2603">
        <v>0</v>
      </c>
    </row>
    <row r="2604" spans="1:14" x14ac:dyDescent="0.25">
      <c r="A2604" s="17">
        <v>4</v>
      </c>
      <c r="B2604" s="17">
        <v>473</v>
      </c>
      <c r="C2604" s="17" t="s">
        <v>63</v>
      </c>
      <c r="D2604" s="18" t="s">
        <v>18</v>
      </c>
      <c r="E2604" s="18" t="s">
        <v>19</v>
      </c>
      <c r="F2604" s="18" t="s">
        <v>21</v>
      </c>
      <c r="G2604" s="19">
        <v>8.3333333333333329E-2</v>
      </c>
      <c r="H2604" s="20">
        <v>0</v>
      </c>
      <c r="I2604" s="20">
        <v>0</v>
      </c>
      <c r="J2604" s="20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25">
      <c r="A2605" s="17">
        <v>4</v>
      </c>
      <c r="B2605" s="17">
        <v>473</v>
      </c>
      <c r="C2605" s="17" t="s">
        <v>63</v>
      </c>
      <c r="D2605" s="18" t="s">
        <v>18</v>
      </c>
      <c r="E2605" s="18" t="s">
        <v>19</v>
      </c>
      <c r="F2605" s="18" t="s">
        <v>21</v>
      </c>
      <c r="G2605" s="19">
        <v>0.10416666666666667</v>
      </c>
      <c r="H2605" s="20">
        <v>0</v>
      </c>
      <c r="I2605" s="20">
        <v>0</v>
      </c>
      <c r="J2605" s="20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25">
      <c r="A2606" s="17">
        <v>4</v>
      </c>
      <c r="B2606" s="17">
        <v>473</v>
      </c>
      <c r="C2606" s="17" t="s">
        <v>63</v>
      </c>
      <c r="D2606" s="18" t="s">
        <v>18</v>
      </c>
      <c r="E2606" s="18" t="s">
        <v>19</v>
      </c>
      <c r="F2606" s="18" t="s">
        <v>21</v>
      </c>
      <c r="G2606" s="19">
        <v>0.125</v>
      </c>
      <c r="H2606" s="20">
        <v>0</v>
      </c>
      <c r="I2606" s="20">
        <v>0</v>
      </c>
      <c r="J2606" s="20">
        <v>0</v>
      </c>
      <c r="K2606">
        <v>0</v>
      </c>
      <c r="L2606">
        <v>0</v>
      </c>
      <c r="M2606">
        <v>0</v>
      </c>
      <c r="N2606">
        <v>0</v>
      </c>
    </row>
    <row r="2607" spans="1:14" x14ac:dyDescent="0.25">
      <c r="A2607" s="17">
        <v>4</v>
      </c>
      <c r="B2607" s="17">
        <v>473</v>
      </c>
      <c r="C2607" s="17" t="s">
        <v>63</v>
      </c>
      <c r="D2607" s="18" t="s">
        <v>18</v>
      </c>
      <c r="E2607" s="18" t="s">
        <v>19</v>
      </c>
      <c r="F2607" s="18" t="s">
        <v>21</v>
      </c>
      <c r="G2607" s="19">
        <v>0.14583333333333334</v>
      </c>
      <c r="H2607" s="20">
        <v>0</v>
      </c>
      <c r="I2607" s="20">
        <v>0</v>
      </c>
      <c r="J2607" s="20">
        <v>0</v>
      </c>
      <c r="K2607">
        <v>0</v>
      </c>
      <c r="L2607">
        <v>0</v>
      </c>
      <c r="M2607">
        <v>0</v>
      </c>
      <c r="N2607">
        <v>0</v>
      </c>
    </row>
    <row r="2608" spans="1:14" x14ac:dyDescent="0.25">
      <c r="A2608" s="17">
        <v>4</v>
      </c>
      <c r="B2608" s="17">
        <v>473</v>
      </c>
      <c r="C2608" s="17" t="s">
        <v>63</v>
      </c>
      <c r="D2608" s="18" t="s">
        <v>18</v>
      </c>
      <c r="E2608" s="18" t="s">
        <v>19</v>
      </c>
      <c r="F2608" s="18" t="s">
        <v>21</v>
      </c>
      <c r="G2608" s="19">
        <v>0.16666666666666666</v>
      </c>
      <c r="H2608" s="20">
        <v>0</v>
      </c>
      <c r="I2608" s="20">
        <v>0</v>
      </c>
      <c r="J2608" s="20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25">
      <c r="A2609" s="17">
        <v>4</v>
      </c>
      <c r="B2609" s="17">
        <v>473</v>
      </c>
      <c r="C2609" s="17" t="s">
        <v>63</v>
      </c>
      <c r="D2609" s="18" t="s">
        <v>18</v>
      </c>
      <c r="E2609" s="18" t="s">
        <v>19</v>
      </c>
      <c r="F2609" s="18" t="s">
        <v>21</v>
      </c>
      <c r="G2609" s="19">
        <v>0.1875</v>
      </c>
      <c r="H2609" s="20">
        <v>0</v>
      </c>
      <c r="I2609" s="20">
        <v>0</v>
      </c>
      <c r="J2609" s="20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25">
      <c r="A2610" s="17">
        <v>4</v>
      </c>
      <c r="B2610" s="17">
        <v>473</v>
      </c>
      <c r="C2610" s="17" t="s">
        <v>63</v>
      </c>
      <c r="D2610" s="18" t="s">
        <v>18</v>
      </c>
      <c r="E2610" s="18" t="s">
        <v>19</v>
      </c>
      <c r="F2610" s="18" t="s">
        <v>21</v>
      </c>
      <c r="G2610" s="19">
        <v>0.20833333333333334</v>
      </c>
      <c r="H2610" s="20">
        <v>0</v>
      </c>
      <c r="I2610" s="20">
        <v>0</v>
      </c>
      <c r="J2610" s="20">
        <v>0</v>
      </c>
      <c r="K2610">
        <v>0</v>
      </c>
      <c r="L2610">
        <v>0</v>
      </c>
      <c r="M2610">
        <v>0</v>
      </c>
      <c r="N2610">
        <v>0</v>
      </c>
    </row>
    <row r="2611" spans="1:14" x14ac:dyDescent="0.25">
      <c r="A2611" s="17">
        <v>4</v>
      </c>
      <c r="B2611" s="17">
        <v>473</v>
      </c>
      <c r="C2611" s="17" t="s">
        <v>63</v>
      </c>
      <c r="D2611" s="18" t="s">
        <v>18</v>
      </c>
      <c r="E2611" s="18" t="s">
        <v>19</v>
      </c>
      <c r="F2611" s="18" t="s">
        <v>22</v>
      </c>
      <c r="G2611" s="19">
        <v>0.22916666666666666</v>
      </c>
      <c r="H2611" s="20">
        <v>22.97</v>
      </c>
      <c r="I2611" s="20">
        <v>14.02</v>
      </c>
      <c r="J2611" s="20">
        <v>14.02</v>
      </c>
      <c r="K2611">
        <v>4</v>
      </c>
      <c r="L2611">
        <v>0.61</v>
      </c>
      <c r="M2611">
        <v>396</v>
      </c>
      <c r="N2611">
        <v>21</v>
      </c>
    </row>
    <row r="2612" spans="1:14" x14ac:dyDescent="0.25">
      <c r="A2612" s="17">
        <v>4</v>
      </c>
      <c r="B2612" s="17">
        <v>473</v>
      </c>
      <c r="C2612" s="17" t="s">
        <v>63</v>
      </c>
      <c r="D2612" s="18" t="s">
        <v>18</v>
      </c>
      <c r="E2612" s="18" t="s">
        <v>19</v>
      </c>
      <c r="F2612" s="18" t="s">
        <v>22</v>
      </c>
      <c r="G2612" s="19">
        <v>0.25</v>
      </c>
      <c r="H2612" s="20">
        <v>21.89</v>
      </c>
      <c r="I2612" s="20">
        <v>14.31</v>
      </c>
      <c r="J2612" s="20">
        <v>14.31</v>
      </c>
      <c r="K2612">
        <v>4</v>
      </c>
      <c r="L2612">
        <v>0.65</v>
      </c>
      <c r="M2612">
        <v>396</v>
      </c>
      <c r="N2612">
        <v>21</v>
      </c>
    </row>
    <row r="2613" spans="1:14" x14ac:dyDescent="0.25">
      <c r="A2613" s="17">
        <v>4</v>
      </c>
      <c r="B2613" s="17">
        <v>473</v>
      </c>
      <c r="C2613" s="17" t="s">
        <v>63</v>
      </c>
      <c r="D2613" s="18" t="s">
        <v>18</v>
      </c>
      <c r="E2613" s="18" t="s">
        <v>19</v>
      </c>
      <c r="F2613" s="18" t="s">
        <v>23</v>
      </c>
      <c r="G2613" s="19">
        <v>0.27083333333333331</v>
      </c>
      <c r="H2613" s="20">
        <v>20.3</v>
      </c>
      <c r="I2613" s="20">
        <v>14.31</v>
      </c>
      <c r="J2613" s="20">
        <v>14.31</v>
      </c>
      <c r="K2613">
        <v>6</v>
      </c>
      <c r="L2613">
        <v>0.7</v>
      </c>
      <c r="M2613">
        <v>594</v>
      </c>
      <c r="N2613">
        <v>23</v>
      </c>
    </row>
    <row r="2614" spans="1:14" x14ac:dyDescent="0.25">
      <c r="A2614" s="17">
        <v>4</v>
      </c>
      <c r="B2614" s="17">
        <v>473</v>
      </c>
      <c r="C2614" s="17" t="s">
        <v>63</v>
      </c>
      <c r="D2614" s="18" t="s">
        <v>18</v>
      </c>
      <c r="E2614" s="18" t="s">
        <v>19</v>
      </c>
      <c r="F2614" s="18" t="s">
        <v>23</v>
      </c>
      <c r="G2614" s="19">
        <v>0.29166666666666669</v>
      </c>
      <c r="H2614" s="20">
        <v>17.57</v>
      </c>
      <c r="I2614" s="20">
        <v>14.31</v>
      </c>
      <c r="J2614" s="20">
        <v>14.31</v>
      </c>
      <c r="K2614">
        <v>6</v>
      </c>
      <c r="L2614">
        <v>0.81</v>
      </c>
      <c r="M2614">
        <v>594</v>
      </c>
      <c r="N2614">
        <v>23</v>
      </c>
    </row>
    <row r="2615" spans="1:14" x14ac:dyDescent="0.25">
      <c r="A2615" s="17">
        <v>4</v>
      </c>
      <c r="B2615" s="17">
        <v>473</v>
      </c>
      <c r="C2615" s="17" t="s">
        <v>63</v>
      </c>
      <c r="D2615" s="18" t="s">
        <v>18</v>
      </c>
      <c r="E2615" s="18" t="s">
        <v>19</v>
      </c>
      <c r="F2615" s="18" t="s">
        <v>23</v>
      </c>
      <c r="G2615" s="19">
        <v>0.3125</v>
      </c>
      <c r="H2615" s="20">
        <v>15.67</v>
      </c>
      <c r="I2615" s="20">
        <v>14.31</v>
      </c>
      <c r="J2615" s="20">
        <v>14.31</v>
      </c>
      <c r="K2615">
        <v>5</v>
      </c>
      <c r="L2615">
        <v>0.91</v>
      </c>
      <c r="M2615">
        <v>495</v>
      </c>
      <c r="N2615">
        <v>23</v>
      </c>
    </row>
    <row r="2616" spans="1:14" x14ac:dyDescent="0.25">
      <c r="A2616" s="17">
        <v>4</v>
      </c>
      <c r="B2616" s="17">
        <v>473</v>
      </c>
      <c r="C2616" s="17" t="s">
        <v>63</v>
      </c>
      <c r="D2616" s="18" t="s">
        <v>18</v>
      </c>
      <c r="E2616" s="18" t="s">
        <v>19</v>
      </c>
      <c r="F2616" s="18" t="s">
        <v>24</v>
      </c>
      <c r="G2616" s="19">
        <v>0.33333333333333331</v>
      </c>
      <c r="H2616" s="20">
        <v>16.88</v>
      </c>
      <c r="I2616" s="20">
        <v>14.31</v>
      </c>
      <c r="J2616" s="20">
        <v>14.31</v>
      </c>
      <c r="K2616">
        <v>6</v>
      </c>
      <c r="L2616">
        <v>0.85</v>
      </c>
      <c r="M2616">
        <v>594</v>
      </c>
      <c r="N2616">
        <v>25</v>
      </c>
    </row>
    <row r="2617" spans="1:14" x14ac:dyDescent="0.25">
      <c r="A2617" s="17">
        <v>4</v>
      </c>
      <c r="B2617" s="17">
        <v>473</v>
      </c>
      <c r="C2617" s="17" t="s">
        <v>63</v>
      </c>
      <c r="D2617" s="18" t="s">
        <v>18</v>
      </c>
      <c r="E2617" s="18" t="s">
        <v>19</v>
      </c>
      <c r="F2617" s="18" t="s">
        <v>24</v>
      </c>
      <c r="G2617" s="19">
        <v>0.35416666666666669</v>
      </c>
      <c r="H2617" s="20">
        <v>18.190000000000001</v>
      </c>
      <c r="I2617" s="20">
        <v>14.31</v>
      </c>
      <c r="J2617" s="20">
        <v>14.31</v>
      </c>
      <c r="K2617">
        <v>5</v>
      </c>
      <c r="L2617">
        <v>0.79</v>
      </c>
      <c r="M2617">
        <v>495</v>
      </c>
      <c r="N2617">
        <v>25</v>
      </c>
    </row>
    <row r="2618" spans="1:14" x14ac:dyDescent="0.25">
      <c r="A2618" s="17">
        <v>4</v>
      </c>
      <c r="B2618" s="17">
        <v>473</v>
      </c>
      <c r="C2618" s="17" t="s">
        <v>63</v>
      </c>
      <c r="D2618" s="18" t="s">
        <v>18</v>
      </c>
      <c r="E2618" s="18" t="s">
        <v>19</v>
      </c>
      <c r="F2618" s="18" t="s">
        <v>24</v>
      </c>
      <c r="G2618" s="19">
        <v>0.375</v>
      </c>
      <c r="H2618" s="20">
        <v>18.920000000000002</v>
      </c>
      <c r="I2618" s="20">
        <v>14.31</v>
      </c>
      <c r="J2618" s="20">
        <v>14.31</v>
      </c>
      <c r="K2618">
        <v>5</v>
      </c>
      <c r="L2618">
        <v>0.76</v>
      </c>
      <c r="M2618">
        <v>495</v>
      </c>
      <c r="N2618">
        <v>25</v>
      </c>
    </row>
    <row r="2619" spans="1:14" x14ac:dyDescent="0.25">
      <c r="A2619" s="17">
        <v>4</v>
      </c>
      <c r="B2619" s="17">
        <v>473</v>
      </c>
      <c r="C2619" s="17" t="s">
        <v>63</v>
      </c>
      <c r="D2619" s="18" t="s">
        <v>18</v>
      </c>
      <c r="E2619" s="18" t="s">
        <v>19</v>
      </c>
      <c r="F2619" s="18" t="s">
        <v>25</v>
      </c>
      <c r="G2619" s="19">
        <v>0.39583333333333331</v>
      </c>
      <c r="H2619" s="20">
        <v>19.190000000000001</v>
      </c>
      <c r="I2619" s="20">
        <v>14.31</v>
      </c>
      <c r="J2619" s="20">
        <v>14.31</v>
      </c>
      <c r="K2619">
        <v>5</v>
      </c>
      <c r="L2619">
        <v>0.75</v>
      </c>
      <c r="M2619">
        <v>495</v>
      </c>
      <c r="N2619">
        <v>23</v>
      </c>
    </row>
    <row r="2620" spans="1:14" x14ac:dyDescent="0.25">
      <c r="A2620" s="17">
        <v>4</v>
      </c>
      <c r="B2620" s="17">
        <v>473</v>
      </c>
      <c r="C2620" s="17" t="s">
        <v>63</v>
      </c>
      <c r="D2620" s="18" t="s">
        <v>18</v>
      </c>
      <c r="E2620" s="18" t="s">
        <v>19</v>
      </c>
      <c r="F2620" s="18" t="s">
        <v>25</v>
      </c>
      <c r="G2620" s="19">
        <v>0.41666666666666669</v>
      </c>
      <c r="H2620" s="20">
        <v>19.170000000000002</v>
      </c>
      <c r="I2620" s="20">
        <v>14.31</v>
      </c>
      <c r="J2620" s="20">
        <v>14.31</v>
      </c>
      <c r="K2620">
        <v>4</v>
      </c>
      <c r="L2620">
        <v>0.75</v>
      </c>
      <c r="M2620">
        <v>396</v>
      </c>
      <c r="N2620">
        <v>23</v>
      </c>
    </row>
    <row r="2621" spans="1:14" x14ac:dyDescent="0.25">
      <c r="A2621" s="17">
        <v>4</v>
      </c>
      <c r="B2621" s="17">
        <v>473</v>
      </c>
      <c r="C2621" s="17" t="s">
        <v>63</v>
      </c>
      <c r="D2621" s="18" t="s">
        <v>18</v>
      </c>
      <c r="E2621" s="18" t="s">
        <v>19</v>
      </c>
      <c r="F2621" s="18" t="s">
        <v>25</v>
      </c>
      <c r="G2621" s="19">
        <v>0.4375</v>
      </c>
      <c r="H2621" s="20">
        <v>18.91</v>
      </c>
      <c r="I2621" s="20">
        <v>14.31</v>
      </c>
      <c r="J2621" s="20">
        <v>14.31</v>
      </c>
      <c r="K2621">
        <v>4</v>
      </c>
      <c r="L2621">
        <v>0.76</v>
      </c>
      <c r="M2621">
        <v>396</v>
      </c>
      <c r="N2621">
        <v>23</v>
      </c>
    </row>
    <row r="2622" spans="1:14" x14ac:dyDescent="0.25">
      <c r="A2622" s="17">
        <v>4</v>
      </c>
      <c r="B2622" s="17">
        <v>473</v>
      </c>
      <c r="C2622" s="17" t="s">
        <v>63</v>
      </c>
      <c r="D2622" s="18" t="s">
        <v>18</v>
      </c>
      <c r="E2622" s="18" t="s">
        <v>19</v>
      </c>
      <c r="F2622" s="18" t="s">
        <v>25</v>
      </c>
      <c r="G2622" s="19">
        <v>0.45833333333333331</v>
      </c>
      <c r="H2622" s="20">
        <v>18.5</v>
      </c>
      <c r="I2622" s="20">
        <v>14.31</v>
      </c>
      <c r="J2622" s="20">
        <v>14.31</v>
      </c>
      <c r="K2622">
        <v>5</v>
      </c>
      <c r="L2622">
        <v>0.77</v>
      </c>
      <c r="M2622">
        <v>495</v>
      </c>
      <c r="N2622">
        <v>23</v>
      </c>
    </row>
    <row r="2623" spans="1:14" x14ac:dyDescent="0.25">
      <c r="A2623" s="17">
        <v>4</v>
      </c>
      <c r="B2623" s="17">
        <v>473</v>
      </c>
      <c r="C2623" s="17" t="s">
        <v>63</v>
      </c>
      <c r="D2623" s="18" t="s">
        <v>18</v>
      </c>
      <c r="E2623" s="18" t="s">
        <v>19</v>
      </c>
      <c r="F2623" s="18" t="s">
        <v>25</v>
      </c>
      <c r="G2623" s="19">
        <v>0.47916666666666669</v>
      </c>
      <c r="H2623" s="20">
        <v>18.03</v>
      </c>
      <c r="I2623" s="20">
        <v>14.31</v>
      </c>
      <c r="J2623" s="20">
        <v>14.31</v>
      </c>
      <c r="K2623">
        <v>4</v>
      </c>
      <c r="L2623">
        <v>0.79</v>
      </c>
      <c r="M2623">
        <v>396</v>
      </c>
      <c r="N2623">
        <v>23</v>
      </c>
    </row>
    <row r="2624" spans="1:14" x14ac:dyDescent="0.25">
      <c r="A2624" s="17">
        <v>4</v>
      </c>
      <c r="B2624" s="17">
        <v>473</v>
      </c>
      <c r="C2624" s="17" t="s">
        <v>63</v>
      </c>
      <c r="D2624" s="18" t="s">
        <v>18</v>
      </c>
      <c r="E2624" s="18" t="s">
        <v>19</v>
      </c>
      <c r="F2624" s="18" t="s">
        <v>25</v>
      </c>
      <c r="G2624" s="19">
        <v>0.5</v>
      </c>
      <c r="H2624" s="20">
        <v>17.57</v>
      </c>
      <c r="I2624" s="20">
        <v>14.31</v>
      </c>
      <c r="J2624" s="20">
        <v>14.31</v>
      </c>
      <c r="K2624">
        <v>4</v>
      </c>
      <c r="L2624">
        <v>0.81</v>
      </c>
      <c r="M2624">
        <v>396</v>
      </c>
      <c r="N2624">
        <v>23</v>
      </c>
    </row>
    <row r="2625" spans="1:14" x14ac:dyDescent="0.25">
      <c r="A2625" s="17">
        <v>4</v>
      </c>
      <c r="B2625" s="17">
        <v>473</v>
      </c>
      <c r="C2625" s="17" t="s">
        <v>63</v>
      </c>
      <c r="D2625" s="18" t="s">
        <v>18</v>
      </c>
      <c r="E2625" s="18" t="s">
        <v>19</v>
      </c>
      <c r="F2625" s="18" t="s">
        <v>26</v>
      </c>
      <c r="G2625" s="19">
        <v>0.52083333333333337</v>
      </c>
      <c r="H2625" s="20">
        <v>17.170000000000002</v>
      </c>
      <c r="I2625" s="20">
        <v>14.31</v>
      </c>
      <c r="J2625" s="20">
        <v>14.31</v>
      </c>
      <c r="K2625">
        <v>4</v>
      </c>
      <c r="L2625">
        <v>0.83</v>
      </c>
      <c r="M2625">
        <v>396</v>
      </c>
      <c r="N2625">
        <v>15</v>
      </c>
    </row>
    <row r="2626" spans="1:14" x14ac:dyDescent="0.25">
      <c r="A2626" s="17">
        <v>4</v>
      </c>
      <c r="B2626" s="17">
        <v>473</v>
      </c>
      <c r="C2626" s="17" t="s">
        <v>63</v>
      </c>
      <c r="D2626" s="18" t="s">
        <v>18</v>
      </c>
      <c r="E2626" s="18" t="s">
        <v>19</v>
      </c>
      <c r="F2626" s="18" t="s">
        <v>26</v>
      </c>
      <c r="G2626" s="19">
        <v>0.54166666666666663</v>
      </c>
      <c r="H2626" s="20">
        <v>16.89</v>
      </c>
      <c r="I2626" s="20">
        <v>14.31</v>
      </c>
      <c r="J2626" s="20">
        <v>14.31</v>
      </c>
      <c r="K2626">
        <v>4</v>
      </c>
      <c r="L2626">
        <v>0.85</v>
      </c>
      <c r="M2626">
        <v>396</v>
      </c>
      <c r="N2626">
        <v>15</v>
      </c>
    </row>
    <row r="2627" spans="1:14" x14ac:dyDescent="0.25">
      <c r="A2627" s="17">
        <v>4</v>
      </c>
      <c r="B2627" s="17">
        <v>473</v>
      </c>
      <c r="C2627" s="17" t="s">
        <v>63</v>
      </c>
      <c r="D2627" s="18" t="s">
        <v>18</v>
      </c>
      <c r="E2627" s="18" t="s">
        <v>19</v>
      </c>
      <c r="F2627" s="18" t="s">
        <v>26</v>
      </c>
      <c r="G2627" s="19">
        <v>0.5625</v>
      </c>
      <c r="H2627" s="20">
        <v>16.79</v>
      </c>
      <c r="I2627" s="20">
        <v>14.31</v>
      </c>
      <c r="J2627" s="20">
        <v>14.31</v>
      </c>
      <c r="K2627">
        <v>4</v>
      </c>
      <c r="L2627">
        <v>0.85</v>
      </c>
      <c r="M2627">
        <v>396</v>
      </c>
      <c r="N2627">
        <v>15</v>
      </c>
    </row>
    <row r="2628" spans="1:14" x14ac:dyDescent="0.25">
      <c r="A2628" s="17">
        <v>4</v>
      </c>
      <c r="B2628" s="17">
        <v>473</v>
      </c>
      <c r="C2628" s="17" t="s">
        <v>63</v>
      </c>
      <c r="D2628" s="18" t="s">
        <v>18</v>
      </c>
      <c r="E2628" s="18" t="s">
        <v>19</v>
      </c>
      <c r="F2628" s="18" t="s">
        <v>27</v>
      </c>
      <c r="G2628" s="19">
        <v>0.58333333333333337</v>
      </c>
      <c r="H2628" s="20">
        <v>16.77</v>
      </c>
      <c r="I2628" s="20">
        <v>14.31</v>
      </c>
      <c r="J2628" s="20">
        <v>14.31</v>
      </c>
      <c r="K2628">
        <v>5</v>
      </c>
      <c r="L2628">
        <v>0.85</v>
      </c>
      <c r="M2628">
        <v>495</v>
      </c>
      <c r="N2628">
        <v>17</v>
      </c>
    </row>
    <row r="2629" spans="1:14" x14ac:dyDescent="0.25">
      <c r="A2629" s="17">
        <v>4</v>
      </c>
      <c r="B2629" s="17">
        <v>473</v>
      </c>
      <c r="C2629" s="17" t="s">
        <v>63</v>
      </c>
      <c r="D2629" s="18" t="s">
        <v>18</v>
      </c>
      <c r="E2629" s="18" t="s">
        <v>19</v>
      </c>
      <c r="F2629" s="18" t="s">
        <v>27</v>
      </c>
      <c r="G2629" s="19">
        <v>0.60416666666666663</v>
      </c>
      <c r="H2629" s="20">
        <v>16.61</v>
      </c>
      <c r="I2629" s="20">
        <v>14.31</v>
      </c>
      <c r="J2629" s="20">
        <v>14.31</v>
      </c>
      <c r="K2629">
        <v>4</v>
      </c>
      <c r="L2629">
        <v>0.86</v>
      </c>
      <c r="M2629">
        <v>396</v>
      </c>
      <c r="N2629">
        <v>17</v>
      </c>
    </row>
    <row r="2630" spans="1:14" x14ac:dyDescent="0.25">
      <c r="A2630" s="17">
        <v>4</v>
      </c>
      <c r="B2630" s="17">
        <v>473</v>
      </c>
      <c r="C2630" s="17" t="s">
        <v>63</v>
      </c>
      <c r="D2630" s="18" t="s">
        <v>18</v>
      </c>
      <c r="E2630" s="18" t="s">
        <v>19</v>
      </c>
      <c r="F2630" s="18" t="s">
        <v>27</v>
      </c>
      <c r="G2630" s="19">
        <v>0.625</v>
      </c>
      <c r="H2630" s="20">
        <v>16.329999999999998</v>
      </c>
      <c r="I2630" s="20">
        <v>14.31</v>
      </c>
      <c r="J2630" s="20">
        <v>14.31</v>
      </c>
      <c r="K2630">
        <v>5</v>
      </c>
      <c r="L2630">
        <v>0.88</v>
      </c>
      <c r="M2630">
        <v>495</v>
      </c>
      <c r="N2630">
        <v>17</v>
      </c>
    </row>
    <row r="2631" spans="1:14" x14ac:dyDescent="0.25">
      <c r="A2631" s="17">
        <v>4</v>
      </c>
      <c r="B2631" s="17">
        <v>473</v>
      </c>
      <c r="C2631" s="17" t="s">
        <v>63</v>
      </c>
      <c r="D2631" s="18" t="s">
        <v>18</v>
      </c>
      <c r="E2631" s="18" t="s">
        <v>19</v>
      </c>
      <c r="F2631" s="18" t="s">
        <v>27</v>
      </c>
      <c r="G2631" s="19">
        <v>0.64583333333333337</v>
      </c>
      <c r="H2631" s="20">
        <v>16.09</v>
      </c>
      <c r="I2631" s="20">
        <v>14.31</v>
      </c>
      <c r="J2631" s="20">
        <v>14.31</v>
      </c>
      <c r="K2631">
        <v>4</v>
      </c>
      <c r="L2631">
        <v>0.89</v>
      </c>
      <c r="M2631">
        <v>396</v>
      </c>
      <c r="N2631">
        <v>17</v>
      </c>
    </row>
    <row r="2632" spans="1:14" x14ac:dyDescent="0.25">
      <c r="A2632" s="17">
        <v>4</v>
      </c>
      <c r="B2632" s="17">
        <v>473</v>
      </c>
      <c r="C2632" s="17" t="s">
        <v>63</v>
      </c>
      <c r="D2632" s="18" t="s">
        <v>18</v>
      </c>
      <c r="E2632" s="18" t="s">
        <v>19</v>
      </c>
      <c r="F2632" s="18" t="s">
        <v>27</v>
      </c>
      <c r="G2632" s="19">
        <v>0.66666666666666663</v>
      </c>
      <c r="H2632" s="20">
        <v>15.91</v>
      </c>
      <c r="I2632" s="20">
        <v>14.31</v>
      </c>
      <c r="J2632" s="20">
        <v>14.31</v>
      </c>
      <c r="K2632">
        <v>4</v>
      </c>
      <c r="L2632">
        <v>0.9</v>
      </c>
      <c r="M2632">
        <v>396</v>
      </c>
      <c r="N2632">
        <v>17</v>
      </c>
    </row>
    <row r="2633" spans="1:14" x14ac:dyDescent="0.25">
      <c r="A2633" s="17">
        <v>4</v>
      </c>
      <c r="B2633" s="17">
        <v>473</v>
      </c>
      <c r="C2633" s="17" t="s">
        <v>63</v>
      </c>
      <c r="D2633" s="18" t="s">
        <v>18</v>
      </c>
      <c r="E2633" s="18" t="s">
        <v>19</v>
      </c>
      <c r="F2633" s="18" t="s">
        <v>28</v>
      </c>
      <c r="G2633" s="19">
        <v>0.6875</v>
      </c>
      <c r="H2633" s="20">
        <v>15.71</v>
      </c>
      <c r="I2633" s="20">
        <v>14.31</v>
      </c>
      <c r="J2633" s="20">
        <v>14.31</v>
      </c>
      <c r="K2633">
        <v>5</v>
      </c>
      <c r="L2633">
        <v>0.91</v>
      </c>
      <c r="M2633">
        <v>495</v>
      </c>
      <c r="N2633">
        <v>23</v>
      </c>
    </row>
    <row r="2634" spans="1:14" x14ac:dyDescent="0.25">
      <c r="A2634" s="17">
        <v>4</v>
      </c>
      <c r="B2634" s="17">
        <v>473</v>
      </c>
      <c r="C2634" s="17" t="s">
        <v>63</v>
      </c>
      <c r="D2634" s="18" t="s">
        <v>18</v>
      </c>
      <c r="E2634" s="18" t="s">
        <v>19</v>
      </c>
      <c r="F2634" s="18" t="s">
        <v>28</v>
      </c>
      <c r="G2634" s="19">
        <v>0.70833333333333337</v>
      </c>
      <c r="H2634" s="20">
        <v>15.04</v>
      </c>
      <c r="I2634" s="20">
        <v>14.31</v>
      </c>
      <c r="J2634" s="20">
        <v>14.31</v>
      </c>
      <c r="K2634">
        <v>5</v>
      </c>
      <c r="L2634">
        <v>0.95</v>
      </c>
      <c r="M2634">
        <v>495</v>
      </c>
      <c r="N2634">
        <v>23</v>
      </c>
    </row>
    <row r="2635" spans="1:14" x14ac:dyDescent="0.25">
      <c r="A2635" s="17">
        <v>4</v>
      </c>
      <c r="B2635" s="17">
        <v>473</v>
      </c>
      <c r="C2635" s="17" t="s">
        <v>63</v>
      </c>
      <c r="D2635" s="18" t="s">
        <v>18</v>
      </c>
      <c r="E2635" s="18" t="s">
        <v>19</v>
      </c>
      <c r="F2635" s="18" t="s">
        <v>28</v>
      </c>
      <c r="G2635" s="19">
        <v>0.72916666666666663</v>
      </c>
      <c r="H2635" s="20">
        <v>14.82</v>
      </c>
      <c r="I2635" s="20">
        <v>14.31</v>
      </c>
      <c r="J2635" s="20">
        <v>14.31</v>
      </c>
      <c r="K2635">
        <v>5</v>
      </c>
      <c r="L2635">
        <v>0.97</v>
      </c>
      <c r="M2635">
        <v>495</v>
      </c>
      <c r="N2635">
        <v>23</v>
      </c>
    </row>
    <row r="2636" spans="1:14" x14ac:dyDescent="0.25">
      <c r="A2636" s="17">
        <v>4</v>
      </c>
      <c r="B2636" s="17">
        <v>473</v>
      </c>
      <c r="C2636" s="17" t="s">
        <v>63</v>
      </c>
      <c r="D2636" s="18" t="s">
        <v>18</v>
      </c>
      <c r="E2636" s="18" t="s">
        <v>19</v>
      </c>
      <c r="F2636" s="18" t="s">
        <v>28</v>
      </c>
      <c r="G2636" s="19">
        <v>0.75</v>
      </c>
      <c r="H2636" s="20">
        <v>14.89</v>
      </c>
      <c r="I2636" s="20">
        <v>14.31</v>
      </c>
      <c r="J2636" s="20">
        <v>14.31</v>
      </c>
      <c r="K2636">
        <v>5</v>
      </c>
      <c r="L2636">
        <v>0.96</v>
      </c>
      <c r="M2636">
        <v>495</v>
      </c>
      <c r="N2636">
        <v>23</v>
      </c>
    </row>
    <row r="2637" spans="1:14" x14ac:dyDescent="0.25">
      <c r="A2637" s="17">
        <v>4</v>
      </c>
      <c r="B2637" s="17">
        <v>473</v>
      </c>
      <c r="C2637" s="17" t="s">
        <v>63</v>
      </c>
      <c r="D2637" s="18" t="s">
        <v>18</v>
      </c>
      <c r="E2637" s="18" t="s">
        <v>19</v>
      </c>
      <c r="F2637" s="18" t="s">
        <v>29</v>
      </c>
      <c r="G2637" s="19">
        <v>0.77083333333333337</v>
      </c>
      <c r="H2637" s="20">
        <v>15.05</v>
      </c>
      <c r="I2637" s="20">
        <v>14.31</v>
      </c>
      <c r="J2637" s="20">
        <v>14.31</v>
      </c>
      <c r="K2637">
        <v>7</v>
      </c>
      <c r="L2637">
        <v>0.95</v>
      </c>
      <c r="M2637">
        <v>693</v>
      </c>
      <c r="N2637">
        <v>26</v>
      </c>
    </row>
    <row r="2638" spans="1:14" x14ac:dyDescent="0.25">
      <c r="A2638" s="17">
        <v>4</v>
      </c>
      <c r="B2638" s="17">
        <v>473</v>
      </c>
      <c r="C2638" s="17" t="s">
        <v>63</v>
      </c>
      <c r="D2638" s="18" t="s">
        <v>18</v>
      </c>
      <c r="E2638" s="18" t="s">
        <v>19</v>
      </c>
      <c r="F2638" s="18" t="s">
        <v>29</v>
      </c>
      <c r="G2638" s="19">
        <v>0.79166666666666663</v>
      </c>
      <c r="H2638" s="20">
        <v>15.41</v>
      </c>
      <c r="I2638" s="20">
        <v>14.31</v>
      </c>
      <c r="J2638" s="20">
        <v>14.31</v>
      </c>
      <c r="K2638">
        <v>6</v>
      </c>
      <c r="L2638">
        <v>0.93</v>
      </c>
      <c r="M2638">
        <v>594</v>
      </c>
      <c r="N2638">
        <v>26</v>
      </c>
    </row>
    <row r="2639" spans="1:14" x14ac:dyDescent="0.25">
      <c r="A2639" s="17">
        <v>4</v>
      </c>
      <c r="B2639" s="17">
        <v>473</v>
      </c>
      <c r="C2639" s="17" t="s">
        <v>63</v>
      </c>
      <c r="D2639" s="18" t="s">
        <v>18</v>
      </c>
      <c r="E2639" s="18" t="s">
        <v>19</v>
      </c>
      <c r="F2639" s="18" t="s">
        <v>29</v>
      </c>
      <c r="G2639" s="19">
        <v>0.8125</v>
      </c>
      <c r="H2639" s="20">
        <v>15.96</v>
      </c>
      <c r="I2639" s="20">
        <v>14.31</v>
      </c>
      <c r="J2639" s="20">
        <v>14.31</v>
      </c>
      <c r="K2639">
        <v>7</v>
      </c>
      <c r="L2639">
        <v>0.9</v>
      </c>
      <c r="M2639">
        <v>693</v>
      </c>
      <c r="N2639">
        <v>26</v>
      </c>
    </row>
    <row r="2640" spans="1:14" x14ac:dyDescent="0.25">
      <c r="A2640" s="17">
        <v>4</v>
      </c>
      <c r="B2640" s="17">
        <v>473</v>
      </c>
      <c r="C2640" s="17" t="s">
        <v>63</v>
      </c>
      <c r="D2640" s="18" t="s">
        <v>18</v>
      </c>
      <c r="E2640" s="18" t="s">
        <v>19</v>
      </c>
      <c r="F2640" s="18" t="s">
        <v>29</v>
      </c>
      <c r="G2640" s="19">
        <v>0.83333333333333337</v>
      </c>
      <c r="H2640" s="20">
        <v>17.149999999999999</v>
      </c>
      <c r="I2640" s="20">
        <v>14.31</v>
      </c>
      <c r="J2640" s="20">
        <v>14.31</v>
      </c>
      <c r="K2640">
        <v>6</v>
      </c>
      <c r="L2640">
        <v>0.83</v>
      </c>
      <c r="M2640">
        <v>594</v>
      </c>
      <c r="N2640">
        <v>26</v>
      </c>
    </row>
    <row r="2641" spans="1:14" x14ac:dyDescent="0.25">
      <c r="A2641" s="17">
        <v>4</v>
      </c>
      <c r="B2641" s="17">
        <v>473</v>
      </c>
      <c r="C2641" s="17" t="s">
        <v>63</v>
      </c>
      <c r="D2641" s="18" t="s">
        <v>18</v>
      </c>
      <c r="E2641" s="18" t="s">
        <v>19</v>
      </c>
      <c r="F2641" s="18" t="s">
        <v>30</v>
      </c>
      <c r="G2641" s="19">
        <v>0.85416666666666663</v>
      </c>
      <c r="H2641" s="20">
        <v>17.690000000000001</v>
      </c>
      <c r="I2641" s="20">
        <v>14.31</v>
      </c>
      <c r="J2641" s="20">
        <v>14.31</v>
      </c>
      <c r="K2641">
        <v>4</v>
      </c>
      <c r="L2641">
        <v>0.81</v>
      </c>
      <c r="M2641">
        <v>396</v>
      </c>
      <c r="N2641">
        <v>24</v>
      </c>
    </row>
    <row r="2642" spans="1:14" x14ac:dyDescent="0.25">
      <c r="A2642" s="17">
        <v>4</v>
      </c>
      <c r="B2642" s="17">
        <v>473</v>
      </c>
      <c r="C2642" s="17" t="s">
        <v>63</v>
      </c>
      <c r="D2642" s="18" t="s">
        <v>18</v>
      </c>
      <c r="E2642" s="18" t="s">
        <v>19</v>
      </c>
      <c r="F2642" s="18" t="s">
        <v>30</v>
      </c>
      <c r="G2642" s="19">
        <v>0.875</v>
      </c>
      <c r="H2642" s="20">
        <v>18.420000000000002</v>
      </c>
      <c r="I2642" s="20">
        <v>14.31</v>
      </c>
      <c r="J2642" s="20">
        <v>14.31</v>
      </c>
      <c r="K2642">
        <v>3</v>
      </c>
      <c r="L2642">
        <v>0.78</v>
      </c>
      <c r="M2642">
        <v>297</v>
      </c>
      <c r="N2642">
        <v>24</v>
      </c>
    </row>
    <row r="2643" spans="1:14" x14ac:dyDescent="0.25">
      <c r="A2643" s="17">
        <v>4</v>
      </c>
      <c r="B2643" s="17">
        <v>473</v>
      </c>
      <c r="C2643" s="17" t="s">
        <v>63</v>
      </c>
      <c r="D2643" s="18" t="s">
        <v>18</v>
      </c>
      <c r="E2643" s="18" t="s">
        <v>19</v>
      </c>
      <c r="F2643" s="18" t="s">
        <v>30</v>
      </c>
      <c r="G2643" s="19">
        <v>0.89583333333333337</v>
      </c>
      <c r="H2643" s="20">
        <v>19.32</v>
      </c>
      <c r="I2643" s="20">
        <v>14.31</v>
      </c>
      <c r="J2643" s="20">
        <v>14.31</v>
      </c>
      <c r="K2643">
        <v>4</v>
      </c>
      <c r="L2643">
        <v>0.74</v>
      </c>
      <c r="M2643">
        <v>396</v>
      </c>
      <c r="N2643">
        <v>24</v>
      </c>
    </row>
    <row r="2644" spans="1:14" x14ac:dyDescent="0.25">
      <c r="A2644" s="17">
        <v>4</v>
      </c>
      <c r="B2644" s="17">
        <v>473</v>
      </c>
      <c r="C2644" s="17" t="s">
        <v>63</v>
      </c>
      <c r="D2644" s="18" t="s">
        <v>18</v>
      </c>
      <c r="E2644" s="18" t="s">
        <v>19</v>
      </c>
      <c r="F2644" s="18" t="s">
        <v>30</v>
      </c>
      <c r="G2644" s="19">
        <v>0.91666666666666663</v>
      </c>
      <c r="H2644" s="20">
        <v>20.36</v>
      </c>
      <c r="I2644" s="20">
        <v>14.31</v>
      </c>
      <c r="J2644" s="20">
        <v>14.31</v>
      </c>
      <c r="K2644">
        <v>3</v>
      </c>
      <c r="L2644">
        <v>0.7</v>
      </c>
      <c r="M2644">
        <v>297</v>
      </c>
      <c r="N2644">
        <v>24</v>
      </c>
    </row>
    <row r="2645" spans="1:14" x14ac:dyDescent="0.25">
      <c r="A2645" s="17">
        <v>4</v>
      </c>
      <c r="B2645" s="17">
        <v>473</v>
      </c>
      <c r="C2645" s="17" t="s">
        <v>63</v>
      </c>
      <c r="D2645" s="18" t="s">
        <v>18</v>
      </c>
      <c r="E2645" s="18" t="s">
        <v>19</v>
      </c>
      <c r="F2645" s="18" t="s">
        <v>30</v>
      </c>
      <c r="G2645" s="19">
        <v>0.9375</v>
      </c>
      <c r="H2645" s="20">
        <v>21.55</v>
      </c>
      <c r="I2645" s="20">
        <v>14.31</v>
      </c>
      <c r="J2645" s="20">
        <v>14.31</v>
      </c>
      <c r="K2645">
        <v>3</v>
      </c>
      <c r="L2645">
        <v>0.66</v>
      </c>
      <c r="M2645">
        <v>297</v>
      </c>
      <c r="N2645">
        <v>24</v>
      </c>
    </row>
    <row r="2646" spans="1:14" x14ac:dyDescent="0.25">
      <c r="A2646" s="17">
        <v>4</v>
      </c>
      <c r="B2646" s="17">
        <v>473</v>
      </c>
      <c r="C2646" s="17" t="s">
        <v>63</v>
      </c>
      <c r="D2646" s="18" t="s">
        <v>18</v>
      </c>
      <c r="E2646" s="18" t="s">
        <v>19</v>
      </c>
      <c r="F2646" s="18" t="s">
        <v>31</v>
      </c>
      <c r="G2646" s="19">
        <v>0.95833333333333337</v>
      </c>
      <c r="H2646" s="20">
        <v>22.81</v>
      </c>
      <c r="I2646" s="20">
        <v>14.31</v>
      </c>
      <c r="J2646" s="20">
        <v>14.31</v>
      </c>
      <c r="K2646">
        <v>2</v>
      </c>
      <c r="L2646">
        <v>0.63</v>
      </c>
      <c r="M2646">
        <v>198</v>
      </c>
      <c r="N2646">
        <v>11</v>
      </c>
    </row>
    <row r="2647" spans="1:14" x14ac:dyDescent="0.25">
      <c r="A2647" s="17">
        <v>4</v>
      </c>
      <c r="B2647" s="17">
        <v>473</v>
      </c>
      <c r="C2647" s="17" t="s">
        <v>63</v>
      </c>
      <c r="D2647" s="18" t="s">
        <v>18</v>
      </c>
      <c r="E2647" s="18" t="s">
        <v>19</v>
      </c>
      <c r="F2647" s="18" t="s">
        <v>31</v>
      </c>
      <c r="G2647" s="19">
        <v>0.97916666666666663</v>
      </c>
      <c r="H2647" s="20">
        <v>23.85</v>
      </c>
      <c r="I2647" s="20">
        <v>14.31</v>
      </c>
      <c r="J2647" s="20">
        <v>14.31</v>
      </c>
      <c r="K2647">
        <v>2</v>
      </c>
      <c r="L2647">
        <v>0.6</v>
      </c>
      <c r="M2647">
        <v>198</v>
      </c>
      <c r="N2647">
        <v>11</v>
      </c>
    </row>
    <row r="2648" spans="1:14" x14ac:dyDescent="0.25">
      <c r="A2648" s="17">
        <v>4</v>
      </c>
      <c r="B2648" s="17">
        <v>473</v>
      </c>
      <c r="C2648" s="17" t="s">
        <v>63</v>
      </c>
      <c r="D2648" s="18" t="s">
        <v>18</v>
      </c>
      <c r="E2648" s="18" t="s">
        <v>32</v>
      </c>
      <c r="F2648" s="18" t="s">
        <v>33</v>
      </c>
      <c r="G2648" s="19">
        <v>0</v>
      </c>
      <c r="H2648" s="20">
        <v>0</v>
      </c>
      <c r="I2648" s="20">
        <v>0</v>
      </c>
      <c r="J2648" s="20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25">
      <c r="A2649" s="17">
        <v>4</v>
      </c>
      <c r="B2649" s="17">
        <v>473</v>
      </c>
      <c r="C2649" s="17" t="s">
        <v>63</v>
      </c>
      <c r="D2649" s="18" t="s">
        <v>18</v>
      </c>
      <c r="E2649" s="18" t="s">
        <v>32</v>
      </c>
      <c r="F2649" s="18" t="s">
        <v>33</v>
      </c>
      <c r="G2649" s="19">
        <v>2.0833333333333332E-2</v>
      </c>
      <c r="H2649" s="20">
        <v>0</v>
      </c>
      <c r="I2649" s="20">
        <v>0</v>
      </c>
      <c r="J2649" s="20">
        <v>0</v>
      </c>
      <c r="K2649">
        <v>0</v>
      </c>
      <c r="L2649">
        <v>0</v>
      </c>
      <c r="M2649">
        <v>0</v>
      </c>
      <c r="N2649">
        <v>0</v>
      </c>
    </row>
    <row r="2650" spans="1:14" x14ac:dyDescent="0.25">
      <c r="A2650" s="17">
        <v>4</v>
      </c>
      <c r="B2650" s="17">
        <v>473</v>
      </c>
      <c r="C2650" s="17" t="s">
        <v>63</v>
      </c>
      <c r="D2650" s="18" t="s">
        <v>18</v>
      </c>
      <c r="E2650" s="18" t="s">
        <v>32</v>
      </c>
      <c r="F2650" s="18" t="s">
        <v>34</v>
      </c>
      <c r="G2650" s="19">
        <v>4.1666666666666664E-2</v>
      </c>
      <c r="H2650" s="20">
        <v>0</v>
      </c>
      <c r="I2650" s="20">
        <v>0</v>
      </c>
      <c r="J2650" s="2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25">
      <c r="A2651" s="17">
        <v>4</v>
      </c>
      <c r="B2651" s="17">
        <v>473</v>
      </c>
      <c r="C2651" s="17" t="s">
        <v>63</v>
      </c>
      <c r="D2651" s="18" t="s">
        <v>18</v>
      </c>
      <c r="E2651" s="18" t="s">
        <v>32</v>
      </c>
      <c r="F2651" s="18" t="s">
        <v>34</v>
      </c>
      <c r="G2651" s="19">
        <v>6.25E-2</v>
      </c>
      <c r="H2651" s="20">
        <v>0</v>
      </c>
      <c r="I2651" s="20">
        <v>0</v>
      </c>
      <c r="J2651" s="20">
        <v>0</v>
      </c>
      <c r="K2651">
        <v>0</v>
      </c>
      <c r="L2651">
        <v>0</v>
      </c>
      <c r="M2651">
        <v>0</v>
      </c>
      <c r="N2651">
        <v>0</v>
      </c>
    </row>
    <row r="2652" spans="1:14" x14ac:dyDescent="0.25">
      <c r="A2652" s="17">
        <v>4</v>
      </c>
      <c r="B2652" s="17">
        <v>473</v>
      </c>
      <c r="C2652" s="17" t="s">
        <v>63</v>
      </c>
      <c r="D2652" s="18" t="s">
        <v>18</v>
      </c>
      <c r="E2652" s="18" t="s">
        <v>32</v>
      </c>
      <c r="F2652" s="18" t="s">
        <v>34</v>
      </c>
      <c r="G2652" s="19">
        <v>8.3333333333333329E-2</v>
      </c>
      <c r="H2652" s="20">
        <v>0</v>
      </c>
      <c r="I2652" s="20">
        <v>0</v>
      </c>
      <c r="J2652" s="20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25">
      <c r="A2653" s="17">
        <v>4</v>
      </c>
      <c r="B2653" s="17">
        <v>473</v>
      </c>
      <c r="C2653" s="17" t="s">
        <v>63</v>
      </c>
      <c r="D2653" s="18" t="s">
        <v>18</v>
      </c>
      <c r="E2653" s="18" t="s">
        <v>32</v>
      </c>
      <c r="F2653" s="18" t="s">
        <v>34</v>
      </c>
      <c r="G2653" s="19">
        <v>0.10416666666666667</v>
      </c>
      <c r="H2653" s="20">
        <v>0</v>
      </c>
      <c r="I2653" s="20">
        <v>0</v>
      </c>
      <c r="J2653" s="20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25">
      <c r="A2654" s="17">
        <v>4</v>
      </c>
      <c r="B2654" s="17">
        <v>473</v>
      </c>
      <c r="C2654" s="17" t="s">
        <v>63</v>
      </c>
      <c r="D2654" s="18" t="s">
        <v>18</v>
      </c>
      <c r="E2654" s="18" t="s">
        <v>32</v>
      </c>
      <c r="F2654" s="18" t="s">
        <v>34</v>
      </c>
      <c r="G2654" s="19">
        <v>0.125</v>
      </c>
      <c r="H2654" s="20">
        <v>0</v>
      </c>
      <c r="I2654" s="20">
        <v>0</v>
      </c>
      <c r="J2654" s="20">
        <v>0</v>
      </c>
      <c r="K2654">
        <v>0</v>
      </c>
      <c r="L2654">
        <v>0</v>
      </c>
      <c r="M2654">
        <v>0</v>
      </c>
      <c r="N2654">
        <v>0</v>
      </c>
    </row>
    <row r="2655" spans="1:14" x14ac:dyDescent="0.25">
      <c r="A2655" s="17">
        <v>4</v>
      </c>
      <c r="B2655" s="17">
        <v>473</v>
      </c>
      <c r="C2655" s="17" t="s">
        <v>63</v>
      </c>
      <c r="D2655" s="18" t="s">
        <v>18</v>
      </c>
      <c r="E2655" s="18" t="s">
        <v>32</v>
      </c>
      <c r="F2655" s="18" t="s">
        <v>34</v>
      </c>
      <c r="G2655" s="19">
        <v>0.14583333333333334</v>
      </c>
      <c r="H2655" s="20">
        <v>0</v>
      </c>
      <c r="I2655" s="20">
        <v>0</v>
      </c>
      <c r="J2655" s="20">
        <v>0</v>
      </c>
      <c r="K2655">
        <v>0</v>
      </c>
      <c r="L2655">
        <v>0</v>
      </c>
      <c r="M2655">
        <v>0</v>
      </c>
      <c r="N2655">
        <v>0</v>
      </c>
    </row>
    <row r="2656" spans="1:14" x14ac:dyDescent="0.25">
      <c r="A2656" s="17">
        <v>4</v>
      </c>
      <c r="B2656" s="17">
        <v>473</v>
      </c>
      <c r="C2656" s="17" t="s">
        <v>63</v>
      </c>
      <c r="D2656" s="18" t="s">
        <v>18</v>
      </c>
      <c r="E2656" s="18" t="s">
        <v>32</v>
      </c>
      <c r="F2656" s="18" t="s">
        <v>34</v>
      </c>
      <c r="G2656" s="19">
        <v>0.16666666666666666</v>
      </c>
      <c r="H2656" s="20">
        <v>0</v>
      </c>
      <c r="I2656" s="20">
        <v>0</v>
      </c>
      <c r="J2656" s="20">
        <v>0</v>
      </c>
      <c r="K2656">
        <v>0</v>
      </c>
      <c r="L2656">
        <v>0</v>
      </c>
      <c r="M2656">
        <v>0</v>
      </c>
      <c r="N2656">
        <v>0</v>
      </c>
    </row>
    <row r="2657" spans="1:14" x14ac:dyDescent="0.25">
      <c r="A2657" s="17">
        <v>4</v>
      </c>
      <c r="B2657" s="17">
        <v>473</v>
      </c>
      <c r="C2657" s="17" t="s">
        <v>63</v>
      </c>
      <c r="D2657" s="18" t="s">
        <v>18</v>
      </c>
      <c r="E2657" s="18" t="s">
        <v>32</v>
      </c>
      <c r="F2657" s="18" t="s">
        <v>34</v>
      </c>
      <c r="G2657" s="19">
        <v>0.1875</v>
      </c>
      <c r="H2657" s="20">
        <v>0</v>
      </c>
      <c r="I2657" s="20">
        <v>0</v>
      </c>
      <c r="J2657" s="20">
        <v>0</v>
      </c>
      <c r="K2657">
        <v>0</v>
      </c>
      <c r="L2657">
        <v>0</v>
      </c>
      <c r="M2657">
        <v>0</v>
      </c>
      <c r="N2657">
        <v>0</v>
      </c>
    </row>
    <row r="2658" spans="1:14" x14ac:dyDescent="0.25">
      <c r="A2658" s="17">
        <v>4</v>
      </c>
      <c r="B2658" s="17">
        <v>473</v>
      </c>
      <c r="C2658" s="17" t="s">
        <v>63</v>
      </c>
      <c r="D2658" s="18" t="s">
        <v>18</v>
      </c>
      <c r="E2658" s="18" t="s">
        <v>32</v>
      </c>
      <c r="F2658" s="18" t="s">
        <v>34</v>
      </c>
      <c r="G2658" s="19">
        <v>0.20833333333333334</v>
      </c>
      <c r="H2658" s="20">
        <v>0</v>
      </c>
      <c r="I2658" s="20">
        <v>0</v>
      </c>
      <c r="J2658" s="20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25">
      <c r="A2659" s="17">
        <v>4</v>
      </c>
      <c r="B2659" s="17">
        <v>473</v>
      </c>
      <c r="C2659" s="17" t="s">
        <v>63</v>
      </c>
      <c r="D2659" s="18" t="s">
        <v>18</v>
      </c>
      <c r="E2659" s="18" t="s">
        <v>32</v>
      </c>
      <c r="F2659" s="18" t="s">
        <v>35</v>
      </c>
      <c r="G2659" s="19">
        <v>0.22916666666666666</v>
      </c>
      <c r="H2659" s="20">
        <v>22.9</v>
      </c>
      <c r="I2659" s="20">
        <v>14.02</v>
      </c>
      <c r="J2659" s="20">
        <v>14.02</v>
      </c>
      <c r="K2659">
        <v>2</v>
      </c>
      <c r="L2659">
        <v>0.61</v>
      </c>
      <c r="M2659">
        <v>198</v>
      </c>
      <c r="N2659">
        <v>7</v>
      </c>
    </row>
    <row r="2660" spans="1:14" x14ac:dyDescent="0.25">
      <c r="A2660" s="17">
        <v>4</v>
      </c>
      <c r="B2660" s="17">
        <v>473</v>
      </c>
      <c r="C2660" s="17" t="s">
        <v>63</v>
      </c>
      <c r="D2660" s="18" t="s">
        <v>18</v>
      </c>
      <c r="E2660" s="18" t="s">
        <v>32</v>
      </c>
      <c r="F2660" s="18" t="s">
        <v>35</v>
      </c>
      <c r="G2660" s="19">
        <v>0.25</v>
      </c>
      <c r="H2660" s="20">
        <v>22.66</v>
      </c>
      <c r="I2660" s="20">
        <v>14.02</v>
      </c>
      <c r="J2660" s="20">
        <v>14.02</v>
      </c>
      <c r="K2660">
        <v>1</v>
      </c>
      <c r="L2660">
        <v>0.62</v>
      </c>
      <c r="M2660">
        <v>99</v>
      </c>
      <c r="N2660">
        <v>7</v>
      </c>
    </row>
    <row r="2661" spans="1:14" x14ac:dyDescent="0.25">
      <c r="A2661" s="17">
        <v>4</v>
      </c>
      <c r="B2661" s="17">
        <v>473</v>
      </c>
      <c r="C2661" s="17" t="s">
        <v>63</v>
      </c>
      <c r="D2661" s="18" t="s">
        <v>18</v>
      </c>
      <c r="E2661" s="18" t="s">
        <v>32</v>
      </c>
      <c r="F2661" s="18" t="s">
        <v>36</v>
      </c>
      <c r="G2661" s="19">
        <v>0.27083333333333331</v>
      </c>
      <c r="H2661" s="20">
        <v>22.25</v>
      </c>
      <c r="I2661" s="20">
        <v>14.31</v>
      </c>
      <c r="J2661" s="20">
        <v>14.31</v>
      </c>
      <c r="K2661">
        <v>3</v>
      </c>
      <c r="L2661">
        <v>0.64</v>
      </c>
      <c r="M2661">
        <v>297</v>
      </c>
      <c r="N2661">
        <v>9</v>
      </c>
    </row>
    <row r="2662" spans="1:14" x14ac:dyDescent="0.25">
      <c r="A2662" s="17">
        <v>4</v>
      </c>
      <c r="B2662" s="17">
        <v>473</v>
      </c>
      <c r="C2662" s="17" t="s">
        <v>63</v>
      </c>
      <c r="D2662" s="18" t="s">
        <v>18</v>
      </c>
      <c r="E2662" s="18" t="s">
        <v>32</v>
      </c>
      <c r="F2662" s="18" t="s">
        <v>36</v>
      </c>
      <c r="G2662" s="19">
        <v>0.29166666666666669</v>
      </c>
      <c r="H2662" s="20">
        <v>21.67</v>
      </c>
      <c r="I2662" s="20">
        <v>14.31</v>
      </c>
      <c r="J2662" s="20">
        <v>14.31</v>
      </c>
      <c r="K2662">
        <v>3</v>
      </c>
      <c r="L2662">
        <v>0.66</v>
      </c>
      <c r="M2662">
        <v>297</v>
      </c>
      <c r="N2662">
        <v>9</v>
      </c>
    </row>
    <row r="2663" spans="1:14" x14ac:dyDescent="0.25">
      <c r="A2663" s="17">
        <v>4</v>
      </c>
      <c r="B2663" s="17">
        <v>473</v>
      </c>
      <c r="C2663" s="17" t="s">
        <v>63</v>
      </c>
      <c r="D2663" s="18" t="s">
        <v>18</v>
      </c>
      <c r="E2663" s="18" t="s">
        <v>32</v>
      </c>
      <c r="F2663" s="18" t="s">
        <v>36</v>
      </c>
      <c r="G2663" s="19">
        <v>0.3125</v>
      </c>
      <c r="H2663" s="20">
        <v>21.03</v>
      </c>
      <c r="I2663" s="20">
        <v>14.31</v>
      </c>
      <c r="J2663" s="20">
        <v>14.31</v>
      </c>
      <c r="K2663">
        <v>2</v>
      </c>
      <c r="L2663">
        <v>0.68</v>
      </c>
      <c r="M2663">
        <v>198</v>
      </c>
      <c r="N2663">
        <v>9</v>
      </c>
    </row>
    <row r="2664" spans="1:14" x14ac:dyDescent="0.25">
      <c r="A2664" s="17">
        <v>4</v>
      </c>
      <c r="B2664" s="17">
        <v>473</v>
      </c>
      <c r="C2664" s="17" t="s">
        <v>63</v>
      </c>
      <c r="D2664" s="18" t="s">
        <v>18</v>
      </c>
      <c r="E2664" s="18" t="s">
        <v>32</v>
      </c>
      <c r="F2664" s="18" t="s">
        <v>36</v>
      </c>
      <c r="G2664" s="19">
        <v>0.33333333333333331</v>
      </c>
      <c r="H2664" s="20">
        <v>20.39</v>
      </c>
      <c r="I2664" s="20">
        <v>14.31</v>
      </c>
      <c r="J2664" s="20">
        <v>14.31</v>
      </c>
      <c r="K2664">
        <v>3</v>
      </c>
      <c r="L2664">
        <v>0.7</v>
      </c>
      <c r="M2664">
        <v>297</v>
      </c>
      <c r="N2664">
        <v>9</v>
      </c>
    </row>
    <row r="2665" spans="1:14" x14ac:dyDescent="0.25">
      <c r="A2665" s="17">
        <v>4</v>
      </c>
      <c r="B2665" s="17">
        <v>473</v>
      </c>
      <c r="C2665" s="17" t="s">
        <v>63</v>
      </c>
      <c r="D2665" s="18" t="s">
        <v>18</v>
      </c>
      <c r="E2665" s="18" t="s">
        <v>32</v>
      </c>
      <c r="F2665" s="18" t="s">
        <v>36</v>
      </c>
      <c r="G2665" s="19">
        <v>0.35416666666666669</v>
      </c>
      <c r="H2665" s="20">
        <v>19.82</v>
      </c>
      <c r="I2665" s="20">
        <v>14.31</v>
      </c>
      <c r="J2665" s="20">
        <v>14.31</v>
      </c>
      <c r="K2665">
        <v>2</v>
      </c>
      <c r="L2665">
        <v>0.72</v>
      </c>
      <c r="M2665">
        <v>198</v>
      </c>
      <c r="N2665">
        <v>9</v>
      </c>
    </row>
    <row r="2666" spans="1:14" x14ac:dyDescent="0.25">
      <c r="A2666" s="17">
        <v>4</v>
      </c>
      <c r="B2666" s="17">
        <v>473</v>
      </c>
      <c r="C2666" s="17" t="s">
        <v>63</v>
      </c>
      <c r="D2666" s="18" t="s">
        <v>18</v>
      </c>
      <c r="E2666" s="18" t="s">
        <v>32</v>
      </c>
      <c r="F2666" s="18" t="s">
        <v>37</v>
      </c>
      <c r="G2666" s="19">
        <v>0.375</v>
      </c>
      <c r="H2666" s="20">
        <v>19.309999999999999</v>
      </c>
      <c r="I2666" s="20">
        <v>14.31</v>
      </c>
      <c r="J2666" s="20">
        <v>14.31</v>
      </c>
      <c r="K2666">
        <v>3</v>
      </c>
      <c r="L2666">
        <v>0.74</v>
      </c>
      <c r="M2666">
        <v>297</v>
      </c>
      <c r="N2666">
        <v>10</v>
      </c>
    </row>
    <row r="2667" spans="1:14" x14ac:dyDescent="0.25">
      <c r="A2667" s="17">
        <v>4</v>
      </c>
      <c r="B2667" s="17">
        <v>473</v>
      </c>
      <c r="C2667" s="17" t="s">
        <v>63</v>
      </c>
      <c r="D2667" s="18" t="s">
        <v>18</v>
      </c>
      <c r="E2667" s="18" t="s">
        <v>32</v>
      </c>
      <c r="F2667" s="18" t="s">
        <v>37</v>
      </c>
      <c r="G2667" s="19">
        <v>0.39583333333333331</v>
      </c>
      <c r="H2667" s="20">
        <v>18.86</v>
      </c>
      <c r="I2667" s="20">
        <v>14.31</v>
      </c>
      <c r="J2667" s="20">
        <v>14.31</v>
      </c>
      <c r="K2667">
        <v>2</v>
      </c>
      <c r="L2667">
        <v>0.76</v>
      </c>
      <c r="M2667">
        <v>198</v>
      </c>
      <c r="N2667">
        <v>10</v>
      </c>
    </row>
    <row r="2668" spans="1:14" x14ac:dyDescent="0.25">
      <c r="A2668" s="17">
        <v>4</v>
      </c>
      <c r="B2668" s="17">
        <v>473</v>
      </c>
      <c r="C2668" s="17" t="s">
        <v>63</v>
      </c>
      <c r="D2668" s="18" t="s">
        <v>18</v>
      </c>
      <c r="E2668" s="18" t="s">
        <v>32</v>
      </c>
      <c r="F2668" s="18" t="s">
        <v>37</v>
      </c>
      <c r="G2668" s="19">
        <v>0.41666666666666669</v>
      </c>
      <c r="H2668" s="20">
        <v>18.46</v>
      </c>
      <c r="I2668" s="20">
        <v>14.31</v>
      </c>
      <c r="J2668" s="20">
        <v>14.31</v>
      </c>
      <c r="K2668">
        <v>3</v>
      </c>
      <c r="L2668">
        <v>0.78</v>
      </c>
      <c r="M2668">
        <v>297</v>
      </c>
      <c r="N2668">
        <v>10</v>
      </c>
    </row>
    <row r="2669" spans="1:14" x14ac:dyDescent="0.25">
      <c r="A2669" s="17">
        <v>4</v>
      </c>
      <c r="B2669" s="17">
        <v>473</v>
      </c>
      <c r="C2669" s="17" t="s">
        <v>63</v>
      </c>
      <c r="D2669" s="18" t="s">
        <v>18</v>
      </c>
      <c r="E2669" s="18" t="s">
        <v>32</v>
      </c>
      <c r="F2669" s="18" t="s">
        <v>37</v>
      </c>
      <c r="G2669" s="19">
        <v>0.4375</v>
      </c>
      <c r="H2669" s="20">
        <v>18.09</v>
      </c>
      <c r="I2669" s="20">
        <v>14.31</v>
      </c>
      <c r="J2669" s="20">
        <v>14.31</v>
      </c>
      <c r="K2669">
        <v>2</v>
      </c>
      <c r="L2669">
        <v>0.79</v>
      </c>
      <c r="M2669">
        <v>198</v>
      </c>
      <c r="N2669">
        <v>10</v>
      </c>
    </row>
    <row r="2670" spans="1:14" x14ac:dyDescent="0.25">
      <c r="A2670" s="17">
        <v>4</v>
      </c>
      <c r="B2670" s="17">
        <v>473</v>
      </c>
      <c r="C2670" s="17" t="s">
        <v>63</v>
      </c>
      <c r="D2670" s="18" t="s">
        <v>18</v>
      </c>
      <c r="E2670" s="18" t="s">
        <v>32</v>
      </c>
      <c r="F2670" s="18" t="s">
        <v>37</v>
      </c>
      <c r="G2670" s="19">
        <v>0.45833333333333331</v>
      </c>
      <c r="H2670" s="20">
        <v>17.72</v>
      </c>
      <c r="I2670" s="20">
        <v>14.31</v>
      </c>
      <c r="J2670" s="20">
        <v>14.31</v>
      </c>
      <c r="K2670">
        <v>3</v>
      </c>
      <c r="L2670">
        <v>0.81</v>
      </c>
      <c r="M2670">
        <v>297</v>
      </c>
      <c r="N2670">
        <v>10</v>
      </c>
    </row>
    <row r="2671" spans="1:14" x14ac:dyDescent="0.25">
      <c r="A2671" s="17">
        <v>4</v>
      </c>
      <c r="B2671" s="17">
        <v>473</v>
      </c>
      <c r="C2671" s="17" t="s">
        <v>63</v>
      </c>
      <c r="D2671" s="18" t="s">
        <v>18</v>
      </c>
      <c r="E2671" s="18" t="s">
        <v>32</v>
      </c>
      <c r="F2671" s="18" t="s">
        <v>37</v>
      </c>
      <c r="G2671" s="19">
        <v>0.47916666666666669</v>
      </c>
      <c r="H2671" s="20">
        <v>17.36</v>
      </c>
      <c r="I2671" s="20">
        <v>14.31</v>
      </c>
      <c r="J2671" s="20">
        <v>14.31</v>
      </c>
      <c r="K2671">
        <v>2</v>
      </c>
      <c r="L2671">
        <v>0.82</v>
      </c>
      <c r="M2671">
        <v>198</v>
      </c>
      <c r="N2671">
        <v>10</v>
      </c>
    </row>
    <row r="2672" spans="1:14" x14ac:dyDescent="0.25">
      <c r="A2672" s="17">
        <v>4</v>
      </c>
      <c r="B2672" s="17">
        <v>473</v>
      </c>
      <c r="C2672" s="17" t="s">
        <v>63</v>
      </c>
      <c r="D2672" s="18" t="s">
        <v>18</v>
      </c>
      <c r="E2672" s="18" t="s">
        <v>32</v>
      </c>
      <c r="F2672" s="18" t="s">
        <v>38</v>
      </c>
      <c r="G2672" s="19">
        <v>0.5</v>
      </c>
      <c r="H2672" s="20">
        <v>17.05</v>
      </c>
      <c r="I2672" s="20">
        <v>14.31</v>
      </c>
      <c r="J2672" s="20">
        <v>14.31</v>
      </c>
      <c r="K2672">
        <v>3</v>
      </c>
      <c r="L2672">
        <v>0.84</v>
      </c>
      <c r="M2672">
        <v>297</v>
      </c>
      <c r="N2672">
        <v>12</v>
      </c>
    </row>
    <row r="2673" spans="1:14" x14ac:dyDescent="0.25">
      <c r="A2673" s="17">
        <v>4</v>
      </c>
      <c r="B2673" s="17">
        <v>473</v>
      </c>
      <c r="C2673" s="17" t="s">
        <v>63</v>
      </c>
      <c r="D2673" s="18" t="s">
        <v>18</v>
      </c>
      <c r="E2673" s="18" t="s">
        <v>32</v>
      </c>
      <c r="F2673" s="18" t="s">
        <v>38</v>
      </c>
      <c r="G2673" s="19">
        <v>0.52083333333333337</v>
      </c>
      <c r="H2673" s="20">
        <v>16.809999999999999</v>
      </c>
      <c r="I2673" s="20">
        <v>14.31</v>
      </c>
      <c r="J2673" s="20">
        <v>14.31</v>
      </c>
      <c r="K2673">
        <v>3</v>
      </c>
      <c r="L2673">
        <v>0.85</v>
      </c>
      <c r="M2673">
        <v>297</v>
      </c>
      <c r="N2673">
        <v>12</v>
      </c>
    </row>
    <row r="2674" spans="1:14" x14ac:dyDescent="0.25">
      <c r="A2674" s="17">
        <v>4</v>
      </c>
      <c r="B2674" s="17">
        <v>473</v>
      </c>
      <c r="C2674" s="17" t="s">
        <v>63</v>
      </c>
      <c r="D2674" s="18" t="s">
        <v>18</v>
      </c>
      <c r="E2674" s="18" t="s">
        <v>32</v>
      </c>
      <c r="F2674" s="18" t="s">
        <v>38</v>
      </c>
      <c r="G2674" s="19">
        <v>0.54166666666666663</v>
      </c>
      <c r="H2674" s="20">
        <v>16.670000000000002</v>
      </c>
      <c r="I2674" s="20">
        <v>14.31</v>
      </c>
      <c r="J2674" s="20">
        <v>14.31</v>
      </c>
      <c r="K2674">
        <v>3</v>
      </c>
      <c r="L2674">
        <v>0.86</v>
      </c>
      <c r="M2674">
        <v>297</v>
      </c>
      <c r="N2674">
        <v>12</v>
      </c>
    </row>
    <row r="2675" spans="1:14" x14ac:dyDescent="0.25">
      <c r="A2675" s="17">
        <v>4</v>
      </c>
      <c r="B2675" s="17">
        <v>473</v>
      </c>
      <c r="C2675" s="17" t="s">
        <v>63</v>
      </c>
      <c r="D2675" s="18" t="s">
        <v>18</v>
      </c>
      <c r="E2675" s="18" t="s">
        <v>32</v>
      </c>
      <c r="F2675" s="18" t="s">
        <v>38</v>
      </c>
      <c r="G2675" s="19">
        <v>0.5625</v>
      </c>
      <c r="H2675" s="20">
        <v>16.64</v>
      </c>
      <c r="I2675" s="20">
        <v>14.31</v>
      </c>
      <c r="J2675" s="20">
        <v>14.31</v>
      </c>
      <c r="K2675">
        <v>3</v>
      </c>
      <c r="L2675">
        <v>0.86</v>
      </c>
      <c r="M2675">
        <v>297</v>
      </c>
      <c r="N2675">
        <v>12</v>
      </c>
    </row>
    <row r="2676" spans="1:14" x14ac:dyDescent="0.25">
      <c r="A2676" s="17">
        <v>4</v>
      </c>
      <c r="B2676" s="17">
        <v>473</v>
      </c>
      <c r="C2676" s="17" t="s">
        <v>63</v>
      </c>
      <c r="D2676" s="18" t="s">
        <v>18</v>
      </c>
      <c r="E2676" s="18" t="s">
        <v>32</v>
      </c>
      <c r="F2676" s="18" t="s">
        <v>38</v>
      </c>
      <c r="G2676" s="19">
        <v>0.58333333333333337</v>
      </c>
      <c r="H2676" s="20">
        <v>16.68</v>
      </c>
      <c r="I2676" s="20">
        <v>14.31</v>
      </c>
      <c r="J2676" s="20">
        <v>14.31</v>
      </c>
      <c r="K2676">
        <v>3</v>
      </c>
      <c r="L2676">
        <v>0.86</v>
      </c>
      <c r="M2676">
        <v>297</v>
      </c>
      <c r="N2676">
        <v>12</v>
      </c>
    </row>
    <row r="2677" spans="1:14" x14ac:dyDescent="0.25">
      <c r="A2677" s="17">
        <v>4</v>
      </c>
      <c r="B2677" s="17">
        <v>473</v>
      </c>
      <c r="C2677" s="17" t="s">
        <v>63</v>
      </c>
      <c r="D2677" s="18" t="s">
        <v>18</v>
      </c>
      <c r="E2677" s="18" t="s">
        <v>32</v>
      </c>
      <c r="F2677" s="18" t="s">
        <v>38</v>
      </c>
      <c r="G2677" s="19">
        <v>0.60416666666666663</v>
      </c>
      <c r="H2677" s="20">
        <v>16.760000000000002</v>
      </c>
      <c r="I2677" s="20">
        <v>14.31</v>
      </c>
      <c r="J2677" s="20">
        <v>14.31</v>
      </c>
      <c r="K2677">
        <v>3</v>
      </c>
      <c r="L2677">
        <v>0.85</v>
      </c>
      <c r="M2677">
        <v>297</v>
      </c>
      <c r="N2677">
        <v>12</v>
      </c>
    </row>
    <row r="2678" spans="1:14" x14ac:dyDescent="0.25">
      <c r="A2678" s="17">
        <v>4</v>
      </c>
      <c r="B2678" s="17">
        <v>473</v>
      </c>
      <c r="C2678" s="17" t="s">
        <v>63</v>
      </c>
      <c r="D2678" s="18" t="s">
        <v>18</v>
      </c>
      <c r="E2678" s="18" t="s">
        <v>32</v>
      </c>
      <c r="F2678" s="18" t="s">
        <v>39</v>
      </c>
      <c r="G2678" s="19">
        <v>0.625</v>
      </c>
      <c r="H2678" s="20">
        <v>16.84</v>
      </c>
      <c r="I2678" s="20">
        <v>14.31</v>
      </c>
      <c r="J2678" s="20">
        <v>14.31</v>
      </c>
      <c r="K2678">
        <v>4</v>
      </c>
      <c r="L2678">
        <v>0.85</v>
      </c>
      <c r="M2678">
        <v>396</v>
      </c>
      <c r="N2678">
        <v>12</v>
      </c>
    </row>
    <row r="2679" spans="1:14" x14ac:dyDescent="0.25">
      <c r="A2679" s="17">
        <v>4</v>
      </c>
      <c r="B2679" s="17">
        <v>473</v>
      </c>
      <c r="C2679" s="17" t="s">
        <v>63</v>
      </c>
      <c r="D2679" s="18" t="s">
        <v>18</v>
      </c>
      <c r="E2679" s="18" t="s">
        <v>32</v>
      </c>
      <c r="F2679" s="18" t="s">
        <v>39</v>
      </c>
      <c r="G2679" s="19">
        <v>0.64583333333333337</v>
      </c>
      <c r="H2679" s="20">
        <v>16.89</v>
      </c>
      <c r="I2679" s="20">
        <v>14.31</v>
      </c>
      <c r="J2679" s="20">
        <v>14.31</v>
      </c>
      <c r="K2679">
        <v>3</v>
      </c>
      <c r="L2679">
        <v>0.85</v>
      </c>
      <c r="M2679">
        <v>297</v>
      </c>
      <c r="N2679">
        <v>12</v>
      </c>
    </row>
    <row r="2680" spans="1:14" x14ac:dyDescent="0.25">
      <c r="A2680" s="17">
        <v>4</v>
      </c>
      <c r="B2680" s="17">
        <v>473</v>
      </c>
      <c r="C2680" s="17" t="s">
        <v>63</v>
      </c>
      <c r="D2680" s="18" t="s">
        <v>18</v>
      </c>
      <c r="E2680" s="18" t="s">
        <v>32</v>
      </c>
      <c r="F2680" s="18" t="s">
        <v>39</v>
      </c>
      <c r="G2680" s="19">
        <v>0.66666666666666663</v>
      </c>
      <c r="H2680" s="20">
        <v>16.940000000000001</v>
      </c>
      <c r="I2680" s="20">
        <v>14.31</v>
      </c>
      <c r="J2680" s="20">
        <v>14.31</v>
      </c>
      <c r="K2680">
        <v>3</v>
      </c>
      <c r="L2680">
        <v>0.84</v>
      </c>
      <c r="M2680">
        <v>297</v>
      </c>
      <c r="N2680">
        <v>12</v>
      </c>
    </row>
    <row r="2681" spans="1:14" x14ac:dyDescent="0.25">
      <c r="A2681" s="17">
        <v>4</v>
      </c>
      <c r="B2681" s="17">
        <v>473</v>
      </c>
      <c r="C2681" s="17" t="s">
        <v>63</v>
      </c>
      <c r="D2681" s="18" t="s">
        <v>18</v>
      </c>
      <c r="E2681" s="18" t="s">
        <v>32</v>
      </c>
      <c r="F2681" s="18" t="s">
        <v>39</v>
      </c>
      <c r="G2681" s="19">
        <v>0.6875</v>
      </c>
      <c r="H2681" s="20">
        <v>17.02</v>
      </c>
      <c r="I2681" s="20">
        <v>14.31</v>
      </c>
      <c r="J2681" s="20">
        <v>14.31</v>
      </c>
      <c r="K2681">
        <v>3</v>
      </c>
      <c r="L2681">
        <v>0.84</v>
      </c>
      <c r="M2681">
        <v>297</v>
      </c>
      <c r="N2681">
        <v>12</v>
      </c>
    </row>
    <row r="2682" spans="1:14" x14ac:dyDescent="0.25">
      <c r="A2682" s="17">
        <v>4</v>
      </c>
      <c r="B2682" s="17">
        <v>473</v>
      </c>
      <c r="C2682" s="17" t="s">
        <v>63</v>
      </c>
      <c r="D2682" s="18" t="s">
        <v>18</v>
      </c>
      <c r="E2682" s="18" t="s">
        <v>32</v>
      </c>
      <c r="F2682" s="18" t="s">
        <v>39</v>
      </c>
      <c r="G2682" s="19">
        <v>0.70833333333333337</v>
      </c>
      <c r="H2682" s="20">
        <v>17.11</v>
      </c>
      <c r="I2682" s="20">
        <v>14.31</v>
      </c>
      <c r="J2682" s="20">
        <v>14.31</v>
      </c>
      <c r="K2682">
        <v>4</v>
      </c>
      <c r="L2682">
        <v>0.84</v>
      </c>
      <c r="M2682">
        <v>396</v>
      </c>
      <c r="N2682">
        <v>12</v>
      </c>
    </row>
    <row r="2683" spans="1:14" x14ac:dyDescent="0.25">
      <c r="A2683" s="17">
        <v>4</v>
      </c>
      <c r="B2683" s="17">
        <v>473</v>
      </c>
      <c r="C2683" s="17" t="s">
        <v>63</v>
      </c>
      <c r="D2683" s="18" t="s">
        <v>18</v>
      </c>
      <c r="E2683" s="18" t="s">
        <v>32</v>
      </c>
      <c r="F2683" s="18" t="s">
        <v>39</v>
      </c>
      <c r="G2683" s="19">
        <v>0.72916666666666663</v>
      </c>
      <c r="H2683" s="20">
        <v>17.18</v>
      </c>
      <c r="I2683" s="20">
        <v>14.31</v>
      </c>
      <c r="J2683" s="20">
        <v>14.31</v>
      </c>
      <c r="K2683">
        <v>3</v>
      </c>
      <c r="L2683">
        <v>0.83</v>
      </c>
      <c r="M2683">
        <v>297</v>
      </c>
      <c r="N2683">
        <v>12</v>
      </c>
    </row>
    <row r="2684" spans="1:14" x14ac:dyDescent="0.25">
      <c r="A2684" s="17">
        <v>4</v>
      </c>
      <c r="B2684" s="17">
        <v>473</v>
      </c>
      <c r="C2684" s="17" t="s">
        <v>63</v>
      </c>
      <c r="D2684" s="18" t="s">
        <v>18</v>
      </c>
      <c r="E2684" s="18" t="s">
        <v>32</v>
      </c>
      <c r="F2684" s="18" t="s">
        <v>39</v>
      </c>
      <c r="G2684" s="19">
        <v>0.75</v>
      </c>
      <c r="H2684" s="20">
        <v>17.190000000000001</v>
      </c>
      <c r="I2684" s="20">
        <v>14.31</v>
      </c>
      <c r="J2684" s="20">
        <v>14.31</v>
      </c>
      <c r="K2684">
        <v>3</v>
      </c>
      <c r="L2684">
        <v>0.83</v>
      </c>
      <c r="M2684">
        <v>297</v>
      </c>
      <c r="N2684">
        <v>12</v>
      </c>
    </row>
    <row r="2685" spans="1:14" x14ac:dyDescent="0.25">
      <c r="A2685" s="17">
        <v>4</v>
      </c>
      <c r="B2685" s="17">
        <v>473</v>
      </c>
      <c r="C2685" s="17" t="s">
        <v>63</v>
      </c>
      <c r="D2685" s="18" t="s">
        <v>18</v>
      </c>
      <c r="E2685" s="18" t="s">
        <v>32</v>
      </c>
      <c r="F2685" s="18" t="s">
        <v>39</v>
      </c>
      <c r="G2685" s="19">
        <v>0.77083333333333337</v>
      </c>
      <c r="H2685" s="20">
        <v>17.14</v>
      </c>
      <c r="I2685" s="20">
        <v>14.31</v>
      </c>
      <c r="J2685" s="20">
        <v>14.31</v>
      </c>
      <c r="K2685">
        <v>3</v>
      </c>
      <c r="L2685">
        <v>0.83</v>
      </c>
      <c r="M2685">
        <v>297</v>
      </c>
      <c r="N2685">
        <v>12</v>
      </c>
    </row>
    <row r="2686" spans="1:14" x14ac:dyDescent="0.25">
      <c r="A2686" s="17">
        <v>4</v>
      </c>
      <c r="B2686" s="17">
        <v>473</v>
      </c>
      <c r="C2686" s="17" t="s">
        <v>63</v>
      </c>
      <c r="D2686" s="18" t="s">
        <v>18</v>
      </c>
      <c r="E2686" s="18" t="s">
        <v>32</v>
      </c>
      <c r="F2686" s="18" t="s">
        <v>39</v>
      </c>
      <c r="G2686" s="19">
        <v>0.79166666666666663</v>
      </c>
      <c r="H2686" s="20">
        <v>17.059999999999999</v>
      </c>
      <c r="I2686" s="20">
        <v>14.31</v>
      </c>
      <c r="J2686" s="20">
        <v>14.31</v>
      </c>
      <c r="K2686">
        <v>3</v>
      </c>
      <c r="L2686">
        <v>0.84</v>
      </c>
      <c r="M2686">
        <v>297</v>
      </c>
      <c r="N2686">
        <v>12</v>
      </c>
    </row>
    <row r="2687" spans="1:14" x14ac:dyDescent="0.25">
      <c r="A2687" s="17">
        <v>4</v>
      </c>
      <c r="B2687" s="17">
        <v>473</v>
      </c>
      <c r="C2687" s="17" t="s">
        <v>63</v>
      </c>
      <c r="D2687" s="18" t="s">
        <v>18</v>
      </c>
      <c r="E2687" s="18" t="s">
        <v>32</v>
      </c>
      <c r="F2687" s="18" t="s">
        <v>40</v>
      </c>
      <c r="G2687" s="19">
        <v>0.8125</v>
      </c>
      <c r="H2687" s="20">
        <v>17</v>
      </c>
      <c r="I2687" s="20">
        <v>14.31</v>
      </c>
      <c r="J2687" s="20">
        <v>14.31</v>
      </c>
      <c r="K2687">
        <v>2</v>
      </c>
      <c r="L2687">
        <v>0.84</v>
      </c>
      <c r="M2687">
        <v>198</v>
      </c>
      <c r="N2687">
        <v>12</v>
      </c>
    </row>
    <row r="2688" spans="1:14" x14ac:dyDescent="0.25">
      <c r="A2688" s="17">
        <v>4</v>
      </c>
      <c r="B2688" s="17">
        <v>473</v>
      </c>
      <c r="C2688" s="17" t="s">
        <v>63</v>
      </c>
      <c r="D2688" s="18" t="s">
        <v>18</v>
      </c>
      <c r="E2688" s="18" t="s">
        <v>32</v>
      </c>
      <c r="F2688" s="18" t="s">
        <v>40</v>
      </c>
      <c r="G2688" s="19">
        <v>0.83333333333333337</v>
      </c>
      <c r="H2688" s="20">
        <v>17.05</v>
      </c>
      <c r="I2688" s="20">
        <v>14.31</v>
      </c>
      <c r="J2688" s="20">
        <v>14.31</v>
      </c>
      <c r="K2688">
        <v>2</v>
      </c>
      <c r="L2688">
        <v>0.84</v>
      </c>
      <c r="M2688">
        <v>198</v>
      </c>
      <c r="N2688">
        <v>12</v>
      </c>
    </row>
    <row r="2689" spans="1:14" x14ac:dyDescent="0.25">
      <c r="A2689" s="17">
        <v>4</v>
      </c>
      <c r="B2689" s="17">
        <v>473</v>
      </c>
      <c r="C2689" s="17" t="s">
        <v>63</v>
      </c>
      <c r="D2689" s="18" t="s">
        <v>18</v>
      </c>
      <c r="E2689" s="18" t="s">
        <v>32</v>
      </c>
      <c r="F2689" s="18" t="s">
        <v>40</v>
      </c>
      <c r="G2689" s="19">
        <v>0.85416666666666663</v>
      </c>
      <c r="H2689" s="20">
        <v>17.27</v>
      </c>
      <c r="I2689" s="20">
        <v>14.31</v>
      </c>
      <c r="J2689" s="20">
        <v>14.31</v>
      </c>
      <c r="K2689">
        <v>2</v>
      </c>
      <c r="L2689">
        <v>0.83</v>
      </c>
      <c r="M2689">
        <v>198</v>
      </c>
      <c r="N2689">
        <v>12</v>
      </c>
    </row>
    <row r="2690" spans="1:14" x14ac:dyDescent="0.25">
      <c r="A2690" s="17">
        <v>4</v>
      </c>
      <c r="B2690" s="17">
        <v>473</v>
      </c>
      <c r="C2690" s="17" t="s">
        <v>63</v>
      </c>
      <c r="D2690" s="18" t="s">
        <v>18</v>
      </c>
      <c r="E2690" s="18" t="s">
        <v>32</v>
      </c>
      <c r="F2690" s="18" t="s">
        <v>40</v>
      </c>
      <c r="G2690" s="19">
        <v>0.875</v>
      </c>
      <c r="H2690" s="20">
        <v>17.72</v>
      </c>
      <c r="I2690" s="20">
        <v>14.31</v>
      </c>
      <c r="J2690" s="20">
        <v>14.31</v>
      </c>
      <c r="K2690">
        <v>2</v>
      </c>
      <c r="L2690">
        <v>0.81</v>
      </c>
      <c r="M2690">
        <v>198</v>
      </c>
      <c r="N2690">
        <v>12</v>
      </c>
    </row>
    <row r="2691" spans="1:14" x14ac:dyDescent="0.25">
      <c r="A2691" s="17">
        <v>4</v>
      </c>
      <c r="B2691" s="17">
        <v>473</v>
      </c>
      <c r="C2691" s="17" t="s">
        <v>63</v>
      </c>
      <c r="D2691" s="18" t="s">
        <v>18</v>
      </c>
      <c r="E2691" s="18" t="s">
        <v>32</v>
      </c>
      <c r="F2691" s="18" t="s">
        <v>40</v>
      </c>
      <c r="G2691" s="19">
        <v>0.89583333333333337</v>
      </c>
      <c r="H2691" s="20">
        <v>18.38</v>
      </c>
      <c r="I2691" s="20">
        <v>14.31</v>
      </c>
      <c r="J2691" s="20">
        <v>14.31</v>
      </c>
      <c r="K2691">
        <v>2</v>
      </c>
      <c r="L2691">
        <v>0.78</v>
      </c>
      <c r="M2691">
        <v>198</v>
      </c>
      <c r="N2691">
        <v>12</v>
      </c>
    </row>
    <row r="2692" spans="1:14" x14ac:dyDescent="0.25">
      <c r="A2692" s="17">
        <v>4</v>
      </c>
      <c r="B2692" s="17">
        <v>473</v>
      </c>
      <c r="C2692" s="17" t="s">
        <v>63</v>
      </c>
      <c r="D2692" s="18" t="s">
        <v>18</v>
      </c>
      <c r="E2692" s="18" t="s">
        <v>32</v>
      </c>
      <c r="F2692" s="18" t="s">
        <v>40</v>
      </c>
      <c r="G2692" s="19">
        <v>0.91666666666666663</v>
      </c>
      <c r="H2692" s="20">
        <v>19.149999999999999</v>
      </c>
      <c r="I2692" s="20">
        <v>14.31</v>
      </c>
      <c r="J2692" s="20">
        <v>14.31</v>
      </c>
      <c r="K2692">
        <v>2</v>
      </c>
      <c r="L2692">
        <v>0.75</v>
      </c>
      <c r="M2692">
        <v>198</v>
      </c>
      <c r="N2692">
        <v>12</v>
      </c>
    </row>
    <row r="2693" spans="1:14" x14ac:dyDescent="0.25">
      <c r="A2693" s="17">
        <v>4</v>
      </c>
      <c r="B2693" s="17">
        <v>473</v>
      </c>
      <c r="C2693" s="17" t="s">
        <v>63</v>
      </c>
      <c r="D2693" s="18" t="s">
        <v>18</v>
      </c>
      <c r="E2693" s="18" t="s">
        <v>32</v>
      </c>
      <c r="F2693" s="18" t="s">
        <v>40</v>
      </c>
      <c r="G2693" s="19">
        <v>0.9375</v>
      </c>
      <c r="H2693" s="20">
        <v>19.93</v>
      </c>
      <c r="I2693" s="20">
        <v>14.31</v>
      </c>
      <c r="J2693" s="20">
        <v>14.31</v>
      </c>
      <c r="K2693">
        <v>2</v>
      </c>
      <c r="L2693">
        <v>0.72</v>
      </c>
      <c r="M2693">
        <v>198</v>
      </c>
      <c r="N2693">
        <v>12</v>
      </c>
    </row>
    <row r="2694" spans="1:14" x14ac:dyDescent="0.25">
      <c r="A2694" s="17">
        <v>4</v>
      </c>
      <c r="B2694" s="17">
        <v>473</v>
      </c>
      <c r="C2694" s="17" t="s">
        <v>63</v>
      </c>
      <c r="D2694" s="18" t="s">
        <v>18</v>
      </c>
      <c r="E2694" s="18" t="s">
        <v>32</v>
      </c>
      <c r="F2694" s="18" t="s">
        <v>41</v>
      </c>
      <c r="G2694" s="19">
        <v>0.95833333333333337</v>
      </c>
      <c r="H2694" s="20">
        <v>20.63</v>
      </c>
      <c r="I2694" s="20">
        <v>14.31</v>
      </c>
      <c r="J2694" s="20">
        <v>14.31</v>
      </c>
      <c r="K2694">
        <v>2</v>
      </c>
      <c r="L2694">
        <v>0.69</v>
      </c>
      <c r="M2694">
        <v>198</v>
      </c>
      <c r="N2694">
        <v>7</v>
      </c>
    </row>
    <row r="2695" spans="1:14" x14ac:dyDescent="0.25">
      <c r="A2695" s="17">
        <v>4</v>
      </c>
      <c r="B2695" s="17">
        <v>473</v>
      </c>
      <c r="C2695" s="17" t="s">
        <v>63</v>
      </c>
      <c r="D2695" s="18" t="s">
        <v>18</v>
      </c>
      <c r="E2695" s="18" t="s">
        <v>32</v>
      </c>
      <c r="F2695" s="18" t="s">
        <v>41</v>
      </c>
      <c r="G2695" s="19">
        <v>0.97916666666666663</v>
      </c>
      <c r="H2695" s="20">
        <v>21.23</v>
      </c>
      <c r="I2695" s="20">
        <v>14.31</v>
      </c>
      <c r="J2695" s="20">
        <v>14.31</v>
      </c>
      <c r="K2695">
        <v>1</v>
      </c>
      <c r="L2695">
        <v>0.67</v>
      </c>
      <c r="M2695">
        <v>99</v>
      </c>
      <c r="N2695">
        <v>7</v>
      </c>
    </row>
    <row r="2696" spans="1:14" x14ac:dyDescent="0.25">
      <c r="A2696" s="17">
        <v>4</v>
      </c>
      <c r="B2696" s="17">
        <v>473</v>
      </c>
      <c r="C2696" s="17" t="s">
        <v>63</v>
      </c>
      <c r="D2696" s="18" t="s">
        <v>18</v>
      </c>
      <c r="E2696" s="18" t="s">
        <v>42</v>
      </c>
      <c r="F2696" s="18" t="s">
        <v>43</v>
      </c>
      <c r="G2696" s="19">
        <v>0</v>
      </c>
      <c r="H2696" s="20">
        <v>0</v>
      </c>
      <c r="I2696" s="20">
        <v>0</v>
      </c>
      <c r="J2696" s="20">
        <v>0</v>
      </c>
      <c r="K2696">
        <v>0</v>
      </c>
      <c r="L2696">
        <v>0</v>
      </c>
      <c r="M2696">
        <v>0</v>
      </c>
      <c r="N2696">
        <v>0</v>
      </c>
    </row>
    <row r="2697" spans="1:14" x14ac:dyDescent="0.25">
      <c r="A2697" s="17">
        <v>4</v>
      </c>
      <c r="B2697" s="17">
        <v>473</v>
      </c>
      <c r="C2697" s="17" t="s">
        <v>63</v>
      </c>
      <c r="D2697" s="18" t="s">
        <v>18</v>
      </c>
      <c r="E2697" s="18" t="s">
        <v>42</v>
      </c>
      <c r="F2697" s="18" t="s">
        <v>43</v>
      </c>
      <c r="G2697" s="19">
        <v>2.0833333333333332E-2</v>
      </c>
      <c r="H2697" s="20">
        <v>0</v>
      </c>
      <c r="I2697" s="20">
        <v>0</v>
      </c>
      <c r="J2697" s="20">
        <v>0</v>
      </c>
      <c r="K2697">
        <v>0</v>
      </c>
      <c r="L2697">
        <v>0</v>
      </c>
      <c r="M2697">
        <v>0</v>
      </c>
      <c r="N2697">
        <v>0</v>
      </c>
    </row>
    <row r="2698" spans="1:14" x14ac:dyDescent="0.25">
      <c r="A2698" s="17">
        <v>4</v>
      </c>
      <c r="B2698" s="17">
        <v>473</v>
      </c>
      <c r="C2698" s="17" t="s">
        <v>63</v>
      </c>
      <c r="D2698" s="18" t="s">
        <v>18</v>
      </c>
      <c r="E2698" s="18" t="s">
        <v>42</v>
      </c>
      <c r="F2698" s="18" t="s">
        <v>44</v>
      </c>
      <c r="G2698" s="19">
        <v>4.1666666666666664E-2</v>
      </c>
      <c r="H2698" s="20">
        <v>0</v>
      </c>
      <c r="I2698" s="20">
        <v>0</v>
      </c>
      <c r="J2698" s="20">
        <v>0</v>
      </c>
      <c r="K2698">
        <v>0</v>
      </c>
      <c r="L2698">
        <v>0</v>
      </c>
      <c r="M2698">
        <v>0</v>
      </c>
      <c r="N2698">
        <v>0</v>
      </c>
    </row>
    <row r="2699" spans="1:14" x14ac:dyDescent="0.25">
      <c r="A2699" s="17">
        <v>4</v>
      </c>
      <c r="B2699" s="17">
        <v>473</v>
      </c>
      <c r="C2699" s="17" t="s">
        <v>63</v>
      </c>
      <c r="D2699" s="18" t="s">
        <v>18</v>
      </c>
      <c r="E2699" s="18" t="s">
        <v>42</v>
      </c>
      <c r="F2699" s="18" t="s">
        <v>44</v>
      </c>
      <c r="G2699" s="19">
        <v>6.25E-2</v>
      </c>
      <c r="H2699" s="20">
        <v>0</v>
      </c>
      <c r="I2699" s="20">
        <v>0</v>
      </c>
      <c r="J2699" s="20">
        <v>0</v>
      </c>
      <c r="K2699">
        <v>0</v>
      </c>
      <c r="L2699">
        <v>0</v>
      </c>
      <c r="M2699">
        <v>0</v>
      </c>
      <c r="N2699">
        <v>0</v>
      </c>
    </row>
    <row r="2700" spans="1:14" x14ac:dyDescent="0.25">
      <c r="A2700" s="17">
        <v>4</v>
      </c>
      <c r="B2700" s="17">
        <v>473</v>
      </c>
      <c r="C2700" s="17" t="s">
        <v>63</v>
      </c>
      <c r="D2700" s="18" t="s">
        <v>18</v>
      </c>
      <c r="E2700" s="18" t="s">
        <v>42</v>
      </c>
      <c r="F2700" s="18" t="s">
        <v>44</v>
      </c>
      <c r="G2700" s="19">
        <v>8.3333333333333329E-2</v>
      </c>
      <c r="H2700" s="20">
        <v>0</v>
      </c>
      <c r="I2700" s="20">
        <v>0</v>
      </c>
      <c r="J2700" s="20">
        <v>0</v>
      </c>
      <c r="K2700">
        <v>0</v>
      </c>
      <c r="L2700">
        <v>0</v>
      </c>
      <c r="M2700">
        <v>0</v>
      </c>
      <c r="N2700">
        <v>0</v>
      </c>
    </row>
    <row r="2701" spans="1:14" x14ac:dyDescent="0.25">
      <c r="A2701" s="17">
        <v>4</v>
      </c>
      <c r="B2701" s="17">
        <v>473</v>
      </c>
      <c r="C2701" s="17" t="s">
        <v>63</v>
      </c>
      <c r="D2701" s="18" t="s">
        <v>18</v>
      </c>
      <c r="E2701" s="18" t="s">
        <v>42</v>
      </c>
      <c r="F2701" s="18" t="s">
        <v>44</v>
      </c>
      <c r="G2701" s="19">
        <v>0.10416666666666667</v>
      </c>
      <c r="H2701" s="20">
        <v>0</v>
      </c>
      <c r="I2701" s="20">
        <v>0</v>
      </c>
      <c r="J2701" s="20">
        <v>0</v>
      </c>
      <c r="K2701">
        <v>0</v>
      </c>
      <c r="L2701">
        <v>0</v>
      </c>
      <c r="M2701">
        <v>0</v>
      </c>
      <c r="N2701">
        <v>0</v>
      </c>
    </row>
    <row r="2702" spans="1:14" x14ac:dyDescent="0.25">
      <c r="A2702" s="17">
        <v>4</v>
      </c>
      <c r="B2702" s="17">
        <v>473</v>
      </c>
      <c r="C2702" s="17" t="s">
        <v>63</v>
      </c>
      <c r="D2702" s="18" t="s">
        <v>18</v>
      </c>
      <c r="E2702" s="18" t="s">
        <v>42</v>
      </c>
      <c r="F2702" s="18" t="s">
        <v>44</v>
      </c>
      <c r="G2702" s="19">
        <v>0.125</v>
      </c>
      <c r="H2702" s="20">
        <v>0</v>
      </c>
      <c r="I2702" s="20">
        <v>0</v>
      </c>
      <c r="J2702" s="20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25">
      <c r="A2703" s="17">
        <v>4</v>
      </c>
      <c r="B2703" s="17">
        <v>473</v>
      </c>
      <c r="C2703" s="17" t="s">
        <v>63</v>
      </c>
      <c r="D2703" s="18" t="s">
        <v>18</v>
      </c>
      <c r="E2703" s="18" t="s">
        <v>42</v>
      </c>
      <c r="F2703" s="18" t="s">
        <v>44</v>
      </c>
      <c r="G2703" s="19">
        <v>0.14583333333333334</v>
      </c>
      <c r="H2703" s="20">
        <v>0</v>
      </c>
      <c r="I2703" s="20">
        <v>0</v>
      </c>
      <c r="J2703" s="20">
        <v>0</v>
      </c>
      <c r="K2703">
        <v>0</v>
      </c>
      <c r="L2703">
        <v>0</v>
      </c>
      <c r="M2703">
        <v>0</v>
      </c>
      <c r="N2703">
        <v>0</v>
      </c>
    </row>
    <row r="2704" spans="1:14" x14ac:dyDescent="0.25">
      <c r="A2704" s="17">
        <v>4</v>
      </c>
      <c r="B2704" s="17">
        <v>473</v>
      </c>
      <c r="C2704" s="17" t="s">
        <v>63</v>
      </c>
      <c r="D2704" s="18" t="s">
        <v>18</v>
      </c>
      <c r="E2704" s="18" t="s">
        <v>42</v>
      </c>
      <c r="F2704" s="18" t="s">
        <v>44</v>
      </c>
      <c r="G2704" s="19">
        <v>0.16666666666666666</v>
      </c>
      <c r="H2704" s="20">
        <v>0</v>
      </c>
      <c r="I2704" s="20">
        <v>0</v>
      </c>
      <c r="J2704" s="20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25">
      <c r="A2705" s="17">
        <v>4</v>
      </c>
      <c r="B2705" s="17">
        <v>473</v>
      </c>
      <c r="C2705" s="17" t="s">
        <v>63</v>
      </c>
      <c r="D2705" s="18" t="s">
        <v>18</v>
      </c>
      <c r="E2705" s="18" t="s">
        <v>42</v>
      </c>
      <c r="F2705" s="18" t="s">
        <v>44</v>
      </c>
      <c r="G2705" s="19">
        <v>0.1875</v>
      </c>
      <c r="H2705" s="20">
        <v>0</v>
      </c>
      <c r="I2705" s="20">
        <v>0</v>
      </c>
      <c r="J2705" s="20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25">
      <c r="A2706" s="17">
        <v>4</v>
      </c>
      <c r="B2706" s="17">
        <v>473</v>
      </c>
      <c r="C2706" s="17" t="s">
        <v>63</v>
      </c>
      <c r="D2706" s="18" t="s">
        <v>18</v>
      </c>
      <c r="E2706" s="18" t="s">
        <v>42</v>
      </c>
      <c r="F2706" s="18" t="s">
        <v>44</v>
      </c>
      <c r="G2706" s="19">
        <v>0.20833333333333334</v>
      </c>
      <c r="H2706" s="20">
        <v>0</v>
      </c>
      <c r="I2706" s="20">
        <v>0</v>
      </c>
      <c r="J2706" s="20">
        <v>0</v>
      </c>
      <c r="K2706">
        <v>0</v>
      </c>
      <c r="L2706">
        <v>0</v>
      </c>
      <c r="M2706">
        <v>0</v>
      </c>
      <c r="N2706">
        <v>0</v>
      </c>
    </row>
    <row r="2707" spans="1:14" x14ac:dyDescent="0.25">
      <c r="A2707" s="17">
        <v>4</v>
      </c>
      <c r="B2707" s="17">
        <v>473</v>
      </c>
      <c r="C2707" s="17" t="s">
        <v>63</v>
      </c>
      <c r="D2707" s="18" t="s">
        <v>18</v>
      </c>
      <c r="E2707" s="18" t="s">
        <v>42</v>
      </c>
      <c r="F2707" s="18" t="s">
        <v>45</v>
      </c>
      <c r="G2707" s="19">
        <v>0.22916666666666666</v>
      </c>
      <c r="H2707" s="20">
        <v>24.52</v>
      </c>
      <c r="I2707" s="20">
        <v>14.02</v>
      </c>
      <c r="J2707" s="20">
        <v>14.02</v>
      </c>
      <c r="K2707">
        <v>3</v>
      </c>
      <c r="L2707">
        <v>0.56999999999999995</v>
      </c>
      <c r="M2707">
        <v>297</v>
      </c>
      <c r="N2707">
        <v>7</v>
      </c>
    </row>
    <row r="2708" spans="1:14" x14ac:dyDescent="0.25">
      <c r="A2708" s="17">
        <v>4</v>
      </c>
      <c r="B2708" s="17">
        <v>473</v>
      </c>
      <c r="C2708" s="17" t="s">
        <v>63</v>
      </c>
      <c r="D2708" s="18" t="s">
        <v>18</v>
      </c>
      <c r="E2708" s="18" t="s">
        <v>42</v>
      </c>
      <c r="F2708" s="18" t="s">
        <v>45</v>
      </c>
      <c r="G2708" s="19">
        <v>0.25</v>
      </c>
      <c r="H2708" s="20">
        <v>24.31</v>
      </c>
      <c r="I2708" s="20">
        <v>14.02</v>
      </c>
      <c r="J2708" s="20">
        <v>14.02</v>
      </c>
      <c r="K2708">
        <v>2</v>
      </c>
      <c r="L2708">
        <v>0.57999999999999996</v>
      </c>
      <c r="M2708">
        <v>198</v>
      </c>
      <c r="N2708">
        <v>7</v>
      </c>
    </row>
    <row r="2709" spans="1:14" x14ac:dyDescent="0.25">
      <c r="A2709" s="17">
        <v>4</v>
      </c>
      <c r="B2709" s="17">
        <v>473</v>
      </c>
      <c r="C2709" s="17" t="s">
        <v>63</v>
      </c>
      <c r="D2709" s="18" t="s">
        <v>18</v>
      </c>
      <c r="E2709" s="18" t="s">
        <v>42</v>
      </c>
      <c r="F2709" s="18" t="s">
        <v>45</v>
      </c>
      <c r="G2709" s="19">
        <v>0.27083333333333331</v>
      </c>
      <c r="H2709" s="20">
        <v>24.04</v>
      </c>
      <c r="I2709" s="20">
        <v>14.02</v>
      </c>
      <c r="J2709" s="20">
        <v>14.02</v>
      </c>
      <c r="K2709">
        <v>3</v>
      </c>
      <c r="L2709">
        <v>0.57999999999999996</v>
      </c>
      <c r="M2709">
        <v>297</v>
      </c>
      <c r="N2709">
        <v>7</v>
      </c>
    </row>
    <row r="2710" spans="1:14" x14ac:dyDescent="0.25">
      <c r="A2710" s="17">
        <v>4</v>
      </c>
      <c r="B2710" s="17">
        <v>473</v>
      </c>
      <c r="C2710" s="17" t="s">
        <v>63</v>
      </c>
      <c r="D2710" s="18" t="s">
        <v>18</v>
      </c>
      <c r="E2710" s="18" t="s">
        <v>42</v>
      </c>
      <c r="F2710" s="18" t="s">
        <v>45</v>
      </c>
      <c r="G2710" s="19">
        <v>0.29166666666666669</v>
      </c>
      <c r="H2710" s="20">
        <v>23.7</v>
      </c>
      <c r="I2710" s="20">
        <v>14.02</v>
      </c>
      <c r="J2710" s="20">
        <v>14.02</v>
      </c>
      <c r="K2710">
        <v>2</v>
      </c>
      <c r="L2710">
        <v>0.59</v>
      </c>
      <c r="M2710">
        <v>198</v>
      </c>
      <c r="N2710">
        <v>7</v>
      </c>
    </row>
    <row r="2711" spans="1:14" x14ac:dyDescent="0.25">
      <c r="A2711" s="17">
        <v>4</v>
      </c>
      <c r="B2711" s="17">
        <v>473</v>
      </c>
      <c r="C2711" s="17" t="s">
        <v>63</v>
      </c>
      <c r="D2711" s="18" t="s">
        <v>18</v>
      </c>
      <c r="E2711" s="18" t="s">
        <v>42</v>
      </c>
      <c r="F2711" s="18" t="s">
        <v>46</v>
      </c>
      <c r="G2711" s="19">
        <v>0.3125</v>
      </c>
      <c r="H2711" s="20">
        <v>23.23</v>
      </c>
      <c r="I2711" s="20">
        <v>14.02</v>
      </c>
      <c r="J2711" s="20">
        <v>14.02</v>
      </c>
      <c r="K2711">
        <v>3</v>
      </c>
      <c r="L2711">
        <v>0.6</v>
      </c>
      <c r="M2711">
        <v>297</v>
      </c>
      <c r="N2711">
        <v>9</v>
      </c>
    </row>
    <row r="2712" spans="1:14" x14ac:dyDescent="0.25">
      <c r="A2712" s="17">
        <v>4</v>
      </c>
      <c r="B2712" s="17">
        <v>473</v>
      </c>
      <c r="C2712" s="17" t="s">
        <v>63</v>
      </c>
      <c r="D2712" s="18" t="s">
        <v>18</v>
      </c>
      <c r="E2712" s="18" t="s">
        <v>42</v>
      </c>
      <c r="F2712" s="18" t="s">
        <v>46</v>
      </c>
      <c r="G2712" s="19">
        <v>0.33333333333333331</v>
      </c>
      <c r="H2712" s="20">
        <v>22.66</v>
      </c>
      <c r="I2712" s="20">
        <v>14.31</v>
      </c>
      <c r="J2712" s="20">
        <v>14.31</v>
      </c>
      <c r="K2712">
        <v>2</v>
      </c>
      <c r="L2712">
        <v>0.63</v>
      </c>
      <c r="M2712">
        <v>198</v>
      </c>
      <c r="N2712">
        <v>9</v>
      </c>
    </row>
    <row r="2713" spans="1:14" x14ac:dyDescent="0.25">
      <c r="A2713" s="17">
        <v>4</v>
      </c>
      <c r="B2713" s="17">
        <v>473</v>
      </c>
      <c r="C2713" s="17" t="s">
        <v>63</v>
      </c>
      <c r="D2713" s="18" t="s">
        <v>18</v>
      </c>
      <c r="E2713" s="18" t="s">
        <v>42</v>
      </c>
      <c r="F2713" s="18" t="s">
        <v>46</v>
      </c>
      <c r="G2713" s="19">
        <v>0.35416666666666669</v>
      </c>
      <c r="H2713" s="20">
        <v>22.03</v>
      </c>
      <c r="I2713" s="20">
        <v>14.31</v>
      </c>
      <c r="J2713" s="20">
        <v>14.31</v>
      </c>
      <c r="K2713">
        <v>3</v>
      </c>
      <c r="L2713">
        <v>0.65</v>
      </c>
      <c r="M2713">
        <v>297</v>
      </c>
      <c r="N2713">
        <v>9</v>
      </c>
    </row>
    <row r="2714" spans="1:14" x14ac:dyDescent="0.25">
      <c r="A2714" s="17">
        <v>4</v>
      </c>
      <c r="B2714" s="17">
        <v>473</v>
      </c>
      <c r="C2714" s="17" t="s">
        <v>63</v>
      </c>
      <c r="D2714" s="18" t="s">
        <v>18</v>
      </c>
      <c r="E2714" s="18" t="s">
        <v>42</v>
      </c>
      <c r="F2714" s="18" t="s">
        <v>46</v>
      </c>
      <c r="G2714" s="19">
        <v>0.375</v>
      </c>
      <c r="H2714" s="20">
        <v>21.41</v>
      </c>
      <c r="I2714" s="20">
        <v>14.31</v>
      </c>
      <c r="J2714" s="20">
        <v>14.31</v>
      </c>
      <c r="K2714">
        <v>2</v>
      </c>
      <c r="L2714">
        <v>0.67</v>
      </c>
      <c r="M2714">
        <v>198</v>
      </c>
      <c r="N2714">
        <v>9</v>
      </c>
    </row>
    <row r="2715" spans="1:14" x14ac:dyDescent="0.25">
      <c r="A2715" s="17">
        <v>4</v>
      </c>
      <c r="B2715" s="17">
        <v>473</v>
      </c>
      <c r="C2715" s="17" t="s">
        <v>63</v>
      </c>
      <c r="D2715" s="18" t="s">
        <v>18</v>
      </c>
      <c r="E2715" s="18" t="s">
        <v>42</v>
      </c>
      <c r="F2715" s="18" t="s">
        <v>46</v>
      </c>
      <c r="G2715" s="19">
        <v>0.39583333333333331</v>
      </c>
      <c r="H2715" s="20">
        <v>20.84</v>
      </c>
      <c r="I2715" s="20">
        <v>14.31</v>
      </c>
      <c r="J2715" s="20">
        <v>14.31</v>
      </c>
      <c r="K2715">
        <v>3</v>
      </c>
      <c r="L2715">
        <v>0.69</v>
      </c>
      <c r="M2715">
        <v>297</v>
      </c>
      <c r="N2715">
        <v>9</v>
      </c>
    </row>
    <row r="2716" spans="1:14" x14ac:dyDescent="0.25">
      <c r="A2716" s="17">
        <v>4</v>
      </c>
      <c r="B2716" s="17">
        <v>473</v>
      </c>
      <c r="C2716" s="17" t="s">
        <v>63</v>
      </c>
      <c r="D2716" s="18" t="s">
        <v>18</v>
      </c>
      <c r="E2716" s="18" t="s">
        <v>42</v>
      </c>
      <c r="F2716" s="18" t="s">
        <v>46</v>
      </c>
      <c r="G2716" s="19">
        <v>0.41666666666666669</v>
      </c>
      <c r="H2716" s="20">
        <v>20.32</v>
      </c>
      <c r="I2716" s="20">
        <v>14.31</v>
      </c>
      <c r="J2716" s="20">
        <v>14.31</v>
      </c>
      <c r="K2716">
        <v>2</v>
      </c>
      <c r="L2716">
        <v>0.7</v>
      </c>
      <c r="M2716">
        <v>198</v>
      </c>
      <c r="N2716">
        <v>9</v>
      </c>
    </row>
    <row r="2717" spans="1:14" x14ac:dyDescent="0.25">
      <c r="A2717" s="17">
        <v>4</v>
      </c>
      <c r="B2717" s="17">
        <v>473</v>
      </c>
      <c r="C2717" s="17" t="s">
        <v>63</v>
      </c>
      <c r="D2717" s="18" t="s">
        <v>18</v>
      </c>
      <c r="E2717" s="18" t="s">
        <v>42</v>
      </c>
      <c r="F2717" s="18" t="s">
        <v>46</v>
      </c>
      <c r="G2717" s="19">
        <v>0.4375</v>
      </c>
      <c r="H2717" s="20">
        <v>19.829999999999998</v>
      </c>
      <c r="I2717" s="20">
        <v>14.31</v>
      </c>
      <c r="J2717" s="20">
        <v>14.31</v>
      </c>
      <c r="K2717">
        <v>3</v>
      </c>
      <c r="L2717">
        <v>0.72</v>
      </c>
      <c r="M2717">
        <v>297</v>
      </c>
      <c r="N2717">
        <v>9</v>
      </c>
    </row>
    <row r="2718" spans="1:14" x14ac:dyDescent="0.25">
      <c r="A2718" s="17">
        <v>4</v>
      </c>
      <c r="B2718" s="17">
        <v>473</v>
      </c>
      <c r="C2718" s="17" t="s">
        <v>63</v>
      </c>
      <c r="D2718" s="18" t="s">
        <v>18</v>
      </c>
      <c r="E2718" s="18" t="s">
        <v>42</v>
      </c>
      <c r="F2718" s="18" t="s">
        <v>46</v>
      </c>
      <c r="G2718" s="19">
        <v>0.45833333333333331</v>
      </c>
      <c r="H2718" s="20">
        <v>19.36</v>
      </c>
      <c r="I2718" s="20">
        <v>14.31</v>
      </c>
      <c r="J2718" s="20">
        <v>14.31</v>
      </c>
      <c r="K2718">
        <v>2</v>
      </c>
      <c r="L2718">
        <v>0.74</v>
      </c>
      <c r="M2718">
        <v>198</v>
      </c>
      <c r="N2718">
        <v>9</v>
      </c>
    </row>
    <row r="2719" spans="1:14" x14ac:dyDescent="0.25">
      <c r="A2719" s="17">
        <v>4</v>
      </c>
      <c r="B2719" s="17">
        <v>473</v>
      </c>
      <c r="C2719" s="17" t="s">
        <v>63</v>
      </c>
      <c r="D2719" s="18" t="s">
        <v>18</v>
      </c>
      <c r="E2719" s="18" t="s">
        <v>42</v>
      </c>
      <c r="F2719" s="18" t="s">
        <v>46</v>
      </c>
      <c r="G2719" s="19">
        <v>0.47916666666666669</v>
      </c>
      <c r="H2719" s="20">
        <v>18.91</v>
      </c>
      <c r="I2719" s="20">
        <v>14.31</v>
      </c>
      <c r="J2719" s="20">
        <v>14.31</v>
      </c>
      <c r="K2719">
        <v>3</v>
      </c>
      <c r="L2719">
        <v>0.76</v>
      </c>
      <c r="M2719">
        <v>297</v>
      </c>
      <c r="N2719">
        <v>9</v>
      </c>
    </row>
    <row r="2720" spans="1:14" x14ac:dyDescent="0.25">
      <c r="A2720" s="17">
        <v>4</v>
      </c>
      <c r="B2720" s="17">
        <v>473</v>
      </c>
      <c r="C2720" s="17" t="s">
        <v>63</v>
      </c>
      <c r="D2720" s="18" t="s">
        <v>18</v>
      </c>
      <c r="E2720" s="18" t="s">
        <v>42</v>
      </c>
      <c r="F2720" s="18" t="s">
        <v>46</v>
      </c>
      <c r="G2720" s="19">
        <v>0.5</v>
      </c>
      <c r="H2720" s="20">
        <v>18.47</v>
      </c>
      <c r="I2720" s="20">
        <v>14.31</v>
      </c>
      <c r="J2720" s="20">
        <v>14.31</v>
      </c>
      <c r="K2720">
        <v>2</v>
      </c>
      <c r="L2720">
        <v>0.77</v>
      </c>
      <c r="M2720">
        <v>198</v>
      </c>
      <c r="N2720">
        <v>9</v>
      </c>
    </row>
    <row r="2721" spans="1:14" x14ac:dyDescent="0.25">
      <c r="A2721" s="17">
        <v>4</v>
      </c>
      <c r="B2721" s="17">
        <v>473</v>
      </c>
      <c r="C2721" s="17" t="s">
        <v>63</v>
      </c>
      <c r="D2721" s="18" t="s">
        <v>18</v>
      </c>
      <c r="E2721" s="18" t="s">
        <v>42</v>
      </c>
      <c r="F2721" s="18" t="s">
        <v>46</v>
      </c>
      <c r="G2721" s="19">
        <v>0.52083333333333337</v>
      </c>
      <c r="H2721" s="20">
        <v>18.11</v>
      </c>
      <c r="I2721" s="20">
        <v>14.31</v>
      </c>
      <c r="J2721" s="20">
        <v>14.31</v>
      </c>
      <c r="K2721">
        <v>2</v>
      </c>
      <c r="L2721">
        <v>0.79</v>
      </c>
      <c r="M2721">
        <v>198</v>
      </c>
      <c r="N2721">
        <v>9</v>
      </c>
    </row>
    <row r="2722" spans="1:14" x14ac:dyDescent="0.25">
      <c r="A2722" s="17">
        <v>4</v>
      </c>
      <c r="B2722" s="17">
        <v>473</v>
      </c>
      <c r="C2722" s="17" t="s">
        <v>63</v>
      </c>
      <c r="D2722" s="18" t="s">
        <v>18</v>
      </c>
      <c r="E2722" s="18" t="s">
        <v>42</v>
      </c>
      <c r="F2722" s="18" t="s">
        <v>47</v>
      </c>
      <c r="G2722" s="19">
        <v>0.54166666666666663</v>
      </c>
      <c r="H2722" s="20">
        <v>17.84</v>
      </c>
      <c r="I2722" s="20">
        <v>14.31</v>
      </c>
      <c r="J2722" s="20">
        <v>14.31</v>
      </c>
      <c r="K2722">
        <v>3</v>
      </c>
      <c r="L2722">
        <v>0.8</v>
      </c>
      <c r="M2722">
        <v>297</v>
      </c>
      <c r="N2722">
        <v>9</v>
      </c>
    </row>
    <row r="2723" spans="1:14" x14ac:dyDescent="0.25">
      <c r="A2723" s="17">
        <v>4</v>
      </c>
      <c r="B2723" s="17">
        <v>473</v>
      </c>
      <c r="C2723" s="17" t="s">
        <v>63</v>
      </c>
      <c r="D2723" s="18" t="s">
        <v>18</v>
      </c>
      <c r="E2723" s="18" t="s">
        <v>42</v>
      </c>
      <c r="F2723" s="18" t="s">
        <v>47</v>
      </c>
      <c r="G2723" s="19">
        <v>0.5625</v>
      </c>
      <c r="H2723" s="20">
        <v>17.71</v>
      </c>
      <c r="I2723" s="20">
        <v>14.31</v>
      </c>
      <c r="J2723" s="20">
        <v>14.31</v>
      </c>
      <c r="K2723">
        <v>2</v>
      </c>
      <c r="L2723">
        <v>0.81</v>
      </c>
      <c r="M2723">
        <v>198</v>
      </c>
      <c r="N2723">
        <v>9</v>
      </c>
    </row>
    <row r="2724" spans="1:14" x14ac:dyDescent="0.25">
      <c r="A2724" s="17">
        <v>4</v>
      </c>
      <c r="B2724" s="17">
        <v>473</v>
      </c>
      <c r="C2724" s="17" t="s">
        <v>63</v>
      </c>
      <c r="D2724" s="18" t="s">
        <v>18</v>
      </c>
      <c r="E2724" s="18" t="s">
        <v>42</v>
      </c>
      <c r="F2724" s="18" t="s">
        <v>47</v>
      </c>
      <c r="G2724" s="19">
        <v>0.58333333333333337</v>
      </c>
      <c r="H2724" s="20">
        <v>17.68</v>
      </c>
      <c r="I2724" s="20">
        <v>14.31</v>
      </c>
      <c r="J2724" s="20">
        <v>14.31</v>
      </c>
      <c r="K2724">
        <v>3</v>
      </c>
      <c r="L2724">
        <v>0.81</v>
      </c>
      <c r="M2724">
        <v>297</v>
      </c>
      <c r="N2724">
        <v>9</v>
      </c>
    </row>
    <row r="2725" spans="1:14" x14ac:dyDescent="0.25">
      <c r="A2725" s="17">
        <v>4</v>
      </c>
      <c r="B2725" s="17">
        <v>473</v>
      </c>
      <c r="C2725" s="17" t="s">
        <v>63</v>
      </c>
      <c r="D2725" s="18" t="s">
        <v>18</v>
      </c>
      <c r="E2725" s="18" t="s">
        <v>42</v>
      </c>
      <c r="F2725" s="18" t="s">
        <v>47</v>
      </c>
      <c r="G2725" s="19">
        <v>0.60416666666666663</v>
      </c>
      <c r="H2725" s="20">
        <v>17.71</v>
      </c>
      <c r="I2725" s="20">
        <v>14.31</v>
      </c>
      <c r="J2725" s="20">
        <v>14.31</v>
      </c>
      <c r="K2725">
        <v>2</v>
      </c>
      <c r="L2725">
        <v>0.81</v>
      </c>
      <c r="M2725">
        <v>198</v>
      </c>
      <c r="N2725">
        <v>9</v>
      </c>
    </row>
    <row r="2726" spans="1:14" x14ac:dyDescent="0.25">
      <c r="A2726" s="17">
        <v>4</v>
      </c>
      <c r="B2726" s="17">
        <v>473</v>
      </c>
      <c r="C2726" s="17" t="s">
        <v>63</v>
      </c>
      <c r="D2726" s="18" t="s">
        <v>18</v>
      </c>
      <c r="E2726" s="18" t="s">
        <v>42</v>
      </c>
      <c r="F2726" s="18" t="s">
        <v>47</v>
      </c>
      <c r="G2726" s="19">
        <v>0.625</v>
      </c>
      <c r="H2726" s="20">
        <v>17.75</v>
      </c>
      <c r="I2726" s="20">
        <v>14.31</v>
      </c>
      <c r="J2726" s="20">
        <v>14.31</v>
      </c>
      <c r="K2726">
        <v>2</v>
      </c>
      <c r="L2726">
        <v>0.81</v>
      </c>
      <c r="M2726">
        <v>198</v>
      </c>
      <c r="N2726">
        <v>9</v>
      </c>
    </row>
    <row r="2727" spans="1:14" x14ac:dyDescent="0.25">
      <c r="A2727" s="17">
        <v>4</v>
      </c>
      <c r="B2727" s="17">
        <v>473</v>
      </c>
      <c r="C2727" s="17" t="s">
        <v>63</v>
      </c>
      <c r="D2727" s="18" t="s">
        <v>18</v>
      </c>
      <c r="E2727" s="18" t="s">
        <v>42</v>
      </c>
      <c r="F2727" s="18" t="s">
        <v>47</v>
      </c>
      <c r="G2727" s="19">
        <v>0.64583333333333337</v>
      </c>
      <c r="H2727" s="20">
        <v>17.73</v>
      </c>
      <c r="I2727" s="20">
        <v>14.31</v>
      </c>
      <c r="J2727" s="20">
        <v>14.31</v>
      </c>
      <c r="K2727">
        <v>3</v>
      </c>
      <c r="L2727">
        <v>0.81</v>
      </c>
      <c r="M2727">
        <v>297</v>
      </c>
      <c r="N2727">
        <v>9</v>
      </c>
    </row>
    <row r="2728" spans="1:14" x14ac:dyDescent="0.25">
      <c r="A2728" s="17">
        <v>4</v>
      </c>
      <c r="B2728" s="17">
        <v>473</v>
      </c>
      <c r="C2728" s="17" t="s">
        <v>63</v>
      </c>
      <c r="D2728" s="18" t="s">
        <v>18</v>
      </c>
      <c r="E2728" s="18" t="s">
        <v>42</v>
      </c>
      <c r="F2728" s="18" t="s">
        <v>47</v>
      </c>
      <c r="G2728" s="19">
        <v>0.66666666666666663</v>
      </c>
      <c r="H2728" s="20">
        <v>17.64</v>
      </c>
      <c r="I2728" s="20">
        <v>14.31</v>
      </c>
      <c r="J2728" s="20">
        <v>14.31</v>
      </c>
      <c r="K2728">
        <v>2</v>
      </c>
      <c r="L2728">
        <v>0.81</v>
      </c>
      <c r="M2728">
        <v>198</v>
      </c>
      <c r="N2728">
        <v>9</v>
      </c>
    </row>
    <row r="2729" spans="1:14" x14ac:dyDescent="0.25">
      <c r="A2729" s="17">
        <v>4</v>
      </c>
      <c r="B2729" s="17">
        <v>473</v>
      </c>
      <c r="C2729" s="17" t="s">
        <v>63</v>
      </c>
      <c r="D2729" s="18" t="s">
        <v>18</v>
      </c>
      <c r="E2729" s="18" t="s">
        <v>42</v>
      </c>
      <c r="F2729" s="18" t="s">
        <v>47</v>
      </c>
      <c r="G2729" s="19">
        <v>0.6875</v>
      </c>
      <c r="H2729" s="20">
        <v>17.5</v>
      </c>
      <c r="I2729" s="20">
        <v>14.31</v>
      </c>
      <c r="J2729" s="20">
        <v>14.31</v>
      </c>
      <c r="K2729">
        <v>3</v>
      </c>
      <c r="L2729">
        <v>0.82</v>
      </c>
      <c r="M2729">
        <v>297</v>
      </c>
      <c r="N2729">
        <v>9</v>
      </c>
    </row>
    <row r="2730" spans="1:14" x14ac:dyDescent="0.25">
      <c r="A2730" s="17">
        <v>4</v>
      </c>
      <c r="B2730" s="17">
        <v>473</v>
      </c>
      <c r="C2730" s="17" t="s">
        <v>63</v>
      </c>
      <c r="D2730" s="18" t="s">
        <v>18</v>
      </c>
      <c r="E2730" s="18" t="s">
        <v>42</v>
      </c>
      <c r="F2730" s="18" t="s">
        <v>47</v>
      </c>
      <c r="G2730" s="19">
        <v>0.70833333333333337</v>
      </c>
      <c r="H2730" s="20">
        <v>17.37</v>
      </c>
      <c r="I2730" s="20">
        <v>14.31</v>
      </c>
      <c r="J2730" s="20">
        <v>14.31</v>
      </c>
      <c r="K2730">
        <v>2</v>
      </c>
      <c r="L2730">
        <v>0.82</v>
      </c>
      <c r="M2730">
        <v>198</v>
      </c>
      <c r="N2730">
        <v>9</v>
      </c>
    </row>
    <row r="2731" spans="1:14" x14ac:dyDescent="0.25">
      <c r="A2731" s="17">
        <v>4</v>
      </c>
      <c r="B2731" s="17">
        <v>473</v>
      </c>
      <c r="C2731" s="17" t="s">
        <v>63</v>
      </c>
      <c r="D2731" s="18" t="s">
        <v>18</v>
      </c>
      <c r="E2731" s="18" t="s">
        <v>42</v>
      </c>
      <c r="F2731" s="18" t="s">
        <v>47</v>
      </c>
      <c r="G2731" s="19">
        <v>0.72916666666666663</v>
      </c>
      <c r="H2731" s="20">
        <v>17.27</v>
      </c>
      <c r="I2731" s="20">
        <v>14.31</v>
      </c>
      <c r="J2731" s="20">
        <v>14.31</v>
      </c>
      <c r="K2731">
        <v>2</v>
      </c>
      <c r="L2731">
        <v>0.83</v>
      </c>
      <c r="M2731">
        <v>198</v>
      </c>
      <c r="N2731">
        <v>9</v>
      </c>
    </row>
    <row r="2732" spans="1:14" x14ac:dyDescent="0.25">
      <c r="A2732" s="17">
        <v>4</v>
      </c>
      <c r="B2732" s="17">
        <v>473</v>
      </c>
      <c r="C2732" s="17" t="s">
        <v>63</v>
      </c>
      <c r="D2732" s="18" t="s">
        <v>18</v>
      </c>
      <c r="E2732" s="18" t="s">
        <v>42</v>
      </c>
      <c r="F2732" s="18" t="s">
        <v>48</v>
      </c>
      <c r="G2732" s="19">
        <v>0.75</v>
      </c>
      <c r="H2732" s="20">
        <v>17.23</v>
      </c>
      <c r="I2732" s="20">
        <v>14.31</v>
      </c>
      <c r="J2732" s="20">
        <v>14.31</v>
      </c>
      <c r="K2732">
        <v>3</v>
      </c>
      <c r="L2732">
        <v>0.83</v>
      </c>
      <c r="M2732">
        <v>297</v>
      </c>
      <c r="N2732">
        <v>9</v>
      </c>
    </row>
    <row r="2733" spans="1:14" x14ac:dyDescent="0.25">
      <c r="A2733" s="17">
        <v>4</v>
      </c>
      <c r="B2733" s="17">
        <v>473</v>
      </c>
      <c r="C2733" s="17" t="s">
        <v>63</v>
      </c>
      <c r="D2733" s="18" t="s">
        <v>18</v>
      </c>
      <c r="E2733" s="18" t="s">
        <v>42</v>
      </c>
      <c r="F2733" s="18" t="s">
        <v>48</v>
      </c>
      <c r="G2733" s="19">
        <v>0.77083333333333337</v>
      </c>
      <c r="H2733" s="20">
        <v>17.239999999999998</v>
      </c>
      <c r="I2733" s="20">
        <v>14.31</v>
      </c>
      <c r="J2733" s="20">
        <v>14.31</v>
      </c>
      <c r="K2733">
        <v>2</v>
      </c>
      <c r="L2733">
        <v>0.83</v>
      </c>
      <c r="M2733">
        <v>198</v>
      </c>
      <c r="N2733">
        <v>9</v>
      </c>
    </row>
    <row r="2734" spans="1:14" x14ac:dyDescent="0.25">
      <c r="A2734" s="17">
        <v>4</v>
      </c>
      <c r="B2734" s="17">
        <v>473</v>
      </c>
      <c r="C2734" s="17" t="s">
        <v>63</v>
      </c>
      <c r="D2734" s="18" t="s">
        <v>18</v>
      </c>
      <c r="E2734" s="18" t="s">
        <v>42</v>
      </c>
      <c r="F2734" s="18" t="s">
        <v>48</v>
      </c>
      <c r="G2734" s="19">
        <v>0.79166666666666663</v>
      </c>
      <c r="H2734" s="20">
        <v>17.28</v>
      </c>
      <c r="I2734" s="20">
        <v>14.31</v>
      </c>
      <c r="J2734" s="20">
        <v>14.31</v>
      </c>
      <c r="K2734">
        <v>2</v>
      </c>
      <c r="L2734">
        <v>0.83</v>
      </c>
      <c r="M2734">
        <v>198</v>
      </c>
      <c r="N2734">
        <v>9</v>
      </c>
    </row>
    <row r="2735" spans="1:14" x14ac:dyDescent="0.25">
      <c r="A2735" s="17">
        <v>4</v>
      </c>
      <c r="B2735" s="17">
        <v>473</v>
      </c>
      <c r="C2735" s="17" t="s">
        <v>63</v>
      </c>
      <c r="D2735" s="18" t="s">
        <v>18</v>
      </c>
      <c r="E2735" s="18" t="s">
        <v>42</v>
      </c>
      <c r="F2735" s="18" t="s">
        <v>48</v>
      </c>
      <c r="G2735" s="19">
        <v>0.8125</v>
      </c>
      <c r="H2735" s="20">
        <v>17.36</v>
      </c>
      <c r="I2735" s="20">
        <v>14.31</v>
      </c>
      <c r="J2735" s="20">
        <v>14.31</v>
      </c>
      <c r="K2735">
        <v>2</v>
      </c>
      <c r="L2735">
        <v>0.82</v>
      </c>
      <c r="M2735">
        <v>198</v>
      </c>
      <c r="N2735">
        <v>9</v>
      </c>
    </row>
    <row r="2736" spans="1:14" x14ac:dyDescent="0.25">
      <c r="A2736" s="17">
        <v>4</v>
      </c>
      <c r="B2736" s="17">
        <v>473</v>
      </c>
      <c r="C2736" s="17" t="s">
        <v>63</v>
      </c>
      <c r="D2736" s="18" t="s">
        <v>18</v>
      </c>
      <c r="E2736" s="18" t="s">
        <v>42</v>
      </c>
      <c r="F2736" s="18" t="s">
        <v>48</v>
      </c>
      <c r="G2736" s="19">
        <v>0.83333333333333337</v>
      </c>
      <c r="H2736" s="20">
        <v>17.52</v>
      </c>
      <c r="I2736" s="20">
        <v>14.31</v>
      </c>
      <c r="J2736" s="20">
        <v>14.31</v>
      </c>
      <c r="K2736">
        <v>2</v>
      </c>
      <c r="L2736">
        <v>0.82</v>
      </c>
      <c r="M2736">
        <v>198</v>
      </c>
      <c r="N2736">
        <v>9</v>
      </c>
    </row>
    <row r="2737" spans="1:14" x14ac:dyDescent="0.25">
      <c r="A2737" s="17">
        <v>4</v>
      </c>
      <c r="B2737" s="17">
        <v>473</v>
      </c>
      <c r="C2737" s="17" t="s">
        <v>63</v>
      </c>
      <c r="D2737" s="18" t="s">
        <v>18</v>
      </c>
      <c r="E2737" s="18" t="s">
        <v>42</v>
      </c>
      <c r="F2737" s="18" t="s">
        <v>48</v>
      </c>
      <c r="G2737" s="19">
        <v>0.85416666666666663</v>
      </c>
      <c r="H2737" s="20">
        <v>17.850000000000001</v>
      </c>
      <c r="I2737" s="20">
        <v>14.31</v>
      </c>
      <c r="J2737" s="20">
        <v>14.31</v>
      </c>
      <c r="K2737">
        <v>2</v>
      </c>
      <c r="L2737">
        <v>0.8</v>
      </c>
      <c r="M2737">
        <v>198</v>
      </c>
      <c r="N2737">
        <v>9</v>
      </c>
    </row>
    <row r="2738" spans="1:14" x14ac:dyDescent="0.25">
      <c r="A2738" s="17">
        <v>4</v>
      </c>
      <c r="B2738" s="17">
        <v>473</v>
      </c>
      <c r="C2738" s="17" t="s">
        <v>63</v>
      </c>
      <c r="D2738" s="18" t="s">
        <v>18</v>
      </c>
      <c r="E2738" s="18" t="s">
        <v>42</v>
      </c>
      <c r="F2738" s="18" t="s">
        <v>49</v>
      </c>
      <c r="G2738" s="19">
        <v>0.875</v>
      </c>
      <c r="H2738" s="20">
        <v>18.440000000000001</v>
      </c>
      <c r="I2738" s="20">
        <v>14.31</v>
      </c>
      <c r="J2738" s="20">
        <v>14.31</v>
      </c>
      <c r="K2738">
        <v>2</v>
      </c>
      <c r="L2738">
        <v>0.78</v>
      </c>
      <c r="M2738">
        <v>198</v>
      </c>
      <c r="N2738">
        <v>8</v>
      </c>
    </row>
    <row r="2739" spans="1:14" x14ac:dyDescent="0.25">
      <c r="A2739" s="17">
        <v>4</v>
      </c>
      <c r="B2739" s="17">
        <v>473</v>
      </c>
      <c r="C2739" s="17" t="s">
        <v>63</v>
      </c>
      <c r="D2739" s="18" t="s">
        <v>18</v>
      </c>
      <c r="E2739" s="18" t="s">
        <v>42</v>
      </c>
      <c r="F2739" s="18" t="s">
        <v>49</v>
      </c>
      <c r="G2739" s="19">
        <v>0.89583333333333337</v>
      </c>
      <c r="H2739" s="20">
        <v>19.29</v>
      </c>
      <c r="I2739" s="20">
        <v>14.31</v>
      </c>
      <c r="J2739" s="20">
        <v>14.31</v>
      </c>
      <c r="K2739">
        <v>2</v>
      </c>
      <c r="L2739">
        <v>0.74</v>
      </c>
      <c r="M2739">
        <v>198</v>
      </c>
      <c r="N2739">
        <v>8</v>
      </c>
    </row>
    <row r="2740" spans="1:14" x14ac:dyDescent="0.25">
      <c r="A2740" s="17">
        <v>4</v>
      </c>
      <c r="B2740" s="17">
        <v>473</v>
      </c>
      <c r="C2740" s="17" t="s">
        <v>63</v>
      </c>
      <c r="D2740" s="18" t="s">
        <v>18</v>
      </c>
      <c r="E2740" s="18" t="s">
        <v>42</v>
      </c>
      <c r="F2740" s="18" t="s">
        <v>49</v>
      </c>
      <c r="G2740" s="19">
        <v>0.91666666666666663</v>
      </c>
      <c r="H2740" s="20">
        <v>20.29</v>
      </c>
      <c r="I2740" s="20">
        <v>14.31</v>
      </c>
      <c r="J2740" s="20">
        <v>14.31</v>
      </c>
      <c r="K2740">
        <v>2</v>
      </c>
      <c r="L2740">
        <v>0.71</v>
      </c>
      <c r="M2740">
        <v>198</v>
      </c>
      <c r="N2740">
        <v>8</v>
      </c>
    </row>
    <row r="2741" spans="1:14" x14ac:dyDescent="0.25">
      <c r="A2741" s="17">
        <v>4</v>
      </c>
      <c r="B2741" s="17">
        <v>473</v>
      </c>
      <c r="C2741" s="17" t="s">
        <v>63</v>
      </c>
      <c r="D2741" s="18" t="s">
        <v>18</v>
      </c>
      <c r="E2741" s="18" t="s">
        <v>42</v>
      </c>
      <c r="F2741" s="18" t="s">
        <v>49</v>
      </c>
      <c r="G2741" s="19">
        <v>0.9375</v>
      </c>
      <c r="H2741" s="20">
        <v>21.28</v>
      </c>
      <c r="I2741" s="20">
        <v>14.31</v>
      </c>
      <c r="J2741" s="20">
        <v>14.31</v>
      </c>
      <c r="K2741">
        <v>2</v>
      </c>
      <c r="L2741">
        <v>0.67</v>
      </c>
      <c r="M2741">
        <v>198</v>
      </c>
      <c r="N2741">
        <v>8</v>
      </c>
    </row>
    <row r="2742" spans="1:14" x14ac:dyDescent="0.25">
      <c r="A2742" s="17">
        <v>4</v>
      </c>
      <c r="B2742" s="17">
        <v>473</v>
      </c>
      <c r="C2742" s="17" t="s">
        <v>63</v>
      </c>
      <c r="D2742" s="18" t="s">
        <v>18</v>
      </c>
      <c r="E2742" s="18" t="s">
        <v>42</v>
      </c>
      <c r="F2742" s="18" t="s">
        <v>50</v>
      </c>
      <c r="G2742" s="19">
        <v>0.95833333333333337</v>
      </c>
      <c r="H2742" s="20">
        <v>22.13</v>
      </c>
      <c r="I2742" s="20">
        <v>14.31</v>
      </c>
      <c r="J2742" s="20">
        <v>14.31</v>
      </c>
      <c r="K2742">
        <v>2</v>
      </c>
      <c r="L2742">
        <v>0.65</v>
      </c>
      <c r="M2742">
        <v>198</v>
      </c>
      <c r="N2742">
        <v>7</v>
      </c>
    </row>
    <row r="2743" spans="1:14" x14ac:dyDescent="0.25">
      <c r="A2743" s="17">
        <v>4</v>
      </c>
      <c r="B2743" s="17">
        <v>473</v>
      </c>
      <c r="C2743" s="17" t="s">
        <v>63</v>
      </c>
      <c r="D2743" s="18" t="s">
        <v>18</v>
      </c>
      <c r="E2743" s="18" t="s">
        <v>42</v>
      </c>
      <c r="F2743" s="18" t="s">
        <v>50</v>
      </c>
      <c r="G2743" s="19">
        <v>0.97916666666666663</v>
      </c>
      <c r="H2743" s="20">
        <v>22.8</v>
      </c>
      <c r="I2743" s="20">
        <v>14.31</v>
      </c>
      <c r="J2743" s="20">
        <v>14.31</v>
      </c>
      <c r="K2743">
        <v>1</v>
      </c>
      <c r="L2743">
        <v>0.63</v>
      </c>
      <c r="M2743">
        <v>99</v>
      </c>
      <c r="N2743">
        <v>7</v>
      </c>
    </row>
    <row r="2744" spans="1:14" x14ac:dyDescent="0.25">
      <c r="A2744" s="17">
        <v>4</v>
      </c>
      <c r="B2744" s="17">
        <v>473</v>
      </c>
      <c r="C2744" s="17" t="s">
        <v>63</v>
      </c>
      <c r="D2744" s="18" t="s">
        <v>51</v>
      </c>
      <c r="E2744" s="18" t="s">
        <v>19</v>
      </c>
      <c r="F2744" s="18" t="s">
        <v>20</v>
      </c>
      <c r="G2744" s="19">
        <v>0</v>
      </c>
      <c r="H2744" s="20">
        <v>0</v>
      </c>
      <c r="I2744" s="20">
        <v>0</v>
      </c>
      <c r="J2744" s="20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25">
      <c r="A2745" s="17">
        <v>4</v>
      </c>
      <c r="B2745" s="17">
        <v>473</v>
      </c>
      <c r="C2745" s="17" t="s">
        <v>63</v>
      </c>
      <c r="D2745" s="18" t="s">
        <v>51</v>
      </c>
      <c r="E2745" s="18" t="s">
        <v>19</v>
      </c>
      <c r="F2745" s="18" t="s">
        <v>20</v>
      </c>
      <c r="G2745" s="19">
        <v>2.0833333333333332E-2</v>
      </c>
      <c r="H2745" s="20">
        <v>0</v>
      </c>
      <c r="I2745" s="20">
        <v>0</v>
      </c>
      <c r="J2745" s="20">
        <v>0</v>
      </c>
      <c r="K2745">
        <v>0</v>
      </c>
      <c r="L2745">
        <v>0</v>
      </c>
      <c r="M2745">
        <v>0</v>
      </c>
      <c r="N2745">
        <v>0</v>
      </c>
    </row>
    <row r="2746" spans="1:14" x14ac:dyDescent="0.25">
      <c r="A2746" s="17">
        <v>4</v>
      </c>
      <c r="B2746" s="17">
        <v>473</v>
      </c>
      <c r="C2746" s="17" t="s">
        <v>63</v>
      </c>
      <c r="D2746" s="18" t="s">
        <v>51</v>
      </c>
      <c r="E2746" s="18" t="s">
        <v>19</v>
      </c>
      <c r="F2746" s="18" t="s">
        <v>21</v>
      </c>
      <c r="G2746" s="19">
        <v>4.1666666666666664E-2</v>
      </c>
      <c r="H2746" s="20">
        <v>0</v>
      </c>
      <c r="I2746" s="20">
        <v>0</v>
      </c>
      <c r="J2746" s="20">
        <v>0</v>
      </c>
      <c r="K2746">
        <v>0</v>
      </c>
      <c r="L2746">
        <v>0</v>
      </c>
      <c r="M2746">
        <v>0</v>
      </c>
      <c r="N2746">
        <v>0</v>
      </c>
    </row>
    <row r="2747" spans="1:14" x14ac:dyDescent="0.25">
      <c r="A2747" s="17">
        <v>4</v>
      </c>
      <c r="B2747" s="17">
        <v>473</v>
      </c>
      <c r="C2747" s="17" t="s">
        <v>63</v>
      </c>
      <c r="D2747" s="18" t="s">
        <v>51</v>
      </c>
      <c r="E2747" s="18" t="s">
        <v>19</v>
      </c>
      <c r="F2747" s="18" t="s">
        <v>21</v>
      </c>
      <c r="G2747" s="19">
        <v>6.25E-2</v>
      </c>
      <c r="H2747" s="20">
        <v>0</v>
      </c>
      <c r="I2747" s="20">
        <v>0</v>
      </c>
      <c r="J2747" s="20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25">
      <c r="A2748" s="17">
        <v>4</v>
      </c>
      <c r="B2748" s="17">
        <v>473</v>
      </c>
      <c r="C2748" s="17" t="s">
        <v>63</v>
      </c>
      <c r="D2748" s="18" t="s">
        <v>51</v>
      </c>
      <c r="E2748" s="18" t="s">
        <v>19</v>
      </c>
      <c r="F2748" s="18" t="s">
        <v>21</v>
      </c>
      <c r="G2748" s="19">
        <v>8.3333333333333329E-2</v>
      </c>
      <c r="H2748" s="20">
        <v>0</v>
      </c>
      <c r="I2748" s="20">
        <v>0</v>
      </c>
      <c r="J2748" s="20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25">
      <c r="A2749" s="17">
        <v>4</v>
      </c>
      <c r="B2749" s="17">
        <v>473</v>
      </c>
      <c r="C2749" s="17" t="s">
        <v>63</v>
      </c>
      <c r="D2749" s="18" t="s">
        <v>51</v>
      </c>
      <c r="E2749" s="18" t="s">
        <v>19</v>
      </c>
      <c r="F2749" s="18" t="s">
        <v>21</v>
      </c>
      <c r="G2749" s="19">
        <v>0.10416666666666667</v>
      </c>
      <c r="H2749" s="20">
        <v>0</v>
      </c>
      <c r="I2749" s="20">
        <v>0</v>
      </c>
      <c r="J2749" s="20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25">
      <c r="A2750" s="17">
        <v>4</v>
      </c>
      <c r="B2750" s="17">
        <v>473</v>
      </c>
      <c r="C2750" s="17" t="s">
        <v>63</v>
      </c>
      <c r="D2750" s="18" t="s">
        <v>51</v>
      </c>
      <c r="E2750" s="18" t="s">
        <v>19</v>
      </c>
      <c r="F2750" s="18" t="s">
        <v>21</v>
      </c>
      <c r="G2750" s="19">
        <v>0.125</v>
      </c>
      <c r="H2750" s="20">
        <v>0</v>
      </c>
      <c r="I2750" s="20">
        <v>0</v>
      </c>
      <c r="J2750" s="20">
        <v>0</v>
      </c>
      <c r="K2750">
        <v>0</v>
      </c>
      <c r="L2750">
        <v>0</v>
      </c>
      <c r="M2750">
        <v>0</v>
      </c>
      <c r="N2750">
        <v>0</v>
      </c>
    </row>
    <row r="2751" spans="1:14" x14ac:dyDescent="0.25">
      <c r="A2751" s="17">
        <v>4</v>
      </c>
      <c r="B2751" s="17">
        <v>473</v>
      </c>
      <c r="C2751" s="17" t="s">
        <v>63</v>
      </c>
      <c r="D2751" s="18" t="s">
        <v>51</v>
      </c>
      <c r="E2751" s="18" t="s">
        <v>19</v>
      </c>
      <c r="F2751" s="18" t="s">
        <v>21</v>
      </c>
      <c r="G2751" s="19">
        <v>0.14583333333333334</v>
      </c>
      <c r="H2751" s="20">
        <v>0</v>
      </c>
      <c r="I2751" s="20">
        <v>0</v>
      </c>
      <c r="J2751" s="20">
        <v>0</v>
      </c>
      <c r="K2751">
        <v>0</v>
      </c>
      <c r="L2751">
        <v>0</v>
      </c>
      <c r="M2751">
        <v>0</v>
      </c>
      <c r="N2751">
        <v>0</v>
      </c>
    </row>
    <row r="2752" spans="1:14" x14ac:dyDescent="0.25">
      <c r="A2752" s="17">
        <v>4</v>
      </c>
      <c r="B2752" s="17">
        <v>473</v>
      </c>
      <c r="C2752" s="17" t="s">
        <v>63</v>
      </c>
      <c r="D2752" s="18" t="s">
        <v>51</v>
      </c>
      <c r="E2752" s="18" t="s">
        <v>19</v>
      </c>
      <c r="F2752" s="18" t="s">
        <v>21</v>
      </c>
      <c r="G2752" s="19">
        <v>0.16666666666666666</v>
      </c>
      <c r="H2752" s="20">
        <v>0</v>
      </c>
      <c r="I2752" s="20">
        <v>0</v>
      </c>
      <c r="J2752" s="20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25">
      <c r="A2753" s="17">
        <v>4</v>
      </c>
      <c r="B2753" s="17">
        <v>473</v>
      </c>
      <c r="C2753" s="17" t="s">
        <v>63</v>
      </c>
      <c r="D2753" s="18" t="s">
        <v>51</v>
      </c>
      <c r="E2753" s="18" t="s">
        <v>19</v>
      </c>
      <c r="F2753" s="18" t="s">
        <v>21</v>
      </c>
      <c r="G2753" s="19">
        <v>0.1875</v>
      </c>
      <c r="H2753" s="20">
        <v>0</v>
      </c>
      <c r="I2753" s="20">
        <v>0</v>
      </c>
      <c r="J2753" s="20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25">
      <c r="A2754" s="17">
        <v>4</v>
      </c>
      <c r="B2754" s="17">
        <v>473</v>
      </c>
      <c r="C2754" s="17" t="s">
        <v>63</v>
      </c>
      <c r="D2754" s="18" t="s">
        <v>51</v>
      </c>
      <c r="E2754" s="18" t="s">
        <v>19</v>
      </c>
      <c r="F2754" s="18" t="s">
        <v>21</v>
      </c>
      <c r="G2754" s="19">
        <v>0.20833333333333334</v>
      </c>
      <c r="H2754" s="20">
        <v>0</v>
      </c>
      <c r="I2754" s="20">
        <v>0</v>
      </c>
      <c r="J2754" s="20">
        <v>0</v>
      </c>
      <c r="K2754">
        <v>0</v>
      </c>
      <c r="L2754">
        <v>0</v>
      </c>
      <c r="M2754">
        <v>0</v>
      </c>
      <c r="N2754">
        <v>0</v>
      </c>
    </row>
    <row r="2755" spans="1:14" x14ac:dyDescent="0.25">
      <c r="A2755" s="17">
        <v>4</v>
      </c>
      <c r="B2755" s="17">
        <v>473</v>
      </c>
      <c r="C2755" s="17" t="s">
        <v>63</v>
      </c>
      <c r="D2755" s="18" t="s">
        <v>51</v>
      </c>
      <c r="E2755" s="18" t="s">
        <v>19</v>
      </c>
      <c r="F2755" s="18" t="s">
        <v>22</v>
      </c>
      <c r="G2755" s="19">
        <v>0.22916666666666666</v>
      </c>
      <c r="H2755" s="20">
        <v>17.52</v>
      </c>
      <c r="I2755" s="20">
        <v>15.64</v>
      </c>
      <c r="J2755" s="20">
        <v>15.64</v>
      </c>
      <c r="K2755">
        <v>7</v>
      </c>
      <c r="L2755">
        <v>0.89</v>
      </c>
      <c r="M2755">
        <v>693</v>
      </c>
      <c r="N2755">
        <v>21</v>
      </c>
    </row>
    <row r="2756" spans="1:14" x14ac:dyDescent="0.25">
      <c r="A2756" s="17">
        <v>4</v>
      </c>
      <c r="B2756" s="17">
        <v>473</v>
      </c>
      <c r="C2756" s="17" t="s">
        <v>63</v>
      </c>
      <c r="D2756" s="18" t="s">
        <v>51</v>
      </c>
      <c r="E2756" s="18" t="s">
        <v>19</v>
      </c>
      <c r="F2756" s="18" t="s">
        <v>22</v>
      </c>
      <c r="G2756" s="19">
        <v>0.25</v>
      </c>
      <c r="H2756" s="20">
        <v>16.690000000000001</v>
      </c>
      <c r="I2756" s="20">
        <v>14.96</v>
      </c>
      <c r="J2756" s="20">
        <v>14.96</v>
      </c>
      <c r="K2756">
        <v>7</v>
      </c>
      <c r="L2756">
        <v>0.9</v>
      </c>
      <c r="M2756">
        <v>693</v>
      </c>
      <c r="N2756">
        <v>21</v>
      </c>
    </row>
    <row r="2757" spans="1:14" x14ac:dyDescent="0.25">
      <c r="A2757" s="17">
        <v>4</v>
      </c>
      <c r="B2757" s="17">
        <v>473</v>
      </c>
      <c r="C2757" s="17" t="s">
        <v>63</v>
      </c>
      <c r="D2757" s="18" t="s">
        <v>51</v>
      </c>
      <c r="E2757" s="18" t="s">
        <v>19</v>
      </c>
      <c r="F2757" s="18" t="s">
        <v>23</v>
      </c>
      <c r="G2757" s="19">
        <v>0.27083333333333331</v>
      </c>
      <c r="H2757" s="20">
        <v>15.27</v>
      </c>
      <c r="I2757" s="20">
        <v>14.96</v>
      </c>
      <c r="J2757" s="20">
        <v>14.96</v>
      </c>
      <c r="K2757">
        <v>7</v>
      </c>
      <c r="L2757">
        <v>0.98</v>
      </c>
      <c r="M2757">
        <v>693</v>
      </c>
      <c r="N2757">
        <v>23</v>
      </c>
    </row>
    <row r="2758" spans="1:14" x14ac:dyDescent="0.25">
      <c r="A2758" s="17">
        <v>4</v>
      </c>
      <c r="B2758" s="17">
        <v>473</v>
      </c>
      <c r="C2758" s="17" t="s">
        <v>63</v>
      </c>
      <c r="D2758" s="18" t="s">
        <v>51</v>
      </c>
      <c r="E2758" s="18" t="s">
        <v>19</v>
      </c>
      <c r="F2758" s="18" t="s">
        <v>23</v>
      </c>
      <c r="G2758" s="19">
        <v>0.29166666666666669</v>
      </c>
      <c r="H2758" s="20">
        <v>14.34</v>
      </c>
      <c r="I2758" s="20">
        <v>14.96</v>
      </c>
      <c r="J2758" s="20">
        <v>14.96</v>
      </c>
      <c r="K2758">
        <v>6</v>
      </c>
      <c r="L2758">
        <v>1.04</v>
      </c>
      <c r="M2758">
        <v>594</v>
      </c>
      <c r="N2758">
        <v>23</v>
      </c>
    </row>
    <row r="2759" spans="1:14" x14ac:dyDescent="0.25">
      <c r="A2759" s="17">
        <v>4</v>
      </c>
      <c r="B2759" s="17">
        <v>473</v>
      </c>
      <c r="C2759" s="17" t="s">
        <v>63</v>
      </c>
      <c r="D2759" s="18" t="s">
        <v>51</v>
      </c>
      <c r="E2759" s="18" t="s">
        <v>19</v>
      </c>
      <c r="F2759" s="18" t="s">
        <v>23</v>
      </c>
      <c r="G2759" s="19">
        <v>0.3125</v>
      </c>
      <c r="H2759" s="20">
        <v>14.13</v>
      </c>
      <c r="I2759" s="20">
        <v>14.96</v>
      </c>
      <c r="J2759" s="20">
        <v>14.96</v>
      </c>
      <c r="K2759">
        <v>6</v>
      </c>
      <c r="L2759">
        <v>1.06</v>
      </c>
      <c r="M2759">
        <v>594</v>
      </c>
      <c r="N2759">
        <v>23</v>
      </c>
    </row>
    <row r="2760" spans="1:14" x14ac:dyDescent="0.25">
      <c r="A2760" s="17">
        <v>4</v>
      </c>
      <c r="B2760" s="17">
        <v>473</v>
      </c>
      <c r="C2760" s="17" t="s">
        <v>63</v>
      </c>
      <c r="D2760" s="18" t="s">
        <v>51</v>
      </c>
      <c r="E2760" s="18" t="s">
        <v>19</v>
      </c>
      <c r="F2760" s="18" t="s">
        <v>24</v>
      </c>
      <c r="G2760" s="19">
        <v>0.33333333333333331</v>
      </c>
      <c r="H2760" s="20">
        <v>14.22</v>
      </c>
      <c r="I2760" s="20">
        <v>14.96</v>
      </c>
      <c r="J2760" s="20">
        <v>14.96</v>
      </c>
      <c r="K2760">
        <v>7</v>
      </c>
      <c r="L2760">
        <v>1.05</v>
      </c>
      <c r="M2760">
        <v>693</v>
      </c>
      <c r="N2760">
        <v>25</v>
      </c>
    </row>
    <row r="2761" spans="1:14" x14ac:dyDescent="0.25">
      <c r="A2761" s="17">
        <v>4</v>
      </c>
      <c r="B2761" s="17">
        <v>473</v>
      </c>
      <c r="C2761" s="17" t="s">
        <v>63</v>
      </c>
      <c r="D2761" s="18" t="s">
        <v>51</v>
      </c>
      <c r="E2761" s="18" t="s">
        <v>19</v>
      </c>
      <c r="F2761" s="18" t="s">
        <v>24</v>
      </c>
      <c r="G2761" s="19">
        <v>0.35416666666666669</v>
      </c>
      <c r="H2761" s="20">
        <v>14.78</v>
      </c>
      <c r="I2761" s="20">
        <v>14.96</v>
      </c>
      <c r="J2761" s="20">
        <v>14.96</v>
      </c>
      <c r="K2761">
        <v>6</v>
      </c>
      <c r="L2761">
        <v>1.01</v>
      </c>
      <c r="M2761">
        <v>594</v>
      </c>
      <c r="N2761">
        <v>25</v>
      </c>
    </row>
    <row r="2762" spans="1:14" x14ac:dyDescent="0.25">
      <c r="A2762" s="17">
        <v>4</v>
      </c>
      <c r="B2762" s="17">
        <v>473</v>
      </c>
      <c r="C2762" s="17" t="s">
        <v>63</v>
      </c>
      <c r="D2762" s="18" t="s">
        <v>51</v>
      </c>
      <c r="E2762" s="18" t="s">
        <v>19</v>
      </c>
      <c r="F2762" s="18" t="s">
        <v>24</v>
      </c>
      <c r="G2762" s="19">
        <v>0.375</v>
      </c>
      <c r="H2762" s="20">
        <v>15.63</v>
      </c>
      <c r="I2762" s="20">
        <v>14.96</v>
      </c>
      <c r="J2762" s="20">
        <v>14.96</v>
      </c>
      <c r="K2762">
        <v>6</v>
      </c>
      <c r="L2762">
        <v>0.96</v>
      </c>
      <c r="M2762">
        <v>594</v>
      </c>
      <c r="N2762">
        <v>25</v>
      </c>
    </row>
    <row r="2763" spans="1:14" x14ac:dyDescent="0.25">
      <c r="A2763" s="17">
        <v>4</v>
      </c>
      <c r="B2763" s="17">
        <v>473</v>
      </c>
      <c r="C2763" s="17" t="s">
        <v>63</v>
      </c>
      <c r="D2763" s="18" t="s">
        <v>51</v>
      </c>
      <c r="E2763" s="18" t="s">
        <v>19</v>
      </c>
      <c r="F2763" s="18" t="s">
        <v>25</v>
      </c>
      <c r="G2763" s="19">
        <v>0.39583333333333331</v>
      </c>
      <c r="H2763" s="20">
        <v>16.579999999999998</v>
      </c>
      <c r="I2763" s="20">
        <v>14.96</v>
      </c>
      <c r="J2763" s="20">
        <v>14.96</v>
      </c>
      <c r="K2763">
        <v>5</v>
      </c>
      <c r="L2763">
        <v>0.9</v>
      </c>
      <c r="M2763">
        <v>495</v>
      </c>
      <c r="N2763">
        <v>23</v>
      </c>
    </row>
    <row r="2764" spans="1:14" x14ac:dyDescent="0.25">
      <c r="A2764" s="17">
        <v>4</v>
      </c>
      <c r="B2764" s="17">
        <v>473</v>
      </c>
      <c r="C2764" s="17" t="s">
        <v>63</v>
      </c>
      <c r="D2764" s="18" t="s">
        <v>51</v>
      </c>
      <c r="E2764" s="18" t="s">
        <v>19</v>
      </c>
      <c r="F2764" s="18" t="s">
        <v>25</v>
      </c>
      <c r="G2764" s="19">
        <v>0.41666666666666669</v>
      </c>
      <c r="H2764" s="20">
        <v>17.11</v>
      </c>
      <c r="I2764" s="20">
        <v>14.96</v>
      </c>
      <c r="J2764" s="20">
        <v>14.96</v>
      </c>
      <c r="K2764">
        <v>4</v>
      </c>
      <c r="L2764">
        <v>0.87</v>
      </c>
      <c r="M2764">
        <v>396</v>
      </c>
      <c r="N2764">
        <v>23</v>
      </c>
    </row>
    <row r="2765" spans="1:14" x14ac:dyDescent="0.25">
      <c r="A2765" s="17">
        <v>4</v>
      </c>
      <c r="B2765" s="17">
        <v>473</v>
      </c>
      <c r="C2765" s="17" t="s">
        <v>63</v>
      </c>
      <c r="D2765" s="18" t="s">
        <v>51</v>
      </c>
      <c r="E2765" s="18" t="s">
        <v>19</v>
      </c>
      <c r="F2765" s="18" t="s">
        <v>25</v>
      </c>
      <c r="G2765" s="19">
        <v>0.4375</v>
      </c>
      <c r="H2765" s="20">
        <v>17.23</v>
      </c>
      <c r="I2765" s="20">
        <v>14.96</v>
      </c>
      <c r="J2765" s="20">
        <v>14.96</v>
      </c>
      <c r="K2765">
        <v>4</v>
      </c>
      <c r="L2765">
        <v>0.87</v>
      </c>
      <c r="M2765">
        <v>396</v>
      </c>
      <c r="N2765">
        <v>23</v>
      </c>
    </row>
    <row r="2766" spans="1:14" x14ac:dyDescent="0.25">
      <c r="A2766" s="17">
        <v>4</v>
      </c>
      <c r="B2766" s="17">
        <v>473</v>
      </c>
      <c r="C2766" s="17" t="s">
        <v>63</v>
      </c>
      <c r="D2766" s="18" t="s">
        <v>51</v>
      </c>
      <c r="E2766" s="18" t="s">
        <v>19</v>
      </c>
      <c r="F2766" s="18" t="s">
        <v>25</v>
      </c>
      <c r="G2766" s="19">
        <v>0.45833333333333331</v>
      </c>
      <c r="H2766" s="20">
        <v>17.14</v>
      </c>
      <c r="I2766" s="20">
        <v>14.96</v>
      </c>
      <c r="J2766" s="20">
        <v>14.96</v>
      </c>
      <c r="K2766">
        <v>5</v>
      </c>
      <c r="L2766">
        <v>0.87</v>
      </c>
      <c r="M2766">
        <v>495</v>
      </c>
      <c r="N2766">
        <v>23</v>
      </c>
    </row>
    <row r="2767" spans="1:14" x14ac:dyDescent="0.25">
      <c r="A2767" s="17">
        <v>4</v>
      </c>
      <c r="B2767" s="17">
        <v>473</v>
      </c>
      <c r="C2767" s="17" t="s">
        <v>63</v>
      </c>
      <c r="D2767" s="18" t="s">
        <v>51</v>
      </c>
      <c r="E2767" s="18" t="s">
        <v>19</v>
      </c>
      <c r="F2767" s="18" t="s">
        <v>25</v>
      </c>
      <c r="G2767" s="19">
        <v>0.47916666666666669</v>
      </c>
      <c r="H2767" s="20">
        <v>16.899999999999999</v>
      </c>
      <c r="I2767" s="20">
        <v>14.96</v>
      </c>
      <c r="J2767" s="20">
        <v>14.96</v>
      </c>
      <c r="K2767">
        <v>4</v>
      </c>
      <c r="L2767">
        <v>0.89</v>
      </c>
      <c r="M2767">
        <v>396</v>
      </c>
      <c r="N2767">
        <v>23</v>
      </c>
    </row>
    <row r="2768" spans="1:14" x14ac:dyDescent="0.25">
      <c r="A2768" s="17">
        <v>4</v>
      </c>
      <c r="B2768" s="17">
        <v>473</v>
      </c>
      <c r="C2768" s="17" t="s">
        <v>63</v>
      </c>
      <c r="D2768" s="18" t="s">
        <v>51</v>
      </c>
      <c r="E2768" s="18" t="s">
        <v>19</v>
      </c>
      <c r="F2768" s="18" t="s">
        <v>25</v>
      </c>
      <c r="G2768" s="19">
        <v>0.5</v>
      </c>
      <c r="H2768" s="20">
        <v>16.649999999999999</v>
      </c>
      <c r="I2768" s="20">
        <v>14.96</v>
      </c>
      <c r="J2768" s="20">
        <v>14.96</v>
      </c>
      <c r="K2768">
        <v>4</v>
      </c>
      <c r="L2768">
        <v>0.9</v>
      </c>
      <c r="M2768">
        <v>396</v>
      </c>
      <c r="N2768">
        <v>23</v>
      </c>
    </row>
    <row r="2769" spans="1:14" x14ac:dyDescent="0.25">
      <c r="A2769" s="17">
        <v>4</v>
      </c>
      <c r="B2769" s="17">
        <v>473</v>
      </c>
      <c r="C2769" s="17" t="s">
        <v>63</v>
      </c>
      <c r="D2769" s="18" t="s">
        <v>51</v>
      </c>
      <c r="E2769" s="18" t="s">
        <v>19</v>
      </c>
      <c r="F2769" s="18" t="s">
        <v>26</v>
      </c>
      <c r="G2769" s="19">
        <v>0.52083333333333337</v>
      </c>
      <c r="H2769" s="20">
        <v>16.489999999999998</v>
      </c>
      <c r="I2769" s="20">
        <v>14.96</v>
      </c>
      <c r="J2769" s="20">
        <v>14.96</v>
      </c>
      <c r="K2769">
        <v>4</v>
      </c>
      <c r="L2769">
        <v>0.91</v>
      </c>
      <c r="M2769">
        <v>396</v>
      </c>
      <c r="N2769">
        <v>15</v>
      </c>
    </row>
    <row r="2770" spans="1:14" x14ac:dyDescent="0.25">
      <c r="A2770" s="17">
        <v>4</v>
      </c>
      <c r="B2770" s="17">
        <v>473</v>
      </c>
      <c r="C2770" s="17" t="s">
        <v>63</v>
      </c>
      <c r="D2770" s="18" t="s">
        <v>51</v>
      </c>
      <c r="E2770" s="18" t="s">
        <v>19</v>
      </c>
      <c r="F2770" s="18" t="s">
        <v>26</v>
      </c>
      <c r="G2770" s="19">
        <v>0.54166666666666663</v>
      </c>
      <c r="H2770" s="20">
        <v>16.52</v>
      </c>
      <c r="I2770" s="20">
        <v>14.96</v>
      </c>
      <c r="J2770" s="20">
        <v>14.96</v>
      </c>
      <c r="K2770">
        <v>4</v>
      </c>
      <c r="L2770">
        <v>0.91</v>
      </c>
      <c r="M2770">
        <v>396</v>
      </c>
      <c r="N2770">
        <v>15</v>
      </c>
    </row>
    <row r="2771" spans="1:14" x14ac:dyDescent="0.25">
      <c r="A2771" s="17">
        <v>4</v>
      </c>
      <c r="B2771" s="17">
        <v>473</v>
      </c>
      <c r="C2771" s="17" t="s">
        <v>63</v>
      </c>
      <c r="D2771" s="18" t="s">
        <v>51</v>
      </c>
      <c r="E2771" s="18" t="s">
        <v>19</v>
      </c>
      <c r="F2771" s="18" t="s">
        <v>26</v>
      </c>
      <c r="G2771" s="19">
        <v>0.5625</v>
      </c>
      <c r="H2771" s="20">
        <v>16.690000000000001</v>
      </c>
      <c r="I2771" s="20">
        <v>14.96</v>
      </c>
      <c r="J2771" s="20">
        <v>14.96</v>
      </c>
      <c r="K2771">
        <v>4</v>
      </c>
      <c r="L2771">
        <v>0.9</v>
      </c>
      <c r="M2771">
        <v>396</v>
      </c>
      <c r="N2771">
        <v>15</v>
      </c>
    </row>
    <row r="2772" spans="1:14" x14ac:dyDescent="0.25">
      <c r="A2772" s="17">
        <v>4</v>
      </c>
      <c r="B2772" s="17">
        <v>473</v>
      </c>
      <c r="C2772" s="17" t="s">
        <v>63</v>
      </c>
      <c r="D2772" s="18" t="s">
        <v>51</v>
      </c>
      <c r="E2772" s="18" t="s">
        <v>19</v>
      </c>
      <c r="F2772" s="18" t="s">
        <v>27</v>
      </c>
      <c r="G2772" s="19">
        <v>0.58333333333333337</v>
      </c>
      <c r="H2772" s="20">
        <v>16.579999999999998</v>
      </c>
      <c r="I2772" s="20">
        <v>14.96</v>
      </c>
      <c r="J2772" s="20">
        <v>14.96</v>
      </c>
      <c r="K2772">
        <v>5</v>
      </c>
      <c r="L2772">
        <v>0.9</v>
      </c>
      <c r="M2772">
        <v>495</v>
      </c>
      <c r="N2772">
        <v>17</v>
      </c>
    </row>
    <row r="2773" spans="1:14" x14ac:dyDescent="0.25">
      <c r="A2773" s="17">
        <v>4</v>
      </c>
      <c r="B2773" s="17">
        <v>473</v>
      </c>
      <c r="C2773" s="17" t="s">
        <v>63</v>
      </c>
      <c r="D2773" s="18" t="s">
        <v>51</v>
      </c>
      <c r="E2773" s="18" t="s">
        <v>19</v>
      </c>
      <c r="F2773" s="18" t="s">
        <v>27</v>
      </c>
      <c r="G2773" s="19">
        <v>0.60416666666666663</v>
      </c>
      <c r="H2773" s="20">
        <v>16.14</v>
      </c>
      <c r="I2773" s="20">
        <v>14.96</v>
      </c>
      <c r="J2773" s="20">
        <v>14.96</v>
      </c>
      <c r="K2773">
        <v>4</v>
      </c>
      <c r="L2773">
        <v>0.93</v>
      </c>
      <c r="M2773">
        <v>396</v>
      </c>
      <c r="N2773">
        <v>17</v>
      </c>
    </row>
    <row r="2774" spans="1:14" x14ac:dyDescent="0.25">
      <c r="A2774" s="17">
        <v>4</v>
      </c>
      <c r="B2774" s="17">
        <v>473</v>
      </c>
      <c r="C2774" s="17" t="s">
        <v>63</v>
      </c>
      <c r="D2774" s="18" t="s">
        <v>51</v>
      </c>
      <c r="E2774" s="18" t="s">
        <v>19</v>
      </c>
      <c r="F2774" s="18" t="s">
        <v>27</v>
      </c>
      <c r="G2774" s="19">
        <v>0.625</v>
      </c>
      <c r="H2774" s="20">
        <v>15.8</v>
      </c>
      <c r="I2774" s="20">
        <v>14.96</v>
      </c>
      <c r="J2774" s="20">
        <v>14.96</v>
      </c>
      <c r="K2774">
        <v>5</v>
      </c>
      <c r="L2774">
        <v>0.95</v>
      </c>
      <c r="M2774">
        <v>495</v>
      </c>
      <c r="N2774">
        <v>17</v>
      </c>
    </row>
    <row r="2775" spans="1:14" x14ac:dyDescent="0.25">
      <c r="A2775" s="17">
        <v>4</v>
      </c>
      <c r="B2775" s="17">
        <v>473</v>
      </c>
      <c r="C2775" s="17" t="s">
        <v>63</v>
      </c>
      <c r="D2775" s="18" t="s">
        <v>51</v>
      </c>
      <c r="E2775" s="18" t="s">
        <v>19</v>
      </c>
      <c r="F2775" s="18" t="s">
        <v>27</v>
      </c>
      <c r="G2775" s="19">
        <v>0.64583333333333337</v>
      </c>
      <c r="H2775" s="20">
        <v>15.65</v>
      </c>
      <c r="I2775" s="20">
        <v>14.96</v>
      </c>
      <c r="J2775" s="20">
        <v>14.96</v>
      </c>
      <c r="K2775">
        <v>4</v>
      </c>
      <c r="L2775">
        <v>0.96</v>
      </c>
      <c r="M2775">
        <v>396</v>
      </c>
      <c r="N2775">
        <v>17</v>
      </c>
    </row>
    <row r="2776" spans="1:14" x14ac:dyDescent="0.25">
      <c r="A2776" s="17">
        <v>4</v>
      </c>
      <c r="B2776" s="17">
        <v>473</v>
      </c>
      <c r="C2776" s="17" t="s">
        <v>63</v>
      </c>
      <c r="D2776" s="18" t="s">
        <v>51</v>
      </c>
      <c r="E2776" s="18" t="s">
        <v>19</v>
      </c>
      <c r="F2776" s="18" t="s">
        <v>27</v>
      </c>
      <c r="G2776" s="19">
        <v>0.66666666666666663</v>
      </c>
      <c r="H2776" s="20">
        <v>15.43</v>
      </c>
      <c r="I2776" s="20">
        <v>14.96</v>
      </c>
      <c r="J2776" s="20">
        <v>14.96</v>
      </c>
      <c r="K2776">
        <v>4</v>
      </c>
      <c r="L2776">
        <v>0.97</v>
      </c>
      <c r="M2776">
        <v>396</v>
      </c>
      <c r="N2776">
        <v>17</v>
      </c>
    </row>
    <row r="2777" spans="1:14" x14ac:dyDescent="0.25">
      <c r="A2777" s="17">
        <v>4</v>
      </c>
      <c r="B2777" s="17">
        <v>473</v>
      </c>
      <c r="C2777" s="17" t="s">
        <v>63</v>
      </c>
      <c r="D2777" s="18" t="s">
        <v>51</v>
      </c>
      <c r="E2777" s="18" t="s">
        <v>19</v>
      </c>
      <c r="F2777" s="18" t="s">
        <v>28</v>
      </c>
      <c r="G2777" s="19">
        <v>0.6875</v>
      </c>
      <c r="H2777" s="20">
        <v>15.04</v>
      </c>
      <c r="I2777" s="20">
        <v>14.96</v>
      </c>
      <c r="J2777" s="20">
        <v>14.96</v>
      </c>
      <c r="K2777">
        <v>5</v>
      </c>
      <c r="L2777">
        <v>0.99</v>
      </c>
      <c r="M2777">
        <v>495</v>
      </c>
      <c r="N2777">
        <v>23</v>
      </c>
    </row>
    <row r="2778" spans="1:14" x14ac:dyDescent="0.25">
      <c r="A2778" s="17">
        <v>4</v>
      </c>
      <c r="B2778" s="17">
        <v>473</v>
      </c>
      <c r="C2778" s="17" t="s">
        <v>63</v>
      </c>
      <c r="D2778" s="18" t="s">
        <v>51</v>
      </c>
      <c r="E2778" s="18" t="s">
        <v>19</v>
      </c>
      <c r="F2778" s="18" t="s">
        <v>28</v>
      </c>
      <c r="G2778" s="19">
        <v>0.70833333333333337</v>
      </c>
      <c r="H2778" s="20">
        <v>14.79</v>
      </c>
      <c r="I2778" s="20">
        <v>14.96</v>
      </c>
      <c r="J2778" s="20">
        <v>14.96</v>
      </c>
      <c r="K2778">
        <v>5</v>
      </c>
      <c r="L2778">
        <v>1.01</v>
      </c>
      <c r="M2778">
        <v>495</v>
      </c>
      <c r="N2778">
        <v>23</v>
      </c>
    </row>
    <row r="2779" spans="1:14" x14ac:dyDescent="0.25">
      <c r="A2779" s="17">
        <v>4</v>
      </c>
      <c r="B2779" s="17">
        <v>473</v>
      </c>
      <c r="C2779" s="17" t="s">
        <v>63</v>
      </c>
      <c r="D2779" s="18" t="s">
        <v>51</v>
      </c>
      <c r="E2779" s="18" t="s">
        <v>19</v>
      </c>
      <c r="F2779" s="18" t="s">
        <v>28</v>
      </c>
      <c r="G2779" s="19">
        <v>0.72916666666666663</v>
      </c>
      <c r="H2779" s="20">
        <v>14.64</v>
      </c>
      <c r="I2779" s="20">
        <v>14.96</v>
      </c>
      <c r="J2779" s="20">
        <v>14.96</v>
      </c>
      <c r="K2779">
        <v>5</v>
      </c>
      <c r="L2779">
        <v>1.02</v>
      </c>
      <c r="M2779">
        <v>495</v>
      </c>
      <c r="N2779">
        <v>23</v>
      </c>
    </row>
    <row r="2780" spans="1:14" x14ac:dyDescent="0.25">
      <c r="A2780" s="17">
        <v>4</v>
      </c>
      <c r="B2780" s="17">
        <v>473</v>
      </c>
      <c r="C2780" s="17" t="s">
        <v>63</v>
      </c>
      <c r="D2780" s="18" t="s">
        <v>51</v>
      </c>
      <c r="E2780" s="18" t="s">
        <v>19</v>
      </c>
      <c r="F2780" s="18" t="s">
        <v>28</v>
      </c>
      <c r="G2780" s="19">
        <v>0.75</v>
      </c>
      <c r="H2780" s="20">
        <v>15.05</v>
      </c>
      <c r="I2780" s="20">
        <v>14.96</v>
      </c>
      <c r="J2780" s="20">
        <v>14.96</v>
      </c>
      <c r="K2780">
        <v>5</v>
      </c>
      <c r="L2780">
        <v>0.99</v>
      </c>
      <c r="M2780">
        <v>495</v>
      </c>
      <c r="N2780">
        <v>23</v>
      </c>
    </row>
    <row r="2781" spans="1:14" x14ac:dyDescent="0.25">
      <c r="A2781" s="17">
        <v>4</v>
      </c>
      <c r="B2781" s="17">
        <v>473</v>
      </c>
      <c r="C2781" s="17" t="s">
        <v>63</v>
      </c>
      <c r="D2781" s="18" t="s">
        <v>51</v>
      </c>
      <c r="E2781" s="18" t="s">
        <v>19</v>
      </c>
      <c r="F2781" s="18" t="s">
        <v>29</v>
      </c>
      <c r="G2781" s="19">
        <v>0.77083333333333337</v>
      </c>
      <c r="H2781" s="20">
        <v>15.73</v>
      </c>
      <c r="I2781" s="20">
        <v>14.96</v>
      </c>
      <c r="J2781" s="20">
        <v>14.96</v>
      </c>
      <c r="K2781">
        <v>7</v>
      </c>
      <c r="L2781">
        <v>0.95</v>
      </c>
      <c r="M2781">
        <v>693</v>
      </c>
      <c r="N2781">
        <v>26</v>
      </c>
    </row>
    <row r="2782" spans="1:14" x14ac:dyDescent="0.25">
      <c r="A2782" s="17">
        <v>4</v>
      </c>
      <c r="B2782" s="17">
        <v>473</v>
      </c>
      <c r="C2782" s="17" t="s">
        <v>63</v>
      </c>
      <c r="D2782" s="18" t="s">
        <v>51</v>
      </c>
      <c r="E2782" s="18" t="s">
        <v>19</v>
      </c>
      <c r="F2782" s="18" t="s">
        <v>29</v>
      </c>
      <c r="G2782" s="19">
        <v>0.79166666666666663</v>
      </c>
      <c r="H2782" s="20">
        <v>16.21</v>
      </c>
      <c r="I2782" s="20">
        <v>14.96</v>
      </c>
      <c r="J2782" s="20">
        <v>14.96</v>
      </c>
      <c r="K2782">
        <v>6</v>
      </c>
      <c r="L2782">
        <v>0.92</v>
      </c>
      <c r="M2782">
        <v>594</v>
      </c>
      <c r="N2782">
        <v>26</v>
      </c>
    </row>
    <row r="2783" spans="1:14" x14ac:dyDescent="0.25">
      <c r="A2783" s="17">
        <v>4</v>
      </c>
      <c r="B2783" s="17">
        <v>473</v>
      </c>
      <c r="C2783" s="17" t="s">
        <v>63</v>
      </c>
      <c r="D2783" s="18" t="s">
        <v>51</v>
      </c>
      <c r="E2783" s="18" t="s">
        <v>19</v>
      </c>
      <c r="F2783" s="18" t="s">
        <v>29</v>
      </c>
      <c r="G2783" s="19">
        <v>0.8125</v>
      </c>
      <c r="H2783" s="20">
        <v>16.440000000000001</v>
      </c>
      <c r="I2783" s="20">
        <v>14.96</v>
      </c>
      <c r="J2783" s="20">
        <v>14.96</v>
      </c>
      <c r="K2783">
        <v>7</v>
      </c>
      <c r="L2783">
        <v>0.91</v>
      </c>
      <c r="M2783">
        <v>693</v>
      </c>
      <c r="N2783">
        <v>26</v>
      </c>
    </row>
    <row r="2784" spans="1:14" x14ac:dyDescent="0.25">
      <c r="A2784" s="17">
        <v>4</v>
      </c>
      <c r="B2784" s="17">
        <v>473</v>
      </c>
      <c r="C2784" s="17" t="s">
        <v>63</v>
      </c>
      <c r="D2784" s="18" t="s">
        <v>51</v>
      </c>
      <c r="E2784" s="18" t="s">
        <v>19</v>
      </c>
      <c r="F2784" s="18" t="s">
        <v>29</v>
      </c>
      <c r="G2784" s="19">
        <v>0.83333333333333337</v>
      </c>
      <c r="H2784" s="20">
        <v>17.46</v>
      </c>
      <c r="I2784" s="20">
        <v>14.96</v>
      </c>
      <c r="J2784" s="20">
        <v>14.96</v>
      </c>
      <c r="K2784">
        <v>6</v>
      </c>
      <c r="L2784">
        <v>0.86</v>
      </c>
      <c r="M2784">
        <v>594</v>
      </c>
      <c r="N2784">
        <v>26</v>
      </c>
    </row>
    <row r="2785" spans="1:14" x14ac:dyDescent="0.25">
      <c r="A2785" s="17">
        <v>4</v>
      </c>
      <c r="B2785" s="17">
        <v>473</v>
      </c>
      <c r="C2785" s="17" t="s">
        <v>63</v>
      </c>
      <c r="D2785" s="18" t="s">
        <v>51</v>
      </c>
      <c r="E2785" s="18" t="s">
        <v>19</v>
      </c>
      <c r="F2785" s="18" t="s">
        <v>30</v>
      </c>
      <c r="G2785" s="19">
        <v>0.85416666666666663</v>
      </c>
      <c r="H2785" s="20">
        <v>18.39</v>
      </c>
      <c r="I2785" s="20">
        <v>14.96</v>
      </c>
      <c r="J2785" s="20">
        <v>14.96</v>
      </c>
      <c r="K2785">
        <v>4</v>
      </c>
      <c r="L2785">
        <v>0.81</v>
      </c>
      <c r="M2785">
        <v>396</v>
      </c>
      <c r="N2785">
        <v>24</v>
      </c>
    </row>
    <row r="2786" spans="1:14" x14ac:dyDescent="0.25">
      <c r="A2786" s="17">
        <v>4</v>
      </c>
      <c r="B2786" s="17">
        <v>473</v>
      </c>
      <c r="C2786" s="17" t="s">
        <v>63</v>
      </c>
      <c r="D2786" s="18" t="s">
        <v>51</v>
      </c>
      <c r="E2786" s="18" t="s">
        <v>19</v>
      </c>
      <c r="F2786" s="18" t="s">
        <v>30</v>
      </c>
      <c r="G2786" s="19">
        <v>0.875</v>
      </c>
      <c r="H2786" s="20">
        <v>19.29</v>
      </c>
      <c r="I2786" s="20">
        <v>14.96</v>
      </c>
      <c r="J2786" s="20">
        <v>14.96</v>
      </c>
      <c r="K2786">
        <v>3</v>
      </c>
      <c r="L2786">
        <v>0.78</v>
      </c>
      <c r="M2786">
        <v>297</v>
      </c>
      <c r="N2786">
        <v>24</v>
      </c>
    </row>
    <row r="2787" spans="1:14" x14ac:dyDescent="0.25">
      <c r="A2787" s="17">
        <v>4</v>
      </c>
      <c r="B2787" s="17">
        <v>473</v>
      </c>
      <c r="C2787" s="17" t="s">
        <v>63</v>
      </c>
      <c r="D2787" s="18" t="s">
        <v>51</v>
      </c>
      <c r="E2787" s="18" t="s">
        <v>19</v>
      </c>
      <c r="F2787" s="18" t="s">
        <v>30</v>
      </c>
      <c r="G2787" s="19">
        <v>0.89583333333333337</v>
      </c>
      <c r="H2787" s="20">
        <v>20.170000000000002</v>
      </c>
      <c r="I2787" s="20">
        <v>14.96</v>
      </c>
      <c r="J2787" s="20">
        <v>14.96</v>
      </c>
      <c r="K2787">
        <v>4</v>
      </c>
      <c r="L2787">
        <v>0.74</v>
      </c>
      <c r="M2787">
        <v>396</v>
      </c>
      <c r="N2787">
        <v>24</v>
      </c>
    </row>
    <row r="2788" spans="1:14" x14ac:dyDescent="0.25">
      <c r="A2788" s="17">
        <v>4</v>
      </c>
      <c r="B2788" s="17">
        <v>473</v>
      </c>
      <c r="C2788" s="17" t="s">
        <v>63</v>
      </c>
      <c r="D2788" s="18" t="s">
        <v>51</v>
      </c>
      <c r="E2788" s="18" t="s">
        <v>19</v>
      </c>
      <c r="F2788" s="18" t="s">
        <v>30</v>
      </c>
      <c r="G2788" s="19">
        <v>0.91666666666666663</v>
      </c>
      <c r="H2788" s="20">
        <v>21.06</v>
      </c>
      <c r="I2788" s="20">
        <v>14.96</v>
      </c>
      <c r="J2788" s="20">
        <v>14.96</v>
      </c>
      <c r="K2788">
        <v>3</v>
      </c>
      <c r="L2788">
        <v>0.71</v>
      </c>
      <c r="M2788">
        <v>297</v>
      </c>
      <c r="N2788">
        <v>24</v>
      </c>
    </row>
    <row r="2789" spans="1:14" x14ac:dyDescent="0.25">
      <c r="A2789" s="17">
        <v>4</v>
      </c>
      <c r="B2789" s="17">
        <v>473</v>
      </c>
      <c r="C2789" s="17" t="s">
        <v>63</v>
      </c>
      <c r="D2789" s="18" t="s">
        <v>51</v>
      </c>
      <c r="E2789" s="18" t="s">
        <v>19</v>
      </c>
      <c r="F2789" s="18" t="s">
        <v>30</v>
      </c>
      <c r="G2789" s="19">
        <v>0.9375</v>
      </c>
      <c r="H2789" s="20">
        <v>21.81</v>
      </c>
      <c r="I2789" s="20">
        <v>14.96</v>
      </c>
      <c r="J2789" s="20">
        <v>14.96</v>
      </c>
      <c r="K2789">
        <v>3</v>
      </c>
      <c r="L2789">
        <v>0.69</v>
      </c>
      <c r="M2789">
        <v>297</v>
      </c>
      <c r="N2789">
        <v>24</v>
      </c>
    </row>
    <row r="2790" spans="1:14" x14ac:dyDescent="0.25">
      <c r="A2790" s="17">
        <v>4</v>
      </c>
      <c r="B2790" s="17">
        <v>473</v>
      </c>
      <c r="C2790" s="17" t="s">
        <v>63</v>
      </c>
      <c r="D2790" s="18" t="s">
        <v>51</v>
      </c>
      <c r="E2790" s="18" t="s">
        <v>19</v>
      </c>
      <c r="F2790" s="18" t="s">
        <v>31</v>
      </c>
      <c r="G2790" s="19">
        <v>0.95833333333333337</v>
      </c>
      <c r="H2790" s="20">
        <v>0</v>
      </c>
      <c r="I2790" s="20">
        <v>0</v>
      </c>
      <c r="J2790" s="20">
        <v>0</v>
      </c>
      <c r="K2790">
        <v>0</v>
      </c>
      <c r="L2790">
        <v>0</v>
      </c>
      <c r="M2790">
        <v>0</v>
      </c>
      <c r="N2790">
        <v>11</v>
      </c>
    </row>
    <row r="2791" spans="1:14" x14ac:dyDescent="0.25">
      <c r="A2791" s="17">
        <v>4</v>
      </c>
      <c r="B2791" s="17">
        <v>473</v>
      </c>
      <c r="C2791" s="17" t="s">
        <v>63</v>
      </c>
      <c r="D2791" s="18" t="s">
        <v>51</v>
      </c>
      <c r="E2791" s="18" t="s">
        <v>19</v>
      </c>
      <c r="F2791" s="18" t="s">
        <v>31</v>
      </c>
      <c r="G2791" s="19">
        <v>0.97916666666666663</v>
      </c>
      <c r="H2791" s="20">
        <v>0</v>
      </c>
      <c r="I2791" s="20">
        <v>0</v>
      </c>
      <c r="J2791" s="20">
        <v>0</v>
      </c>
      <c r="K2791">
        <v>0</v>
      </c>
      <c r="L2791">
        <v>0</v>
      </c>
      <c r="M2791">
        <v>0</v>
      </c>
      <c r="N2791">
        <v>11</v>
      </c>
    </row>
    <row r="2792" spans="1:14" x14ac:dyDescent="0.25">
      <c r="A2792" s="17">
        <v>4</v>
      </c>
      <c r="B2792" s="17">
        <v>473</v>
      </c>
      <c r="C2792" s="17" t="s">
        <v>63</v>
      </c>
      <c r="D2792" s="18" t="s">
        <v>51</v>
      </c>
      <c r="E2792" s="18" t="s">
        <v>32</v>
      </c>
      <c r="F2792" s="18" t="s">
        <v>33</v>
      </c>
      <c r="G2792" s="19">
        <v>0</v>
      </c>
      <c r="H2792" s="20">
        <v>0</v>
      </c>
      <c r="I2792" s="20">
        <v>0</v>
      </c>
      <c r="J2792" s="20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25">
      <c r="A2793" s="17">
        <v>4</v>
      </c>
      <c r="B2793" s="17">
        <v>473</v>
      </c>
      <c r="C2793" s="17" t="s">
        <v>63</v>
      </c>
      <c r="D2793" s="18" t="s">
        <v>51</v>
      </c>
      <c r="E2793" s="18" t="s">
        <v>32</v>
      </c>
      <c r="F2793" s="18" t="s">
        <v>33</v>
      </c>
      <c r="G2793" s="19">
        <v>2.0833333333333332E-2</v>
      </c>
      <c r="H2793" s="20">
        <v>0</v>
      </c>
      <c r="I2793" s="20">
        <v>0</v>
      </c>
      <c r="J2793" s="20">
        <v>0</v>
      </c>
      <c r="K2793">
        <v>0</v>
      </c>
      <c r="L2793">
        <v>0</v>
      </c>
      <c r="M2793">
        <v>0</v>
      </c>
      <c r="N2793">
        <v>0</v>
      </c>
    </row>
    <row r="2794" spans="1:14" x14ac:dyDescent="0.25">
      <c r="A2794" s="17">
        <v>4</v>
      </c>
      <c r="B2794" s="17">
        <v>473</v>
      </c>
      <c r="C2794" s="17" t="s">
        <v>63</v>
      </c>
      <c r="D2794" s="18" t="s">
        <v>51</v>
      </c>
      <c r="E2794" s="18" t="s">
        <v>32</v>
      </c>
      <c r="F2794" s="18" t="s">
        <v>34</v>
      </c>
      <c r="G2794" s="19">
        <v>4.1666666666666664E-2</v>
      </c>
      <c r="H2794" s="20">
        <v>0</v>
      </c>
      <c r="I2794" s="20">
        <v>0</v>
      </c>
      <c r="J2794" s="20">
        <v>0</v>
      </c>
      <c r="K2794">
        <v>0</v>
      </c>
      <c r="L2794">
        <v>0</v>
      </c>
      <c r="M2794">
        <v>0</v>
      </c>
      <c r="N2794">
        <v>0</v>
      </c>
    </row>
    <row r="2795" spans="1:14" x14ac:dyDescent="0.25">
      <c r="A2795" s="17">
        <v>4</v>
      </c>
      <c r="B2795" s="17">
        <v>473</v>
      </c>
      <c r="C2795" s="17" t="s">
        <v>63</v>
      </c>
      <c r="D2795" s="18" t="s">
        <v>51</v>
      </c>
      <c r="E2795" s="18" t="s">
        <v>32</v>
      </c>
      <c r="F2795" s="18" t="s">
        <v>34</v>
      </c>
      <c r="G2795" s="19">
        <v>6.25E-2</v>
      </c>
      <c r="H2795" s="20">
        <v>0</v>
      </c>
      <c r="I2795" s="20">
        <v>0</v>
      </c>
      <c r="J2795" s="20">
        <v>0</v>
      </c>
      <c r="K2795">
        <v>0</v>
      </c>
      <c r="L2795">
        <v>0</v>
      </c>
      <c r="M2795">
        <v>0</v>
      </c>
      <c r="N2795">
        <v>0</v>
      </c>
    </row>
    <row r="2796" spans="1:14" x14ac:dyDescent="0.25">
      <c r="A2796" s="17">
        <v>4</v>
      </c>
      <c r="B2796" s="17">
        <v>473</v>
      </c>
      <c r="C2796" s="17" t="s">
        <v>63</v>
      </c>
      <c r="D2796" s="18" t="s">
        <v>51</v>
      </c>
      <c r="E2796" s="18" t="s">
        <v>32</v>
      </c>
      <c r="F2796" s="18" t="s">
        <v>34</v>
      </c>
      <c r="G2796" s="19">
        <v>8.3333333333333329E-2</v>
      </c>
      <c r="H2796" s="20">
        <v>0</v>
      </c>
      <c r="I2796" s="20">
        <v>0</v>
      </c>
      <c r="J2796" s="20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25">
      <c r="A2797" s="17">
        <v>4</v>
      </c>
      <c r="B2797" s="17">
        <v>473</v>
      </c>
      <c r="C2797" s="17" t="s">
        <v>63</v>
      </c>
      <c r="D2797" s="18" t="s">
        <v>51</v>
      </c>
      <c r="E2797" s="18" t="s">
        <v>32</v>
      </c>
      <c r="F2797" s="18" t="s">
        <v>34</v>
      </c>
      <c r="G2797" s="19">
        <v>0.10416666666666667</v>
      </c>
      <c r="H2797" s="20">
        <v>0</v>
      </c>
      <c r="I2797" s="20">
        <v>0</v>
      </c>
      <c r="J2797" s="20">
        <v>0</v>
      </c>
      <c r="K2797">
        <v>0</v>
      </c>
      <c r="L2797">
        <v>0</v>
      </c>
      <c r="M2797">
        <v>0</v>
      </c>
      <c r="N2797">
        <v>0</v>
      </c>
    </row>
    <row r="2798" spans="1:14" x14ac:dyDescent="0.25">
      <c r="A2798" s="17">
        <v>4</v>
      </c>
      <c r="B2798" s="17">
        <v>473</v>
      </c>
      <c r="C2798" s="17" t="s">
        <v>63</v>
      </c>
      <c r="D2798" s="18" t="s">
        <v>51</v>
      </c>
      <c r="E2798" s="18" t="s">
        <v>32</v>
      </c>
      <c r="F2798" s="18" t="s">
        <v>34</v>
      </c>
      <c r="G2798" s="19">
        <v>0.125</v>
      </c>
      <c r="H2798" s="20">
        <v>0</v>
      </c>
      <c r="I2798" s="20">
        <v>0</v>
      </c>
      <c r="J2798" s="20">
        <v>0</v>
      </c>
      <c r="K2798">
        <v>0</v>
      </c>
      <c r="L2798">
        <v>0</v>
      </c>
      <c r="M2798">
        <v>0</v>
      </c>
      <c r="N2798">
        <v>0</v>
      </c>
    </row>
    <row r="2799" spans="1:14" x14ac:dyDescent="0.25">
      <c r="A2799" s="17">
        <v>4</v>
      </c>
      <c r="B2799" s="17">
        <v>473</v>
      </c>
      <c r="C2799" s="17" t="s">
        <v>63</v>
      </c>
      <c r="D2799" s="18" t="s">
        <v>51</v>
      </c>
      <c r="E2799" s="18" t="s">
        <v>32</v>
      </c>
      <c r="F2799" s="18" t="s">
        <v>34</v>
      </c>
      <c r="G2799" s="19">
        <v>0.14583333333333334</v>
      </c>
      <c r="H2799" s="20">
        <v>0</v>
      </c>
      <c r="I2799" s="20">
        <v>0</v>
      </c>
      <c r="J2799" s="20">
        <v>0</v>
      </c>
      <c r="K2799">
        <v>0</v>
      </c>
      <c r="L2799">
        <v>0</v>
      </c>
      <c r="M2799">
        <v>0</v>
      </c>
      <c r="N2799">
        <v>0</v>
      </c>
    </row>
    <row r="2800" spans="1:14" x14ac:dyDescent="0.25">
      <c r="A2800" s="17">
        <v>4</v>
      </c>
      <c r="B2800" s="17">
        <v>473</v>
      </c>
      <c r="C2800" s="17" t="s">
        <v>63</v>
      </c>
      <c r="D2800" s="18" t="s">
        <v>51</v>
      </c>
      <c r="E2800" s="18" t="s">
        <v>32</v>
      </c>
      <c r="F2800" s="18" t="s">
        <v>34</v>
      </c>
      <c r="G2800" s="19">
        <v>0.16666666666666666</v>
      </c>
      <c r="H2800" s="20">
        <v>0</v>
      </c>
      <c r="I2800" s="20">
        <v>0</v>
      </c>
      <c r="J2800" s="20">
        <v>0</v>
      </c>
      <c r="K2800">
        <v>0</v>
      </c>
      <c r="L2800">
        <v>0</v>
      </c>
      <c r="M2800">
        <v>0</v>
      </c>
      <c r="N2800">
        <v>0</v>
      </c>
    </row>
    <row r="2801" spans="1:14" x14ac:dyDescent="0.25">
      <c r="A2801" s="17">
        <v>4</v>
      </c>
      <c r="B2801" s="17">
        <v>473</v>
      </c>
      <c r="C2801" s="17" t="s">
        <v>63</v>
      </c>
      <c r="D2801" s="18" t="s">
        <v>51</v>
      </c>
      <c r="E2801" s="18" t="s">
        <v>32</v>
      </c>
      <c r="F2801" s="18" t="s">
        <v>34</v>
      </c>
      <c r="G2801" s="19">
        <v>0.1875</v>
      </c>
      <c r="H2801" s="20">
        <v>0</v>
      </c>
      <c r="I2801" s="20">
        <v>0</v>
      </c>
      <c r="J2801" s="20">
        <v>0</v>
      </c>
      <c r="K2801">
        <v>0</v>
      </c>
      <c r="L2801">
        <v>0</v>
      </c>
      <c r="M2801">
        <v>0</v>
      </c>
      <c r="N2801">
        <v>0</v>
      </c>
    </row>
    <row r="2802" spans="1:14" x14ac:dyDescent="0.25">
      <c r="A2802" s="17">
        <v>4</v>
      </c>
      <c r="B2802" s="17">
        <v>473</v>
      </c>
      <c r="C2802" s="17" t="s">
        <v>63</v>
      </c>
      <c r="D2802" s="18" t="s">
        <v>51</v>
      </c>
      <c r="E2802" s="18" t="s">
        <v>32</v>
      </c>
      <c r="F2802" s="18" t="s">
        <v>34</v>
      </c>
      <c r="G2802" s="19">
        <v>0.20833333333333334</v>
      </c>
      <c r="H2802" s="20">
        <v>0</v>
      </c>
      <c r="I2802" s="20">
        <v>0</v>
      </c>
      <c r="J2802" s="20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25">
      <c r="A2803" s="17">
        <v>4</v>
      </c>
      <c r="B2803" s="17">
        <v>473</v>
      </c>
      <c r="C2803" s="17" t="s">
        <v>63</v>
      </c>
      <c r="D2803" s="18" t="s">
        <v>51</v>
      </c>
      <c r="E2803" s="18" t="s">
        <v>32</v>
      </c>
      <c r="F2803" s="18" t="s">
        <v>35</v>
      </c>
      <c r="G2803" s="19">
        <v>0.22916666666666666</v>
      </c>
      <c r="H2803" s="20">
        <v>19.670000000000002</v>
      </c>
      <c r="I2803" s="20">
        <v>15.64</v>
      </c>
      <c r="J2803" s="20">
        <v>15.64</v>
      </c>
      <c r="K2803">
        <v>3</v>
      </c>
      <c r="L2803">
        <v>0.8</v>
      </c>
      <c r="M2803">
        <v>297</v>
      </c>
      <c r="N2803">
        <v>7</v>
      </c>
    </row>
    <row r="2804" spans="1:14" x14ac:dyDescent="0.25">
      <c r="A2804" s="17">
        <v>4</v>
      </c>
      <c r="B2804" s="17">
        <v>473</v>
      </c>
      <c r="C2804" s="17" t="s">
        <v>63</v>
      </c>
      <c r="D2804" s="18" t="s">
        <v>51</v>
      </c>
      <c r="E2804" s="18" t="s">
        <v>32</v>
      </c>
      <c r="F2804" s="18" t="s">
        <v>35</v>
      </c>
      <c r="G2804" s="19">
        <v>0.25</v>
      </c>
      <c r="H2804" s="20">
        <v>19.559999999999999</v>
      </c>
      <c r="I2804" s="20">
        <v>15.64</v>
      </c>
      <c r="J2804" s="20">
        <v>15.64</v>
      </c>
      <c r="K2804">
        <v>2</v>
      </c>
      <c r="L2804">
        <v>0.8</v>
      </c>
      <c r="M2804">
        <v>198</v>
      </c>
      <c r="N2804">
        <v>7</v>
      </c>
    </row>
    <row r="2805" spans="1:14" x14ac:dyDescent="0.25">
      <c r="A2805" s="17">
        <v>4</v>
      </c>
      <c r="B2805" s="17">
        <v>473</v>
      </c>
      <c r="C2805" s="17" t="s">
        <v>63</v>
      </c>
      <c r="D2805" s="18" t="s">
        <v>51</v>
      </c>
      <c r="E2805" s="18" t="s">
        <v>32</v>
      </c>
      <c r="F2805" s="18" t="s">
        <v>36</v>
      </c>
      <c r="G2805" s="19">
        <v>0.27083333333333331</v>
      </c>
      <c r="H2805" s="20">
        <v>19.43</v>
      </c>
      <c r="I2805" s="20">
        <v>14.96</v>
      </c>
      <c r="J2805" s="20">
        <v>14.96</v>
      </c>
      <c r="K2805">
        <v>3</v>
      </c>
      <c r="L2805">
        <v>0.77</v>
      </c>
      <c r="M2805">
        <v>297</v>
      </c>
      <c r="N2805">
        <v>9</v>
      </c>
    </row>
    <row r="2806" spans="1:14" x14ac:dyDescent="0.25">
      <c r="A2806" s="17">
        <v>4</v>
      </c>
      <c r="B2806" s="17">
        <v>473</v>
      </c>
      <c r="C2806" s="17" t="s">
        <v>63</v>
      </c>
      <c r="D2806" s="18" t="s">
        <v>51</v>
      </c>
      <c r="E2806" s="18" t="s">
        <v>32</v>
      </c>
      <c r="F2806" s="18" t="s">
        <v>36</v>
      </c>
      <c r="G2806" s="19">
        <v>0.29166666666666669</v>
      </c>
      <c r="H2806" s="20">
        <v>19.27</v>
      </c>
      <c r="I2806" s="20">
        <v>14.96</v>
      </c>
      <c r="J2806" s="20">
        <v>14.96</v>
      </c>
      <c r="K2806">
        <v>3</v>
      </c>
      <c r="L2806">
        <v>0.78</v>
      </c>
      <c r="M2806">
        <v>297</v>
      </c>
      <c r="N2806">
        <v>9</v>
      </c>
    </row>
    <row r="2807" spans="1:14" x14ac:dyDescent="0.25">
      <c r="A2807" s="17">
        <v>4</v>
      </c>
      <c r="B2807" s="17">
        <v>473</v>
      </c>
      <c r="C2807" s="17" t="s">
        <v>63</v>
      </c>
      <c r="D2807" s="18" t="s">
        <v>51</v>
      </c>
      <c r="E2807" s="18" t="s">
        <v>32</v>
      </c>
      <c r="F2807" s="18" t="s">
        <v>36</v>
      </c>
      <c r="G2807" s="19">
        <v>0.3125</v>
      </c>
      <c r="H2807" s="20">
        <v>19.059999999999999</v>
      </c>
      <c r="I2807" s="20">
        <v>14.96</v>
      </c>
      <c r="J2807" s="20">
        <v>14.96</v>
      </c>
      <c r="K2807">
        <v>2</v>
      </c>
      <c r="L2807">
        <v>0.78</v>
      </c>
      <c r="M2807">
        <v>198</v>
      </c>
      <c r="N2807">
        <v>9</v>
      </c>
    </row>
    <row r="2808" spans="1:14" x14ac:dyDescent="0.25">
      <c r="A2808" s="17">
        <v>4</v>
      </c>
      <c r="B2808" s="17">
        <v>473</v>
      </c>
      <c r="C2808" s="17" t="s">
        <v>63</v>
      </c>
      <c r="D2808" s="18" t="s">
        <v>51</v>
      </c>
      <c r="E2808" s="18" t="s">
        <v>32</v>
      </c>
      <c r="F2808" s="18" t="s">
        <v>36</v>
      </c>
      <c r="G2808" s="19">
        <v>0.33333333333333331</v>
      </c>
      <c r="H2808" s="20">
        <v>18.8</v>
      </c>
      <c r="I2808" s="20">
        <v>14.96</v>
      </c>
      <c r="J2808" s="20">
        <v>14.96</v>
      </c>
      <c r="K2808">
        <v>3</v>
      </c>
      <c r="L2808">
        <v>0.8</v>
      </c>
      <c r="M2808">
        <v>297</v>
      </c>
      <c r="N2808">
        <v>9</v>
      </c>
    </row>
    <row r="2809" spans="1:14" x14ac:dyDescent="0.25">
      <c r="A2809" s="17">
        <v>4</v>
      </c>
      <c r="B2809" s="17">
        <v>473</v>
      </c>
      <c r="C2809" s="17" t="s">
        <v>63</v>
      </c>
      <c r="D2809" s="18" t="s">
        <v>51</v>
      </c>
      <c r="E2809" s="18" t="s">
        <v>32</v>
      </c>
      <c r="F2809" s="18" t="s">
        <v>36</v>
      </c>
      <c r="G2809" s="19">
        <v>0.35416666666666669</v>
      </c>
      <c r="H2809" s="20">
        <v>18.48</v>
      </c>
      <c r="I2809" s="20">
        <v>14.96</v>
      </c>
      <c r="J2809" s="20">
        <v>14.96</v>
      </c>
      <c r="K2809">
        <v>2</v>
      </c>
      <c r="L2809">
        <v>0.81</v>
      </c>
      <c r="M2809">
        <v>198</v>
      </c>
      <c r="N2809">
        <v>9</v>
      </c>
    </row>
    <row r="2810" spans="1:14" x14ac:dyDescent="0.25">
      <c r="A2810" s="17">
        <v>4</v>
      </c>
      <c r="B2810" s="17">
        <v>473</v>
      </c>
      <c r="C2810" s="17" t="s">
        <v>63</v>
      </c>
      <c r="D2810" s="18" t="s">
        <v>51</v>
      </c>
      <c r="E2810" s="18" t="s">
        <v>32</v>
      </c>
      <c r="F2810" s="18" t="s">
        <v>37</v>
      </c>
      <c r="G2810" s="19">
        <v>0.375</v>
      </c>
      <c r="H2810" s="20">
        <v>18.11</v>
      </c>
      <c r="I2810" s="20">
        <v>14.96</v>
      </c>
      <c r="J2810" s="20">
        <v>14.96</v>
      </c>
      <c r="K2810">
        <v>3</v>
      </c>
      <c r="L2810">
        <v>0.83</v>
      </c>
      <c r="M2810">
        <v>297</v>
      </c>
      <c r="N2810">
        <v>10</v>
      </c>
    </row>
    <row r="2811" spans="1:14" x14ac:dyDescent="0.25">
      <c r="A2811" s="17">
        <v>4</v>
      </c>
      <c r="B2811" s="17">
        <v>473</v>
      </c>
      <c r="C2811" s="17" t="s">
        <v>63</v>
      </c>
      <c r="D2811" s="18" t="s">
        <v>51</v>
      </c>
      <c r="E2811" s="18" t="s">
        <v>32</v>
      </c>
      <c r="F2811" s="18" t="s">
        <v>37</v>
      </c>
      <c r="G2811" s="19">
        <v>0.39583333333333331</v>
      </c>
      <c r="H2811" s="20">
        <v>17.7</v>
      </c>
      <c r="I2811" s="20">
        <v>14.96</v>
      </c>
      <c r="J2811" s="20">
        <v>14.96</v>
      </c>
      <c r="K2811">
        <v>2</v>
      </c>
      <c r="L2811">
        <v>0.85</v>
      </c>
      <c r="M2811">
        <v>198</v>
      </c>
      <c r="N2811">
        <v>10</v>
      </c>
    </row>
    <row r="2812" spans="1:14" x14ac:dyDescent="0.25">
      <c r="A2812" s="17">
        <v>4</v>
      </c>
      <c r="B2812" s="17">
        <v>473</v>
      </c>
      <c r="C2812" s="17" t="s">
        <v>63</v>
      </c>
      <c r="D2812" s="18" t="s">
        <v>51</v>
      </c>
      <c r="E2812" s="18" t="s">
        <v>32</v>
      </c>
      <c r="F2812" s="18" t="s">
        <v>37</v>
      </c>
      <c r="G2812" s="19">
        <v>0.41666666666666669</v>
      </c>
      <c r="H2812" s="20">
        <v>17.29</v>
      </c>
      <c r="I2812" s="20">
        <v>14.96</v>
      </c>
      <c r="J2812" s="20">
        <v>14.96</v>
      </c>
      <c r="K2812">
        <v>3</v>
      </c>
      <c r="L2812">
        <v>0.87</v>
      </c>
      <c r="M2812">
        <v>297</v>
      </c>
      <c r="N2812">
        <v>10</v>
      </c>
    </row>
    <row r="2813" spans="1:14" x14ac:dyDescent="0.25">
      <c r="A2813" s="17">
        <v>4</v>
      </c>
      <c r="B2813" s="17">
        <v>473</v>
      </c>
      <c r="C2813" s="17" t="s">
        <v>63</v>
      </c>
      <c r="D2813" s="18" t="s">
        <v>51</v>
      </c>
      <c r="E2813" s="18" t="s">
        <v>32</v>
      </c>
      <c r="F2813" s="18" t="s">
        <v>37</v>
      </c>
      <c r="G2813" s="19">
        <v>0.4375</v>
      </c>
      <c r="H2813" s="20">
        <v>16.920000000000002</v>
      </c>
      <c r="I2813" s="20">
        <v>14.96</v>
      </c>
      <c r="J2813" s="20">
        <v>14.96</v>
      </c>
      <c r="K2813">
        <v>2</v>
      </c>
      <c r="L2813">
        <v>0.88</v>
      </c>
      <c r="M2813">
        <v>198</v>
      </c>
      <c r="N2813">
        <v>10</v>
      </c>
    </row>
    <row r="2814" spans="1:14" x14ac:dyDescent="0.25">
      <c r="A2814" s="17">
        <v>4</v>
      </c>
      <c r="B2814" s="17">
        <v>473</v>
      </c>
      <c r="C2814" s="17" t="s">
        <v>63</v>
      </c>
      <c r="D2814" s="18" t="s">
        <v>51</v>
      </c>
      <c r="E2814" s="18" t="s">
        <v>32</v>
      </c>
      <c r="F2814" s="18" t="s">
        <v>37</v>
      </c>
      <c r="G2814" s="19">
        <v>0.45833333333333331</v>
      </c>
      <c r="H2814" s="20">
        <v>16.62</v>
      </c>
      <c r="I2814" s="20">
        <v>14.96</v>
      </c>
      <c r="J2814" s="20">
        <v>14.96</v>
      </c>
      <c r="K2814">
        <v>3</v>
      </c>
      <c r="L2814">
        <v>0.9</v>
      </c>
      <c r="M2814">
        <v>297</v>
      </c>
      <c r="N2814">
        <v>10</v>
      </c>
    </row>
    <row r="2815" spans="1:14" x14ac:dyDescent="0.25">
      <c r="A2815" s="17">
        <v>4</v>
      </c>
      <c r="B2815" s="17">
        <v>473</v>
      </c>
      <c r="C2815" s="17" t="s">
        <v>63</v>
      </c>
      <c r="D2815" s="18" t="s">
        <v>51</v>
      </c>
      <c r="E2815" s="18" t="s">
        <v>32</v>
      </c>
      <c r="F2815" s="18" t="s">
        <v>37</v>
      </c>
      <c r="G2815" s="19">
        <v>0.47916666666666669</v>
      </c>
      <c r="H2815" s="20">
        <v>16.39</v>
      </c>
      <c r="I2815" s="20">
        <v>14.96</v>
      </c>
      <c r="J2815" s="20">
        <v>14.96</v>
      </c>
      <c r="K2815">
        <v>2</v>
      </c>
      <c r="L2815">
        <v>0.91</v>
      </c>
      <c r="M2815">
        <v>198</v>
      </c>
      <c r="N2815">
        <v>10</v>
      </c>
    </row>
    <row r="2816" spans="1:14" x14ac:dyDescent="0.25">
      <c r="A2816" s="17">
        <v>4</v>
      </c>
      <c r="B2816" s="17">
        <v>473</v>
      </c>
      <c r="C2816" s="17" t="s">
        <v>63</v>
      </c>
      <c r="D2816" s="18" t="s">
        <v>51</v>
      </c>
      <c r="E2816" s="18" t="s">
        <v>32</v>
      </c>
      <c r="F2816" s="18" t="s">
        <v>38</v>
      </c>
      <c r="G2816" s="19">
        <v>0.5</v>
      </c>
      <c r="H2816" s="20">
        <v>16.260000000000002</v>
      </c>
      <c r="I2816" s="20">
        <v>14.96</v>
      </c>
      <c r="J2816" s="20">
        <v>14.96</v>
      </c>
      <c r="K2816">
        <v>3</v>
      </c>
      <c r="L2816">
        <v>0.92</v>
      </c>
      <c r="M2816">
        <v>297</v>
      </c>
      <c r="N2816">
        <v>12</v>
      </c>
    </row>
    <row r="2817" spans="1:14" x14ac:dyDescent="0.25">
      <c r="A2817" s="17">
        <v>4</v>
      </c>
      <c r="B2817" s="17">
        <v>473</v>
      </c>
      <c r="C2817" s="17" t="s">
        <v>63</v>
      </c>
      <c r="D2817" s="18" t="s">
        <v>51</v>
      </c>
      <c r="E2817" s="18" t="s">
        <v>32</v>
      </c>
      <c r="F2817" s="18" t="s">
        <v>38</v>
      </c>
      <c r="G2817" s="19">
        <v>0.52083333333333337</v>
      </c>
      <c r="H2817" s="20">
        <v>16.239999999999998</v>
      </c>
      <c r="I2817" s="20">
        <v>14.96</v>
      </c>
      <c r="J2817" s="20">
        <v>14.96</v>
      </c>
      <c r="K2817">
        <v>3</v>
      </c>
      <c r="L2817">
        <v>0.92</v>
      </c>
      <c r="M2817">
        <v>297</v>
      </c>
      <c r="N2817">
        <v>12</v>
      </c>
    </row>
    <row r="2818" spans="1:14" x14ac:dyDescent="0.25">
      <c r="A2818" s="17">
        <v>4</v>
      </c>
      <c r="B2818" s="17">
        <v>473</v>
      </c>
      <c r="C2818" s="17" t="s">
        <v>63</v>
      </c>
      <c r="D2818" s="18" t="s">
        <v>51</v>
      </c>
      <c r="E2818" s="18" t="s">
        <v>32</v>
      </c>
      <c r="F2818" s="18" t="s">
        <v>38</v>
      </c>
      <c r="G2818" s="19">
        <v>0.54166666666666663</v>
      </c>
      <c r="H2818" s="20">
        <v>16.329999999999998</v>
      </c>
      <c r="I2818" s="20">
        <v>14.96</v>
      </c>
      <c r="J2818" s="20">
        <v>14.96</v>
      </c>
      <c r="K2818">
        <v>3</v>
      </c>
      <c r="L2818">
        <v>0.92</v>
      </c>
      <c r="M2818">
        <v>297</v>
      </c>
      <c r="N2818">
        <v>12</v>
      </c>
    </row>
    <row r="2819" spans="1:14" x14ac:dyDescent="0.25">
      <c r="A2819" s="17">
        <v>4</v>
      </c>
      <c r="B2819" s="17">
        <v>473</v>
      </c>
      <c r="C2819" s="17" t="s">
        <v>63</v>
      </c>
      <c r="D2819" s="18" t="s">
        <v>51</v>
      </c>
      <c r="E2819" s="18" t="s">
        <v>32</v>
      </c>
      <c r="F2819" s="18" t="s">
        <v>38</v>
      </c>
      <c r="G2819" s="19">
        <v>0.5625</v>
      </c>
      <c r="H2819" s="20">
        <v>16.510000000000002</v>
      </c>
      <c r="I2819" s="20">
        <v>14.96</v>
      </c>
      <c r="J2819" s="20">
        <v>14.96</v>
      </c>
      <c r="K2819">
        <v>3</v>
      </c>
      <c r="L2819">
        <v>0.91</v>
      </c>
      <c r="M2819">
        <v>297</v>
      </c>
      <c r="N2819">
        <v>12</v>
      </c>
    </row>
    <row r="2820" spans="1:14" x14ac:dyDescent="0.25">
      <c r="A2820" s="17">
        <v>4</v>
      </c>
      <c r="B2820" s="17">
        <v>473</v>
      </c>
      <c r="C2820" s="17" t="s">
        <v>63</v>
      </c>
      <c r="D2820" s="18" t="s">
        <v>51</v>
      </c>
      <c r="E2820" s="18" t="s">
        <v>32</v>
      </c>
      <c r="F2820" s="18" t="s">
        <v>38</v>
      </c>
      <c r="G2820" s="19">
        <v>0.58333333333333337</v>
      </c>
      <c r="H2820" s="20">
        <v>16.73</v>
      </c>
      <c r="I2820" s="20">
        <v>14.96</v>
      </c>
      <c r="J2820" s="20">
        <v>14.96</v>
      </c>
      <c r="K2820">
        <v>3</v>
      </c>
      <c r="L2820">
        <v>0.89</v>
      </c>
      <c r="M2820">
        <v>297</v>
      </c>
      <c r="N2820">
        <v>12</v>
      </c>
    </row>
    <row r="2821" spans="1:14" x14ac:dyDescent="0.25">
      <c r="A2821" s="17">
        <v>4</v>
      </c>
      <c r="B2821" s="17">
        <v>473</v>
      </c>
      <c r="C2821" s="17" t="s">
        <v>63</v>
      </c>
      <c r="D2821" s="18" t="s">
        <v>51</v>
      </c>
      <c r="E2821" s="18" t="s">
        <v>32</v>
      </c>
      <c r="F2821" s="18" t="s">
        <v>38</v>
      </c>
      <c r="G2821" s="19">
        <v>0.60416666666666663</v>
      </c>
      <c r="H2821" s="20">
        <v>16.93</v>
      </c>
      <c r="I2821" s="20">
        <v>14.96</v>
      </c>
      <c r="J2821" s="20">
        <v>14.96</v>
      </c>
      <c r="K2821">
        <v>3</v>
      </c>
      <c r="L2821">
        <v>0.88</v>
      </c>
      <c r="M2821">
        <v>297</v>
      </c>
      <c r="N2821">
        <v>12</v>
      </c>
    </row>
    <row r="2822" spans="1:14" x14ac:dyDescent="0.25">
      <c r="A2822" s="17">
        <v>4</v>
      </c>
      <c r="B2822" s="17">
        <v>473</v>
      </c>
      <c r="C2822" s="17" t="s">
        <v>63</v>
      </c>
      <c r="D2822" s="18" t="s">
        <v>51</v>
      </c>
      <c r="E2822" s="18" t="s">
        <v>32</v>
      </c>
      <c r="F2822" s="18" t="s">
        <v>39</v>
      </c>
      <c r="G2822" s="19">
        <v>0.625</v>
      </c>
      <c r="H2822" s="20">
        <v>17.05</v>
      </c>
      <c r="I2822" s="20">
        <v>14.96</v>
      </c>
      <c r="J2822" s="20">
        <v>14.96</v>
      </c>
      <c r="K2822">
        <v>4</v>
      </c>
      <c r="L2822">
        <v>0.88</v>
      </c>
      <c r="M2822">
        <v>396</v>
      </c>
      <c r="N2822">
        <v>12</v>
      </c>
    </row>
    <row r="2823" spans="1:14" x14ac:dyDescent="0.25">
      <c r="A2823" s="17">
        <v>4</v>
      </c>
      <c r="B2823" s="17">
        <v>473</v>
      </c>
      <c r="C2823" s="17" t="s">
        <v>63</v>
      </c>
      <c r="D2823" s="18" t="s">
        <v>51</v>
      </c>
      <c r="E2823" s="18" t="s">
        <v>32</v>
      </c>
      <c r="F2823" s="18" t="s">
        <v>39</v>
      </c>
      <c r="G2823" s="19">
        <v>0.64583333333333337</v>
      </c>
      <c r="H2823" s="20">
        <v>17.059999999999999</v>
      </c>
      <c r="I2823" s="20">
        <v>14.96</v>
      </c>
      <c r="J2823" s="20">
        <v>14.96</v>
      </c>
      <c r="K2823">
        <v>3</v>
      </c>
      <c r="L2823">
        <v>0.88</v>
      </c>
      <c r="M2823">
        <v>297</v>
      </c>
      <c r="N2823">
        <v>12</v>
      </c>
    </row>
    <row r="2824" spans="1:14" x14ac:dyDescent="0.25">
      <c r="A2824" s="17">
        <v>4</v>
      </c>
      <c r="B2824" s="17">
        <v>473</v>
      </c>
      <c r="C2824" s="17" t="s">
        <v>63</v>
      </c>
      <c r="D2824" s="18" t="s">
        <v>51</v>
      </c>
      <c r="E2824" s="18" t="s">
        <v>32</v>
      </c>
      <c r="F2824" s="18" t="s">
        <v>39</v>
      </c>
      <c r="G2824" s="19">
        <v>0.66666666666666663</v>
      </c>
      <c r="H2824" s="20">
        <v>17</v>
      </c>
      <c r="I2824" s="20">
        <v>14.96</v>
      </c>
      <c r="J2824" s="20">
        <v>14.96</v>
      </c>
      <c r="K2824">
        <v>3</v>
      </c>
      <c r="L2824">
        <v>0.88</v>
      </c>
      <c r="M2824">
        <v>297</v>
      </c>
      <c r="N2824">
        <v>12</v>
      </c>
    </row>
    <row r="2825" spans="1:14" x14ac:dyDescent="0.25">
      <c r="A2825" s="17">
        <v>4</v>
      </c>
      <c r="B2825" s="17">
        <v>473</v>
      </c>
      <c r="C2825" s="17" t="s">
        <v>63</v>
      </c>
      <c r="D2825" s="18" t="s">
        <v>51</v>
      </c>
      <c r="E2825" s="18" t="s">
        <v>32</v>
      </c>
      <c r="F2825" s="18" t="s">
        <v>39</v>
      </c>
      <c r="G2825" s="19">
        <v>0.6875</v>
      </c>
      <c r="H2825" s="20">
        <v>16.93</v>
      </c>
      <c r="I2825" s="20">
        <v>14.96</v>
      </c>
      <c r="J2825" s="20">
        <v>14.96</v>
      </c>
      <c r="K2825">
        <v>3</v>
      </c>
      <c r="L2825">
        <v>0.88</v>
      </c>
      <c r="M2825">
        <v>297</v>
      </c>
      <c r="N2825">
        <v>12</v>
      </c>
    </row>
    <row r="2826" spans="1:14" x14ac:dyDescent="0.25">
      <c r="A2826" s="17">
        <v>4</v>
      </c>
      <c r="B2826" s="17">
        <v>473</v>
      </c>
      <c r="C2826" s="17" t="s">
        <v>63</v>
      </c>
      <c r="D2826" s="18" t="s">
        <v>51</v>
      </c>
      <c r="E2826" s="18" t="s">
        <v>32</v>
      </c>
      <c r="F2826" s="18" t="s">
        <v>39</v>
      </c>
      <c r="G2826" s="19">
        <v>0.70833333333333337</v>
      </c>
      <c r="H2826" s="20">
        <v>16.86</v>
      </c>
      <c r="I2826" s="20">
        <v>14.96</v>
      </c>
      <c r="J2826" s="20">
        <v>14.96</v>
      </c>
      <c r="K2826">
        <v>4</v>
      </c>
      <c r="L2826">
        <v>0.89</v>
      </c>
      <c r="M2826">
        <v>396</v>
      </c>
      <c r="N2826">
        <v>12</v>
      </c>
    </row>
    <row r="2827" spans="1:14" x14ac:dyDescent="0.25">
      <c r="A2827" s="17">
        <v>4</v>
      </c>
      <c r="B2827" s="17">
        <v>473</v>
      </c>
      <c r="C2827" s="17" t="s">
        <v>63</v>
      </c>
      <c r="D2827" s="18" t="s">
        <v>51</v>
      </c>
      <c r="E2827" s="18" t="s">
        <v>32</v>
      </c>
      <c r="F2827" s="18" t="s">
        <v>39</v>
      </c>
      <c r="G2827" s="19">
        <v>0.72916666666666663</v>
      </c>
      <c r="H2827" s="20">
        <v>16.829999999999998</v>
      </c>
      <c r="I2827" s="20">
        <v>14.96</v>
      </c>
      <c r="J2827" s="20">
        <v>14.96</v>
      </c>
      <c r="K2827">
        <v>3</v>
      </c>
      <c r="L2827">
        <v>0.89</v>
      </c>
      <c r="M2827">
        <v>297</v>
      </c>
      <c r="N2827">
        <v>12</v>
      </c>
    </row>
    <row r="2828" spans="1:14" x14ac:dyDescent="0.25">
      <c r="A2828" s="17">
        <v>4</v>
      </c>
      <c r="B2828" s="17">
        <v>473</v>
      </c>
      <c r="C2828" s="17" t="s">
        <v>63</v>
      </c>
      <c r="D2828" s="18" t="s">
        <v>51</v>
      </c>
      <c r="E2828" s="18" t="s">
        <v>32</v>
      </c>
      <c r="F2828" s="18" t="s">
        <v>39</v>
      </c>
      <c r="G2828" s="19">
        <v>0.75</v>
      </c>
      <c r="H2828" s="20">
        <v>16.84</v>
      </c>
      <c r="I2828" s="20">
        <v>14.96</v>
      </c>
      <c r="J2828" s="20">
        <v>14.96</v>
      </c>
      <c r="K2828">
        <v>3</v>
      </c>
      <c r="L2828">
        <v>0.89</v>
      </c>
      <c r="M2828">
        <v>297</v>
      </c>
      <c r="N2828">
        <v>12</v>
      </c>
    </row>
    <row r="2829" spans="1:14" x14ac:dyDescent="0.25">
      <c r="A2829" s="17">
        <v>4</v>
      </c>
      <c r="B2829" s="17">
        <v>473</v>
      </c>
      <c r="C2829" s="17" t="s">
        <v>63</v>
      </c>
      <c r="D2829" s="18" t="s">
        <v>51</v>
      </c>
      <c r="E2829" s="18" t="s">
        <v>32</v>
      </c>
      <c r="F2829" s="18" t="s">
        <v>39</v>
      </c>
      <c r="G2829" s="19">
        <v>0.77083333333333337</v>
      </c>
      <c r="H2829" s="20">
        <v>16.91</v>
      </c>
      <c r="I2829" s="20">
        <v>14.96</v>
      </c>
      <c r="J2829" s="20">
        <v>14.96</v>
      </c>
      <c r="K2829">
        <v>3</v>
      </c>
      <c r="L2829">
        <v>0.88</v>
      </c>
      <c r="M2829">
        <v>297</v>
      </c>
      <c r="N2829">
        <v>12</v>
      </c>
    </row>
    <row r="2830" spans="1:14" x14ac:dyDescent="0.25">
      <c r="A2830" s="17">
        <v>4</v>
      </c>
      <c r="B2830" s="17">
        <v>473</v>
      </c>
      <c r="C2830" s="17" t="s">
        <v>63</v>
      </c>
      <c r="D2830" s="18" t="s">
        <v>51</v>
      </c>
      <c r="E2830" s="18" t="s">
        <v>32</v>
      </c>
      <c r="F2830" s="18" t="s">
        <v>39</v>
      </c>
      <c r="G2830" s="19">
        <v>0.79166666666666663</v>
      </c>
      <c r="H2830" s="20">
        <v>17.059999999999999</v>
      </c>
      <c r="I2830" s="20">
        <v>14.96</v>
      </c>
      <c r="J2830" s="20">
        <v>14.96</v>
      </c>
      <c r="K2830">
        <v>3</v>
      </c>
      <c r="L2830">
        <v>0.88</v>
      </c>
      <c r="M2830">
        <v>297</v>
      </c>
      <c r="N2830">
        <v>12</v>
      </c>
    </row>
    <row r="2831" spans="1:14" x14ac:dyDescent="0.25">
      <c r="A2831" s="17">
        <v>4</v>
      </c>
      <c r="B2831" s="17">
        <v>473</v>
      </c>
      <c r="C2831" s="17" t="s">
        <v>63</v>
      </c>
      <c r="D2831" s="18" t="s">
        <v>51</v>
      </c>
      <c r="E2831" s="18" t="s">
        <v>32</v>
      </c>
      <c r="F2831" s="18" t="s">
        <v>40</v>
      </c>
      <c r="G2831" s="19">
        <v>0.8125</v>
      </c>
      <c r="H2831" s="20">
        <v>17.3</v>
      </c>
      <c r="I2831" s="20">
        <v>14.96</v>
      </c>
      <c r="J2831" s="20">
        <v>14.96</v>
      </c>
      <c r="K2831">
        <v>2</v>
      </c>
      <c r="L2831">
        <v>0.86</v>
      </c>
      <c r="M2831">
        <v>198</v>
      </c>
      <c r="N2831">
        <v>12</v>
      </c>
    </row>
    <row r="2832" spans="1:14" x14ac:dyDescent="0.25">
      <c r="A2832" s="17">
        <v>4</v>
      </c>
      <c r="B2832" s="17">
        <v>473</v>
      </c>
      <c r="C2832" s="17" t="s">
        <v>63</v>
      </c>
      <c r="D2832" s="18" t="s">
        <v>51</v>
      </c>
      <c r="E2832" s="18" t="s">
        <v>32</v>
      </c>
      <c r="F2832" s="18" t="s">
        <v>40</v>
      </c>
      <c r="G2832" s="19">
        <v>0.83333333333333337</v>
      </c>
      <c r="H2832" s="20">
        <v>17.66</v>
      </c>
      <c r="I2832" s="20">
        <v>14.96</v>
      </c>
      <c r="J2832" s="20">
        <v>14.96</v>
      </c>
      <c r="K2832">
        <v>2</v>
      </c>
      <c r="L2832">
        <v>0.85</v>
      </c>
      <c r="M2832">
        <v>198</v>
      </c>
      <c r="N2832">
        <v>12</v>
      </c>
    </row>
    <row r="2833" spans="1:14" x14ac:dyDescent="0.25">
      <c r="A2833" s="17">
        <v>4</v>
      </c>
      <c r="B2833" s="17">
        <v>473</v>
      </c>
      <c r="C2833" s="17" t="s">
        <v>63</v>
      </c>
      <c r="D2833" s="18" t="s">
        <v>51</v>
      </c>
      <c r="E2833" s="18" t="s">
        <v>32</v>
      </c>
      <c r="F2833" s="18" t="s">
        <v>40</v>
      </c>
      <c r="G2833" s="19">
        <v>0.85416666666666663</v>
      </c>
      <c r="H2833" s="20">
        <v>18.16</v>
      </c>
      <c r="I2833" s="20">
        <v>14.96</v>
      </c>
      <c r="J2833" s="20">
        <v>14.96</v>
      </c>
      <c r="K2833">
        <v>2</v>
      </c>
      <c r="L2833">
        <v>0.82</v>
      </c>
      <c r="M2833">
        <v>198</v>
      </c>
      <c r="N2833">
        <v>12</v>
      </c>
    </row>
    <row r="2834" spans="1:14" x14ac:dyDescent="0.25">
      <c r="A2834" s="17">
        <v>4</v>
      </c>
      <c r="B2834" s="17">
        <v>473</v>
      </c>
      <c r="C2834" s="17" t="s">
        <v>63</v>
      </c>
      <c r="D2834" s="18" t="s">
        <v>51</v>
      </c>
      <c r="E2834" s="18" t="s">
        <v>32</v>
      </c>
      <c r="F2834" s="18" t="s">
        <v>40</v>
      </c>
      <c r="G2834" s="19">
        <v>0.875</v>
      </c>
      <c r="H2834" s="20">
        <v>18.760000000000002</v>
      </c>
      <c r="I2834" s="20">
        <v>14.96</v>
      </c>
      <c r="J2834" s="20">
        <v>14.96</v>
      </c>
      <c r="K2834">
        <v>2</v>
      </c>
      <c r="L2834">
        <v>0.8</v>
      </c>
      <c r="M2834">
        <v>198</v>
      </c>
      <c r="N2834">
        <v>12</v>
      </c>
    </row>
    <row r="2835" spans="1:14" x14ac:dyDescent="0.25">
      <c r="A2835" s="17">
        <v>4</v>
      </c>
      <c r="B2835" s="17">
        <v>473</v>
      </c>
      <c r="C2835" s="17" t="s">
        <v>63</v>
      </c>
      <c r="D2835" s="18" t="s">
        <v>51</v>
      </c>
      <c r="E2835" s="18" t="s">
        <v>32</v>
      </c>
      <c r="F2835" s="18" t="s">
        <v>40</v>
      </c>
      <c r="G2835" s="19">
        <v>0.89583333333333337</v>
      </c>
      <c r="H2835" s="20">
        <v>19.399999999999999</v>
      </c>
      <c r="I2835" s="20">
        <v>14.96</v>
      </c>
      <c r="J2835" s="20">
        <v>14.96</v>
      </c>
      <c r="K2835">
        <v>2</v>
      </c>
      <c r="L2835">
        <v>0.77</v>
      </c>
      <c r="M2835">
        <v>198</v>
      </c>
      <c r="N2835">
        <v>12</v>
      </c>
    </row>
    <row r="2836" spans="1:14" x14ac:dyDescent="0.25">
      <c r="A2836" s="17">
        <v>4</v>
      </c>
      <c r="B2836" s="17">
        <v>473</v>
      </c>
      <c r="C2836" s="17" t="s">
        <v>63</v>
      </c>
      <c r="D2836" s="18" t="s">
        <v>51</v>
      </c>
      <c r="E2836" s="18" t="s">
        <v>32</v>
      </c>
      <c r="F2836" s="18" t="s">
        <v>40</v>
      </c>
      <c r="G2836" s="19">
        <v>0.91666666666666663</v>
      </c>
      <c r="H2836" s="20">
        <v>20</v>
      </c>
      <c r="I2836" s="20">
        <v>14.96</v>
      </c>
      <c r="J2836" s="20">
        <v>14.96</v>
      </c>
      <c r="K2836">
        <v>2</v>
      </c>
      <c r="L2836">
        <v>0.75</v>
      </c>
      <c r="M2836">
        <v>198</v>
      </c>
      <c r="N2836">
        <v>12</v>
      </c>
    </row>
    <row r="2837" spans="1:14" x14ac:dyDescent="0.25">
      <c r="A2837" s="17">
        <v>4</v>
      </c>
      <c r="B2837" s="17">
        <v>473</v>
      </c>
      <c r="C2837" s="17" t="s">
        <v>63</v>
      </c>
      <c r="D2837" s="18" t="s">
        <v>51</v>
      </c>
      <c r="E2837" s="18" t="s">
        <v>32</v>
      </c>
      <c r="F2837" s="18" t="s">
        <v>40</v>
      </c>
      <c r="G2837" s="19">
        <v>0.9375</v>
      </c>
      <c r="H2837" s="20">
        <v>20.52</v>
      </c>
      <c r="I2837" s="20">
        <v>14.96</v>
      </c>
      <c r="J2837" s="20">
        <v>14.96</v>
      </c>
      <c r="K2837">
        <v>2</v>
      </c>
      <c r="L2837">
        <v>0.73</v>
      </c>
      <c r="M2837">
        <v>198</v>
      </c>
      <c r="N2837">
        <v>12</v>
      </c>
    </row>
    <row r="2838" spans="1:14" x14ac:dyDescent="0.25">
      <c r="A2838" s="17">
        <v>4</v>
      </c>
      <c r="B2838" s="17">
        <v>473</v>
      </c>
      <c r="C2838" s="17" t="s">
        <v>63</v>
      </c>
      <c r="D2838" s="18" t="s">
        <v>51</v>
      </c>
      <c r="E2838" s="18" t="s">
        <v>32</v>
      </c>
      <c r="F2838" s="18" t="s">
        <v>41</v>
      </c>
      <c r="G2838" s="19">
        <v>0.95833333333333337</v>
      </c>
      <c r="H2838" s="20">
        <v>0</v>
      </c>
      <c r="I2838" s="20">
        <v>0</v>
      </c>
      <c r="J2838" s="20">
        <v>0</v>
      </c>
      <c r="K2838">
        <v>0</v>
      </c>
      <c r="L2838">
        <v>0</v>
      </c>
      <c r="M2838">
        <v>0</v>
      </c>
      <c r="N2838">
        <v>7</v>
      </c>
    </row>
    <row r="2839" spans="1:14" x14ac:dyDescent="0.25">
      <c r="A2839" s="17">
        <v>4</v>
      </c>
      <c r="B2839" s="17">
        <v>473</v>
      </c>
      <c r="C2839" s="17" t="s">
        <v>63</v>
      </c>
      <c r="D2839" s="18" t="s">
        <v>51</v>
      </c>
      <c r="E2839" s="18" t="s">
        <v>32</v>
      </c>
      <c r="F2839" s="18" t="s">
        <v>41</v>
      </c>
      <c r="G2839" s="19">
        <v>0.97916666666666663</v>
      </c>
      <c r="H2839" s="20">
        <v>0</v>
      </c>
      <c r="I2839" s="20">
        <v>0</v>
      </c>
      <c r="J2839" s="20">
        <v>0</v>
      </c>
      <c r="K2839">
        <v>0</v>
      </c>
      <c r="L2839">
        <v>0</v>
      </c>
      <c r="M2839">
        <v>0</v>
      </c>
      <c r="N2839">
        <v>7</v>
      </c>
    </row>
    <row r="2840" spans="1:14" x14ac:dyDescent="0.25">
      <c r="A2840" s="17">
        <v>4</v>
      </c>
      <c r="B2840" s="17">
        <v>473</v>
      </c>
      <c r="C2840" s="17" t="s">
        <v>63</v>
      </c>
      <c r="D2840" s="18" t="s">
        <v>51</v>
      </c>
      <c r="E2840" s="18" t="s">
        <v>42</v>
      </c>
      <c r="F2840" s="18" t="s">
        <v>43</v>
      </c>
      <c r="G2840" s="19">
        <v>0</v>
      </c>
      <c r="H2840" s="20">
        <v>0</v>
      </c>
      <c r="I2840" s="20">
        <v>0</v>
      </c>
      <c r="J2840" s="2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25">
      <c r="A2841" s="17">
        <v>4</v>
      </c>
      <c r="B2841" s="17">
        <v>473</v>
      </c>
      <c r="C2841" s="17" t="s">
        <v>63</v>
      </c>
      <c r="D2841" s="18" t="s">
        <v>51</v>
      </c>
      <c r="E2841" s="18" t="s">
        <v>42</v>
      </c>
      <c r="F2841" s="18" t="s">
        <v>43</v>
      </c>
      <c r="G2841" s="19">
        <v>2.0833333333333332E-2</v>
      </c>
      <c r="H2841" s="20">
        <v>0</v>
      </c>
      <c r="I2841" s="20">
        <v>0</v>
      </c>
      <c r="J2841" s="20">
        <v>0</v>
      </c>
      <c r="K2841">
        <v>0</v>
      </c>
      <c r="L2841">
        <v>0</v>
      </c>
      <c r="M2841">
        <v>0</v>
      </c>
      <c r="N2841">
        <v>0</v>
      </c>
    </row>
    <row r="2842" spans="1:14" x14ac:dyDescent="0.25">
      <c r="A2842" s="17">
        <v>4</v>
      </c>
      <c r="B2842" s="17">
        <v>473</v>
      </c>
      <c r="C2842" s="17" t="s">
        <v>63</v>
      </c>
      <c r="D2842" s="18" t="s">
        <v>51</v>
      </c>
      <c r="E2842" s="18" t="s">
        <v>42</v>
      </c>
      <c r="F2842" s="18" t="s">
        <v>44</v>
      </c>
      <c r="G2842" s="19">
        <v>4.1666666666666664E-2</v>
      </c>
      <c r="H2842" s="20">
        <v>0</v>
      </c>
      <c r="I2842" s="20">
        <v>0</v>
      </c>
      <c r="J2842" s="20">
        <v>0</v>
      </c>
      <c r="K2842">
        <v>0</v>
      </c>
      <c r="L2842">
        <v>0</v>
      </c>
      <c r="M2842">
        <v>0</v>
      </c>
      <c r="N2842">
        <v>0</v>
      </c>
    </row>
    <row r="2843" spans="1:14" x14ac:dyDescent="0.25">
      <c r="A2843" s="17">
        <v>4</v>
      </c>
      <c r="B2843" s="17">
        <v>473</v>
      </c>
      <c r="C2843" s="17" t="s">
        <v>63</v>
      </c>
      <c r="D2843" s="18" t="s">
        <v>51</v>
      </c>
      <c r="E2843" s="18" t="s">
        <v>42</v>
      </c>
      <c r="F2843" s="18" t="s">
        <v>44</v>
      </c>
      <c r="G2843" s="19">
        <v>6.25E-2</v>
      </c>
      <c r="H2843" s="20">
        <v>0</v>
      </c>
      <c r="I2843" s="20">
        <v>0</v>
      </c>
      <c r="J2843" s="20">
        <v>0</v>
      </c>
      <c r="K2843">
        <v>0</v>
      </c>
      <c r="L2843">
        <v>0</v>
      </c>
      <c r="M2843">
        <v>0</v>
      </c>
      <c r="N2843">
        <v>0</v>
      </c>
    </row>
    <row r="2844" spans="1:14" x14ac:dyDescent="0.25">
      <c r="A2844" s="17">
        <v>4</v>
      </c>
      <c r="B2844" s="17">
        <v>473</v>
      </c>
      <c r="C2844" s="17" t="s">
        <v>63</v>
      </c>
      <c r="D2844" s="18" t="s">
        <v>51</v>
      </c>
      <c r="E2844" s="18" t="s">
        <v>42</v>
      </c>
      <c r="F2844" s="18" t="s">
        <v>44</v>
      </c>
      <c r="G2844" s="19">
        <v>8.3333333333333329E-2</v>
      </c>
      <c r="H2844" s="20">
        <v>0</v>
      </c>
      <c r="I2844" s="20">
        <v>0</v>
      </c>
      <c r="J2844" s="20">
        <v>0</v>
      </c>
      <c r="K2844">
        <v>0</v>
      </c>
      <c r="L2844">
        <v>0</v>
      </c>
      <c r="M2844">
        <v>0</v>
      </c>
      <c r="N2844">
        <v>0</v>
      </c>
    </row>
    <row r="2845" spans="1:14" x14ac:dyDescent="0.25">
      <c r="A2845" s="17">
        <v>4</v>
      </c>
      <c r="B2845" s="17">
        <v>473</v>
      </c>
      <c r="C2845" s="17" t="s">
        <v>63</v>
      </c>
      <c r="D2845" s="18" t="s">
        <v>51</v>
      </c>
      <c r="E2845" s="18" t="s">
        <v>42</v>
      </c>
      <c r="F2845" s="18" t="s">
        <v>44</v>
      </c>
      <c r="G2845" s="19">
        <v>0.10416666666666667</v>
      </c>
      <c r="H2845" s="20">
        <v>0</v>
      </c>
      <c r="I2845" s="20">
        <v>0</v>
      </c>
      <c r="J2845" s="20">
        <v>0</v>
      </c>
      <c r="K2845">
        <v>0</v>
      </c>
      <c r="L2845">
        <v>0</v>
      </c>
      <c r="M2845">
        <v>0</v>
      </c>
      <c r="N2845">
        <v>0</v>
      </c>
    </row>
    <row r="2846" spans="1:14" x14ac:dyDescent="0.25">
      <c r="A2846" s="17">
        <v>4</v>
      </c>
      <c r="B2846" s="17">
        <v>473</v>
      </c>
      <c r="C2846" s="17" t="s">
        <v>63</v>
      </c>
      <c r="D2846" s="18" t="s">
        <v>51</v>
      </c>
      <c r="E2846" s="18" t="s">
        <v>42</v>
      </c>
      <c r="F2846" s="18" t="s">
        <v>44</v>
      </c>
      <c r="G2846" s="19">
        <v>0.125</v>
      </c>
      <c r="H2846" s="20">
        <v>0</v>
      </c>
      <c r="I2846" s="20">
        <v>0</v>
      </c>
      <c r="J2846" s="20">
        <v>0</v>
      </c>
      <c r="K2846">
        <v>0</v>
      </c>
      <c r="L2846">
        <v>0</v>
      </c>
      <c r="M2846">
        <v>0</v>
      </c>
      <c r="N2846">
        <v>0</v>
      </c>
    </row>
    <row r="2847" spans="1:14" x14ac:dyDescent="0.25">
      <c r="A2847" s="17">
        <v>4</v>
      </c>
      <c r="B2847" s="17">
        <v>473</v>
      </c>
      <c r="C2847" s="17" t="s">
        <v>63</v>
      </c>
      <c r="D2847" s="18" t="s">
        <v>51</v>
      </c>
      <c r="E2847" s="18" t="s">
        <v>42</v>
      </c>
      <c r="F2847" s="18" t="s">
        <v>44</v>
      </c>
      <c r="G2847" s="19">
        <v>0.14583333333333334</v>
      </c>
      <c r="H2847" s="20">
        <v>0</v>
      </c>
      <c r="I2847" s="20">
        <v>0</v>
      </c>
      <c r="J2847" s="20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25">
      <c r="A2848" s="17">
        <v>4</v>
      </c>
      <c r="B2848" s="17">
        <v>473</v>
      </c>
      <c r="C2848" s="17" t="s">
        <v>63</v>
      </c>
      <c r="D2848" s="18" t="s">
        <v>51</v>
      </c>
      <c r="E2848" s="18" t="s">
        <v>42</v>
      </c>
      <c r="F2848" s="18" t="s">
        <v>44</v>
      </c>
      <c r="G2848" s="19">
        <v>0.16666666666666666</v>
      </c>
      <c r="H2848" s="20">
        <v>0</v>
      </c>
      <c r="I2848" s="20">
        <v>0</v>
      </c>
      <c r="J2848" s="20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25">
      <c r="A2849" s="17">
        <v>4</v>
      </c>
      <c r="B2849" s="17">
        <v>473</v>
      </c>
      <c r="C2849" s="17" t="s">
        <v>63</v>
      </c>
      <c r="D2849" s="18" t="s">
        <v>51</v>
      </c>
      <c r="E2849" s="18" t="s">
        <v>42</v>
      </c>
      <c r="F2849" s="18" t="s">
        <v>44</v>
      </c>
      <c r="G2849" s="19">
        <v>0.1875</v>
      </c>
      <c r="H2849" s="20">
        <v>0</v>
      </c>
      <c r="I2849" s="20">
        <v>0</v>
      </c>
      <c r="J2849" s="20">
        <v>0</v>
      </c>
      <c r="K2849">
        <v>0</v>
      </c>
      <c r="L2849">
        <v>0</v>
      </c>
      <c r="M2849">
        <v>0</v>
      </c>
      <c r="N2849">
        <v>0</v>
      </c>
    </row>
    <row r="2850" spans="1:14" x14ac:dyDescent="0.25">
      <c r="A2850" s="17">
        <v>4</v>
      </c>
      <c r="B2850" s="17">
        <v>473</v>
      </c>
      <c r="C2850" s="17" t="s">
        <v>63</v>
      </c>
      <c r="D2850" s="18" t="s">
        <v>51</v>
      </c>
      <c r="E2850" s="18" t="s">
        <v>42</v>
      </c>
      <c r="F2850" s="18" t="s">
        <v>44</v>
      </c>
      <c r="G2850" s="19">
        <v>0.20833333333333334</v>
      </c>
      <c r="H2850" s="20">
        <v>0</v>
      </c>
      <c r="I2850" s="20">
        <v>0</v>
      </c>
      <c r="J2850" s="2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25">
      <c r="A2851" s="17">
        <v>4</v>
      </c>
      <c r="B2851" s="17">
        <v>473</v>
      </c>
      <c r="C2851" s="17" t="s">
        <v>63</v>
      </c>
      <c r="D2851" s="18" t="s">
        <v>51</v>
      </c>
      <c r="E2851" s="18" t="s">
        <v>42</v>
      </c>
      <c r="F2851" s="18" t="s">
        <v>45</v>
      </c>
      <c r="G2851" s="19">
        <v>0.22916666666666666</v>
      </c>
      <c r="H2851" s="20">
        <v>20.99</v>
      </c>
      <c r="I2851" s="20">
        <v>15.64</v>
      </c>
      <c r="J2851" s="20">
        <v>15.64</v>
      </c>
      <c r="K2851">
        <v>3</v>
      </c>
      <c r="L2851">
        <v>0.75</v>
      </c>
      <c r="M2851">
        <v>297</v>
      </c>
      <c r="N2851">
        <v>7</v>
      </c>
    </row>
    <row r="2852" spans="1:14" x14ac:dyDescent="0.25">
      <c r="A2852" s="17">
        <v>4</v>
      </c>
      <c r="B2852" s="17">
        <v>473</v>
      </c>
      <c r="C2852" s="17" t="s">
        <v>63</v>
      </c>
      <c r="D2852" s="18" t="s">
        <v>51</v>
      </c>
      <c r="E2852" s="18" t="s">
        <v>42</v>
      </c>
      <c r="F2852" s="18" t="s">
        <v>45</v>
      </c>
      <c r="G2852" s="19">
        <v>0.25</v>
      </c>
      <c r="H2852" s="20">
        <v>20.86</v>
      </c>
      <c r="I2852" s="20">
        <v>15.64</v>
      </c>
      <c r="J2852" s="20">
        <v>15.64</v>
      </c>
      <c r="K2852">
        <v>2</v>
      </c>
      <c r="L2852">
        <v>0.75</v>
      </c>
      <c r="M2852">
        <v>198</v>
      </c>
      <c r="N2852">
        <v>7</v>
      </c>
    </row>
    <row r="2853" spans="1:14" x14ac:dyDescent="0.25">
      <c r="A2853" s="17">
        <v>4</v>
      </c>
      <c r="B2853" s="17">
        <v>473</v>
      </c>
      <c r="C2853" s="17" t="s">
        <v>63</v>
      </c>
      <c r="D2853" s="18" t="s">
        <v>51</v>
      </c>
      <c r="E2853" s="18" t="s">
        <v>42</v>
      </c>
      <c r="F2853" s="18" t="s">
        <v>45</v>
      </c>
      <c r="G2853" s="19">
        <v>0.27083333333333331</v>
      </c>
      <c r="H2853" s="20">
        <v>20.73</v>
      </c>
      <c r="I2853" s="20">
        <v>15.64</v>
      </c>
      <c r="J2853" s="20">
        <v>15.64</v>
      </c>
      <c r="K2853">
        <v>3</v>
      </c>
      <c r="L2853">
        <v>0.75</v>
      </c>
      <c r="M2853">
        <v>297</v>
      </c>
      <c r="N2853">
        <v>7</v>
      </c>
    </row>
    <row r="2854" spans="1:14" x14ac:dyDescent="0.25">
      <c r="A2854" s="17">
        <v>4</v>
      </c>
      <c r="B2854" s="17">
        <v>473</v>
      </c>
      <c r="C2854" s="17" t="s">
        <v>63</v>
      </c>
      <c r="D2854" s="18" t="s">
        <v>51</v>
      </c>
      <c r="E2854" s="18" t="s">
        <v>42</v>
      </c>
      <c r="F2854" s="18" t="s">
        <v>45</v>
      </c>
      <c r="G2854" s="19">
        <v>0.29166666666666669</v>
      </c>
      <c r="H2854" s="20">
        <v>20.62</v>
      </c>
      <c r="I2854" s="20">
        <v>15.64</v>
      </c>
      <c r="J2854" s="20">
        <v>15.64</v>
      </c>
      <c r="K2854">
        <v>2</v>
      </c>
      <c r="L2854">
        <v>0.76</v>
      </c>
      <c r="M2854">
        <v>198</v>
      </c>
      <c r="N2854">
        <v>7</v>
      </c>
    </row>
    <row r="2855" spans="1:14" x14ac:dyDescent="0.25">
      <c r="A2855" s="17">
        <v>4</v>
      </c>
      <c r="B2855" s="17">
        <v>473</v>
      </c>
      <c r="C2855" s="17" t="s">
        <v>63</v>
      </c>
      <c r="D2855" s="18" t="s">
        <v>51</v>
      </c>
      <c r="E2855" s="18" t="s">
        <v>42</v>
      </c>
      <c r="F2855" s="18" t="s">
        <v>46</v>
      </c>
      <c r="G2855" s="19">
        <v>0.3125</v>
      </c>
      <c r="H2855" s="20">
        <v>20.54</v>
      </c>
      <c r="I2855" s="20">
        <v>15.64</v>
      </c>
      <c r="J2855" s="20">
        <v>15.64</v>
      </c>
      <c r="K2855">
        <v>3</v>
      </c>
      <c r="L2855">
        <v>0.76</v>
      </c>
      <c r="M2855">
        <v>297</v>
      </c>
      <c r="N2855">
        <v>9</v>
      </c>
    </row>
    <row r="2856" spans="1:14" x14ac:dyDescent="0.25">
      <c r="A2856" s="17">
        <v>4</v>
      </c>
      <c r="B2856" s="17">
        <v>473</v>
      </c>
      <c r="C2856" s="17" t="s">
        <v>63</v>
      </c>
      <c r="D2856" s="18" t="s">
        <v>51</v>
      </c>
      <c r="E2856" s="18" t="s">
        <v>42</v>
      </c>
      <c r="F2856" s="18" t="s">
        <v>46</v>
      </c>
      <c r="G2856" s="19">
        <v>0.33333333333333331</v>
      </c>
      <c r="H2856" s="20">
        <v>20.45</v>
      </c>
      <c r="I2856" s="20">
        <v>14.96</v>
      </c>
      <c r="J2856" s="20">
        <v>14.96</v>
      </c>
      <c r="K2856">
        <v>2</v>
      </c>
      <c r="L2856">
        <v>0.73</v>
      </c>
      <c r="M2856">
        <v>198</v>
      </c>
      <c r="N2856">
        <v>9</v>
      </c>
    </row>
    <row r="2857" spans="1:14" x14ac:dyDescent="0.25">
      <c r="A2857" s="17">
        <v>4</v>
      </c>
      <c r="B2857" s="17">
        <v>473</v>
      </c>
      <c r="C2857" s="17" t="s">
        <v>63</v>
      </c>
      <c r="D2857" s="18" t="s">
        <v>51</v>
      </c>
      <c r="E2857" s="18" t="s">
        <v>42</v>
      </c>
      <c r="F2857" s="18" t="s">
        <v>46</v>
      </c>
      <c r="G2857" s="19">
        <v>0.35416666666666669</v>
      </c>
      <c r="H2857" s="20">
        <v>20.309999999999999</v>
      </c>
      <c r="I2857" s="20">
        <v>14.96</v>
      </c>
      <c r="J2857" s="20">
        <v>14.96</v>
      </c>
      <c r="K2857">
        <v>3</v>
      </c>
      <c r="L2857">
        <v>0.74</v>
      </c>
      <c r="M2857">
        <v>297</v>
      </c>
      <c r="N2857">
        <v>9</v>
      </c>
    </row>
    <row r="2858" spans="1:14" x14ac:dyDescent="0.25">
      <c r="A2858" s="17">
        <v>4</v>
      </c>
      <c r="B2858" s="17">
        <v>473</v>
      </c>
      <c r="C2858" s="17" t="s">
        <v>63</v>
      </c>
      <c r="D2858" s="18" t="s">
        <v>51</v>
      </c>
      <c r="E2858" s="18" t="s">
        <v>42</v>
      </c>
      <c r="F2858" s="18" t="s">
        <v>46</v>
      </c>
      <c r="G2858" s="19">
        <v>0.375</v>
      </c>
      <c r="H2858" s="20">
        <v>20.07</v>
      </c>
      <c r="I2858" s="20">
        <v>14.96</v>
      </c>
      <c r="J2858" s="20">
        <v>14.96</v>
      </c>
      <c r="K2858">
        <v>2</v>
      </c>
      <c r="L2858">
        <v>0.75</v>
      </c>
      <c r="M2858">
        <v>198</v>
      </c>
      <c r="N2858">
        <v>9</v>
      </c>
    </row>
    <row r="2859" spans="1:14" x14ac:dyDescent="0.25">
      <c r="A2859" s="17">
        <v>4</v>
      </c>
      <c r="B2859" s="17">
        <v>473</v>
      </c>
      <c r="C2859" s="17" t="s">
        <v>63</v>
      </c>
      <c r="D2859" s="18" t="s">
        <v>51</v>
      </c>
      <c r="E2859" s="18" t="s">
        <v>42</v>
      </c>
      <c r="F2859" s="18" t="s">
        <v>46</v>
      </c>
      <c r="G2859" s="19">
        <v>0.39583333333333331</v>
      </c>
      <c r="H2859" s="20">
        <v>19.760000000000002</v>
      </c>
      <c r="I2859" s="20">
        <v>14.96</v>
      </c>
      <c r="J2859" s="20">
        <v>14.96</v>
      </c>
      <c r="K2859">
        <v>3</v>
      </c>
      <c r="L2859">
        <v>0.76</v>
      </c>
      <c r="M2859">
        <v>297</v>
      </c>
      <c r="N2859">
        <v>9</v>
      </c>
    </row>
    <row r="2860" spans="1:14" x14ac:dyDescent="0.25">
      <c r="A2860" s="17">
        <v>4</v>
      </c>
      <c r="B2860" s="17">
        <v>473</v>
      </c>
      <c r="C2860" s="17" t="s">
        <v>63</v>
      </c>
      <c r="D2860" s="18" t="s">
        <v>51</v>
      </c>
      <c r="E2860" s="18" t="s">
        <v>42</v>
      </c>
      <c r="F2860" s="18" t="s">
        <v>46</v>
      </c>
      <c r="G2860" s="19">
        <v>0.41666666666666669</v>
      </c>
      <c r="H2860" s="20">
        <v>19.41</v>
      </c>
      <c r="I2860" s="20">
        <v>14.96</v>
      </c>
      <c r="J2860" s="20">
        <v>14.96</v>
      </c>
      <c r="K2860">
        <v>2</v>
      </c>
      <c r="L2860">
        <v>0.77</v>
      </c>
      <c r="M2860">
        <v>198</v>
      </c>
      <c r="N2860">
        <v>9</v>
      </c>
    </row>
    <row r="2861" spans="1:14" x14ac:dyDescent="0.25">
      <c r="A2861" s="17">
        <v>4</v>
      </c>
      <c r="B2861" s="17">
        <v>473</v>
      </c>
      <c r="C2861" s="17" t="s">
        <v>63</v>
      </c>
      <c r="D2861" s="18" t="s">
        <v>51</v>
      </c>
      <c r="E2861" s="18" t="s">
        <v>42</v>
      </c>
      <c r="F2861" s="18" t="s">
        <v>46</v>
      </c>
      <c r="G2861" s="19">
        <v>0.4375</v>
      </c>
      <c r="H2861" s="20">
        <v>19.07</v>
      </c>
      <c r="I2861" s="20">
        <v>14.96</v>
      </c>
      <c r="J2861" s="20">
        <v>14.96</v>
      </c>
      <c r="K2861">
        <v>3</v>
      </c>
      <c r="L2861">
        <v>0.78</v>
      </c>
      <c r="M2861">
        <v>297</v>
      </c>
      <c r="N2861">
        <v>9</v>
      </c>
    </row>
    <row r="2862" spans="1:14" x14ac:dyDescent="0.25">
      <c r="A2862" s="17">
        <v>4</v>
      </c>
      <c r="B2862" s="17">
        <v>473</v>
      </c>
      <c r="C2862" s="17" t="s">
        <v>63</v>
      </c>
      <c r="D2862" s="18" t="s">
        <v>51</v>
      </c>
      <c r="E2862" s="18" t="s">
        <v>42</v>
      </c>
      <c r="F2862" s="18" t="s">
        <v>46</v>
      </c>
      <c r="G2862" s="19">
        <v>0.45833333333333331</v>
      </c>
      <c r="H2862" s="20">
        <v>18.73</v>
      </c>
      <c r="I2862" s="20">
        <v>14.96</v>
      </c>
      <c r="J2862" s="20">
        <v>14.96</v>
      </c>
      <c r="K2862">
        <v>2</v>
      </c>
      <c r="L2862">
        <v>0.8</v>
      </c>
      <c r="M2862">
        <v>198</v>
      </c>
      <c r="N2862">
        <v>9</v>
      </c>
    </row>
    <row r="2863" spans="1:14" x14ac:dyDescent="0.25">
      <c r="A2863" s="17">
        <v>4</v>
      </c>
      <c r="B2863" s="17">
        <v>473</v>
      </c>
      <c r="C2863" s="17" t="s">
        <v>63</v>
      </c>
      <c r="D2863" s="18" t="s">
        <v>51</v>
      </c>
      <c r="E2863" s="18" t="s">
        <v>42</v>
      </c>
      <c r="F2863" s="18" t="s">
        <v>46</v>
      </c>
      <c r="G2863" s="19">
        <v>0.47916666666666669</v>
      </c>
      <c r="H2863" s="20">
        <v>18.38</v>
      </c>
      <c r="I2863" s="20">
        <v>14.96</v>
      </c>
      <c r="J2863" s="20">
        <v>14.96</v>
      </c>
      <c r="K2863">
        <v>3</v>
      </c>
      <c r="L2863">
        <v>0.81</v>
      </c>
      <c r="M2863">
        <v>297</v>
      </c>
      <c r="N2863">
        <v>9</v>
      </c>
    </row>
    <row r="2864" spans="1:14" x14ac:dyDescent="0.25">
      <c r="A2864" s="17">
        <v>4</v>
      </c>
      <c r="B2864" s="17">
        <v>473</v>
      </c>
      <c r="C2864" s="17" t="s">
        <v>63</v>
      </c>
      <c r="D2864" s="18" t="s">
        <v>51</v>
      </c>
      <c r="E2864" s="18" t="s">
        <v>42</v>
      </c>
      <c r="F2864" s="18" t="s">
        <v>46</v>
      </c>
      <c r="G2864" s="19">
        <v>0.5</v>
      </c>
      <c r="H2864" s="20">
        <v>18.05</v>
      </c>
      <c r="I2864" s="20">
        <v>14.96</v>
      </c>
      <c r="J2864" s="20">
        <v>14.96</v>
      </c>
      <c r="K2864">
        <v>2</v>
      </c>
      <c r="L2864">
        <v>0.83</v>
      </c>
      <c r="M2864">
        <v>198</v>
      </c>
      <c r="N2864">
        <v>9</v>
      </c>
    </row>
    <row r="2865" spans="1:14" x14ac:dyDescent="0.25">
      <c r="A2865" s="17">
        <v>4</v>
      </c>
      <c r="B2865" s="17">
        <v>473</v>
      </c>
      <c r="C2865" s="17" t="s">
        <v>63</v>
      </c>
      <c r="D2865" s="18" t="s">
        <v>51</v>
      </c>
      <c r="E2865" s="18" t="s">
        <v>42</v>
      </c>
      <c r="F2865" s="18" t="s">
        <v>46</v>
      </c>
      <c r="G2865" s="19">
        <v>0.52083333333333337</v>
      </c>
      <c r="H2865" s="20">
        <v>17.82</v>
      </c>
      <c r="I2865" s="20">
        <v>14.96</v>
      </c>
      <c r="J2865" s="20">
        <v>14.96</v>
      </c>
      <c r="K2865">
        <v>2</v>
      </c>
      <c r="L2865">
        <v>0.84</v>
      </c>
      <c r="M2865">
        <v>198</v>
      </c>
      <c r="N2865">
        <v>9</v>
      </c>
    </row>
    <row r="2866" spans="1:14" x14ac:dyDescent="0.25">
      <c r="A2866" s="17">
        <v>4</v>
      </c>
      <c r="B2866" s="17">
        <v>473</v>
      </c>
      <c r="C2866" s="17" t="s">
        <v>63</v>
      </c>
      <c r="D2866" s="18" t="s">
        <v>51</v>
      </c>
      <c r="E2866" s="18" t="s">
        <v>42</v>
      </c>
      <c r="F2866" s="18" t="s">
        <v>47</v>
      </c>
      <c r="G2866" s="19">
        <v>0.54166666666666663</v>
      </c>
      <c r="H2866" s="20">
        <v>17.71</v>
      </c>
      <c r="I2866" s="20">
        <v>14.96</v>
      </c>
      <c r="J2866" s="20">
        <v>14.96</v>
      </c>
      <c r="K2866">
        <v>3</v>
      </c>
      <c r="L2866">
        <v>0.84</v>
      </c>
      <c r="M2866">
        <v>297</v>
      </c>
      <c r="N2866">
        <v>9</v>
      </c>
    </row>
    <row r="2867" spans="1:14" x14ac:dyDescent="0.25">
      <c r="A2867" s="17">
        <v>4</v>
      </c>
      <c r="B2867" s="17">
        <v>473</v>
      </c>
      <c r="C2867" s="17" t="s">
        <v>63</v>
      </c>
      <c r="D2867" s="18" t="s">
        <v>51</v>
      </c>
      <c r="E2867" s="18" t="s">
        <v>42</v>
      </c>
      <c r="F2867" s="18" t="s">
        <v>47</v>
      </c>
      <c r="G2867" s="19">
        <v>0.5625</v>
      </c>
      <c r="H2867" s="20">
        <v>17.68</v>
      </c>
      <c r="I2867" s="20">
        <v>14.96</v>
      </c>
      <c r="J2867" s="20">
        <v>14.96</v>
      </c>
      <c r="K2867">
        <v>2</v>
      </c>
      <c r="L2867">
        <v>0.85</v>
      </c>
      <c r="M2867">
        <v>198</v>
      </c>
      <c r="N2867">
        <v>9</v>
      </c>
    </row>
    <row r="2868" spans="1:14" x14ac:dyDescent="0.25">
      <c r="A2868" s="17">
        <v>4</v>
      </c>
      <c r="B2868" s="17">
        <v>473</v>
      </c>
      <c r="C2868" s="17" t="s">
        <v>63</v>
      </c>
      <c r="D2868" s="18" t="s">
        <v>51</v>
      </c>
      <c r="E2868" s="18" t="s">
        <v>42</v>
      </c>
      <c r="F2868" s="18" t="s">
        <v>47</v>
      </c>
      <c r="G2868" s="19">
        <v>0.58333333333333337</v>
      </c>
      <c r="H2868" s="20">
        <v>17.66</v>
      </c>
      <c r="I2868" s="20">
        <v>14.96</v>
      </c>
      <c r="J2868" s="20">
        <v>14.96</v>
      </c>
      <c r="K2868">
        <v>3</v>
      </c>
      <c r="L2868">
        <v>0.85</v>
      </c>
      <c r="M2868">
        <v>297</v>
      </c>
      <c r="N2868">
        <v>9</v>
      </c>
    </row>
    <row r="2869" spans="1:14" x14ac:dyDescent="0.25">
      <c r="A2869" s="17">
        <v>4</v>
      </c>
      <c r="B2869" s="17">
        <v>473</v>
      </c>
      <c r="C2869" s="17" t="s">
        <v>63</v>
      </c>
      <c r="D2869" s="18" t="s">
        <v>51</v>
      </c>
      <c r="E2869" s="18" t="s">
        <v>42</v>
      </c>
      <c r="F2869" s="18" t="s">
        <v>47</v>
      </c>
      <c r="G2869" s="19">
        <v>0.60416666666666663</v>
      </c>
      <c r="H2869" s="20">
        <v>17.62</v>
      </c>
      <c r="I2869" s="20">
        <v>14.96</v>
      </c>
      <c r="J2869" s="20">
        <v>14.96</v>
      </c>
      <c r="K2869">
        <v>2</v>
      </c>
      <c r="L2869">
        <v>0.85</v>
      </c>
      <c r="M2869">
        <v>198</v>
      </c>
      <c r="N2869">
        <v>9</v>
      </c>
    </row>
    <row r="2870" spans="1:14" x14ac:dyDescent="0.25">
      <c r="A2870" s="17">
        <v>4</v>
      </c>
      <c r="B2870" s="17">
        <v>473</v>
      </c>
      <c r="C2870" s="17" t="s">
        <v>63</v>
      </c>
      <c r="D2870" s="18" t="s">
        <v>51</v>
      </c>
      <c r="E2870" s="18" t="s">
        <v>42</v>
      </c>
      <c r="F2870" s="18" t="s">
        <v>47</v>
      </c>
      <c r="G2870" s="19">
        <v>0.625</v>
      </c>
      <c r="H2870" s="20">
        <v>17.55</v>
      </c>
      <c r="I2870" s="20">
        <v>14.96</v>
      </c>
      <c r="J2870" s="20">
        <v>14.96</v>
      </c>
      <c r="K2870">
        <v>2</v>
      </c>
      <c r="L2870">
        <v>0.85</v>
      </c>
      <c r="M2870">
        <v>198</v>
      </c>
      <c r="N2870">
        <v>9</v>
      </c>
    </row>
    <row r="2871" spans="1:14" x14ac:dyDescent="0.25">
      <c r="A2871" s="17">
        <v>4</v>
      </c>
      <c r="B2871" s="17">
        <v>473</v>
      </c>
      <c r="C2871" s="17" t="s">
        <v>63</v>
      </c>
      <c r="D2871" s="18" t="s">
        <v>51</v>
      </c>
      <c r="E2871" s="18" t="s">
        <v>42</v>
      </c>
      <c r="F2871" s="18" t="s">
        <v>47</v>
      </c>
      <c r="G2871" s="19">
        <v>0.64583333333333337</v>
      </c>
      <c r="H2871" s="20">
        <v>17.45</v>
      </c>
      <c r="I2871" s="20">
        <v>14.96</v>
      </c>
      <c r="J2871" s="20">
        <v>14.96</v>
      </c>
      <c r="K2871">
        <v>3</v>
      </c>
      <c r="L2871">
        <v>0.86</v>
      </c>
      <c r="M2871">
        <v>297</v>
      </c>
      <c r="N2871">
        <v>9</v>
      </c>
    </row>
    <row r="2872" spans="1:14" x14ac:dyDescent="0.25">
      <c r="A2872" s="17">
        <v>4</v>
      </c>
      <c r="B2872" s="17">
        <v>473</v>
      </c>
      <c r="C2872" s="17" t="s">
        <v>63</v>
      </c>
      <c r="D2872" s="18" t="s">
        <v>51</v>
      </c>
      <c r="E2872" s="18" t="s">
        <v>42</v>
      </c>
      <c r="F2872" s="18" t="s">
        <v>47</v>
      </c>
      <c r="G2872" s="19">
        <v>0.66666666666666663</v>
      </c>
      <c r="H2872" s="20">
        <v>17.350000000000001</v>
      </c>
      <c r="I2872" s="20">
        <v>14.96</v>
      </c>
      <c r="J2872" s="20">
        <v>14.96</v>
      </c>
      <c r="K2872">
        <v>2</v>
      </c>
      <c r="L2872">
        <v>0.86</v>
      </c>
      <c r="M2872">
        <v>198</v>
      </c>
      <c r="N2872">
        <v>9</v>
      </c>
    </row>
    <row r="2873" spans="1:14" x14ac:dyDescent="0.25">
      <c r="A2873" s="17">
        <v>4</v>
      </c>
      <c r="B2873" s="17">
        <v>473</v>
      </c>
      <c r="C2873" s="17" t="s">
        <v>63</v>
      </c>
      <c r="D2873" s="18" t="s">
        <v>51</v>
      </c>
      <c r="E2873" s="18" t="s">
        <v>42</v>
      </c>
      <c r="F2873" s="18" t="s">
        <v>47</v>
      </c>
      <c r="G2873" s="19">
        <v>0.6875</v>
      </c>
      <c r="H2873" s="20">
        <v>17.239999999999998</v>
      </c>
      <c r="I2873" s="20">
        <v>14.96</v>
      </c>
      <c r="J2873" s="20">
        <v>14.96</v>
      </c>
      <c r="K2873">
        <v>3</v>
      </c>
      <c r="L2873">
        <v>0.87</v>
      </c>
      <c r="M2873">
        <v>297</v>
      </c>
      <c r="N2873">
        <v>9</v>
      </c>
    </row>
    <row r="2874" spans="1:14" x14ac:dyDescent="0.25">
      <c r="A2874" s="17">
        <v>4</v>
      </c>
      <c r="B2874" s="17">
        <v>473</v>
      </c>
      <c r="C2874" s="17" t="s">
        <v>63</v>
      </c>
      <c r="D2874" s="18" t="s">
        <v>51</v>
      </c>
      <c r="E2874" s="18" t="s">
        <v>42</v>
      </c>
      <c r="F2874" s="18" t="s">
        <v>47</v>
      </c>
      <c r="G2874" s="19">
        <v>0.70833333333333337</v>
      </c>
      <c r="H2874" s="20">
        <v>17.13</v>
      </c>
      <c r="I2874" s="20">
        <v>14.96</v>
      </c>
      <c r="J2874" s="20">
        <v>14.96</v>
      </c>
      <c r="K2874">
        <v>2</v>
      </c>
      <c r="L2874">
        <v>0.87</v>
      </c>
      <c r="M2874">
        <v>198</v>
      </c>
      <c r="N2874">
        <v>9</v>
      </c>
    </row>
    <row r="2875" spans="1:14" x14ac:dyDescent="0.25">
      <c r="A2875" s="17">
        <v>4</v>
      </c>
      <c r="B2875" s="17">
        <v>473</v>
      </c>
      <c r="C2875" s="17" t="s">
        <v>63</v>
      </c>
      <c r="D2875" s="18" t="s">
        <v>51</v>
      </c>
      <c r="E2875" s="18" t="s">
        <v>42</v>
      </c>
      <c r="F2875" s="18" t="s">
        <v>47</v>
      </c>
      <c r="G2875" s="19">
        <v>0.72916666666666663</v>
      </c>
      <c r="H2875" s="20">
        <v>17.04</v>
      </c>
      <c r="I2875" s="20">
        <v>14.96</v>
      </c>
      <c r="J2875" s="20">
        <v>14.96</v>
      </c>
      <c r="K2875">
        <v>2</v>
      </c>
      <c r="L2875">
        <v>0.88</v>
      </c>
      <c r="M2875">
        <v>198</v>
      </c>
      <c r="N2875">
        <v>9</v>
      </c>
    </row>
    <row r="2876" spans="1:14" x14ac:dyDescent="0.25">
      <c r="A2876" s="17">
        <v>4</v>
      </c>
      <c r="B2876" s="17">
        <v>473</v>
      </c>
      <c r="C2876" s="17" t="s">
        <v>63</v>
      </c>
      <c r="D2876" s="18" t="s">
        <v>51</v>
      </c>
      <c r="E2876" s="18" t="s">
        <v>42</v>
      </c>
      <c r="F2876" s="18" t="s">
        <v>48</v>
      </c>
      <c r="G2876" s="19">
        <v>0.75</v>
      </c>
      <c r="H2876" s="20">
        <v>17.02</v>
      </c>
      <c r="I2876" s="20">
        <v>14.96</v>
      </c>
      <c r="J2876" s="20">
        <v>14.96</v>
      </c>
      <c r="K2876">
        <v>3</v>
      </c>
      <c r="L2876">
        <v>0.88</v>
      </c>
      <c r="M2876">
        <v>297</v>
      </c>
      <c r="N2876">
        <v>9</v>
      </c>
    </row>
    <row r="2877" spans="1:14" x14ac:dyDescent="0.25">
      <c r="A2877" s="17">
        <v>4</v>
      </c>
      <c r="B2877" s="17">
        <v>473</v>
      </c>
      <c r="C2877" s="17" t="s">
        <v>63</v>
      </c>
      <c r="D2877" s="18" t="s">
        <v>51</v>
      </c>
      <c r="E2877" s="18" t="s">
        <v>42</v>
      </c>
      <c r="F2877" s="18" t="s">
        <v>48</v>
      </c>
      <c r="G2877" s="19">
        <v>0.77083333333333337</v>
      </c>
      <c r="H2877" s="20">
        <v>17.100000000000001</v>
      </c>
      <c r="I2877" s="20">
        <v>14.96</v>
      </c>
      <c r="J2877" s="20">
        <v>14.96</v>
      </c>
      <c r="K2877">
        <v>2</v>
      </c>
      <c r="L2877">
        <v>0.87</v>
      </c>
      <c r="M2877">
        <v>198</v>
      </c>
      <c r="N2877">
        <v>9</v>
      </c>
    </row>
    <row r="2878" spans="1:14" x14ac:dyDescent="0.25">
      <c r="A2878" s="17">
        <v>4</v>
      </c>
      <c r="B2878" s="17">
        <v>473</v>
      </c>
      <c r="C2878" s="17" t="s">
        <v>63</v>
      </c>
      <c r="D2878" s="18" t="s">
        <v>51</v>
      </c>
      <c r="E2878" s="18" t="s">
        <v>42</v>
      </c>
      <c r="F2878" s="18" t="s">
        <v>48</v>
      </c>
      <c r="G2878" s="19">
        <v>0.79166666666666663</v>
      </c>
      <c r="H2878" s="20">
        <v>17.29</v>
      </c>
      <c r="I2878" s="20">
        <v>14.96</v>
      </c>
      <c r="J2878" s="20">
        <v>14.96</v>
      </c>
      <c r="K2878">
        <v>2</v>
      </c>
      <c r="L2878">
        <v>0.87</v>
      </c>
      <c r="M2878">
        <v>198</v>
      </c>
      <c r="N2878">
        <v>9</v>
      </c>
    </row>
    <row r="2879" spans="1:14" x14ac:dyDescent="0.25">
      <c r="A2879" s="17">
        <v>4</v>
      </c>
      <c r="B2879" s="17">
        <v>473</v>
      </c>
      <c r="C2879" s="17" t="s">
        <v>63</v>
      </c>
      <c r="D2879" s="18" t="s">
        <v>51</v>
      </c>
      <c r="E2879" s="18" t="s">
        <v>42</v>
      </c>
      <c r="F2879" s="18" t="s">
        <v>48</v>
      </c>
      <c r="G2879" s="19">
        <v>0.8125</v>
      </c>
      <c r="H2879" s="20">
        <v>17.600000000000001</v>
      </c>
      <c r="I2879" s="20">
        <v>14.96</v>
      </c>
      <c r="J2879" s="20">
        <v>14.96</v>
      </c>
      <c r="K2879">
        <v>2</v>
      </c>
      <c r="L2879">
        <v>0.85</v>
      </c>
      <c r="M2879">
        <v>198</v>
      </c>
      <c r="N2879">
        <v>9</v>
      </c>
    </row>
    <row r="2880" spans="1:14" x14ac:dyDescent="0.25">
      <c r="A2880" s="17">
        <v>4</v>
      </c>
      <c r="B2880" s="17">
        <v>473</v>
      </c>
      <c r="C2880" s="17" t="s">
        <v>63</v>
      </c>
      <c r="D2880" s="18" t="s">
        <v>51</v>
      </c>
      <c r="E2880" s="18" t="s">
        <v>42</v>
      </c>
      <c r="F2880" s="18" t="s">
        <v>48</v>
      </c>
      <c r="G2880" s="19">
        <v>0.83333333333333337</v>
      </c>
      <c r="H2880" s="20">
        <v>18.03</v>
      </c>
      <c r="I2880" s="20">
        <v>14.96</v>
      </c>
      <c r="J2880" s="20">
        <v>14.96</v>
      </c>
      <c r="K2880">
        <v>2</v>
      </c>
      <c r="L2880">
        <v>0.83</v>
      </c>
      <c r="M2880">
        <v>198</v>
      </c>
      <c r="N2880">
        <v>9</v>
      </c>
    </row>
    <row r="2881" spans="1:14" x14ac:dyDescent="0.25">
      <c r="A2881" s="17">
        <v>4</v>
      </c>
      <c r="B2881" s="17">
        <v>473</v>
      </c>
      <c r="C2881" s="17" t="s">
        <v>63</v>
      </c>
      <c r="D2881" s="18" t="s">
        <v>51</v>
      </c>
      <c r="E2881" s="18" t="s">
        <v>42</v>
      </c>
      <c r="F2881" s="18" t="s">
        <v>48</v>
      </c>
      <c r="G2881" s="19">
        <v>0.85416666666666663</v>
      </c>
      <c r="H2881" s="20">
        <v>18.61</v>
      </c>
      <c r="I2881" s="20">
        <v>14.96</v>
      </c>
      <c r="J2881" s="20">
        <v>14.96</v>
      </c>
      <c r="K2881">
        <v>2</v>
      </c>
      <c r="L2881">
        <v>0.8</v>
      </c>
      <c r="M2881">
        <v>198</v>
      </c>
      <c r="N2881">
        <v>9</v>
      </c>
    </row>
    <row r="2882" spans="1:14" x14ac:dyDescent="0.25">
      <c r="A2882" s="17">
        <v>4</v>
      </c>
      <c r="B2882" s="17">
        <v>473</v>
      </c>
      <c r="C2882" s="17" t="s">
        <v>63</v>
      </c>
      <c r="D2882" s="18" t="s">
        <v>51</v>
      </c>
      <c r="E2882" s="18" t="s">
        <v>42</v>
      </c>
      <c r="F2882" s="18" t="s">
        <v>49</v>
      </c>
      <c r="G2882" s="19">
        <v>0.875</v>
      </c>
      <c r="H2882" s="20">
        <v>19.3</v>
      </c>
      <c r="I2882" s="20">
        <v>14.96</v>
      </c>
      <c r="J2882" s="20">
        <v>14.96</v>
      </c>
      <c r="K2882">
        <v>2</v>
      </c>
      <c r="L2882">
        <v>0.78</v>
      </c>
      <c r="M2882">
        <v>198</v>
      </c>
      <c r="N2882">
        <v>8</v>
      </c>
    </row>
    <row r="2883" spans="1:14" x14ac:dyDescent="0.25">
      <c r="A2883" s="17">
        <v>4</v>
      </c>
      <c r="B2883" s="17">
        <v>473</v>
      </c>
      <c r="C2883" s="17" t="s">
        <v>63</v>
      </c>
      <c r="D2883" s="18" t="s">
        <v>51</v>
      </c>
      <c r="E2883" s="18" t="s">
        <v>42</v>
      </c>
      <c r="F2883" s="18" t="s">
        <v>49</v>
      </c>
      <c r="G2883" s="19">
        <v>0.89583333333333337</v>
      </c>
      <c r="H2883" s="20">
        <v>20.04</v>
      </c>
      <c r="I2883" s="20">
        <v>14.96</v>
      </c>
      <c r="J2883" s="20">
        <v>14.96</v>
      </c>
      <c r="K2883">
        <v>2</v>
      </c>
      <c r="L2883">
        <v>0.75</v>
      </c>
      <c r="M2883">
        <v>198</v>
      </c>
      <c r="N2883">
        <v>8</v>
      </c>
    </row>
    <row r="2884" spans="1:14" x14ac:dyDescent="0.25">
      <c r="A2884" s="17">
        <v>4</v>
      </c>
      <c r="B2884" s="17">
        <v>473</v>
      </c>
      <c r="C2884" s="17" t="s">
        <v>63</v>
      </c>
      <c r="D2884" s="18" t="s">
        <v>51</v>
      </c>
      <c r="E2884" s="18" t="s">
        <v>42</v>
      </c>
      <c r="F2884" s="18" t="s">
        <v>49</v>
      </c>
      <c r="G2884" s="19">
        <v>0.91666666666666663</v>
      </c>
      <c r="H2884" s="20">
        <v>20.72</v>
      </c>
      <c r="I2884" s="20">
        <v>14.96</v>
      </c>
      <c r="J2884" s="20">
        <v>14.96</v>
      </c>
      <c r="K2884">
        <v>2</v>
      </c>
      <c r="L2884">
        <v>0.72</v>
      </c>
      <c r="M2884">
        <v>198</v>
      </c>
      <c r="N2884">
        <v>8</v>
      </c>
    </row>
    <row r="2885" spans="1:14" x14ac:dyDescent="0.25">
      <c r="A2885" s="17">
        <v>4</v>
      </c>
      <c r="B2885" s="17">
        <v>473</v>
      </c>
      <c r="C2885" s="17" t="s">
        <v>63</v>
      </c>
      <c r="D2885" s="18" t="s">
        <v>51</v>
      </c>
      <c r="E2885" s="18" t="s">
        <v>42</v>
      </c>
      <c r="F2885" s="18" t="s">
        <v>49</v>
      </c>
      <c r="G2885" s="19">
        <v>0.9375</v>
      </c>
      <c r="H2885" s="20">
        <v>21.27</v>
      </c>
      <c r="I2885" s="20">
        <v>14.96</v>
      </c>
      <c r="J2885" s="20">
        <v>14.96</v>
      </c>
      <c r="K2885">
        <v>2</v>
      </c>
      <c r="L2885">
        <v>0.7</v>
      </c>
      <c r="M2885">
        <v>198</v>
      </c>
      <c r="N2885">
        <v>8</v>
      </c>
    </row>
    <row r="2886" spans="1:14" x14ac:dyDescent="0.25">
      <c r="A2886" s="17">
        <v>4</v>
      </c>
      <c r="B2886" s="17">
        <v>473</v>
      </c>
      <c r="C2886" s="17" t="s">
        <v>63</v>
      </c>
      <c r="D2886" s="18" t="s">
        <v>51</v>
      </c>
      <c r="E2886" s="18" t="s">
        <v>42</v>
      </c>
      <c r="F2886" s="18" t="s">
        <v>50</v>
      </c>
      <c r="G2886" s="19">
        <v>0.95833333333333337</v>
      </c>
      <c r="H2886" s="20">
        <v>0</v>
      </c>
      <c r="I2886" s="20">
        <v>0</v>
      </c>
      <c r="J2886" s="20">
        <v>0</v>
      </c>
      <c r="K2886">
        <v>0</v>
      </c>
      <c r="L2886">
        <v>0</v>
      </c>
      <c r="M2886">
        <v>0</v>
      </c>
      <c r="N2886">
        <v>7</v>
      </c>
    </row>
    <row r="2887" spans="1:14" x14ac:dyDescent="0.25">
      <c r="A2887" s="17">
        <v>4</v>
      </c>
      <c r="B2887" s="17">
        <v>473</v>
      </c>
      <c r="C2887" s="17" t="s">
        <v>63</v>
      </c>
      <c r="D2887" s="18" t="s">
        <v>51</v>
      </c>
      <c r="E2887" s="18" t="s">
        <v>42</v>
      </c>
      <c r="F2887" s="18" t="s">
        <v>50</v>
      </c>
      <c r="G2887" s="19">
        <v>0.97916666666666663</v>
      </c>
      <c r="H2887" s="20">
        <v>0</v>
      </c>
      <c r="I2887" s="20">
        <v>0</v>
      </c>
      <c r="J2887" s="20">
        <v>0</v>
      </c>
      <c r="K2887">
        <v>0</v>
      </c>
      <c r="L2887">
        <v>0</v>
      </c>
      <c r="M2887">
        <v>0</v>
      </c>
      <c r="N2887">
        <v>7</v>
      </c>
    </row>
    <row r="2888" spans="1:14" x14ac:dyDescent="0.25">
      <c r="A2888" s="17">
        <v>4</v>
      </c>
      <c r="B2888" s="17">
        <v>475</v>
      </c>
      <c r="C2888" s="17" t="s">
        <v>64</v>
      </c>
      <c r="D2888" s="18" t="s">
        <v>18</v>
      </c>
      <c r="E2888" s="18" t="s">
        <v>19</v>
      </c>
      <c r="F2888" s="18" t="s">
        <v>20</v>
      </c>
      <c r="G2888" s="19">
        <v>0</v>
      </c>
      <c r="H2888" s="20">
        <v>0</v>
      </c>
      <c r="I2888" s="20">
        <v>0</v>
      </c>
      <c r="J2888" s="20">
        <v>0</v>
      </c>
      <c r="K2888">
        <v>0</v>
      </c>
      <c r="L2888">
        <v>0</v>
      </c>
      <c r="M2888">
        <v>0</v>
      </c>
      <c r="N2888">
        <v>0</v>
      </c>
    </row>
    <row r="2889" spans="1:14" x14ac:dyDescent="0.25">
      <c r="A2889" s="17">
        <v>4</v>
      </c>
      <c r="B2889" s="17">
        <v>475</v>
      </c>
      <c r="C2889" s="17" t="s">
        <v>64</v>
      </c>
      <c r="D2889" s="18" t="s">
        <v>18</v>
      </c>
      <c r="E2889" s="18" t="s">
        <v>19</v>
      </c>
      <c r="F2889" s="18" t="s">
        <v>20</v>
      </c>
      <c r="G2889" s="19">
        <v>2.0833333333333332E-2</v>
      </c>
      <c r="H2889" s="20">
        <v>0</v>
      </c>
      <c r="I2889" s="20">
        <v>0</v>
      </c>
      <c r="J2889" s="20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25">
      <c r="A2890" s="17">
        <v>4</v>
      </c>
      <c r="B2890" s="17">
        <v>475</v>
      </c>
      <c r="C2890" s="17" t="s">
        <v>64</v>
      </c>
      <c r="D2890" s="18" t="s">
        <v>18</v>
      </c>
      <c r="E2890" s="18" t="s">
        <v>19</v>
      </c>
      <c r="F2890" s="18" t="s">
        <v>21</v>
      </c>
      <c r="G2890" s="19">
        <v>4.1666666666666664E-2</v>
      </c>
      <c r="H2890" s="20">
        <v>0</v>
      </c>
      <c r="I2890" s="20">
        <v>0</v>
      </c>
      <c r="J2890" s="20">
        <v>0</v>
      </c>
      <c r="K2890">
        <v>0</v>
      </c>
      <c r="L2890">
        <v>0</v>
      </c>
      <c r="M2890">
        <v>0</v>
      </c>
      <c r="N2890">
        <v>7</v>
      </c>
    </row>
    <row r="2891" spans="1:14" x14ac:dyDescent="0.25">
      <c r="A2891" s="17">
        <v>4</v>
      </c>
      <c r="B2891" s="17">
        <v>475</v>
      </c>
      <c r="C2891" s="17" t="s">
        <v>64</v>
      </c>
      <c r="D2891" s="18" t="s">
        <v>18</v>
      </c>
      <c r="E2891" s="18" t="s">
        <v>19</v>
      </c>
      <c r="F2891" s="18" t="s">
        <v>21</v>
      </c>
      <c r="G2891" s="19">
        <v>6.25E-2</v>
      </c>
      <c r="H2891" s="20">
        <v>0</v>
      </c>
      <c r="I2891" s="20">
        <v>0</v>
      </c>
      <c r="J2891" s="20">
        <v>0</v>
      </c>
      <c r="K2891">
        <v>0</v>
      </c>
      <c r="L2891">
        <v>0</v>
      </c>
      <c r="M2891">
        <v>0</v>
      </c>
      <c r="N2891">
        <v>7</v>
      </c>
    </row>
    <row r="2892" spans="1:14" x14ac:dyDescent="0.25">
      <c r="A2892" s="17">
        <v>4</v>
      </c>
      <c r="B2892" s="17">
        <v>475</v>
      </c>
      <c r="C2892" s="17" t="s">
        <v>64</v>
      </c>
      <c r="D2892" s="18" t="s">
        <v>18</v>
      </c>
      <c r="E2892" s="18" t="s">
        <v>19</v>
      </c>
      <c r="F2892" s="18" t="s">
        <v>21</v>
      </c>
      <c r="G2892" s="19">
        <v>8.3333333333333329E-2</v>
      </c>
      <c r="H2892" s="20">
        <v>0</v>
      </c>
      <c r="I2892" s="20">
        <v>0</v>
      </c>
      <c r="J2892" s="20">
        <v>0</v>
      </c>
      <c r="K2892">
        <v>0</v>
      </c>
      <c r="L2892">
        <v>0</v>
      </c>
      <c r="M2892">
        <v>0</v>
      </c>
      <c r="N2892">
        <v>7</v>
      </c>
    </row>
    <row r="2893" spans="1:14" x14ac:dyDescent="0.25">
      <c r="A2893" s="17">
        <v>4</v>
      </c>
      <c r="B2893" s="17">
        <v>475</v>
      </c>
      <c r="C2893" s="17" t="s">
        <v>64</v>
      </c>
      <c r="D2893" s="18" t="s">
        <v>18</v>
      </c>
      <c r="E2893" s="18" t="s">
        <v>19</v>
      </c>
      <c r="F2893" s="18" t="s">
        <v>21</v>
      </c>
      <c r="G2893" s="19">
        <v>0.10416666666666667</v>
      </c>
      <c r="H2893" s="20">
        <v>0</v>
      </c>
      <c r="I2893" s="20">
        <v>0</v>
      </c>
      <c r="J2893" s="20">
        <v>0</v>
      </c>
      <c r="K2893">
        <v>0</v>
      </c>
      <c r="L2893">
        <v>0</v>
      </c>
      <c r="M2893">
        <v>0</v>
      </c>
      <c r="N2893">
        <v>7</v>
      </c>
    </row>
    <row r="2894" spans="1:14" x14ac:dyDescent="0.25">
      <c r="A2894" s="17">
        <v>4</v>
      </c>
      <c r="B2894" s="17">
        <v>475</v>
      </c>
      <c r="C2894" s="17" t="s">
        <v>64</v>
      </c>
      <c r="D2894" s="18" t="s">
        <v>18</v>
      </c>
      <c r="E2894" s="18" t="s">
        <v>19</v>
      </c>
      <c r="F2894" s="18" t="s">
        <v>21</v>
      </c>
      <c r="G2894" s="19">
        <v>0.125</v>
      </c>
      <c r="H2894" s="20">
        <v>0</v>
      </c>
      <c r="I2894" s="20">
        <v>0</v>
      </c>
      <c r="J2894" s="20">
        <v>0</v>
      </c>
      <c r="K2894">
        <v>0</v>
      </c>
      <c r="L2894">
        <v>0</v>
      </c>
      <c r="M2894">
        <v>0</v>
      </c>
      <c r="N2894">
        <v>7</v>
      </c>
    </row>
    <row r="2895" spans="1:14" x14ac:dyDescent="0.25">
      <c r="A2895" s="17">
        <v>4</v>
      </c>
      <c r="B2895" s="17">
        <v>475</v>
      </c>
      <c r="C2895" s="17" t="s">
        <v>64</v>
      </c>
      <c r="D2895" s="18" t="s">
        <v>18</v>
      </c>
      <c r="E2895" s="18" t="s">
        <v>19</v>
      </c>
      <c r="F2895" s="18" t="s">
        <v>21</v>
      </c>
      <c r="G2895" s="19">
        <v>0.14583333333333334</v>
      </c>
      <c r="H2895" s="20">
        <v>0</v>
      </c>
      <c r="I2895" s="20">
        <v>0</v>
      </c>
      <c r="J2895" s="20">
        <v>0</v>
      </c>
      <c r="K2895">
        <v>0</v>
      </c>
      <c r="L2895">
        <v>0</v>
      </c>
      <c r="M2895">
        <v>0</v>
      </c>
      <c r="N2895">
        <v>7</v>
      </c>
    </row>
    <row r="2896" spans="1:14" x14ac:dyDescent="0.25">
      <c r="A2896" s="17">
        <v>4</v>
      </c>
      <c r="B2896" s="17">
        <v>475</v>
      </c>
      <c r="C2896" s="17" t="s">
        <v>64</v>
      </c>
      <c r="D2896" s="18" t="s">
        <v>18</v>
      </c>
      <c r="E2896" s="18" t="s">
        <v>19</v>
      </c>
      <c r="F2896" s="18" t="s">
        <v>21</v>
      </c>
      <c r="G2896" s="19">
        <v>0.16666666666666666</v>
      </c>
      <c r="H2896" s="20">
        <v>0</v>
      </c>
      <c r="I2896" s="20">
        <v>0</v>
      </c>
      <c r="J2896" s="20">
        <v>0</v>
      </c>
      <c r="K2896">
        <v>0</v>
      </c>
      <c r="L2896">
        <v>0</v>
      </c>
      <c r="M2896">
        <v>0</v>
      </c>
      <c r="N2896">
        <v>7</v>
      </c>
    </row>
    <row r="2897" spans="1:14" x14ac:dyDescent="0.25">
      <c r="A2897" s="17">
        <v>4</v>
      </c>
      <c r="B2897" s="17">
        <v>475</v>
      </c>
      <c r="C2897" s="17" t="s">
        <v>64</v>
      </c>
      <c r="D2897" s="18" t="s">
        <v>18</v>
      </c>
      <c r="E2897" s="18" t="s">
        <v>19</v>
      </c>
      <c r="F2897" s="18" t="s">
        <v>21</v>
      </c>
      <c r="G2897" s="19">
        <v>0.1875</v>
      </c>
      <c r="H2897" s="20">
        <v>0</v>
      </c>
      <c r="I2897" s="20">
        <v>0</v>
      </c>
      <c r="J2897" s="20">
        <v>0</v>
      </c>
      <c r="K2897">
        <v>0</v>
      </c>
      <c r="L2897">
        <v>0</v>
      </c>
      <c r="M2897">
        <v>0</v>
      </c>
      <c r="N2897">
        <v>7</v>
      </c>
    </row>
    <row r="2898" spans="1:14" x14ac:dyDescent="0.25">
      <c r="A2898" s="17">
        <v>4</v>
      </c>
      <c r="B2898" s="17">
        <v>475</v>
      </c>
      <c r="C2898" s="17" t="s">
        <v>64</v>
      </c>
      <c r="D2898" s="18" t="s">
        <v>18</v>
      </c>
      <c r="E2898" s="18" t="s">
        <v>19</v>
      </c>
      <c r="F2898" s="18" t="s">
        <v>21</v>
      </c>
      <c r="G2898" s="19">
        <v>0.20833333333333334</v>
      </c>
      <c r="H2898" s="20">
        <v>25.18</v>
      </c>
      <c r="I2898" s="20">
        <v>10.94</v>
      </c>
      <c r="J2898" s="20">
        <v>10.94</v>
      </c>
      <c r="K2898">
        <v>2</v>
      </c>
      <c r="L2898">
        <v>0.43</v>
      </c>
      <c r="M2898">
        <v>182</v>
      </c>
      <c r="N2898">
        <v>7</v>
      </c>
    </row>
    <row r="2899" spans="1:14" x14ac:dyDescent="0.25">
      <c r="A2899" s="17">
        <v>4</v>
      </c>
      <c r="B2899" s="17">
        <v>475</v>
      </c>
      <c r="C2899" s="17" t="s">
        <v>64</v>
      </c>
      <c r="D2899" s="18" t="s">
        <v>18</v>
      </c>
      <c r="E2899" s="18" t="s">
        <v>19</v>
      </c>
      <c r="F2899" s="18" t="s">
        <v>22</v>
      </c>
      <c r="G2899" s="19">
        <v>0.22916666666666666</v>
      </c>
      <c r="H2899" s="20">
        <v>24.33</v>
      </c>
      <c r="I2899" s="20">
        <v>10.94</v>
      </c>
      <c r="J2899" s="20">
        <v>10.94</v>
      </c>
      <c r="K2899">
        <v>3</v>
      </c>
      <c r="L2899">
        <v>0.45</v>
      </c>
      <c r="M2899">
        <v>273</v>
      </c>
      <c r="N2899">
        <v>12</v>
      </c>
    </row>
    <row r="2900" spans="1:14" x14ac:dyDescent="0.25">
      <c r="A2900" s="17">
        <v>4</v>
      </c>
      <c r="B2900" s="17">
        <v>475</v>
      </c>
      <c r="C2900" s="17" t="s">
        <v>64</v>
      </c>
      <c r="D2900" s="18" t="s">
        <v>18</v>
      </c>
      <c r="E2900" s="18" t="s">
        <v>19</v>
      </c>
      <c r="F2900" s="18" t="s">
        <v>22</v>
      </c>
      <c r="G2900" s="19">
        <v>0.25</v>
      </c>
      <c r="H2900" s="20">
        <v>22.61</v>
      </c>
      <c r="I2900" s="20">
        <v>10.51</v>
      </c>
      <c r="J2900" s="20">
        <v>10.51</v>
      </c>
      <c r="K2900">
        <v>3</v>
      </c>
      <c r="L2900">
        <v>0.46</v>
      </c>
      <c r="M2900">
        <v>273</v>
      </c>
      <c r="N2900">
        <v>12</v>
      </c>
    </row>
    <row r="2901" spans="1:14" x14ac:dyDescent="0.25">
      <c r="A2901" s="17">
        <v>4</v>
      </c>
      <c r="B2901" s="17">
        <v>475</v>
      </c>
      <c r="C2901" s="17" t="s">
        <v>64</v>
      </c>
      <c r="D2901" s="18" t="s">
        <v>18</v>
      </c>
      <c r="E2901" s="18" t="s">
        <v>19</v>
      </c>
      <c r="F2901" s="18" t="s">
        <v>23</v>
      </c>
      <c r="G2901" s="19">
        <v>0.27083333333333331</v>
      </c>
      <c r="H2901" s="20">
        <v>20.23</v>
      </c>
      <c r="I2901" s="20">
        <v>10.51</v>
      </c>
      <c r="J2901" s="20">
        <v>10.51</v>
      </c>
      <c r="K2901">
        <v>4</v>
      </c>
      <c r="L2901">
        <v>0.52</v>
      </c>
      <c r="M2901">
        <v>364</v>
      </c>
      <c r="N2901">
        <v>12</v>
      </c>
    </row>
    <row r="2902" spans="1:14" x14ac:dyDescent="0.25">
      <c r="A2902" s="17">
        <v>4</v>
      </c>
      <c r="B2902" s="17">
        <v>475</v>
      </c>
      <c r="C2902" s="17" t="s">
        <v>64</v>
      </c>
      <c r="D2902" s="18" t="s">
        <v>18</v>
      </c>
      <c r="E2902" s="18" t="s">
        <v>19</v>
      </c>
      <c r="F2902" s="18" t="s">
        <v>23</v>
      </c>
      <c r="G2902" s="19">
        <v>0.29166666666666669</v>
      </c>
      <c r="H2902" s="20">
        <v>16.04</v>
      </c>
      <c r="I2902" s="20">
        <v>10.51</v>
      </c>
      <c r="J2902" s="20">
        <v>10.51</v>
      </c>
      <c r="K2902">
        <v>4</v>
      </c>
      <c r="L2902">
        <v>0.66</v>
      </c>
      <c r="M2902">
        <v>364</v>
      </c>
      <c r="N2902">
        <v>12</v>
      </c>
    </row>
    <row r="2903" spans="1:14" x14ac:dyDescent="0.25">
      <c r="A2903" s="17">
        <v>4</v>
      </c>
      <c r="B2903" s="17">
        <v>475</v>
      </c>
      <c r="C2903" s="17" t="s">
        <v>64</v>
      </c>
      <c r="D2903" s="18" t="s">
        <v>18</v>
      </c>
      <c r="E2903" s="18" t="s">
        <v>19</v>
      </c>
      <c r="F2903" s="18" t="s">
        <v>23</v>
      </c>
      <c r="G2903" s="19">
        <v>0.3125</v>
      </c>
      <c r="H2903" s="20">
        <v>14.46</v>
      </c>
      <c r="I2903" s="20">
        <v>10.51</v>
      </c>
      <c r="J2903" s="20">
        <v>10.51</v>
      </c>
      <c r="K2903">
        <v>3</v>
      </c>
      <c r="L2903">
        <v>0.73</v>
      </c>
      <c r="M2903">
        <v>273</v>
      </c>
      <c r="N2903">
        <v>12</v>
      </c>
    </row>
    <row r="2904" spans="1:14" x14ac:dyDescent="0.25">
      <c r="A2904" s="17">
        <v>4</v>
      </c>
      <c r="B2904" s="17">
        <v>475</v>
      </c>
      <c r="C2904" s="17" t="s">
        <v>64</v>
      </c>
      <c r="D2904" s="18" t="s">
        <v>18</v>
      </c>
      <c r="E2904" s="18" t="s">
        <v>19</v>
      </c>
      <c r="F2904" s="18" t="s">
        <v>24</v>
      </c>
      <c r="G2904" s="19">
        <v>0.33333333333333331</v>
      </c>
      <c r="H2904" s="20">
        <v>16</v>
      </c>
      <c r="I2904" s="20">
        <v>10.51</v>
      </c>
      <c r="J2904" s="20">
        <v>10.51</v>
      </c>
      <c r="K2904">
        <v>4</v>
      </c>
      <c r="L2904">
        <v>0.66</v>
      </c>
      <c r="M2904">
        <v>364</v>
      </c>
      <c r="N2904">
        <v>12</v>
      </c>
    </row>
    <row r="2905" spans="1:14" x14ac:dyDescent="0.25">
      <c r="A2905" s="17">
        <v>4</v>
      </c>
      <c r="B2905" s="17">
        <v>475</v>
      </c>
      <c r="C2905" s="17" t="s">
        <v>64</v>
      </c>
      <c r="D2905" s="18" t="s">
        <v>18</v>
      </c>
      <c r="E2905" s="18" t="s">
        <v>19</v>
      </c>
      <c r="F2905" s="18" t="s">
        <v>24</v>
      </c>
      <c r="G2905" s="19">
        <v>0.35416666666666669</v>
      </c>
      <c r="H2905" s="20">
        <v>17.510000000000002</v>
      </c>
      <c r="I2905" s="20">
        <v>10.51</v>
      </c>
      <c r="J2905" s="20">
        <v>10.51</v>
      </c>
      <c r="K2905">
        <v>3</v>
      </c>
      <c r="L2905">
        <v>0.6</v>
      </c>
      <c r="M2905">
        <v>273</v>
      </c>
      <c r="N2905">
        <v>12</v>
      </c>
    </row>
    <row r="2906" spans="1:14" x14ac:dyDescent="0.25">
      <c r="A2906" s="17">
        <v>4</v>
      </c>
      <c r="B2906" s="17">
        <v>475</v>
      </c>
      <c r="C2906" s="17" t="s">
        <v>64</v>
      </c>
      <c r="D2906" s="18" t="s">
        <v>18</v>
      </c>
      <c r="E2906" s="18" t="s">
        <v>19</v>
      </c>
      <c r="F2906" s="18" t="s">
        <v>24</v>
      </c>
      <c r="G2906" s="19">
        <v>0.375</v>
      </c>
      <c r="H2906" s="20">
        <v>18.47</v>
      </c>
      <c r="I2906" s="20">
        <v>10.51</v>
      </c>
      <c r="J2906" s="20">
        <v>10.51</v>
      </c>
      <c r="K2906">
        <v>3</v>
      </c>
      <c r="L2906">
        <v>0.56999999999999995</v>
      </c>
      <c r="M2906">
        <v>273</v>
      </c>
      <c r="N2906">
        <v>12</v>
      </c>
    </row>
    <row r="2907" spans="1:14" x14ac:dyDescent="0.25">
      <c r="A2907" s="17">
        <v>4</v>
      </c>
      <c r="B2907" s="17">
        <v>475</v>
      </c>
      <c r="C2907" s="17" t="s">
        <v>64</v>
      </c>
      <c r="D2907" s="18" t="s">
        <v>18</v>
      </c>
      <c r="E2907" s="18" t="s">
        <v>19</v>
      </c>
      <c r="F2907" s="18" t="s">
        <v>25</v>
      </c>
      <c r="G2907" s="19">
        <v>0.39583333333333331</v>
      </c>
      <c r="H2907" s="20">
        <v>18.87</v>
      </c>
      <c r="I2907" s="20">
        <v>10.51</v>
      </c>
      <c r="J2907" s="20">
        <v>10.51</v>
      </c>
      <c r="K2907">
        <v>3</v>
      </c>
      <c r="L2907">
        <v>0.56000000000000005</v>
      </c>
      <c r="M2907">
        <v>273</v>
      </c>
      <c r="N2907">
        <v>12</v>
      </c>
    </row>
    <row r="2908" spans="1:14" x14ac:dyDescent="0.25">
      <c r="A2908" s="17">
        <v>4</v>
      </c>
      <c r="B2908" s="17">
        <v>475</v>
      </c>
      <c r="C2908" s="17" t="s">
        <v>64</v>
      </c>
      <c r="D2908" s="18" t="s">
        <v>18</v>
      </c>
      <c r="E2908" s="18" t="s">
        <v>19</v>
      </c>
      <c r="F2908" s="18" t="s">
        <v>25</v>
      </c>
      <c r="G2908" s="19">
        <v>0.41666666666666669</v>
      </c>
      <c r="H2908" s="20">
        <v>18.920000000000002</v>
      </c>
      <c r="I2908" s="20">
        <v>10.51</v>
      </c>
      <c r="J2908" s="20">
        <v>10.51</v>
      </c>
      <c r="K2908">
        <v>3</v>
      </c>
      <c r="L2908">
        <v>0.56000000000000005</v>
      </c>
      <c r="M2908">
        <v>273</v>
      </c>
      <c r="N2908">
        <v>12</v>
      </c>
    </row>
    <row r="2909" spans="1:14" x14ac:dyDescent="0.25">
      <c r="A2909" s="17">
        <v>4</v>
      </c>
      <c r="B2909" s="17">
        <v>475</v>
      </c>
      <c r="C2909" s="17" t="s">
        <v>64</v>
      </c>
      <c r="D2909" s="18" t="s">
        <v>18</v>
      </c>
      <c r="E2909" s="18" t="s">
        <v>19</v>
      </c>
      <c r="F2909" s="18" t="s">
        <v>25</v>
      </c>
      <c r="G2909" s="19">
        <v>0.4375</v>
      </c>
      <c r="H2909" s="20">
        <v>18.68</v>
      </c>
      <c r="I2909" s="20">
        <v>10.51</v>
      </c>
      <c r="J2909" s="20">
        <v>10.51</v>
      </c>
      <c r="K2909">
        <v>3</v>
      </c>
      <c r="L2909">
        <v>0.56000000000000005</v>
      </c>
      <c r="M2909">
        <v>273</v>
      </c>
      <c r="N2909">
        <v>12</v>
      </c>
    </row>
    <row r="2910" spans="1:14" x14ac:dyDescent="0.25">
      <c r="A2910" s="17">
        <v>4</v>
      </c>
      <c r="B2910" s="17">
        <v>475</v>
      </c>
      <c r="C2910" s="17" t="s">
        <v>64</v>
      </c>
      <c r="D2910" s="18" t="s">
        <v>18</v>
      </c>
      <c r="E2910" s="18" t="s">
        <v>19</v>
      </c>
      <c r="F2910" s="18" t="s">
        <v>25</v>
      </c>
      <c r="G2910" s="19">
        <v>0.45833333333333331</v>
      </c>
      <c r="H2910" s="20">
        <v>18.2</v>
      </c>
      <c r="I2910" s="20">
        <v>10.51</v>
      </c>
      <c r="J2910" s="20">
        <v>10.51</v>
      </c>
      <c r="K2910">
        <v>3</v>
      </c>
      <c r="L2910">
        <v>0.57999999999999996</v>
      </c>
      <c r="M2910">
        <v>273</v>
      </c>
      <c r="N2910">
        <v>12</v>
      </c>
    </row>
    <row r="2911" spans="1:14" x14ac:dyDescent="0.25">
      <c r="A2911" s="17">
        <v>4</v>
      </c>
      <c r="B2911" s="17">
        <v>475</v>
      </c>
      <c r="C2911" s="17" t="s">
        <v>64</v>
      </c>
      <c r="D2911" s="18" t="s">
        <v>18</v>
      </c>
      <c r="E2911" s="18" t="s">
        <v>19</v>
      </c>
      <c r="F2911" s="18" t="s">
        <v>25</v>
      </c>
      <c r="G2911" s="19">
        <v>0.47916666666666669</v>
      </c>
      <c r="H2911" s="20">
        <v>17.66</v>
      </c>
      <c r="I2911" s="20">
        <v>10.51</v>
      </c>
      <c r="J2911" s="20">
        <v>10.51</v>
      </c>
      <c r="K2911">
        <v>3</v>
      </c>
      <c r="L2911">
        <v>0.6</v>
      </c>
      <c r="M2911">
        <v>273</v>
      </c>
      <c r="N2911">
        <v>12</v>
      </c>
    </row>
    <row r="2912" spans="1:14" x14ac:dyDescent="0.25">
      <c r="A2912" s="17">
        <v>4</v>
      </c>
      <c r="B2912" s="17">
        <v>475</v>
      </c>
      <c r="C2912" s="17" t="s">
        <v>64</v>
      </c>
      <c r="D2912" s="18" t="s">
        <v>18</v>
      </c>
      <c r="E2912" s="18" t="s">
        <v>19</v>
      </c>
      <c r="F2912" s="18" t="s">
        <v>25</v>
      </c>
      <c r="G2912" s="19">
        <v>0.5</v>
      </c>
      <c r="H2912" s="20">
        <v>17.04</v>
      </c>
      <c r="I2912" s="20">
        <v>10.51</v>
      </c>
      <c r="J2912" s="20">
        <v>10.51</v>
      </c>
      <c r="K2912">
        <v>3</v>
      </c>
      <c r="L2912">
        <v>0.62</v>
      </c>
      <c r="M2912">
        <v>273</v>
      </c>
      <c r="N2912">
        <v>12</v>
      </c>
    </row>
    <row r="2913" spans="1:14" x14ac:dyDescent="0.25">
      <c r="A2913" s="17">
        <v>4</v>
      </c>
      <c r="B2913" s="17">
        <v>475</v>
      </c>
      <c r="C2913" s="17" t="s">
        <v>64</v>
      </c>
      <c r="D2913" s="18" t="s">
        <v>18</v>
      </c>
      <c r="E2913" s="18" t="s">
        <v>19</v>
      </c>
      <c r="F2913" s="18" t="s">
        <v>26</v>
      </c>
      <c r="G2913" s="19">
        <v>0.52083333333333337</v>
      </c>
      <c r="H2913" s="20">
        <v>16.34</v>
      </c>
      <c r="I2913" s="20">
        <v>10.51</v>
      </c>
      <c r="J2913" s="20">
        <v>10.51</v>
      </c>
      <c r="K2913">
        <v>3</v>
      </c>
      <c r="L2913">
        <v>0.64</v>
      </c>
      <c r="M2913">
        <v>273</v>
      </c>
      <c r="N2913">
        <v>9</v>
      </c>
    </row>
    <row r="2914" spans="1:14" x14ac:dyDescent="0.25">
      <c r="A2914" s="17">
        <v>4</v>
      </c>
      <c r="B2914" s="17">
        <v>475</v>
      </c>
      <c r="C2914" s="17" t="s">
        <v>64</v>
      </c>
      <c r="D2914" s="18" t="s">
        <v>18</v>
      </c>
      <c r="E2914" s="18" t="s">
        <v>19</v>
      </c>
      <c r="F2914" s="18" t="s">
        <v>26</v>
      </c>
      <c r="G2914" s="19">
        <v>0.54166666666666663</v>
      </c>
      <c r="H2914" s="20">
        <v>15.97</v>
      </c>
      <c r="I2914" s="20">
        <v>10.51</v>
      </c>
      <c r="J2914" s="20">
        <v>10.51</v>
      </c>
      <c r="K2914">
        <v>3</v>
      </c>
      <c r="L2914">
        <v>0.66</v>
      </c>
      <c r="M2914">
        <v>273</v>
      </c>
      <c r="N2914">
        <v>9</v>
      </c>
    </row>
    <row r="2915" spans="1:14" x14ac:dyDescent="0.25">
      <c r="A2915" s="17">
        <v>4</v>
      </c>
      <c r="B2915" s="17">
        <v>475</v>
      </c>
      <c r="C2915" s="17" t="s">
        <v>64</v>
      </c>
      <c r="D2915" s="18" t="s">
        <v>18</v>
      </c>
      <c r="E2915" s="18" t="s">
        <v>19</v>
      </c>
      <c r="F2915" s="18" t="s">
        <v>26</v>
      </c>
      <c r="G2915" s="19">
        <v>0.5625</v>
      </c>
      <c r="H2915" s="20">
        <v>16.03</v>
      </c>
      <c r="I2915" s="20">
        <v>10.51</v>
      </c>
      <c r="J2915" s="20">
        <v>10.51</v>
      </c>
      <c r="K2915">
        <v>3</v>
      </c>
      <c r="L2915">
        <v>0.66</v>
      </c>
      <c r="M2915">
        <v>273</v>
      </c>
      <c r="N2915">
        <v>9</v>
      </c>
    </row>
    <row r="2916" spans="1:14" x14ac:dyDescent="0.25">
      <c r="A2916" s="17">
        <v>4</v>
      </c>
      <c r="B2916" s="17">
        <v>475</v>
      </c>
      <c r="C2916" s="17" t="s">
        <v>64</v>
      </c>
      <c r="D2916" s="18" t="s">
        <v>18</v>
      </c>
      <c r="E2916" s="18" t="s">
        <v>19</v>
      </c>
      <c r="F2916" s="18" t="s">
        <v>27</v>
      </c>
      <c r="G2916" s="19">
        <v>0.58333333333333337</v>
      </c>
      <c r="H2916" s="20">
        <v>16.2</v>
      </c>
      <c r="I2916" s="20">
        <v>10.51</v>
      </c>
      <c r="J2916" s="20">
        <v>10.51</v>
      </c>
      <c r="K2916">
        <v>3</v>
      </c>
      <c r="L2916">
        <v>0.65</v>
      </c>
      <c r="M2916">
        <v>273</v>
      </c>
      <c r="N2916">
        <v>10</v>
      </c>
    </row>
    <row r="2917" spans="1:14" x14ac:dyDescent="0.25">
      <c r="A2917" s="17">
        <v>4</v>
      </c>
      <c r="B2917" s="17">
        <v>475</v>
      </c>
      <c r="C2917" s="17" t="s">
        <v>64</v>
      </c>
      <c r="D2917" s="18" t="s">
        <v>18</v>
      </c>
      <c r="E2917" s="18" t="s">
        <v>19</v>
      </c>
      <c r="F2917" s="18" t="s">
        <v>27</v>
      </c>
      <c r="G2917" s="19">
        <v>0.60416666666666663</v>
      </c>
      <c r="H2917" s="20">
        <v>16.100000000000001</v>
      </c>
      <c r="I2917" s="20">
        <v>10.51</v>
      </c>
      <c r="J2917" s="20">
        <v>10.51</v>
      </c>
      <c r="K2917">
        <v>3</v>
      </c>
      <c r="L2917">
        <v>0.65</v>
      </c>
      <c r="M2917">
        <v>273</v>
      </c>
      <c r="N2917">
        <v>10</v>
      </c>
    </row>
    <row r="2918" spans="1:14" x14ac:dyDescent="0.25">
      <c r="A2918" s="17">
        <v>4</v>
      </c>
      <c r="B2918" s="17">
        <v>475</v>
      </c>
      <c r="C2918" s="17" t="s">
        <v>64</v>
      </c>
      <c r="D2918" s="18" t="s">
        <v>18</v>
      </c>
      <c r="E2918" s="18" t="s">
        <v>19</v>
      </c>
      <c r="F2918" s="18" t="s">
        <v>27</v>
      </c>
      <c r="G2918" s="19">
        <v>0.625</v>
      </c>
      <c r="H2918" s="20">
        <v>15.71</v>
      </c>
      <c r="I2918" s="20">
        <v>10.51</v>
      </c>
      <c r="J2918" s="20">
        <v>10.51</v>
      </c>
      <c r="K2918">
        <v>3</v>
      </c>
      <c r="L2918">
        <v>0.67</v>
      </c>
      <c r="M2918">
        <v>273</v>
      </c>
      <c r="N2918">
        <v>10</v>
      </c>
    </row>
    <row r="2919" spans="1:14" x14ac:dyDescent="0.25">
      <c r="A2919" s="17">
        <v>4</v>
      </c>
      <c r="B2919" s="17">
        <v>475</v>
      </c>
      <c r="C2919" s="17" t="s">
        <v>64</v>
      </c>
      <c r="D2919" s="18" t="s">
        <v>18</v>
      </c>
      <c r="E2919" s="18" t="s">
        <v>19</v>
      </c>
      <c r="F2919" s="18" t="s">
        <v>27</v>
      </c>
      <c r="G2919" s="19">
        <v>0.64583333333333337</v>
      </c>
      <c r="H2919" s="20">
        <v>15.42</v>
      </c>
      <c r="I2919" s="20">
        <v>10.51</v>
      </c>
      <c r="J2919" s="20">
        <v>10.51</v>
      </c>
      <c r="K2919">
        <v>3</v>
      </c>
      <c r="L2919">
        <v>0.68</v>
      </c>
      <c r="M2919">
        <v>273</v>
      </c>
      <c r="N2919">
        <v>10</v>
      </c>
    </row>
    <row r="2920" spans="1:14" x14ac:dyDescent="0.25">
      <c r="A2920" s="17">
        <v>4</v>
      </c>
      <c r="B2920" s="17">
        <v>475</v>
      </c>
      <c r="C2920" s="17" t="s">
        <v>64</v>
      </c>
      <c r="D2920" s="18" t="s">
        <v>18</v>
      </c>
      <c r="E2920" s="18" t="s">
        <v>19</v>
      </c>
      <c r="F2920" s="18" t="s">
        <v>27</v>
      </c>
      <c r="G2920" s="19">
        <v>0.66666666666666663</v>
      </c>
      <c r="H2920" s="20">
        <v>15.29</v>
      </c>
      <c r="I2920" s="20">
        <v>10.51</v>
      </c>
      <c r="J2920" s="20">
        <v>10.51</v>
      </c>
      <c r="K2920">
        <v>3</v>
      </c>
      <c r="L2920">
        <v>0.69</v>
      </c>
      <c r="M2920">
        <v>273</v>
      </c>
      <c r="N2920">
        <v>10</v>
      </c>
    </row>
    <row r="2921" spans="1:14" x14ac:dyDescent="0.25">
      <c r="A2921" s="17">
        <v>4</v>
      </c>
      <c r="B2921" s="17">
        <v>475</v>
      </c>
      <c r="C2921" s="17" t="s">
        <v>64</v>
      </c>
      <c r="D2921" s="18" t="s">
        <v>18</v>
      </c>
      <c r="E2921" s="18" t="s">
        <v>19</v>
      </c>
      <c r="F2921" s="18" t="s">
        <v>28</v>
      </c>
      <c r="G2921" s="19">
        <v>0.6875</v>
      </c>
      <c r="H2921" s="20">
        <v>15.03</v>
      </c>
      <c r="I2921" s="20">
        <v>10.51</v>
      </c>
      <c r="J2921" s="20">
        <v>10.51</v>
      </c>
      <c r="K2921">
        <v>4</v>
      </c>
      <c r="L2921">
        <v>0.7</v>
      </c>
      <c r="M2921">
        <v>364</v>
      </c>
      <c r="N2921">
        <v>11</v>
      </c>
    </row>
    <row r="2922" spans="1:14" x14ac:dyDescent="0.25">
      <c r="A2922" s="17">
        <v>4</v>
      </c>
      <c r="B2922" s="17">
        <v>475</v>
      </c>
      <c r="C2922" s="17" t="s">
        <v>64</v>
      </c>
      <c r="D2922" s="18" t="s">
        <v>18</v>
      </c>
      <c r="E2922" s="18" t="s">
        <v>19</v>
      </c>
      <c r="F2922" s="18" t="s">
        <v>28</v>
      </c>
      <c r="G2922" s="19">
        <v>0.70833333333333337</v>
      </c>
      <c r="H2922" s="20">
        <v>15.16</v>
      </c>
      <c r="I2922" s="20">
        <v>10.51</v>
      </c>
      <c r="J2922" s="20">
        <v>10.51</v>
      </c>
      <c r="K2922">
        <v>3</v>
      </c>
      <c r="L2922">
        <v>0.69</v>
      </c>
      <c r="M2922">
        <v>273</v>
      </c>
      <c r="N2922">
        <v>11</v>
      </c>
    </row>
    <row r="2923" spans="1:14" x14ac:dyDescent="0.25">
      <c r="A2923" s="17">
        <v>4</v>
      </c>
      <c r="B2923" s="17">
        <v>475</v>
      </c>
      <c r="C2923" s="17" t="s">
        <v>64</v>
      </c>
      <c r="D2923" s="18" t="s">
        <v>18</v>
      </c>
      <c r="E2923" s="18" t="s">
        <v>19</v>
      </c>
      <c r="F2923" s="18" t="s">
        <v>28</v>
      </c>
      <c r="G2923" s="19">
        <v>0.72916666666666663</v>
      </c>
      <c r="H2923" s="20">
        <v>14.88</v>
      </c>
      <c r="I2923" s="20">
        <v>10.51</v>
      </c>
      <c r="J2923" s="20">
        <v>10.51</v>
      </c>
      <c r="K2923">
        <v>4</v>
      </c>
      <c r="L2923">
        <v>0.71</v>
      </c>
      <c r="M2923">
        <v>364</v>
      </c>
      <c r="N2923">
        <v>11</v>
      </c>
    </row>
    <row r="2924" spans="1:14" x14ac:dyDescent="0.25">
      <c r="A2924" s="17">
        <v>4</v>
      </c>
      <c r="B2924" s="17">
        <v>475</v>
      </c>
      <c r="C2924" s="17" t="s">
        <v>64</v>
      </c>
      <c r="D2924" s="18" t="s">
        <v>18</v>
      </c>
      <c r="E2924" s="18" t="s">
        <v>19</v>
      </c>
      <c r="F2924" s="18" t="s">
        <v>28</v>
      </c>
      <c r="G2924" s="19">
        <v>0.75</v>
      </c>
      <c r="H2924" s="20">
        <v>14.58</v>
      </c>
      <c r="I2924" s="20">
        <v>10.51</v>
      </c>
      <c r="J2924" s="20">
        <v>10.51</v>
      </c>
      <c r="K2924">
        <v>3</v>
      </c>
      <c r="L2924">
        <v>0.72</v>
      </c>
      <c r="M2924">
        <v>273</v>
      </c>
      <c r="N2924">
        <v>11</v>
      </c>
    </row>
    <row r="2925" spans="1:14" x14ac:dyDescent="0.25">
      <c r="A2925" s="17">
        <v>4</v>
      </c>
      <c r="B2925" s="17">
        <v>475</v>
      </c>
      <c r="C2925" s="17" t="s">
        <v>64</v>
      </c>
      <c r="D2925" s="18" t="s">
        <v>18</v>
      </c>
      <c r="E2925" s="18" t="s">
        <v>19</v>
      </c>
      <c r="F2925" s="18" t="s">
        <v>29</v>
      </c>
      <c r="G2925" s="19">
        <v>0.77083333333333337</v>
      </c>
      <c r="H2925" s="20">
        <v>14.76</v>
      </c>
      <c r="I2925" s="20">
        <v>10.51</v>
      </c>
      <c r="J2925" s="20">
        <v>10.51</v>
      </c>
      <c r="K2925">
        <v>4</v>
      </c>
      <c r="L2925">
        <v>0.71</v>
      </c>
      <c r="M2925">
        <v>364</v>
      </c>
      <c r="N2925">
        <v>12</v>
      </c>
    </row>
    <row r="2926" spans="1:14" x14ac:dyDescent="0.25">
      <c r="A2926" s="17">
        <v>4</v>
      </c>
      <c r="B2926" s="17">
        <v>475</v>
      </c>
      <c r="C2926" s="17" t="s">
        <v>64</v>
      </c>
      <c r="D2926" s="18" t="s">
        <v>18</v>
      </c>
      <c r="E2926" s="18" t="s">
        <v>19</v>
      </c>
      <c r="F2926" s="18" t="s">
        <v>29</v>
      </c>
      <c r="G2926" s="19">
        <v>0.79166666666666663</v>
      </c>
      <c r="H2926" s="20">
        <v>15.01</v>
      </c>
      <c r="I2926" s="20">
        <v>10.51</v>
      </c>
      <c r="J2926" s="20">
        <v>10.51</v>
      </c>
      <c r="K2926">
        <v>4</v>
      </c>
      <c r="L2926">
        <v>0.7</v>
      </c>
      <c r="M2926">
        <v>364</v>
      </c>
      <c r="N2926">
        <v>12</v>
      </c>
    </row>
    <row r="2927" spans="1:14" x14ac:dyDescent="0.25">
      <c r="A2927" s="17">
        <v>4</v>
      </c>
      <c r="B2927" s="17">
        <v>475</v>
      </c>
      <c r="C2927" s="17" t="s">
        <v>64</v>
      </c>
      <c r="D2927" s="18" t="s">
        <v>18</v>
      </c>
      <c r="E2927" s="18" t="s">
        <v>19</v>
      </c>
      <c r="F2927" s="18" t="s">
        <v>29</v>
      </c>
      <c r="G2927" s="19">
        <v>0.8125</v>
      </c>
      <c r="H2927" s="20">
        <v>15.97</v>
      </c>
      <c r="I2927" s="20">
        <v>10.51</v>
      </c>
      <c r="J2927" s="20">
        <v>10.51</v>
      </c>
      <c r="K2927">
        <v>4</v>
      </c>
      <c r="L2927">
        <v>0.66</v>
      </c>
      <c r="M2927">
        <v>364</v>
      </c>
      <c r="N2927">
        <v>12</v>
      </c>
    </row>
    <row r="2928" spans="1:14" x14ac:dyDescent="0.25">
      <c r="A2928" s="17">
        <v>4</v>
      </c>
      <c r="B2928" s="17">
        <v>475</v>
      </c>
      <c r="C2928" s="17" t="s">
        <v>64</v>
      </c>
      <c r="D2928" s="18" t="s">
        <v>18</v>
      </c>
      <c r="E2928" s="18" t="s">
        <v>19</v>
      </c>
      <c r="F2928" s="18" t="s">
        <v>29</v>
      </c>
      <c r="G2928" s="19">
        <v>0.83333333333333337</v>
      </c>
      <c r="H2928" s="20">
        <v>17.28</v>
      </c>
      <c r="I2928" s="20">
        <v>10.51</v>
      </c>
      <c r="J2928" s="20">
        <v>10.51</v>
      </c>
      <c r="K2928">
        <v>4</v>
      </c>
      <c r="L2928">
        <v>0.61</v>
      </c>
      <c r="M2928">
        <v>364</v>
      </c>
      <c r="N2928">
        <v>12</v>
      </c>
    </row>
    <row r="2929" spans="1:14" x14ac:dyDescent="0.25">
      <c r="A2929" s="17">
        <v>4</v>
      </c>
      <c r="B2929" s="17">
        <v>475</v>
      </c>
      <c r="C2929" s="17" t="s">
        <v>64</v>
      </c>
      <c r="D2929" s="18" t="s">
        <v>18</v>
      </c>
      <c r="E2929" s="18" t="s">
        <v>19</v>
      </c>
      <c r="F2929" s="18" t="s">
        <v>30</v>
      </c>
      <c r="G2929" s="19">
        <v>0.85416666666666663</v>
      </c>
      <c r="H2929" s="20">
        <v>18.07</v>
      </c>
      <c r="I2929" s="20">
        <v>10.51</v>
      </c>
      <c r="J2929" s="20">
        <v>10.51</v>
      </c>
      <c r="K2929">
        <v>3</v>
      </c>
      <c r="L2929">
        <v>0.57999999999999996</v>
      </c>
      <c r="M2929">
        <v>273</v>
      </c>
      <c r="N2929">
        <v>11</v>
      </c>
    </row>
    <row r="2930" spans="1:14" x14ac:dyDescent="0.25">
      <c r="A2930" s="17">
        <v>4</v>
      </c>
      <c r="B2930" s="17">
        <v>475</v>
      </c>
      <c r="C2930" s="17" t="s">
        <v>64</v>
      </c>
      <c r="D2930" s="18" t="s">
        <v>18</v>
      </c>
      <c r="E2930" s="18" t="s">
        <v>19</v>
      </c>
      <c r="F2930" s="18" t="s">
        <v>30</v>
      </c>
      <c r="G2930" s="19">
        <v>0.875</v>
      </c>
      <c r="H2930" s="20">
        <v>19.059999999999999</v>
      </c>
      <c r="I2930" s="20">
        <v>10.51</v>
      </c>
      <c r="J2930" s="20">
        <v>10.51</v>
      </c>
      <c r="K2930">
        <v>3</v>
      </c>
      <c r="L2930">
        <v>0.55000000000000004</v>
      </c>
      <c r="M2930">
        <v>273</v>
      </c>
      <c r="N2930">
        <v>11</v>
      </c>
    </row>
    <row r="2931" spans="1:14" x14ac:dyDescent="0.25">
      <c r="A2931" s="17">
        <v>4</v>
      </c>
      <c r="B2931" s="17">
        <v>475</v>
      </c>
      <c r="C2931" s="17" t="s">
        <v>64</v>
      </c>
      <c r="D2931" s="18" t="s">
        <v>18</v>
      </c>
      <c r="E2931" s="18" t="s">
        <v>19</v>
      </c>
      <c r="F2931" s="18" t="s">
        <v>30</v>
      </c>
      <c r="G2931" s="19">
        <v>0.89583333333333337</v>
      </c>
      <c r="H2931" s="20">
        <v>20.09</v>
      </c>
      <c r="I2931" s="20">
        <v>10.51</v>
      </c>
      <c r="J2931" s="20">
        <v>10.51</v>
      </c>
      <c r="K2931">
        <v>2</v>
      </c>
      <c r="L2931">
        <v>0.52</v>
      </c>
      <c r="M2931">
        <v>182</v>
      </c>
      <c r="N2931">
        <v>11</v>
      </c>
    </row>
    <row r="2932" spans="1:14" x14ac:dyDescent="0.25">
      <c r="A2932" s="17">
        <v>4</v>
      </c>
      <c r="B2932" s="17">
        <v>475</v>
      </c>
      <c r="C2932" s="17" t="s">
        <v>64</v>
      </c>
      <c r="D2932" s="18" t="s">
        <v>18</v>
      </c>
      <c r="E2932" s="18" t="s">
        <v>19</v>
      </c>
      <c r="F2932" s="18" t="s">
        <v>30</v>
      </c>
      <c r="G2932" s="19">
        <v>0.91666666666666663</v>
      </c>
      <c r="H2932" s="20">
        <v>21.11</v>
      </c>
      <c r="I2932" s="20">
        <v>10.51</v>
      </c>
      <c r="J2932" s="20">
        <v>10.51</v>
      </c>
      <c r="K2932">
        <v>3</v>
      </c>
      <c r="L2932">
        <v>0.5</v>
      </c>
      <c r="M2932">
        <v>273</v>
      </c>
      <c r="N2932">
        <v>11</v>
      </c>
    </row>
    <row r="2933" spans="1:14" x14ac:dyDescent="0.25">
      <c r="A2933" s="17">
        <v>4</v>
      </c>
      <c r="B2933" s="17">
        <v>475</v>
      </c>
      <c r="C2933" s="17" t="s">
        <v>64</v>
      </c>
      <c r="D2933" s="18" t="s">
        <v>18</v>
      </c>
      <c r="E2933" s="18" t="s">
        <v>19</v>
      </c>
      <c r="F2933" s="18" t="s">
        <v>30</v>
      </c>
      <c r="G2933" s="19">
        <v>0.9375</v>
      </c>
      <c r="H2933" s="20">
        <v>22.2</v>
      </c>
      <c r="I2933" s="20">
        <v>10.51</v>
      </c>
      <c r="J2933" s="20">
        <v>10.51</v>
      </c>
      <c r="K2933">
        <v>2</v>
      </c>
      <c r="L2933">
        <v>0.47</v>
      </c>
      <c r="M2933">
        <v>182</v>
      </c>
      <c r="N2933">
        <v>11</v>
      </c>
    </row>
    <row r="2934" spans="1:14" x14ac:dyDescent="0.25">
      <c r="A2934" s="17">
        <v>4</v>
      </c>
      <c r="B2934" s="17">
        <v>475</v>
      </c>
      <c r="C2934" s="17" t="s">
        <v>64</v>
      </c>
      <c r="D2934" s="18" t="s">
        <v>18</v>
      </c>
      <c r="E2934" s="18" t="s">
        <v>19</v>
      </c>
      <c r="F2934" s="18" t="s">
        <v>31</v>
      </c>
      <c r="G2934" s="19">
        <v>0.95833333333333337</v>
      </c>
      <c r="H2934" s="20">
        <v>22.9</v>
      </c>
      <c r="I2934" s="20">
        <v>10.51</v>
      </c>
      <c r="J2934" s="20">
        <v>10.51</v>
      </c>
      <c r="K2934">
        <v>2</v>
      </c>
      <c r="L2934">
        <v>0.46</v>
      </c>
      <c r="M2934">
        <v>182</v>
      </c>
      <c r="N2934">
        <v>6</v>
      </c>
    </row>
    <row r="2935" spans="1:14" x14ac:dyDescent="0.25">
      <c r="A2935" s="17">
        <v>4</v>
      </c>
      <c r="B2935" s="17">
        <v>475</v>
      </c>
      <c r="C2935" s="17" t="s">
        <v>64</v>
      </c>
      <c r="D2935" s="18" t="s">
        <v>18</v>
      </c>
      <c r="E2935" s="18" t="s">
        <v>19</v>
      </c>
      <c r="F2935" s="18" t="s">
        <v>31</v>
      </c>
      <c r="G2935" s="19">
        <v>0.97916666666666663</v>
      </c>
      <c r="H2935" s="20">
        <v>22.88</v>
      </c>
      <c r="I2935" s="20">
        <v>10.51</v>
      </c>
      <c r="J2935" s="20">
        <v>10.51</v>
      </c>
      <c r="K2935">
        <v>1</v>
      </c>
      <c r="L2935">
        <v>0.46</v>
      </c>
      <c r="M2935">
        <v>91</v>
      </c>
      <c r="N2935">
        <v>6</v>
      </c>
    </row>
    <row r="2936" spans="1:14" x14ac:dyDescent="0.25">
      <c r="A2936" s="17">
        <v>4</v>
      </c>
      <c r="B2936" s="17">
        <v>475</v>
      </c>
      <c r="C2936" s="17" t="s">
        <v>64</v>
      </c>
      <c r="D2936" s="18" t="s">
        <v>18</v>
      </c>
      <c r="E2936" s="18" t="s">
        <v>32</v>
      </c>
      <c r="F2936" s="18" t="s">
        <v>33</v>
      </c>
      <c r="G2936" s="19">
        <v>0</v>
      </c>
      <c r="H2936" s="20">
        <v>0</v>
      </c>
      <c r="I2936" s="20">
        <v>0</v>
      </c>
      <c r="J2936" s="20">
        <v>0</v>
      </c>
      <c r="K2936">
        <v>0</v>
      </c>
      <c r="L2936">
        <v>0</v>
      </c>
      <c r="M2936">
        <v>0</v>
      </c>
      <c r="N2936">
        <v>0</v>
      </c>
    </row>
    <row r="2937" spans="1:14" x14ac:dyDescent="0.25">
      <c r="A2937" s="17">
        <v>4</v>
      </c>
      <c r="B2937" s="17">
        <v>475</v>
      </c>
      <c r="C2937" s="17" t="s">
        <v>64</v>
      </c>
      <c r="D2937" s="18" t="s">
        <v>18</v>
      </c>
      <c r="E2937" s="18" t="s">
        <v>32</v>
      </c>
      <c r="F2937" s="18" t="s">
        <v>33</v>
      </c>
      <c r="G2937" s="19">
        <v>2.0833333333333332E-2</v>
      </c>
      <c r="H2937" s="20">
        <v>0</v>
      </c>
      <c r="I2937" s="20">
        <v>0</v>
      </c>
      <c r="J2937" s="20">
        <v>0</v>
      </c>
      <c r="K2937">
        <v>0</v>
      </c>
      <c r="L2937">
        <v>0</v>
      </c>
      <c r="M2937">
        <v>0</v>
      </c>
      <c r="N2937">
        <v>0</v>
      </c>
    </row>
    <row r="2938" spans="1:14" x14ac:dyDescent="0.25">
      <c r="A2938" s="17">
        <v>4</v>
      </c>
      <c r="B2938" s="17">
        <v>475</v>
      </c>
      <c r="C2938" s="17" t="s">
        <v>64</v>
      </c>
      <c r="D2938" s="18" t="s">
        <v>18</v>
      </c>
      <c r="E2938" s="18" t="s">
        <v>32</v>
      </c>
      <c r="F2938" s="18" t="s">
        <v>34</v>
      </c>
      <c r="G2938" s="19">
        <v>4.1666666666666664E-2</v>
      </c>
      <c r="H2938" s="20">
        <v>0</v>
      </c>
      <c r="I2938" s="20">
        <v>0</v>
      </c>
      <c r="J2938" s="20">
        <v>0</v>
      </c>
      <c r="K2938">
        <v>0</v>
      </c>
      <c r="L2938">
        <v>0</v>
      </c>
      <c r="M2938">
        <v>0</v>
      </c>
      <c r="N2938">
        <v>5</v>
      </c>
    </row>
    <row r="2939" spans="1:14" x14ac:dyDescent="0.25">
      <c r="A2939" s="17">
        <v>4</v>
      </c>
      <c r="B2939" s="17">
        <v>475</v>
      </c>
      <c r="C2939" s="17" t="s">
        <v>64</v>
      </c>
      <c r="D2939" s="18" t="s">
        <v>18</v>
      </c>
      <c r="E2939" s="18" t="s">
        <v>32</v>
      </c>
      <c r="F2939" s="18" t="s">
        <v>34</v>
      </c>
      <c r="G2939" s="19">
        <v>6.25E-2</v>
      </c>
      <c r="H2939" s="20">
        <v>0</v>
      </c>
      <c r="I2939" s="20">
        <v>0</v>
      </c>
      <c r="J2939" s="20">
        <v>0</v>
      </c>
      <c r="K2939">
        <v>0</v>
      </c>
      <c r="L2939">
        <v>0</v>
      </c>
      <c r="M2939">
        <v>0</v>
      </c>
      <c r="N2939">
        <v>5</v>
      </c>
    </row>
    <row r="2940" spans="1:14" x14ac:dyDescent="0.25">
      <c r="A2940" s="17">
        <v>4</v>
      </c>
      <c r="B2940" s="17">
        <v>475</v>
      </c>
      <c r="C2940" s="17" t="s">
        <v>64</v>
      </c>
      <c r="D2940" s="18" t="s">
        <v>18</v>
      </c>
      <c r="E2940" s="18" t="s">
        <v>32</v>
      </c>
      <c r="F2940" s="18" t="s">
        <v>34</v>
      </c>
      <c r="G2940" s="19">
        <v>8.3333333333333329E-2</v>
      </c>
      <c r="H2940" s="20">
        <v>0</v>
      </c>
      <c r="I2940" s="20">
        <v>0</v>
      </c>
      <c r="J2940" s="20">
        <v>0</v>
      </c>
      <c r="K2940">
        <v>0</v>
      </c>
      <c r="L2940">
        <v>0</v>
      </c>
      <c r="M2940">
        <v>0</v>
      </c>
      <c r="N2940">
        <v>5</v>
      </c>
    </row>
    <row r="2941" spans="1:14" x14ac:dyDescent="0.25">
      <c r="A2941" s="17">
        <v>4</v>
      </c>
      <c r="B2941" s="17">
        <v>475</v>
      </c>
      <c r="C2941" s="17" t="s">
        <v>64</v>
      </c>
      <c r="D2941" s="18" t="s">
        <v>18</v>
      </c>
      <c r="E2941" s="18" t="s">
        <v>32</v>
      </c>
      <c r="F2941" s="18" t="s">
        <v>34</v>
      </c>
      <c r="G2941" s="19">
        <v>0.10416666666666667</v>
      </c>
      <c r="H2941" s="20">
        <v>0</v>
      </c>
      <c r="I2941" s="20">
        <v>0</v>
      </c>
      <c r="J2941" s="20">
        <v>0</v>
      </c>
      <c r="K2941">
        <v>0</v>
      </c>
      <c r="L2941">
        <v>0</v>
      </c>
      <c r="M2941">
        <v>0</v>
      </c>
      <c r="N2941">
        <v>5</v>
      </c>
    </row>
    <row r="2942" spans="1:14" x14ac:dyDescent="0.25">
      <c r="A2942" s="17">
        <v>4</v>
      </c>
      <c r="B2942" s="17">
        <v>475</v>
      </c>
      <c r="C2942" s="17" t="s">
        <v>64</v>
      </c>
      <c r="D2942" s="18" t="s">
        <v>18</v>
      </c>
      <c r="E2942" s="18" t="s">
        <v>32</v>
      </c>
      <c r="F2942" s="18" t="s">
        <v>34</v>
      </c>
      <c r="G2942" s="19">
        <v>0.125</v>
      </c>
      <c r="H2942" s="20">
        <v>0</v>
      </c>
      <c r="I2942" s="20">
        <v>0</v>
      </c>
      <c r="J2942" s="20">
        <v>0</v>
      </c>
      <c r="K2942">
        <v>0</v>
      </c>
      <c r="L2942">
        <v>0</v>
      </c>
      <c r="M2942">
        <v>0</v>
      </c>
      <c r="N2942">
        <v>5</v>
      </c>
    </row>
    <row r="2943" spans="1:14" x14ac:dyDescent="0.25">
      <c r="A2943" s="17">
        <v>4</v>
      </c>
      <c r="B2943" s="17">
        <v>475</v>
      </c>
      <c r="C2943" s="17" t="s">
        <v>64</v>
      </c>
      <c r="D2943" s="18" t="s">
        <v>18</v>
      </c>
      <c r="E2943" s="18" t="s">
        <v>32</v>
      </c>
      <c r="F2943" s="18" t="s">
        <v>34</v>
      </c>
      <c r="G2943" s="19">
        <v>0.14583333333333334</v>
      </c>
      <c r="H2943" s="20">
        <v>0</v>
      </c>
      <c r="I2943" s="20">
        <v>0</v>
      </c>
      <c r="J2943" s="20">
        <v>0</v>
      </c>
      <c r="K2943">
        <v>0</v>
      </c>
      <c r="L2943">
        <v>0</v>
      </c>
      <c r="M2943">
        <v>0</v>
      </c>
      <c r="N2943">
        <v>5</v>
      </c>
    </row>
    <row r="2944" spans="1:14" x14ac:dyDescent="0.25">
      <c r="A2944" s="17">
        <v>4</v>
      </c>
      <c r="B2944" s="17">
        <v>475</v>
      </c>
      <c r="C2944" s="17" t="s">
        <v>64</v>
      </c>
      <c r="D2944" s="18" t="s">
        <v>18</v>
      </c>
      <c r="E2944" s="18" t="s">
        <v>32</v>
      </c>
      <c r="F2944" s="18" t="s">
        <v>34</v>
      </c>
      <c r="G2944" s="19">
        <v>0.16666666666666666</v>
      </c>
      <c r="H2944" s="20">
        <v>0</v>
      </c>
      <c r="I2944" s="20">
        <v>0</v>
      </c>
      <c r="J2944" s="20">
        <v>0</v>
      </c>
      <c r="K2944">
        <v>0</v>
      </c>
      <c r="L2944">
        <v>0</v>
      </c>
      <c r="M2944">
        <v>0</v>
      </c>
      <c r="N2944">
        <v>5</v>
      </c>
    </row>
    <row r="2945" spans="1:14" x14ac:dyDescent="0.25">
      <c r="A2945" s="17">
        <v>4</v>
      </c>
      <c r="B2945" s="17">
        <v>475</v>
      </c>
      <c r="C2945" s="17" t="s">
        <v>64</v>
      </c>
      <c r="D2945" s="18" t="s">
        <v>18</v>
      </c>
      <c r="E2945" s="18" t="s">
        <v>32</v>
      </c>
      <c r="F2945" s="18" t="s">
        <v>34</v>
      </c>
      <c r="G2945" s="19">
        <v>0.1875</v>
      </c>
      <c r="H2945" s="20">
        <v>0</v>
      </c>
      <c r="I2945" s="20">
        <v>0</v>
      </c>
      <c r="J2945" s="20">
        <v>0</v>
      </c>
      <c r="K2945">
        <v>0</v>
      </c>
      <c r="L2945">
        <v>0</v>
      </c>
      <c r="M2945">
        <v>0</v>
      </c>
      <c r="N2945">
        <v>5</v>
      </c>
    </row>
    <row r="2946" spans="1:14" x14ac:dyDescent="0.25">
      <c r="A2946" s="17">
        <v>4</v>
      </c>
      <c r="B2946" s="17">
        <v>475</v>
      </c>
      <c r="C2946" s="17" t="s">
        <v>64</v>
      </c>
      <c r="D2946" s="18" t="s">
        <v>18</v>
      </c>
      <c r="E2946" s="18" t="s">
        <v>32</v>
      </c>
      <c r="F2946" s="18" t="s">
        <v>34</v>
      </c>
      <c r="G2946" s="19">
        <v>0.20833333333333334</v>
      </c>
      <c r="H2946" s="20">
        <v>0</v>
      </c>
      <c r="I2946" s="20">
        <v>0</v>
      </c>
      <c r="J2946" s="20">
        <v>0</v>
      </c>
      <c r="K2946">
        <v>0</v>
      </c>
      <c r="L2946">
        <v>0</v>
      </c>
      <c r="M2946">
        <v>0</v>
      </c>
      <c r="N2946">
        <v>5</v>
      </c>
    </row>
    <row r="2947" spans="1:14" x14ac:dyDescent="0.25">
      <c r="A2947" s="17">
        <v>4</v>
      </c>
      <c r="B2947" s="17">
        <v>475</v>
      </c>
      <c r="C2947" s="17" t="s">
        <v>64</v>
      </c>
      <c r="D2947" s="18" t="s">
        <v>18</v>
      </c>
      <c r="E2947" s="18" t="s">
        <v>32</v>
      </c>
      <c r="F2947" s="18" t="s">
        <v>35</v>
      </c>
      <c r="G2947" s="19">
        <v>0.22916666666666666</v>
      </c>
      <c r="H2947" s="20">
        <v>24.38</v>
      </c>
      <c r="I2947" s="20">
        <v>10.94</v>
      </c>
      <c r="J2947" s="20">
        <v>10.94</v>
      </c>
      <c r="K2947">
        <v>2</v>
      </c>
      <c r="L2947">
        <v>0.45</v>
      </c>
      <c r="M2947">
        <v>182</v>
      </c>
      <c r="N2947">
        <v>6</v>
      </c>
    </row>
    <row r="2948" spans="1:14" x14ac:dyDescent="0.25">
      <c r="A2948" s="17">
        <v>4</v>
      </c>
      <c r="B2948" s="17">
        <v>475</v>
      </c>
      <c r="C2948" s="17" t="s">
        <v>64</v>
      </c>
      <c r="D2948" s="18" t="s">
        <v>18</v>
      </c>
      <c r="E2948" s="18" t="s">
        <v>32</v>
      </c>
      <c r="F2948" s="18" t="s">
        <v>35</v>
      </c>
      <c r="G2948" s="19">
        <v>0.25</v>
      </c>
      <c r="H2948" s="20">
        <v>23.77</v>
      </c>
      <c r="I2948" s="20">
        <v>10.94</v>
      </c>
      <c r="J2948" s="20">
        <v>10.94</v>
      </c>
      <c r="K2948">
        <v>2</v>
      </c>
      <c r="L2948">
        <v>0.46</v>
      </c>
      <c r="M2948">
        <v>182</v>
      </c>
      <c r="N2948">
        <v>6</v>
      </c>
    </row>
    <row r="2949" spans="1:14" x14ac:dyDescent="0.25">
      <c r="A2949" s="17">
        <v>4</v>
      </c>
      <c r="B2949" s="17">
        <v>475</v>
      </c>
      <c r="C2949" s="17" t="s">
        <v>64</v>
      </c>
      <c r="D2949" s="18" t="s">
        <v>18</v>
      </c>
      <c r="E2949" s="18" t="s">
        <v>32</v>
      </c>
      <c r="F2949" s="18" t="s">
        <v>36</v>
      </c>
      <c r="G2949" s="19">
        <v>0.27083333333333331</v>
      </c>
      <c r="H2949" s="20">
        <v>23.09</v>
      </c>
      <c r="I2949" s="20">
        <v>10.51</v>
      </c>
      <c r="J2949" s="20">
        <v>10.51</v>
      </c>
      <c r="K2949">
        <v>3</v>
      </c>
      <c r="L2949">
        <v>0.46</v>
      </c>
      <c r="M2949">
        <v>273</v>
      </c>
      <c r="N2949">
        <v>8</v>
      </c>
    </row>
    <row r="2950" spans="1:14" x14ac:dyDescent="0.25">
      <c r="A2950" s="17">
        <v>4</v>
      </c>
      <c r="B2950" s="17">
        <v>475</v>
      </c>
      <c r="C2950" s="17" t="s">
        <v>64</v>
      </c>
      <c r="D2950" s="18" t="s">
        <v>18</v>
      </c>
      <c r="E2950" s="18" t="s">
        <v>32</v>
      </c>
      <c r="F2950" s="18" t="s">
        <v>36</v>
      </c>
      <c r="G2950" s="19">
        <v>0.29166666666666669</v>
      </c>
      <c r="H2950" s="20">
        <v>22.39</v>
      </c>
      <c r="I2950" s="20">
        <v>10.51</v>
      </c>
      <c r="J2950" s="20">
        <v>10.51</v>
      </c>
      <c r="K2950">
        <v>3</v>
      </c>
      <c r="L2950">
        <v>0.47</v>
      </c>
      <c r="M2950">
        <v>273</v>
      </c>
      <c r="N2950">
        <v>8</v>
      </c>
    </row>
    <row r="2951" spans="1:14" x14ac:dyDescent="0.25">
      <c r="A2951" s="17">
        <v>4</v>
      </c>
      <c r="B2951" s="17">
        <v>475</v>
      </c>
      <c r="C2951" s="17" t="s">
        <v>64</v>
      </c>
      <c r="D2951" s="18" t="s">
        <v>18</v>
      </c>
      <c r="E2951" s="18" t="s">
        <v>32</v>
      </c>
      <c r="F2951" s="18" t="s">
        <v>36</v>
      </c>
      <c r="G2951" s="19">
        <v>0.3125</v>
      </c>
      <c r="H2951" s="20">
        <v>21.72</v>
      </c>
      <c r="I2951" s="20">
        <v>10.51</v>
      </c>
      <c r="J2951" s="20">
        <v>10.51</v>
      </c>
      <c r="K2951">
        <v>2</v>
      </c>
      <c r="L2951">
        <v>0.48</v>
      </c>
      <c r="M2951">
        <v>182</v>
      </c>
      <c r="N2951">
        <v>8</v>
      </c>
    </row>
    <row r="2952" spans="1:14" x14ac:dyDescent="0.25">
      <c r="A2952" s="17">
        <v>4</v>
      </c>
      <c r="B2952" s="17">
        <v>475</v>
      </c>
      <c r="C2952" s="17" t="s">
        <v>64</v>
      </c>
      <c r="D2952" s="18" t="s">
        <v>18</v>
      </c>
      <c r="E2952" s="18" t="s">
        <v>32</v>
      </c>
      <c r="F2952" s="18" t="s">
        <v>36</v>
      </c>
      <c r="G2952" s="19">
        <v>0.33333333333333331</v>
      </c>
      <c r="H2952" s="20">
        <v>21.12</v>
      </c>
      <c r="I2952" s="20">
        <v>10.51</v>
      </c>
      <c r="J2952" s="20">
        <v>10.51</v>
      </c>
      <c r="K2952">
        <v>3</v>
      </c>
      <c r="L2952">
        <v>0.5</v>
      </c>
      <c r="M2952">
        <v>273</v>
      </c>
      <c r="N2952">
        <v>8</v>
      </c>
    </row>
    <row r="2953" spans="1:14" x14ac:dyDescent="0.25">
      <c r="A2953" s="17">
        <v>4</v>
      </c>
      <c r="B2953" s="17">
        <v>475</v>
      </c>
      <c r="C2953" s="17" t="s">
        <v>64</v>
      </c>
      <c r="D2953" s="18" t="s">
        <v>18</v>
      </c>
      <c r="E2953" s="18" t="s">
        <v>32</v>
      </c>
      <c r="F2953" s="18" t="s">
        <v>36</v>
      </c>
      <c r="G2953" s="19">
        <v>0.35416666666666669</v>
      </c>
      <c r="H2953" s="20">
        <v>20.57</v>
      </c>
      <c r="I2953" s="20">
        <v>10.51</v>
      </c>
      <c r="J2953" s="20">
        <v>10.51</v>
      </c>
      <c r="K2953">
        <v>2</v>
      </c>
      <c r="L2953">
        <v>0.51</v>
      </c>
      <c r="M2953">
        <v>182</v>
      </c>
      <c r="N2953">
        <v>8</v>
      </c>
    </row>
    <row r="2954" spans="1:14" x14ac:dyDescent="0.25">
      <c r="A2954" s="17">
        <v>4</v>
      </c>
      <c r="B2954" s="17">
        <v>475</v>
      </c>
      <c r="C2954" s="17" t="s">
        <v>64</v>
      </c>
      <c r="D2954" s="18" t="s">
        <v>18</v>
      </c>
      <c r="E2954" s="18" t="s">
        <v>32</v>
      </c>
      <c r="F2954" s="18" t="s">
        <v>37</v>
      </c>
      <c r="G2954" s="19">
        <v>0.375</v>
      </c>
      <c r="H2954" s="20">
        <v>20.059999999999999</v>
      </c>
      <c r="I2954" s="20">
        <v>10.51</v>
      </c>
      <c r="J2954" s="20">
        <v>10.51</v>
      </c>
      <c r="K2954">
        <v>3</v>
      </c>
      <c r="L2954">
        <v>0.52</v>
      </c>
      <c r="M2954">
        <v>273</v>
      </c>
      <c r="N2954">
        <v>8</v>
      </c>
    </row>
    <row r="2955" spans="1:14" x14ac:dyDescent="0.25">
      <c r="A2955" s="17">
        <v>4</v>
      </c>
      <c r="B2955" s="17">
        <v>475</v>
      </c>
      <c r="C2955" s="17" t="s">
        <v>64</v>
      </c>
      <c r="D2955" s="18" t="s">
        <v>18</v>
      </c>
      <c r="E2955" s="18" t="s">
        <v>32</v>
      </c>
      <c r="F2955" s="18" t="s">
        <v>37</v>
      </c>
      <c r="G2955" s="19">
        <v>0.39583333333333331</v>
      </c>
      <c r="H2955" s="20">
        <v>19.59</v>
      </c>
      <c r="I2955" s="20">
        <v>10.51</v>
      </c>
      <c r="J2955" s="20">
        <v>10.51</v>
      </c>
      <c r="K2955">
        <v>2</v>
      </c>
      <c r="L2955">
        <v>0.54</v>
      </c>
      <c r="M2955">
        <v>182</v>
      </c>
      <c r="N2955">
        <v>8</v>
      </c>
    </row>
    <row r="2956" spans="1:14" x14ac:dyDescent="0.25">
      <c r="A2956" s="17">
        <v>4</v>
      </c>
      <c r="B2956" s="17">
        <v>475</v>
      </c>
      <c r="C2956" s="17" t="s">
        <v>64</v>
      </c>
      <c r="D2956" s="18" t="s">
        <v>18</v>
      </c>
      <c r="E2956" s="18" t="s">
        <v>32</v>
      </c>
      <c r="F2956" s="18" t="s">
        <v>37</v>
      </c>
      <c r="G2956" s="19">
        <v>0.41666666666666669</v>
      </c>
      <c r="H2956" s="20">
        <v>19.170000000000002</v>
      </c>
      <c r="I2956" s="20">
        <v>10.51</v>
      </c>
      <c r="J2956" s="20">
        <v>10.51</v>
      </c>
      <c r="K2956">
        <v>2</v>
      </c>
      <c r="L2956">
        <v>0.55000000000000004</v>
      </c>
      <c r="M2956">
        <v>182</v>
      </c>
      <c r="N2956">
        <v>8</v>
      </c>
    </row>
    <row r="2957" spans="1:14" x14ac:dyDescent="0.25">
      <c r="A2957" s="17">
        <v>4</v>
      </c>
      <c r="B2957" s="17">
        <v>475</v>
      </c>
      <c r="C2957" s="17" t="s">
        <v>64</v>
      </c>
      <c r="D2957" s="18" t="s">
        <v>18</v>
      </c>
      <c r="E2957" s="18" t="s">
        <v>32</v>
      </c>
      <c r="F2957" s="18" t="s">
        <v>37</v>
      </c>
      <c r="G2957" s="19">
        <v>0.4375</v>
      </c>
      <c r="H2957" s="20">
        <v>18.79</v>
      </c>
      <c r="I2957" s="20">
        <v>10.51</v>
      </c>
      <c r="J2957" s="20">
        <v>10.51</v>
      </c>
      <c r="K2957">
        <v>3</v>
      </c>
      <c r="L2957">
        <v>0.56000000000000005</v>
      </c>
      <c r="M2957">
        <v>273</v>
      </c>
      <c r="N2957">
        <v>8</v>
      </c>
    </row>
    <row r="2958" spans="1:14" x14ac:dyDescent="0.25">
      <c r="A2958" s="17">
        <v>4</v>
      </c>
      <c r="B2958" s="17">
        <v>475</v>
      </c>
      <c r="C2958" s="17" t="s">
        <v>64</v>
      </c>
      <c r="D2958" s="18" t="s">
        <v>18</v>
      </c>
      <c r="E2958" s="18" t="s">
        <v>32</v>
      </c>
      <c r="F2958" s="18" t="s">
        <v>37</v>
      </c>
      <c r="G2958" s="19">
        <v>0.45833333333333331</v>
      </c>
      <c r="H2958" s="20">
        <v>18.43</v>
      </c>
      <c r="I2958" s="20">
        <v>10.51</v>
      </c>
      <c r="J2958" s="20">
        <v>10.51</v>
      </c>
      <c r="K2958">
        <v>2</v>
      </c>
      <c r="L2958">
        <v>0.56999999999999995</v>
      </c>
      <c r="M2958">
        <v>182</v>
      </c>
      <c r="N2958">
        <v>8</v>
      </c>
    </row>
    <row r="2959" spans="1:14" x14ac:dyDescent="0.25">
      <c r="A2959" s="17">
        <v>4</v>
      </c>
      <c r="B2959" s="17">
        <v>475</v>
      </c>
      <c r="C2959" s="17" t="s">
        <v>64</v>
      </c>
      <c r="D2959" s="18" t="s">
        <v>18</v>
      </c>
      <c r="E2959" s="18" t="s">
        <v>32</v>
      </c>
      <c r="F2959" s="18" t="s">
        <v>37</v>
      </c>
      <c r="G2959" s="19">
        <v>0.47916666666666669</v>
      </c>
      <c r="H2959" s="20">
        <v>18.05</v>
      </c>
      <c r="I2959" s="20">
        <v>10.51</v>
      </c>
      <c r="J2959" s="20">
        <v>10.51</v>
      </c>
      <c r="K2959">
        <v>2</v>
      </c>
      <c r="L2959">
        <v>0.57999999999999996</v>
      </c>
      <c r="M2959">
        <v>182</v>
      </c>
      <c r="N2959">
        <v>8</v>
      </c>
    </row>
    <row r="2960" spans="1:14" x14ac:dyDescent="0.25">
      <c r="A2960" s="17">
        <v>4</v>
      </c>
      <c r="B2960" s="17">
        <v>475</v>
      </c>
      <c r="C2960" s="17" t="s">
        <v>64</v>
      </c>
      <c r="D2960" s="18" t="s">
        <v>18</v>
      </c>
      <c r="E2960" s="18" t="s">
        <v>32</v>
      </c>
      <c r="F2960" s="18" t="s">
        <v>38</v>
      </c>
      <c r="G2960" s="19">
        <v>0.5</v>
      </c>
      <c r="H2960" s="20">
        <v>17.690000000000001</v>
      </c>
      <c r="I2960" s="20">
        <v>10.51</v>
      </c>
      <c r="J2960" s="20">
        <v>10.51</v>
      </c>
      <c r="K2960">
        <v>3</v>
      </c>
      <c r="L2960">
        <v>0.59</v>
      </c>
      <c r="M2960">
        <v>273</v>
      </c>
      <c r="N2960">
        <v>8</v>
      </c>
    </row>
    <row r="2961" spans="1:14" x14ac:dyDescent="0.25">
      <c r="A2961" s="17">
        <v>4</v>
      </c>
      <c r="B2961" s="17">
        <v>475</v>
      </c>
      <c r="C2961" s="17" t="s">
        <v>64</v>
      </c>
      <c r="D2961" s="18" t="s">
        <v>18</v>
      </c>
      <c r="E2961" s="18" t="s">
        <v>32</v>
      </c>
      <c r="F2961" s="18" t="s">
        <v>38</v>
      </c>
      <c r="G2961" s="19">
        <v>0.52083333333333337</v>
      </c>
      <c r="H2961" s="20">
        <v>17.37</v>
      </c>
      <c r="I2961" s="20">
        <v>10.51</v>
      </c>
      <c r="J2961" s="20">
        <v>10.51</v>
      </c>
      <c r="K2961">
        <v>2</v>
      </c>
      <c r="L2961">
        <v>0.61</v>
      </c>
      <c r="M2961">
        <v>182</v>
      </c>
      <c r="N2961">
        <v>8</v>
      </c>
    </row>
    <row r="2962" spans="1:14" x14ac:dyDescent="0.25">
      <c r="A2962" s="17">
        <v>4</v>
      </c>
      <c r="B2962" s="17">
        <v>475</v>
      </c>
      <c r="C2962" s="17" t="s">
        <v>64</v>
      </c>
      <c r="D2962" s="18" t="s">
        <v>18</v>
      </c>
      <c r="E2962" s="18" t="s">
        <v>32</v>
      </c>
      <c r="F2962" s="18" t="s">
        <v>38</v>
      </c>
      <c r="G2962" s="19">
        <v>0.54166666666666663</v>
      </c>
      <c r="H2962" s="20">
        <v>17.12</v>
      </c>
      <c r="I2962" s="20">
        <v>10.51</v>
      </c>
      <c r="J2962" s="20">
        <v>10.51</v>
      </c>
      <c r="K2962">
        <v>2</v>
      </c>
      <c r="L2962">
        <v>0.61</v>
      </c>
      <c r="M2962">
        <v>182</v>
      </c>
      <c r="N2962">
        <v>8</v>
      </c>
    </row>
    <row r="2963" spans="1:14" x14ac:dyDescent="0.25">
      <c r="A2963" s="17">
        <v>4</v>
      </c>
      <c r="B2963" s="17">
        <v>475</v>
      </c>
      <c r="C2963" s="17" t="s">
        <v>64</v>
      </c>
      <c r="D2963" s="18" t="s">
        <v>18</v>
      </c>
      <c r="E2963" s="18" t="s">
        <v>32</v>
      </c>
      <c r="F2963" s="18" t="s">
        <v>38</v>
      </c>
      <c r="G2963" s="19">
        <v>0.5625</v>
      </c>
      <c r="H2963" s="20">
        <v>16.95</v>
      </c>
      <c r="I2963" s="20">
        <v>10.51</v>
      </c>
      <c r="J2963" s="20">
        <v>10.51</v>
      </c>
      <c r="K2963">
        <v>3</v>
      </c>
      <c r="L2963">
        <v>0.62</v>
      </c>
      <c r="M2963">
        <v>273</v>
      </c>
      <c r="N2963">
        <v>8</v>
      </c>
    </row>
    <row r="2964" spans="1:14" x14ac:dyDescent="0.25">
      <c r="A2964" s="17">
        <v>4</v>
      </c>
      <c r="B2964" s="17">
        <v>475</v>
      </c>
      <c r="C2964" s="17" t="s">
        <v>64</v>
      </c>
      <c r="D2964" s="18" t="s">
        <v>18</v>
      </c>
      <c r="E2964" s="18" t="s">
        <v>32</v>
      </c>
      <c r="F2964" s="18" t="s">
        <v>38</v>
      </c>
      <c r="G2964" s="19">
        <v>0.58333333333333337</v>
      </c>
      <c r="H2964" s="20">
        <v>16.88</v>
      </c>
      <c r="I2964" s="20">
        <v>10.51</v>
      </c>
      <c r="J2964" s="20">
        <v>10.51</v>
      </c>
      <c r="K2964">
        <v>2</v>
      </c>
      <c r="L2964">
        <v>0.62</v>
      </c>
      <c r="M2964">
        <v>182</v>
      </c>
      <c r="N2964">
        <v>8</v>
      </c>
    </row>
    <row r="2965" spans="1:14" x14ac:dyDescent="0.25">
      <c r="A2965" s="17">
        <v>4</v>
      </c>
      <c r="B2965" s="17">
        <v>475</v>
      </c>
      <c r="C2965" s="17" t="s">
        <v>64</v>
      </c>
      <c r="D2965" s="18" t="s">
        <v>18</v>
      </c>
      <c r="E2965" s="18" t="s">
        <v>32</v>
      </c>
      <c r="F2965" s="18" t="s">
        <v>38</v>
      </c>
      <c r="G2965" s="19">
        <v>0.60416666666666663</v>
      </c>
      <c r="H2965" s="20">
        <v>16.89</v>
      </c>
      <c r="I2965" s="20">
        <v>10.51</v>
      </c>
      <c r="J2965" s="20">
        <v>10.51</v>
      </c>
      <c r="K2965">
        <v>2</v>
      </c>
      <c r="L2965">
        <v>0.62</v>
      </c>
      <c r="M2965">
        <v>182</v>
      </c>
      <c r="N2965">
        <v>8</v>
      </c>
    </row>
    <row r="2966" spans="1:14" x14ac:dyDescent="0.25">
      <c r="A2966" s="17">
        <v>4</v>
      </c>
      <c r="B2966" s="17">
        <v>475</v>
      </c>
      <c r="C2966" s="17" t="s">
        <v>64</v>
      </c>
      <c r="D2966" s="18" t="s">
        <v>18</v>
      </c>
      <c r="E2966" s="18" t="s">
        <v>32</v>
      </c>
      <c r="F2966" s="18" t="s">
        <v>39</v>
      </c>
      <c r="G2966" s="19">
        <v>0.625</v>
      </c>
      <c r="H2966" s="20">
        <v>16.96</v>
      </c>
      <c r="I2966" s="20">
        <v>10.51</v>
      </c>
      <c r="J2966" s="20">
        <v>10.51</v>
      </c>
      <c r="K2966">
        <v>3</v>
      </c>
      <c r="L2966">
        <v>0.62</v>
      </c>
      <c r="M2966">
        <v>273</v>
      </c>
      <c r="N2966">
        <v>8</v>
      </c>
    </row>
    <row r="2967" spans="1:14" x14ac:dyDescent="0.25">
      <c r="A2967" s="17">
        <v>4</v>
      </c>
      <c r="B2967" s="17">
        <v>475</v>
      </c>
      <c r="C2967" s="17" t="s">
        <v>64</v>
      </c>
      <c r="D2967" s="18" t="s">
        <v>18</v>
      </c>
      <c r="E2967" s="18" t="s">
        <v>32</v>
      </c>
      <c r="F2967" s="18" t="s">
        <v>39</v>
      </c>
      <c r="G2967" s="19">
        <v>0.64583333333333337</v>
      </c>
      <c r="H2967" s="20">
        <v>17.07</v>
      </c>
      <c r="I2967" s="20">
        <v>10.51</v>
      </c>
      <c r="J2967" s="20">
        <v>10.51</v>
      </c>
      <c r="K2967">
        <v>2</v>
      </c>
      <c r="L2967">
        <v>0.62</v>
      </c>
      <c r="M2967">
        <v>182</v>
      </c>
      <c r="N2967">
        <v>8</v>
      </c>
    </row>
    <row r="2968" spans="1:14" x14ac:dyDescent="0.25">
      <c r="A2968" s="17">
        <v>4</v>
      </c>
      <c r="B2968" s="17">
        <v>475</v>
      </c>
      <c r="C2968" s="17" t="s">
        <v>64</v>
      </c>
      <c r="D2968" s="18" t="s">
        <v>18</v>
      </c>
      <c r="E2968" s="18" t="s">
        <v>32</v>
      </c>
      <c r="F2968" s="18" t="s">
        <v>39</v>
      </c>
      <c r="G2968" s="19">
        <v>0.66666666666666663</v>
      </c>
      <c r="H2968" s="20">
        <v>17.190000000000001</v>
      </c>
      <c r="I2968" s="20">
        <v>10.51</v>
      </c>
      <c r="J2968" s="20">
        <v>10.51</v>
      </c>
      <c r="K2968">
        <v>2</v>
      </c>
      <c r="L2968">
        <v>0.61</v>
      </c>
      <c r="M2968">
        <v>182</v>
      </c>
      <c r="N2968">
        <v>8</v>
      </c>
    </row>
    <row r="2969" spans="1:14" x14ac:dyDescent="0.25">
      <c r="A2969" s="17">
        <v>4</v>
      </c>
      <c r="B2969" s="17">
        <v>475</v>
      </c>
      <c r="C2969" s="17" t="s">
        <v>64</v>
      </c>
      <c r="D2969" s="18" t="s">
        <v>18</v>
      </c>
      <c r="E2969" s="18" t="s">
        <v>32</v>
      </c>
      <c r="F2969" s="18" t="s">
        <v>39</v>
      </c>
      <c r="G2969" s="19">
        <v>0.6875</v>
      </c>
      <c r="H2969" s="20">
        <v>17.29</v>
      </c>
      <c r="I2969" s="20">
        <v>10.51</v>
      </c>
      <c r="J2969" s="20">
        <v>10.51</v>
      </c>
      <c r="K2969">
        <v>3</v>
      </c>
      <c r="L2969">
        <v>0.61</v>
      </c>
      <c r="M2969">
        <v>273</v>
      </c>
      <c r="N2969">
        <v>8</v>
      </c>
    </row>
    <row r="2970" spans="1:14" x14ac:dyDescent="0.25">
      <c r="A2970" s="17">
        <v>4</v>
      </c>
      <c r="B2970" s="17">
        <v>475</v>
      </c>
      <c r="C2970" s="17" t="s">
        <v>64</v>
      </c>
      <c r="D2970" s="18" t="s">
        <v>18</v>
      </c>
      <c r="E2970" s="18" t="s">
        <v>32</v>
      </c>
      <c r="F2970" s="18" t="s">
        <v>39</v>
      </c>
      <c r="G2970" s="19">
        <v>0.70833333333333337</v>
      </c>
      <c r="H2970" s="20">
        <v>17.350000000000001</v>
      </c>
      <c r="I2970" s="20">
        <v>10.51</v>
      </c>
      <c r="J2970" s="20">
        <v>10.51</v>
      </c>
      <c r="K2970">
        <v>2</v>
      </c>
      <c r="L2970">
        <v>0.61</v>
      </c>
      <c r="M2970">
        <v>182</v>
      </c>
      <c r="N2970">
        <v>8</v>
      </c>
    </row>
    <row r="2971" spans="1:14" x14ac:dyDescent="0.25">
      <c r="A2971" s="17">
        <v>4</v>
      </c>
      <c r="B2971" s="17">
        <v>475</v>
      </c>
      <c r="C2971" s="17" t="s">
        <v>64</v>
      </c>
      <c r="D2971" s="18" t="s">
        <v>18</v>
      </c>
      <c r="E2971" s="18" t="s">
        <v>32</v>
      </c>
      <c r="F2971" s="18" t="s">
        <v>39</v>
      </c>
      <c r="G2971" s="19">
        <v>0.72916666666666663</v>
      </c>
      <c r="H2971" s="20">
        <v>17.37</v>
      </c>
      <c r="I2971" s="20">
        <v>10.51</v>
      </c>
      <c r="J2971" s="20">
        <v>10.51</v>
      </c>
      <c r="K2971">
        <v>2</v>
      </c>
      <c r="L2971">
        <v>0.61</v>
      </c>
      <c r="M2971">
        <v>182</v>
      </c>
      <c r="N2971">
        <v>8</v>
      </c>
    </row>
    <row r="2972" spans="1:14" x14ac:dyDescent="0.25">
      <c r="A2972" s="17">
        <v>4</v>
      </c>
      <c r="B2972" s="17">
        <v>475</v>
      </c>
      <c r="C2972" s="17" t="s">
        <v>64</v>
      </c>
      <c r="D2972" s="18" t="s">
        <v>18</v>
      </c>
      <c r="E2972" s="18" t="s">
        <v>32</v>
      </c>
      <c r="F2972" s="18" t="s">
        <v>39</v>
      </c>
      <c r="G2972" s="19">
        <v>0.75</v>
      </c>
      <c r="H2972" s="20">
        <v>17.34</v>
      </c>
      <c r="I2972" s="20">
        <v>10.51</v>
      </c>
      <c r="J2972" s="20">
        <v>10.51</v>
      </c>
      <c r="K2972">
        <v>3</v>
      </c>
      <c r="L2972">
        <v>0.61</v>
      </c>
      <c r="M2972">
        <v>273</v>
      </c>
      <c r="N2972">
        <v>8</v>
      </c>
    </row>
    <row r="2973" spans="1:14" x14ac:dyDescent="0.25">
      <c r="A2973" s="17">
        <v>4</v>
      </c>
      <c r="B2973" s="17">
        <v>475</v>
      </c>
      <c r="C2973" s="17" t="s">
        <v>64</v>
      </c>
      <c r="D2973" s="18" t="s">
        <v>18</v>
      </c>
      <c r="E2973" s="18" t="s">
        <v>32</v>
      </c>
      <c r="F2973" s="18" t="s">
        <v>39</v>
      </c>
      <c r="G2973" s="19">
        <v>0.77083333333333337</v>
      </c>
      <c r="H2973" s="20">
        <v>17.28</v>
      </c>
      <c r="I2973" s="20">
        <v>10.51</v>
      </c>
      <c r="J2973" s="20">
        <v>10.51</v>
      </c>
      <c r="K2973">
        <v>2</v>
      </c>
      <c r="L2973">
        <v>0.61</v>
      </c>
      <c r="M2973">
        <v>182</v>
      </c>
      <c r="N2973">
        <v>8</v>
      </c>
    </row>
    <row r="2974" spans="1:14" x14ac:dyDescent="0.25">
      <c r="A2974" s="17">
        <v>4</v>
      </c>
      <c r="B2974" s="17">
        <v>475</v>
      </c>
      <c r="C2974" s="17" t="s">
        <v>64</v>
      </c>
      <c r="D2974" s="18" t="s">
        <v>18</v>
      </c>
      <c r="E2974" s="18" t="s">
        <v>32</v>
      </c>
      <c r="F2974" s="18" t="s">
        <v>39</v>
      </c>
      <c r="G2974" s="19">
        <v>0.79166666666666663</v>
      </c>
      <c r="H2974" s="20">
        <v>17.2</v>
      </c>
      <c r="I2974" s="20">
        <v>10.51</v>
      </c>
      <c r="J2974" s="20">
        <v>10.51</v>
      </c>
      <c r="K2974">
        <v>2</v>
      </c>
      <c r="L2974">
        <v>0.61</v>
      </c>
      <c r="M2974">
        <v>182</v>
      </c>
      <c r="N2974">
        <v>8</v>
      </c>
    </row>
    <row r="2975" spans="1:14" x14ac:dyDescent="0.25">
      <c r="A2975" s="17">
        <v>4</v>
      </c>
      <c r="B2975" s="17">
        <v>475</v>
      </c>
      <c r="C2975" s="17" t="s">
        <v>64</v>
      </c>
      <c r="D2975" s="18" t="s">
        <v>18</v>
      </c>
      <c r="E2975" s="18" t="s">
        <v>32</v>
      </c>
      <c r="F2975" s="18" t="s">
        <v>40</v>
      </c>
      <c r="G2975" s="19">
        <v>0.8125</v>
      </c>
      <c r="H2975" s="20">
        <v>17.13</v>
      </c>
      <c r="I2975" s="20">
        <v>10.51</v>
      </c>
      <c r="J2975" s="20">
        <v>10.51</v>
      </c>
      <c r="K2975">
        <v>2</v>
      </c>
      <c r="L2975">
        <v>0.61</v>
      </c>
      <c r="M2975">
        <v>182</v>
      </c>
      <c r="N2975">
        <v>8</v>
      </c>
    </row>
    <row r="2976" spans="1:14" x14ac:dyDescent="0.25">
      <c r="A2976" s="17">
        <v>4</v>
      </c>
      <c r="B2976" s="17">
        <v>475</v>
      </c>
      <c r="C2976" s="17" t="s">
        <v>64</v>
      </c>
      <c r="D2976" s="18" t="s">
        <v>18</v>
      </c>
      <c r="E2976" s="18" t="s">
        <v>32</v>
      </c>
      <c r="F2976" s="18" t="s">
        <v>40</v>
      </c>
      <c r="G2976" s="19">
        <v>0.83333333333333337</v>
      </c>
      <c r="H2976" s="20">
        <v>17.149999999999999</v>
      </c>
      <c r="I2976" s="20">
        <v>10.51</v>
      </c>
      <c r="J2976" s="20">
        <v>10.51</v>
      </c>
      <c r="K2976">
        <v>2</v>
      </c>
      <c r="L2976">
        <v>0.61</v>
      </c>
      <c r="M2976">
        <v>182</v>
      </c>
      <c r="N2976">
        <v>8</v>
      </c>
    </row>
    <row r="2977" spans="1:14" x14ac:dyDescent="0.25">
      <c r="A2977" s="17">
        <v>4</v>
      </c>
      <c r="B2977" s="17">
        <v>475</v>
      </c>
      <c r="C2977" s="17" t="s">
        <v>64</v>
      </c>
      <c r="D2977" s="18" t="s">
        <v>18</v>
      </c>
      <c r="E2977" s="18" t="s">
        <v>32</v>
      </c>
      <c r="F2977" s="18" t="s">
        <v>40</v>
      </c>
      <c r="G2977" s="19">
        <v>0.85416666666666663</v>
      </c>
      <c r="H2977" s="20">
        <v>17.350000000000001</v>
      </c>
      <c r="I2977" s="20">
        <v>10.51</v>
      </c>
      <c r="J2977" s="20">
        <v>10.51</v>
      </c>
      <c r="K2977">
        <v>2</v>
      </c>
      <c r="L2977">
        <v>0.61</v>
      </c>
      <c r="M2977">
        <v>182</v>
      </c>
      <c r="N2977">
        <v>8</v>
      </c>
    </row>
    <row r="2978" spans="1:14" x14ac:dyDescent="0.25">
      <c r="A2978" s="17">
        <v>4</v>
      </c>
      <c r="B2978" s="17">
        <v>475</v>
      </c>
      <c r="C2978" s="17" t="s">
        <v>64</v>
      </c>
      <c r="D2978" s="18" t="s">
        <v>18</v>
      </c>
      <c r="E2978" s="18" t="s">
        <v>32</v>
      </c>
      <c r="F2978" s="18" t="s">
        <v>40</v>
      </c>
      <c r="G2978" s="19">
        <v>0.875</v>
      </c>
      <c r="H2978" s="20">
        <v>17.760000000000002</v>
      </c>
      <c r="I2978" s="20">
        <v>10.51</v>
      </c>
      <c r="J2978" s="20">
        <v>10.51</v>
      </c>
      <c r="K2978">
        <v>2</v>
      </c>
      <c r="L2978">
        <v>0.59</v>
      </c>
      <c r="M2978">
        <v>182</v>
      </c>
      <c r="N2978">
        <v>8</v>
      </c>
    </row>
    <row r="2979" spans="1:14" x14ac:dyDescent="0.25">
      <c r="A2979" s="17">
        <v>4</v>
      </c>
      <c r="B2979" s="17">
        <v>475</v>
      </c>
      <c r="C2979" s="17" t="s">
        <v>64</v>
      </c>
      <c r="D2979" s="18" t="s">
        <v>18</v>
      </c>
      <c r="E2979" s="18" t="s">
        <v>32</v>
      </c>
      <c r="F2979" s="18" t="s">
        <v>40</v>
      </c>
      <c r="G2979" s="19">
        <v>0.89583333333333337</v>
      </c>
      <c r="H2979" s="20">
        <v>18.38</v>
      </c>
      <c r="I2979" s="20">
        <v>10.51</v>
      </c>
      <c r="J2979" s="20">
        <v>10.51</v>
      </c>
      <c r="K2979">
        <v>2</v>
      </c>
      <c r="L2979">
        <v>0.56999999999999995</v>
      </c>
      <c r="M2979">
        <v>182</v>
      </c>
      <c r="N2979">
        <v>8</v>
      </c>
    </row>
    <row r="2980" spans="1:14" x14ac:dyDescent="0.25">
      <c r="A2980" s="17">
        <v>4</v>
      </c>
      <c r="B2980" s="17">
        <v>475</v>
      </c>
      <c r="C2980" s="17" t="s">
        <v>64</v>
      </c>
      <c r="D2980" s="18" t="s">
        <v>18</v>
      </c>
      <c r="E2980" s="18" t="s">
        <v>32</v>
      </c>
      <c r="F2980" s="18" t="s">
        <v>40</v>
      </c>
      <c r="G2980" s="19">
        <v>0.91666666666666663</v>
      </c>
      <c r="H2980" s="20">
        <v>19.09</v>
      </c>
      <c r="I2980" s="20">
        <v>10.51</v>
      </c>
      <c r="J2980" s="20">
        <v>10.51</v>
      </c>
      <c r="K2980">
        <v>2</v>
      </c>
      <c r="L2980">
        <v>0.55000000000000004</v>
      </c>
      <c r="M2980">
        <v>182</v>
      </c>
      <c r="N2980">
        <v>8</v>
      </c>
    </row>
    <row r="2981" spans="1:14" x14ac:dyDescent="0.25">
      <c r="A2981" s="17">
        <v>4</v>
      </c>
      <c r="B2981" s="17">
        <v>475</v>
      </c>
      <c r="C2981" s="17" t="s">
        <v>64</v>
      </c>
      <c r="D2981" s="18" t="s">
        <v>18</v>
      </c>
      <c r="E2981" s="18" t="s">
        <v>32</v>
      </c>
      <c r="F2981" s="18" t="s">
        <v>40</v>
      </c>
      <c r="G2981" s="19">
        <v>0.9375</v>
      </c>
      <c r="H2981" s="20">
        <v>19.739999999999998</v>
      </c>
      <c r="I2981" s="20">
        <v>10.51</v>
      </c>
      <c r="J2981" s="20">
        <v>10.51</v>
      </c>
      <c r="K2981">
        <v>2</v>
      </c>
      <c r="L2981">
        <v>0.53</v>
      </c>
      <c r="M2981">
        <v>182</v>
      </c>
      <c r="N2981">
        <v>8</v>
      </c>
    </row>
    <row r="2982" spans="1:14" x14ac:dyDescent="0.25">
      <c r="A2982" s="17">
        <v>4</v>
      </c>
      <c r="B2982" s="17">
        <v>475</v>
      </c>
      <c r="C2982" s="17" t="s">
        <v>64</v>
      </c>
      <c r="D2982" s="18" t="s">
        <v>18</v>
      </c>
      <c r="E2982" s="18" t="s">
        <v>32</v>
      </c>
      <c r="F2982" s="18" t="s">
        <v>41</v>
      </c>
      <c r="G2982" s="19">
        <v>0.95833333333333337</v>
      </c>
      <c r="H2982" s="20">
        <v>20.25</v>
      </c>
      <c r="I2982" s="20">
        <v>10.51</v>
      </c>
      <c r="J2982" s="20">
        <v>10.51</v>
      </c>
      <c r="K2982">
        <v>1</v>
      </c>
      <c r="L2982">
        <v>0.52</v>
      </c>
      <c r="M2982">
        <v>91</v>
      </c>
      <c r="N2982">
        <v>5</v>
      </c>
    </row>
    <row r="2983" spans="1:14" x14ac:dyDescent="0.25">
      <c r="A2983" s="17">
        <v>4</v>
      </c>
      <c r="B2983" s="17">
        <v>475</v>
      </c>
      <c r="C2983" s="17" t="s">
        <v>64</v>
      </c>
      <c r="D2983" s="18" t="s">
        <v>18</v>
      </c>
      <c r="E2983" s="18" t="s">
        <v>32</v>
      </c>
      <c r="F2983" s="18" t="s">
        <v>41</v>
      </c>
      <c r="G2983" s="19">
        <v>0.97916666666666663</v>
      </c>
      <c r="H2983" s="20">
        <v>20.58</v>
      </c>
      <c r="I2983" s="20">
        <v>10.51</v>
      </c>
      <c r="J2983" s="20">
        <v>10.51</v>
      </c>
      <c r="K2983">
        <v>1</v>
      </c>
      <c r="L2983">
        <v>0.51</v>
      </c>
      <c r="M2983">
        <v>91</v>
      </c>
      <c r="N2983">
        <v>5</v>
      </c>
    </row>
    <row r="2984" spans="1:14" x14ac:dyDescent="0.25">
      <c r="A2984" s="17">
        <v>4</v>
      </c>
      <c r="B2984" s="17">
        <v>475</v>
      </c>
      <c r="C2984" s="17" t="s">
        <v>64</v>
      </c>
      <c r="D2984" s="18" t="s">
        <v>18</v>
      </c>
      <c r="E2984" s="18" t="s">
        <v>42</v>
      </c>
      <c r="F2984" s="18" t="s">
        <v>43</v>
      </c>
      <c r="G2984" s="19">
        <v>0</v>
      </c>
      <c r="H2984" s="20">
        <v>0</v>
      </c>
      <c r="I2984" s="20">
        <v>0</v>
      </c>
      <c r="J2984" s="20">
        <v>0</v>
      </c>
      <c r="K2984">
        <v>0</v>
      </c>
      <c r="L2984">
        <v>0</v>
      </c>
      <c r="M2984">
        <v>0</v>
      </c>
      <c r="N2984">
        <v>0</v>
      </c>
    </row>
    <row r="2985" spans="1:14" x14ac:dyDescent="0.25">
      <c r="A2985" s="17">
        <v>4</v>
      </c>
      <c r="B2985" s="17">
        <v>475</v>
      </c>
      <c r="C2985" s="17" t="s">
        <v>64</v>
      </c>
      <c r="D2985" s="18" t="s">
        <v>18</v>
      </c>
      <c r="E2985" s="18" t="s">
        <v>42</v>
      </c>
      <c r="F2985" s="18" t="s">
        <v>43</v>
      </c>
      <c r="G2985" s="19">
        <v>2.0833333333333332E-2</v>
      </c>
      <c r="H2985" s="20">
        <v>0</v>
      </c>
      <c r="I2985" s="20">
        <v>0</v>
      </c>
      <c r="J2985" s="20">
        <v>0</v>
      </c>
      <c r="K2985">
        <v>0</v>
      </c>
      <c r="L2985">
        <v>0</v>
      </c>
      <c r="M2985">
        <v>0</v>
      </c>
      <c r="N2985">
        <v>0</v>
      </c>
    </row>
    <row r="2986" spans="1:14" x14ac:dyDescent="0.25">
      <c r="A2986" s="17">
        <v>4</v>
      </c>
      <c r="B2986" s="17">
        <v>475</v>
      </c>
      <c r="C2986" s="17" t="s">
        <v>64</v>
      </c>
      <c r="D2986" s="18" t="s">
        <v>18</v>
      </c>
      <c r="E2986" s="18" t="s">
        <v>42</v>
      </c>
      <c r="F2986" s="18" t="s">
        <v>44</v>
      </c>
      <c r="G2986" s="19">
        <v>4.1666666666666664E-2</v>
      </c>
      <c r="H2986" s="20">
        <v>0</v>
      </c>
      <c r="I2986" s="20">
        <v>0</v>
      </c>
      <c r="J2986" s="20">
        <v>0</v>
      </c>
      <c r="K2986">
        <v>0</v>
      </c>
      <c r="L2986">
        <v>0</v>
      </c>
      <c r="M2986">
        <v>0</v>
      </c>
      <c r="N2986">
        <v>0</v>
      </c>
    </row>
    <row r="2987" spans="1:14" x14ac:dyDescent="0.25">
      <c r="A2987" s="17">
        <v>4</v>
      </c>
      <c r="B2987" s="17">
        <v>475</v>
      </c>
      <c r="C2987" s="17" t="s">
        <v>64</v>
      </c>
      <c r="D2987" s="18" t="s">
        <v>18</v>
      </c>
      <c r="E2987" s="18" t="s">
        <v>42</v>
      </c>
      <c r="F2987" s="18" t="s">
        <v>44</v>
      </c>
      <c r="G2987" s="19">
        <v>6.25E-2</v>
      </c>
      <c r="H2987" s="20">
        <v>0</v>
      </c>
      <c r="I2987" s="20">
        <v>0</v>
      </c>
      <c r="J2987" s="20">
        <v>0</v>
      </c>
      <c r="K2987">
        <v>0</v>
      </c>
      <c r="L2987">
        <v>0</v>
      </c>
      <c r="M2987">
        <v>0</v>
      </c>
      <c r="N2987">
        <v>0</v>
      </c>
    </row>
    <row r="2988" spans="1:14" x14ac:dyDescent="0.25">
      <c r="A2988" s="17">
        <v>4</v>
      </c>
      <c r="B2988" s="17">
        <v>475</v>
      </c>
      <c r="C2988" s="17" t="s">
        <v>64</v>
      </c>
      <c r="D2988" s="18" t="s">
        <v>18</v>
      </c>
      <c r="E2988" s="18" t="s">
        <v>42</v>
      </c>
      <c r="F2988" s="18" t="s">
        <v>44</v>
      </c>
      <c r="G2988" s="19">
        <v>8.3333333333333329E-2</v>
      </c>
      <c r="H2988" s="20">
        <v>0</v>
      </c>
      <c r="I2988" s="20">
        <v>0</v>
      </c>
      <c r="J2988" s="20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25">
      <c r="A2989" s="17">
        <v>4</v>
      </c>
      <c r="B2989" s="17">
        <v>475</v>
      </c>
      <c r="C2989" s="17" t="s">
        <v>64</v>
      </c>
      <c r="D2989" s="18" t="s">
        <v>18</v>
      </c>
      <c r="E2989" s="18" t="s">
        <v>42</v>
      </c>
      <c r="F2989" s="18" t="s">
        <v>44</v>
      </c>
      <c r="G2989" s="19">
        <v>0.10416666666666667</v>
      </c>
      <c r="H2989" s="20">
        <v>0</v>
      </c>
      <c r="I2989" s="20">
        <v>0</v>
      </c>
      <c r="J2989" s="20">
        <v>0</v>
      </c>
      <c r="K2989">
        <v>0</v>
      </c>
      <c r="L2989">
        <v>0</v>
      </c>
      <c r="M2989">
        <v>0</v>
      </c>
      <c r="N2989">
        <v>0</v>
      </c>
    </row>
    <row r="2990" spans="1:14" x14ac:dyDescent="0.25">
      <c r="A2990" s="17">
        <v>4</v>
      </c>
      <c r="B2990" s="17">
        <v>475</v>
      </c>
      <c r="C2990" s="17" t="s">
        <v>64</v>
      </c>
      <c r="D2990" s="18" t="s">
        <v>18</v>
      </c>
      <c r="E2990" s="18" t="s">
        <v>42</v>
      </c>
      <c r="F2990" s="18" t="s">
        <v>44</v>
      </c>
      <c r="G2990" s="19">
        <v>0.125</v>
      </c>
      <c r="H2990" s="20">
        <v>0</v>
      </c>
      <c r="I2990" s="20">
        <v>0</v>
      </c>
      <c r="J2990" s="20">
        <v>0</v>
      </c>
      <c r="K2990">
        <v>0</v>
      </c>
      <c r="L2990">
        <v>0</v>
      </c>
      <c r="M2990">
        <v>0</v>
      </c>
      <c r="N2990">
        <v>0</v>
      </c>
    </row>
    <row r="2991" spans="1:14" x14ac:dyDescent="0.25">
      <c r="A2991" s="17">
        <v>4</v>
      </c>
      <c r="B2991" s="17">
        <v>475</v>
      </c>
      <c r="C2991" s="17" t="s">
        <v>64</v>
      </c>
      <c r="D2991" s="18" t="s">
        <v>18</v>
      </c>
      <c r="E2991" s="18" t="s">
        <v>42</v>
      </c>
      <c r="F2991" s="18" t="s">
        <v>44</v>
      </c>
      <c r="G2991" s="19">
        <v>0.14583333333333334</v>
      </c>
      <c r="H2991" s="20">
        <v>0</v>
      </c>
      <c r="I2991" s="20">
        <v>0</v>
      </c>
      <c r="J2991" s="20">
        <v>0</v>
      </c>
      <c r="K2991">
        <v>0</v>
      </c>
      <c r="L2991">
        <v>0</v>
      </c>
      <c r="M2991">
        <v>0</v>
      </c>
      <c r="N2991">
        <v>0</v>
      </c>
    </row>
    <row r="2992" spans="1:14" x14ac:dyDescent="0.25">
      <c r="A2992" s="17">
        <v>4</v>
      </c>
      <c r="B2992" s="17">
        <v>475</v>
      </c>
      <c r="C2992" s="17" t="s">
        <v>64</v>
      </c>
      <c r="D2992" s="18" t="s">
        <v>18</v>
      </c>
      <c r="E2992" s="18" t="s">
        <v>42</v>
      </c>
      <c r="F2992" s="18" t="s">
        <v>44</v>
      </c>
      <c r="G2992" s="19">
        <v>0.16666666666666666</v>
      </c>
      <c r="H2992" s="20">
        <v>0</v>
      </c>
      <c r="I2992" s="20">
        <v>0</v>
      </c>
      <c r="J2992" s="20">
        <v>0</v>
      </c>
      <c r="K2992">
        <v>0</v>
      </c>
      <c r="L2992">
        <v>0</v>
      </c>
      <c r="M2992">
        <v>0</v>
      </c>
      <c r="N2992">
        <v>0</v>
      </c>
    </row>
    <row r="2993" spans="1:14" x14ac:dyDescent="0.25">
      <c r="A2993" s="17">
        <v>4</v>
      </c>
      <c r="B2993" s="17">
        <v>475</v>
      </c>
      <c r="C2993" s="17" t="s">
        <v>64</v>
      </c>
      <c r="D2993" s="18" t="s">
        <v>18</v>
      </c>
      <c r="E2993" s="18" t="s">
        <v>42</v>
      </c>
      <c r="F2993" s="18" t="s">
        <v>44</v>
      </c>
      <c r="G2993" s="19">
        <v>0.1875</v>
      </c>
      <c r="H2993" s="20">
        <v>0</v>
      </c>
      <c r="I2993" s="20">
        <v>0</v>
      </c>
      <c r="J2993" s="20">
        <v>0</v>
      </c>
      <c r="K2993">
        <v>0</v>
      </c>
      <c r="L2993">
        <v>0</v>
      </c>
      <c r="M2993">
        <v>0</v>
      </c>
      <c r="N2993">
        <v>0</v>
      </c>
    </row>
    <row r="2994" spans="1:14" x14ac:dyDescent="0.25">
      <c r="A2994" s="17">
        <v>4</v>
      </c>
      <c r="B2994" s="17">
        <v>475</v>
      </c>
      <c r="C2994" s="17" t="s">
        <v>64</v>
      </c>
      <c r="D2994" s="18" t="s">
        <v>18</v>
      </c>
      <c r="E2994" s="18" t="s">
        <v>42</v>
      </c>
      <c r="F2994" s="18" t="s">
        <v>44</v>
      </c>
      <c r="G2994" s="19">
        <v>0.20833333333333334</v>
      </c>
      <c r="H2994" s="20">
        <v>0</v>
      </c>
      <c r="I2994" s="20">
        <v>0</v>
      </c>
      <c r="J2994" s="20">
        <v>0</v>
      </c>
      <c r="K2994">
        <v>0</v>
      </c>
      <c r="L2994">
        <v>0</v>
      </c>
      <c r="M2994">
        <v>0</v>
      </c>
      <c r="N2994">
        <v>0</v>
      </c>
    </row>
    <row r="2995" spans="1:14" x14ac:dyDescent="0.25">
      <c r="A2995" s="17">
        <v>4</v>
      </c>
      <c r="B2995" s="17">
        <v>475</v>
      </c>
      <c r="C2995" s="17" t="s">
        <v>64</v>
      </c>
      <c r="D2995" s="18" t="s">
        <v>18</v>
      </c>
      <c r="E2995" s="18" t="s">
        <v>42</v>
      </c>
      <c r="F2995" s="18" t="s">
        <v>45</v>
      </c>
      <c r="G2995" s="19">
        <v>0.22916666666666666</v>
      </c>
      <c r="H2995" s="20">
        <v>27.02</v>
      </c>
      <c r="I2995" s="20">
        <v>10.94</v>
      </c>
      <c r="J2995" s="20">
        <v>10.94</v>
      </c>
      <c r="K2995">
        <v>2</v>
      </c>
      <c r="L2995">
        <v>0.4</v>
      </c>
      <c r="M2995">
        <v>182</v>
      </c>
      <c r="N2995">
        <v>6</v>
      </c>
    </row>
    <row r="2996" spans="1:14" x14ac:dyDescent="0.25">
      <c r="A2996" s="17">
        <v>4</v>
      </c>
      <c r="B2996" s="17">
        <v>475</v>
      </c>
      <c r="C2996" s="17" t="s">
        <v>64</v>
      </c>
      <c r="D2996" s="18" t="s">
        <v>18</v>
      </c>
      <c r="E2996" s="18" t="s">
        <v>42</v>
      </c>
      <c r="F2996" s="18" t="s">
        <v>45</v>
      </c>
      <c r="G2996" s="19">
        <v>0.25</v>
      </c>
      <c r="H2996" s="20">
        <v>26.52</v>
      </c>
      <c r="I2996" s="20">
        <v>10.94</v>
      </c>
      <c r="J2996" s="20">
        <v>10.94</v>
      </c>
      <c r="K2996">
        <v>2</v>
      </c>
      <c r="L2996">
        <v>0.41</v>
      </c>
      <c r="M2996">
        <v>182</v>
      </c>
      <c r="N2996">
        <v>6</v>
      </c>
    </row>
    <row r="2997" spans="1:14" x14ac:dyDescent="0.25">
      <c r="A2997" s="17">
        <v>4</v>
      </c>
      <c r="B2997" s="17">
        <v>475</v>
      </c>
      <c r="C2997" s="17" t="s">
        <v>64</v>
      </c>
      <c r="D2997" s="18" t="s">
        <v>18</v>
      </c>
      <c r="E2997" s="18" t="s">
        <v>42</v>
      </c>
      <c r="F2997" s="18" t="s">
        <v>45</v>
      </c>
      <c r="G2997" s="19">
        <v>0.27083333333333331</v>
      </c>
      <c r="H2997" s="20">
        <v>25.84</v>
      </c>
      <c r="I2997" s="20">
        <v>10.94</v>
      </c>
      <c r="J2997" s="20">
        <v>10.94</v>
      </c>
      <c r="K2997">
        <v>2</v>
      </c>
      <c r="L2997">
        <v>0.42</v>
      </c>
      <c r="M2997">
        <v>182</v>
      </c>
      <c r="N2997">
        <v>6</v>
      </c>
    </row>
    <row r="2998" spans="1:14" x14ac:dyDescent="0.25">
      <c r="A2998" s="17">
        <v>4</v>
      </c>
      <c r="B2998" s="17">
        <v>475</v>
      </c>
      <c r="C2998" s="17" t="s">
        <v>64</v>
      </c>
      <c r="D2998" s="18" t="s">
        <v>18</v>
      </c>
      <c r="E2998" s="18" t="s">
        <v>42</v>
      </c>
      <c r="F2998" s="18" t="s">
        <v>45</v>
      </c>
      <c r="G2998" s="19">
        <v>0.29166666666666669</v>
      </c>
      <c r="H2998" s="20">
        <v>25.06</v>
      </c>
      <c r="I2998" s="20">
        <v>10.94</v>
      </c>
      <c r="J2998" s="20">
        <v>10.94</v>
      </c>
      <c r="K2998">
        <v>2</v>
      </c>
      <c r="L2998">
        <v>0.44</v>
      </c>
      <c r="M2998">
        <v>182</v>
      </c>
      <c r="N2998">
        <v>6</v>
      </c>
    </row>
    <row r="2999" spans="1:14" x14ac:dyDescent="0.25">
      <c r="A2999" s="17">
        <v>4</v>
      </c>
      <c r="B2999" s="17">
        <v>475</v>
      </c>
      <c r="C2999" s="17" t="s">
        <v>64</v>
      </c>
      <c r="D2999" s="18" t="s">
        <v>18</v>
      </c>
      <c r="E2999" s="18" t="s">
        <v>42</v>
      </c>
      <c r="F2999" s="18" t="s">
        <v>46</v>
      </c>
      <c r="G2999" s="19">
        <v>0.3125</v>
      </c>
      <c r="H2999" s="20">
        <v>24.27</v>
      </c>
      <c r="I2999" s="20">
        <v>10.94</v>
      </c>
      <c r="J2999" s="20">
        <v>10.94</v>
      </c>
      <c r="K2999">
        <v>3</v>
      </c>
      <c r="L2999">
        <v>0.45</v>
      </c>
      <c r="M2999">
        <v>273</v>
      </c>
      <c r="N2999">
        <v>8</v>
      </c>
    </row>
    <row r="3000" spans="1:14" x14ac:dyDescent="0.25">
      <c r="A3000" s="17">
        <v>4</v>
      </c>
      <c r="B3000" s="17">
        <v>475</v>
      </c>
      <c r="C3000" s="17" t="s">
        <v>64</v>
      </c>
      <c r="D3000" s="18" t="s">
        <v>18</v>
      </c>
      <c r="E3000" s="18" t="s">
        <v>42</v>
      </c>
      <c r="F3000" s="18" t="s">
        <v>46</v>
      </c>
      <c r="G3000" s="19">
        <v>0.33333333333333331</v>
      </c>
      <c r="H3000" s="20">
        <v>23.56</v>
      </c>
      <c r="I3000" s="20">
        <v>10.51</v>
      </c>
      <c r="J3000" s="20">
        <v>10.51</v>
      </c>
      <c r="K3000">
        <v>2</v>
      </c>
      <c r="L3000">
        <v>0.45</v>
      </c>
      <c r="M3000">
        <v>182</v>
      </c>
      <c r="N3000">
        <v>8</v>
      </c>
    </row>
    <row r="3001" spans="1:14" x14ac:dyDescent="0.25">
      <c r="A3001" s="17">
        <v>4</v>
      </c>
      <c r="B3001" s="17">
        <v>475</v>
      </c>
      <c r="C3001" s="17" t="s">
        <v>64</v>
      </c>
      <c r="D3001" s="18" t="s">
        <v>18</v>
      </c>
      <c r="E3001" s="18" t="s">
        <v>42</v>
      </c>
      <c r="F3001" s="18" t="s">
        <v>46</v>
      </c>
      <c r="G3001" s="19">
        <v>0.35416666666666669</v>
      </c>
      <c r="H3001" s="20">
        <v>22.89</v>
      </c>
      <c r="I3001" s="20">
        <v>10.51</v>
      </c>
      <c r="J3001" s="20">
        <v>10.51</v>
      </c>
      <c r="K3001">
        <v>2</v>
      </c>
      <c r="L3001">
        <v>0.46</v>
      </c>
      <c r="M3001">
        <v>182</v>
      </c>
      <c r="N3001">
        <v>8</v>
      </c>
    </row>
    <row r="3002" spans="1:14" x14ac:dyDescent="0.25">
      <c r="A3002" s="17">
        <v>4</v>
      </c>
      <c r="B3002" s="17">
        <v>475</v>
      </c>
      <c r="C3002" s="17" t="s">
        <v>64</v>
      </c>
      <c r="D3002" s="18" t="s">
        <v>18</v>
      </c>
      <c r="E3002" s="18" t="s">
        <v>42</v>
      </c>
      <c r="F3002" s="18" t="s">
        <v>46</v>
      </c>
      <c r="G3002" s="19">
        <v>0.375</v>
      </c>
      <c r="H3002" s="20">
        <v>22.22</v>
      </c>
      <c r="I3002" s="20">
        <v>10.51</v>
      </c>
      <c r="J3002" s="20">
        <v>10.51</v>
      </c>
      <c r="K3002">
        <v>2</v>
      </c>
      <c r="L3002">
        <v>0.47</v>
      </c>
      <c r="M3002">
        <v>182</v>
      </c>
      <c r="N3002">
        <v>8</v>
      </c>
    </row>
    <row r="3003" spans="1:14" x14ac:dyDescent="0.25">
      <c r="A3003" s="17">
        <v>4</v>
      </c>
      <c r="B3003" s="17">
        <v>475</v>
      </c>
      <c r="C3003" s="17" t="s">
        <v>64</v>
      </c>
      <c r="D3003" s="18" t="s">
        <v>18</v>
      </c>
      <c r="E3003" s="18" t="s">
        <v>42</v>
      </c>
      <c r="F3003" s="18" t="s">
        <v>46</v>
      </c>
      <c r="G3003" s="19">
        <v>0.39583333333333331</v>
      </c>
      <c r="H3003" s="20">
        <v>21.54</v>
      </c>
      <c r="I3003" s="20">
        <v>10.51</v>
      </c>
      <c r="J3003" s="20">
        <v>10.51</v>
      </c>
      <c r="K3003">
        <v>2</v>
      </c>
      <c r="L3003">
        <v>0.49</v>
      </c>
      <c r="M3003">
        <v>182</v>
      </c>
      <c r="N3003">
        <v>8</v>
      </c>
    </row>
    <row r="3004" spans="1:14" x14ac:dyDescent="0.25">
      <c r="A3004" s="17">
        <v>4</v>
      </c>
      <c r="B3004" s="17">
        <v>475</v>
      </c>
      <c r="C3004" s="17" t="s">
        <v>64</v>
      </c>
      <c r="D3004" s="18" t="s">
        <v>18</v>
      </c>
      <c r="E3004" s="18" t="s">
        <v>42</v>
      </c>
      <c r="F3004" s="18" t="s">
        <v>46</v>
      </c>
      <c r="G3004" s="19">
        <v>0.41666666666666669</v>
      </c>
      <c r="H3004" s="20">
        <v>20.88</v>
      </c>
      <c r="I3004" s="20">
        <v>10.51</v>
      </c>
      <c r="J3004" s="20">
        <v>10.51</v>
      </c>
      <c r="K3004">
        <v>2</v>
      </c>
      <c r="L3004">
        <v>0.5</v>
      </c>
      <c r="M3004">
        <v>182</v>
      </c>
      <c r="N3004">
        <v>8</v>
      </c>
    </row>
    <row r="3005" spans="1:14" x14ac:dyDescent="0.25">
      <c r="A3005" s="17">
        <v>4</v>
      </c>
      <c r="B3005" s="17">
        <v>475</v>
      </c>
      <c r="C3005" s="17" t="s">
        <v>64</v>
      </c>
      <c r="D3005" s="18" t="s">
        <v>18</v>
      </c>
      <c r="E3005" s="18" t="s">
        <v>42</v>
      </c>
      <c r="F3005" s="18" t="s">
        <v>46</v>
      </c>
      <c r="G3005" s="19">
        <v>0.4375</v>
      </c>
      <c r="H3005" s="20">
        <v>20.260000000000002</v>
      </c>
      <c r="I3005" s="20">
        <v>10.51</v>
      </c>
      <c r="J3005" s="20">
        <v>10.51</v>
      </c>
      <c r="K3005">
        <v>2</v>
      </c>
      <c r="L3005">
        <v>0.52</v>
      </c>
      <c r="M3005">
        <v>182</v>
      </c>
      <c r="N3005">
        <v>8</v>
      </c>
    </row>
    <row r="3006" spans="1:14" x14ac:dyDescent="0.25">
      <c r="A3006" s="17">
        <v>4</v>
      </c>
      <c r="B3006" s="17">
        <v>475</v>
      </c>
      <c r="C3006" s="17" t="s">
        <v>64</v>
      </c>
      <c r="D3006" s="18" t="s">
        <v>18</v>
      </c>
      <c r="E3006" s="18" t="s">
        <v>42</v>
      </c>
      <c r="F3006" s="18" t="s">
        <v>46</v>
      </c>
      <c r="G3006" s="19">
        <v>0.45833333333333331</v>
      </c>
      <c r="H3006" s="20">
        <v>19.739999999999998</v>
      </c>
      <c r="I3006" s="20">
        <v>10.51</v>
      </c>
      <c r="J3006" s="20">
        <v>10.51</v>
      </c>
      <c r="K3006">
        <v>2</v>
      </c>
      <c r="L3006">
        <v>0.53</v>
      </c>
      <c r="M3006">
        <v>182</v>
      </c>
      <c r="N3006">
        <v>8</v>
      </c>
    </row>
    <row r="3007" spans="1:14" x14ac:dyDescent="0.25">
      <c r="A3007" s="17">
        <v>4</v>
      </c>
      <c r="B3007" s="17">
        <v>475</v>
      </c>
      <c r="C3007" s="17" t="s">
        <v>64</v>
      </c>
      <c r="D3007" s="18" t="s">
        <v>18</v>
      </c>
      <c r="E3007" s="18" t="s">
        <v>42</v>
      </c>
      <c r="F3007" s="18" t="s">
        <v>46</v>
      </c>
      <c r="G3007" s="19">
        <v>0.47916666666666669</v>
      </c>
      <c r="H3007" s="20">
        <v>19.32</v>
      </c>
      <c r="I3007" s="20">
        <v>10.51</v>
      </c>
      <c r="J3007" s="20">
        <v>10.51</v>
      </c>
      <c r="K3007">
        <v>2</v>
      </c>
      <c r="L3007">
        <v>0.54</v>
      </c>
      <c r="M3007">
        <v>182</v>
      </c>
      <c r="N3007">
        <v>8</v>
      </c>
    </row>
    <row r="3008" spans="1:14" x14ac:dyDescent="0.25">
      <c r="A3008" s="17">
        <v>4</v>
      </c>
      <c r="B3008" s="17">
        <v>475</v>
      </c>
      <c r="C3008" s="17" t="s">
        <v>64</v>
      </c>
      <c r="D3008" s="18" t="s">
        <v>18</v>
      </c>
      <c r="E3008" s="18" t="s">
        <v>42</v>
      </c>
      <c r="F3008" s="18" t="s">
        <v>46</v>
      </c>
      <c r="G3008" s="19">
        <v>0.5</v>
      </c>
      <c r="H3008" s="20">
        <v>19.010000000000002</v>
      </c>
      <c r="I3008" s="20">
        <v>10.51</v>
      </c>
      <c r="J3008" s="20">
        <v>10.51</v>
      </c>
      <c r="K3008">
        <v>2</v>
      </c>
      <c r="L3008">
        <v>0.55000000000000004</v>
      </c>
      <c r="M3008">
        <v>182</v>
      </c>
      <c r="N3008">
        <v>8</v>
      </c>
    </row>
    <row r="3009" spans="1:14" x14ac:dyDescent="0.25">
      <c r="A3009" s="17">
        <v>4</v>
      </c>
      <c r="B3009" s="17">
        <v>475</v>
      </c>
      <c r="C3009" s="17" t="s">
        <v>64</v>
      </c>
      <c r="D3009" s="18" t="s">
        <v>18</v>
      </c>
      <c r="E3009" s="18" t="s">
        <v>42</v>
      </c>
      <c r="F3009" s="18" t="s">
        <v>46</v>
      </c>
      <c r="G3009" s="19">
        <v>0.52083333333333337</v>
      </c>
      <c r="H3009" s="20">
        <v>18.79</v>
      </c>
      <c r="I3009" s="20">
        <v>10.51</v>
      </c>
      <c r="J3009" s="20">
        <v>10.51</v>
      </c>
      <c r="K3009">
        <v>2</v>
      </c>
      <c r="L3009">
        <v>0.56000000000000005</v>
      </c>
      <c r="M3009">
        <v>182</v>
      </c>
      <c r="N3009">
        <v>8</v>
      </c>
    </row>
    <row r="3010" spans="1:14" x14ac:dyDescent="0.25">
      <c r="A3010" s="17">
        <v>4</v>
      </c>
      <c r="B3010" s="17">
        <v>475</v>
      </c>
      <c r="C3010" s="17" t="s">
        <v>64</v>
      </c>
      <c r="D3010" s="18" t="s">
        <v>18</v>
      </c>
      <c r="E3010" s="18" t="s">
        <v>42</v>
      </c>
      <c r="F3010" s="18" t="s">
        <v>47</v>
      </c>
      <c r="G3010" s="19">
        <v>0.54166666666666663</v>
      </c>
      <c r="H3010" s="20">
        <v>18.68</v>
      </c>
      <c r="I3010" s="20">
        <v>10.51</v>
      </c>
      <c r="J3010" s="20">
        <v>10.51</v>
      </c>
      <c r="K3010">
        <v>3</v>
      </c>
      <c r="L3010">
        <v>0.56000000000000005</v>
      </c>
      <c r="M3010">
        <v>273</v>
      </c>
      <c r="N3010">
        <v>8</v>
      </c>
    </row>
    <row r="3011" spans="1:14" x14ac:dyDescent="0.25">
      <c r="A3011" s="17">
        <v>4</v>
      </c>
      <c r="B3011" s="17">
        <v>475</v>
      </c>
      <c r="C3011" s="17" t="s">
        <v>64</v>
      </c>
      <c r="D3011" s="18" t="s">
        <v>18</v>
      </c>
      <c r="E3011" s="18" t="s">
        <v>42</v>
      </c>
      <c r="F3011" s="18" t="s">
        <v>47</v>
      </c>
      <c r="G3011" s="19">
        <v>0.5625</v>
      </c>
      <c r="H3011" s="20">
        <v>18.670000000000002</v>
      </c>
      <c r="I3011" s="20">
        <v>10.51</v>
      </c>
      <c r="J3011" s="20">
        <v>10.51</v>
      </c>
      <c r="K3011">
        <v>2</v>
      </c>
      <c r="L3011">
        <v>0.56000000000000005</v>
      </c>
      <c r="M3011">
        <v>182</v>
      </c>
      <c r="N3011">
        <v>8</v>
      </c>
    </row>
    <row r="3012" spans="1:14" x14ac:dyDescent="0.25">
      <c r="A3012" s="17">
        <v>4</v>
      </c>
      <c r="B3012" s="17">
        <v>475</v>
      </c>
      <c r="C3012" s="17" t="s">
        <v>64</v>
      </c>
      <c r="D3012" s="18" t="s">
        <v>18</v>
      </c>
      <c r="E3012" s="18" t="s">
        <v>42</v>
      </c>
      <c r="F3012" s="18" t="s">
        <v>47</v>
      </c>
      <c r="G3012" s="19">
        <v>0.58333333333333337</v>
      </c>
      <c r="H3012" s="20">
        <v>18.739999999999998</v>
      </c>
      <c r="I3012" s="20">
        <v>10.51</v>
      </c>
      <c r="J3012" s="20">
        <v>10.51</v>
      </c>
      <c r="K3012">
        <v>3</v>
      </c>
      <c r="L3012">
        <v>0.56000000000000005</v>
      </c>
      <c r="M3012">
        <v>273</v>
      </c>
      <c r="N3012">
        <v>8</v>
      </c>
    </row>
    <row r="3013" spans="1:14" x14ac:dyDescent="0.25">
      <c r="A3013" s="17">
        <v>4</v>
      </c>
      <c r="B3013" s="17">
        <v>475</v>
      </c>
      <c r="C3013" s="17" t="s">
        <v>64</v>
      </c>
      <c r="D3013" s="18" t="s">
        <v>18</v>
      </c>
      <c r="E3013" s="18" t="s">
        <v>42</v>
      </c>
      <c r="F3013" s="18" t="s">
        <v>47</v>
      </c>
      <c r="G3013" s="19">
        <v>0.60416666666666663</v>
      </c>
      <c r="H3013" s="20">
        <v>18.829999999999998</v>
      </c>
      <c r="I3013" s="20">
        <v>10.51</v>
      </c>
      <c r="J3013" s="20">
        <v>10.51</v>
      </c>
      <c r="K3013">
        <v>2</v>
      </c>
      <c r="L3013">
        <v>0.56000000000000005</v>
      </c>
      <c r="M3013">
        <v>182</v>
      </c>
      <c r="N3013">
        <v>8</v>
      </c>
    </row>
    <row r="3014" spans="1:14" x14ac:dyDescent="0.25">
      <c r="A3014" s="17">
        <v>4</v>
      </c>
      <c r="B3014" s="17">
        <v>475</v>
      </c>
      <c r="C3014" s="17" t="s">
        <v>64</v>
      </c>
      <c r="D3014" s="18" t="s">
        <v>18</v>
      </c>
      <c r="E3014" s="18" t="s">
        <v>42</v>
      </c>
      <c r="F3014" s="18" t="s">
        <v>47</v>
      </c>
      <c r="G3014" s="19">
        <v>0.625</v>
      </c>
      <c r="H3014" s="20">
        <v>18.88</v>
      </c>
      <c r="I3014" s="20">
        <v>10.51</v>
      </c>
      <c r="J3014" s="20">
        <v>10.51</v>
      </c>
      <c r="K3014">
        <v>2</v>
      </c>
      <c r="L3014">
        <v>0.56000000000000005</v>
      </c>
      <c r="M3014">
        <v>182</v>
      </c>
      <c r="N3014">
        <v>8</v>
      </c>
    </row>
    <row r="3015" spans="1:14" x14ac:dyDescent="0.25">
      <c r="A3015" s="17">
        <v>4</v>
      </c>
      <c r="B3015" s="17">
        <v>475</v>
      </c>
      <c r="C3015" s="17" t="s">
        <v>64</v>
      </c>
      <c r="D3015" s="18" t="s">
        <v>18</v>
      </c>
      <c r="E3015" s="18" t="s">
        <v>42</v>
      </c>
      <c r="F3015" s="18" t="s">
        <v>47</v>
      </c>
      <c r="G3015" s="19">
        <v>0.64583333333333337</v>
      </c>
      <c r="H3015" s="20">
        <v>18.86</v>
      </c>
      <c r="I3015" s="20">
        <v>10.51</v>
      </c>
      <c r="J3015" s="20">
        <v>10.51</v>
      </c>
      <c r="K3015">
        <v>3</v>
      </c>
      <c r="L3015">
        <v>0.56000000000000005</v>
      </c>
      <c r="M3015">
        <v>273</v>
      </c>
      <c r="N3015">
        <v>8</v>
      </c>
    </row>
    <row r="3016" spans="1:14" x14ac:dyDescent="0.25">
      <c r="A3016" s="17">
        <v>4</v>
      </c>
      <c r="B3016" s="17">
        <v>475</v>
      </c>
      <c r="C3016" s="17" t="s">
        <v>64</v>
      </c>
      <c r="D3016" s="18" t="s">
        <v>18</v>
      </c>
      <c r="E3016" s="18" t="s">
        <v>42</v>
      </c>
      <c r="F3016" s="18" t="s">
        <v>47</v>
      </c>
      <c r="G3016" s="19">
        <v>0.66666666666666663</v>
      </c>
      <c r="H3016" s="20">
        <v>18.79</v>
      </c>
      <c r="I3016" s="20">
        <v>10.51</v>
      </c>
      <c r="J3016" s="20">
        <v>10.51</v>
      </c>
      <c r="K3016">
        <v>2</v>
      </c>
      <c r="L3016">
        <v>0.56000000000000005</v>
      </c>
      <c r="M3016">
        <v>182</v>
      </c>
      <c r="N3016">
        <v>8</v>
      </c>
    </row>
    <row r="3017" spans="1:14" x14ac:dyDescent="0.25">
      <c r="A3017" s="17">
        <v>4</v>
      </c>
      <c r="B3017" s="17">
        <v>475</v>
      </c>
      <c r="C3017" s="17" t="s">
        <v>64</v>
      </c>
      <c r="D3017" s="18" t="s">
        <v>18</v>
      </c>
      <c r="E3017" s="18" t="s">
        <v>42</v>
      </c>
      <c r="F3017" s="18" t="s">
        <v>47</v>
      </c>
      <c r="G3017" s="19">
        <v>0.6875</v>
      </c>
      <c r="H3017" s="20">
        <v>18.7</v>
      </c>
      <c r="I3017" s="20">
        <v>10.51</v>
      </c>
      <c r="J3017" s="20">
        <v>10.51</v>
      </c>
      <c r="K3017">
        <v>3</v>
      </c>
      <c r="L3017">
        <v>0.56000000000000005</v>
      </c>
      <c r="M3017">
        <v>273</v>
      </c>
      <c r="N3017">
        <v>8</v>
      </c>
    </row>
    <row r="3018" spans="1:14" x14ac:dyDescent="0.25">
      <c r="A3018" s="17">
        <v>4</v>
      </c>
      <c r="B3018" s="17">
        <v>475</v>
      </c>
      <c r="C3018" s="17" t="s">
        <v>64</v>
      </c>
      <c r="D3018" s="18" t="s">
        <v>18</v>
      </c>
      <c r="E3018" s="18" t="s">
        <v>42</v>
      </c>
      <c r="F3018" s="18" t="s">
        <v>47</v>
      </c>
      <c r="G3018" s="19">
        <v>0.70833333333333337</v>
      </c>
      <c r="H3018" s="20">
        <v>18.59</v>
      </c>
      <c r="I3018" s="20">
        <v>10.51</v>
      </c>
      <c r="J3018" s="20">
        <v>10.51</v>
      </c>
      <c r="K3018">
        <v>2</v>
      </c>
      <c r="L3018">
        <v>0.56999999999999995</v>
      </c>
      <c r="M3018">
        <v>182</v>
      </c>
      <c r="N3018">
        <v>8</v>
      </c>
    </row>
    <row r="3019" spans="1:14" x14ac:dyDescent="0.25">
      <c r="A3019" s="17">
        <v>4</v>
      </c>
      <c r="B3019" s="17">
        <v>475</v>
      </c>
      <c r="C3019" s="17" t="s">
        <v>64</v>
      </c>
      <c r="D3019" s="18" t="s">
        <v>18</v>
      </c>
      <c r="E3019" s="18" t="s">
        <v>42</v>
      </c>
      <c r="F3019" s="18" t="s">
        <v>47</v>
      </c>
      <c r="G3019" s="19">
        <v>0.72916666666666663</v>
      </c>
      <c r="H3019" s="20">
        <v>18.46</v>
      </c>
      <c r="I3019" s="20">
        <v>10.51</v>
      </c>
      <c r="J3019" s="20">
        <v>10.51</v>
      </c>
      <c r="K3019">
        <v>2</v>
      </c>
      <c r="L3019">
        <v>0.56999999999999995</v>
      </c>
      <c r="M3019">
        <v>182</v>
      </c>
      <c r="N3019">
        <v>8</v>
      </c>
    </row>
    <row r="3020" spans="1:14" x14ac:dyDescent="0.25">
      <c r="A3020" s="17">
        <v>4</v>
      </c>
      <c r="B3020" s="17">
        <v>475</v>
      </c>
      <c r="C3020" s="17" t="s">
        <v>64</v>
      </c>
      <c r="D3020" s="18" t="s">
        <v>18</v>
      </c>
      <c r="E3020" s="18" t="s">
        <v>42</v>
      </c>
      <c r="F3020" s="18" t="s">
        <v>48</v>
      </c>
      <c r="G3020" s="19">
        <v>0.75</v>
      </c>
      <c r="H3020" s="20">
        <v>18.28</v>
      </c>
      <c r="I3020" s="20">
        <v>10.51</v>
      </c>
      <c r="J3020" s="20">
        <v>10.51</v>
      </c>
      <c r="K3020">
        <v>3</v>
      </c>
      <c r="L3020">
        <v>0.56999999999999995</v>
      </c>
      <c r="M3020">
        <v>273</v>
      </c>
      <c r="N3020">
        <v>8</v>
      </c>
    </row>
    <row r="3021" spans="1:14" x14ac:dyDescent="0.25">
      <c r="A3021" s="17">
        <v>4</v>
      </c>
      <c r="B3021" s="17">
        <v>475</v>
      </c>
      <c r="C3021" s="17" t="s">
        <v>64</v>
      </c>
      <c r="D3021" s="18" t="s">
        <v>18</v>
      </c>
      <c r="E3021" s="18" t="s">
        <v>42</v>
      </c>
      <c r="F3021" s="18" t="s">
        <v>48</v>
      </c>
      <c r="G3021" s="19">
        <v>0.77083333333333337</v>
      </c>
      <c r="H3021" s="20">
        <v>18.100000000000001</v>
      </c>
      <c r="I3021" s="20">
        <v>10.51</v>
      </c>
      <c r="J3021" s="20">
        <v>10.51</v>
      </c>
      <c r="K3021">
        <v>2</v>
      </c>
      <c r="L3021">
        <v>0.57999999999999996</v>
      </c>
      <c r="M3021">
        <v>182</v>
      </c>
      <c r="N3021">
        <v>8</v>
      </c>
    </row>
    <row r="3022" spans="1:14" x14ac:dyDescent="0.25">
      <c r="A3022" s="17">
        <v>4</v>
      </c>
      <c r="B3022" s="17">
        <v>475</v>
      </c>
      <c r="C3022" s="17" t="s">
        <v>64</v>
      </c>
      <c r="D3022" s="18" t="s">
        <v>18</v>
      </c>
      <c r="E3022" s="18" t="s">
        <v>42</v>
      </c>
      <c r="F3022" s="18" t="s">
        <v>48</v>
      </c>
      <c r="G3022" s="19">
        <v>0.79166666666666663</v>
      </c>
      <c r="H3022" s="20">
        <v>17.96</v>
      </c>
      <c r="I3022" s="20">
        <v>10.51</v>
      </c>
      <c r="J3022" s="20">
        <v>10.51</v>
      </c>
      <c r="K3022">
        <v>2</v>
      </c>
      <c r="L3022">
        <v>0.59</v>
      </c>
      <c r="M3022">
        <v>182</v>
      </c>
      <c r="N3022">
        <v>8</v>
      </c>
    </row>
    <row r="3023" spans="1:14" x14ac:dyDescent="0.25">
      <c r="A3023" s="17">
        <v>4</v>
      </c>
      <c r="B3023" s="17">
        <v>475</v>
      </c>
      <c r="C3023" s="17" t="s">
        <v>64</v>
      </c>
      <c r="D3023" s="18" t="s">
        <v>18</v>
      </c>
      <c r="E3023" s="18" t="s">
        <v>42</v>
      </c>
      <c r="F3023" s="18" t="s">
        <v>48</v>
      </c>
      <c r="G3023" s="19">
        <v>0.8125</v>
      </c>
      <c r="H3023" s="20">
        <v>17.95</v>
      </c>
      <c r="I3023" s="20">
        <v>10.51</v>
      </c>
      <c r="J3023" s="20">
        <v>10.51</v>
      </c>
      <c r="K3023">
        <v>2</v>
      </c>
      <c r="L3023">
        <v>0.59</v>
      </c>
      <c r="M3023">
        <v>182</v>
      </c>
      <c r="N3023">
        <v>8</v>
      </c>
    </row>
    <row r="3024" spans="1:14" x14ac:dyDescent="0.25">
      <c r="A3024" s="17">
        <v>4</v>
      </c>
      <c r="B3024" s="17">
        <v>475</v>
      </c>
      <c r="C3024" s="17" t="s">
        <v>64</v>
      </c>
      <c r="D3024" s="18" t="s">
        <v>18</v>
      </c>
      <c r="E3024" s="18" t="s">
        <v>42</v>
      </c>
      <c r="F3024" s="18" t="s">
        <v>48</v>
      </c>
      <c r="G3024" s="19">
        <v>0.83333333333333337</v>
      </c>
      <c r="H3024" s="20">
        <v>18.11</v>
      </c>
      <c r="I3024" s="20">
        <v>10.51</v>
      </c>
      <c r="J3024" s="20">
        <v>10.51</v>
      </c>
      <c r="K3024">
        <v>2</v>
      </c>
      <c r="L3024">
        <v>0.57999999999999996</v>
      </c>
      <c r="M3024">
        <v>182</v>
      </c>
      <c r="N3024">
        <v>8</v>
      </c>
    </row>
    <row r="3025" spans="1:14" x14ac:dyDescent="0.25">
      <c r="A3025" s="17">
        <v>4</v>
      </c>
      <c r="B3025" s="17">
        <v>475</v>
      </c>
      <c r="C3025" s="17" t="s">
        <v>64</v>
      </c>
      <c r="D3025" s="18" t="s">
        <v>18</v>
      </c>
      <c r="E3025" s="18" t="s">
        <v>42</v>
      </c>
      <c r="F3025" s="18" t="s">
        <v>48</v>
      </c>
      <c r="G3025" s="19">
        <v>0.85416666666666663</v>
      </c>
      <c r="H3025" s="20">
        <v>18.489999999999998</v>
      </c>
      <c r="I3025" s="20">
        <v>10.51</v>
      </c>
      <c r="J3025" s="20">
        <v>10.51</v>
      </c>
      <c r="K3025">
        <v>2</v>
      </c>
      <c r="L3025">
        <v>0.56999999999999995</v>
      </c>
      <c r="M3025">
        <v>182</v>
      </c>
      <c r="N3025">
        <v>8</v>
      </c>
    </row>
    <row r="3026" spans="1:14" x14ac:dyDescent="0.25">
      <c r="A3026" s="17">
        <v>4</v>
      </c>
      <c r="B3026" s="17">
        <v>475</v>
      </c>
      <c r="C3026" s="17" t="s">
        <v>64</v>
      </c>
      <c r="D3026" s="18" t="s">
        <v>18</v>
      </c>
      <c r="E3026" s="18" t="s">
        <v>42</v>
      </c>
      <c r="F3026" s="18" t="s">
        <v>49</v>
      </c>
      <c r="G3026" s="19">
        <v>0.875</v>
      </c>
      <c r="H3026" s="20">
        <v>19.12</v>
      </c>
      <c r="I3026" s="20">
        <v>10.51</v>
      </c>
      <c r="J3026" s="20">
        <v>10.51</v>
      </c>
      <c r="K3026">
        <v>2</v>
      </c>
      <c r="L3026">
        <v>0.55000000000000004</v>
      </c>
      <c r="M3026">
        <v>182</v>
      </c>
      <c r="N3026">
        <v>8</v>
      </c>
    </row>
    <row r="3027" spans="1:14" x14ac:dyDescent="0.25">
      <c r="A3027" s="17">
        <v>4</v>
      </c>
      <c r="B3027" s="17">
        <v>475</v>
      </c>
      <c r="C3027" s="17" t="s">
        <v>64</v>
      </c>
      <c r="D3027" s="18" t="s">
        <v>18</v>
      </c>
      <c r="E3027" s="18" t="s">
        <v>42</v>
      </c>
      <c r="F3027" s="18" t="s">
        <v>49</v>
      </c>
      <c r="G3027" s="19">
        <v>0.89583333333333337</v>
      </c>
      <c r="H3027" s="20">
        <v>19.93</v>
      </c>
      <c r="I3027" s="20">
        <v>10.51</v>
      </c>
      <c r="J3027" s="20">
        <v>10.51</v>
      </c>
      <c r="K3027">
        <v>2</v>
      </c>
      <c r="L3027">
        <v>0.53</v>
      </c>
      <c r="M3027">
        <v>182</v>
      </c>
      <c r="N3027">
        <v>8</v>
      </c>
    </row>
    <row r="3028" spans="1:14" x14ac:dyDescent="0.25">
      <c r="A3028" s="17">
        <v>4</v>
      </c>
      <c r="B3028" s="17">
        <v>475</v>
      </c>
      <c r="C3028" s="17" t="s">
        <v>64</v>
      </c>
      <c r="D3028" s="18" t="s">
        <v>18</v>
      </c>
      <c r="E3028" s="18" t="s">
        <v>42</v>
      </c>
      <c r="F3028" s="18" t="s">
        <v>49</v>
      </c>
      <c r="G3028" s="19">
        <v>0.91666666666666663</v>
      </c>
      <c r="H3028" s="20">
        <v>20.76</v>
      </c>
      <c r="I3028" s="20">
        <v>10.51</v>
      </c>
      <c r="J3028" s="20">
        <v>10.51</v>
      </c>
      <c r="K3028">
        <v>2</v>
      </c>
      <c r="L3028">
        <v>0.51</v>
      </c>
      <c r="M3028">
        <v>182</v>
      </c>
      <c r="N3028">
        <v>8</v>
      </c>
    </row>
    <row r="3029" spans="1:14" x14ac:dyDescent="0.25">
      <c r="A3029" s="17">
        <v>4</v>
      </c>
      <c r="B3029" s="17">
        <v>475</v>
      </c>
      <c r="C3029" s="17" t="s">
        <v>64</v>
      </c>
      <c r="D3029" s="18" t="s">
        <v>18</v>
      </c>
      <c r="E3029" s="18" t="s">
        <v>42</v>
      </c>
      <c r="F3029" s="18" t="s">
        <v>49</v>
      </c>
      <c r="G3029" s="19">
        <v>0.9375</v>
      </c>
      <c r="H3029" s="20">
        <v>21.44</v>
      </c>
      <c r="I3029" s="20">
        <v>10.51</v>
      </c>
      <c r="J3029" s="20">
        <v>10.51</v>
      </c>
      <c r="K3029">
        <v>2</v>
      </c>
      <c r="L3029">
        <v>0.49</v>
      </c>
      <c r="M3029">
        <v>182</v>
      </c>
      <c r="N3029">
        <v>8</v>
      </c>
    </row>
    <row r="3030" spans="1:14" x14ac:dyDescent="0.25">
      <c r="A3030" s="17">
        <v>4</v>
      </c>
      <c r="B3030" s="17">
        <v>475</v>
      </c>
      <c r="C3030" s="17" t="s">
        <v>64</v>
      </c>
      <c r="D3030" s="18" t="s">
        <v>18</v>
      </c>
      <c r="E3030" s="18" t="s">
        <v>42</v>
      </c>
      <c r="F3030" s="18" t="s">
        <v>50</v>
      </c>
      <c r="G3030" s="19">
        <v>0.95833333333333337</v>
      </c>
      <c r="H3030" s="20">
        <v>21.87</v>
      </c>
      <c r="I3030" s="20">
        <v>10.51</v>
      </c>
      <c r="J3030" s="20">
        <v>10.51</v>
      </c>
      <c r="K3030">
        <v>1</v>
      </c>
      <c r="L3030">
        <v>0.48</v>
      </c>
      <c r="M3030">
        <v>91</v>
      </c>
      <c r="N3030">
        <v>6</v>
      </c>
    </row>
    <row r="3031" spans="1:14" x14ac:dyDescent="0.25">
      <c r="A3031" s="17">
        <v>4</v>
      </c>
      <c r="B3031" s="17">
        <v>475</v>
      </c>
      <c r="C3031" s="17" t="s">
        <v>64</v>
      </c>
      <c r="D3031" s="18" t="s">
        <v>18</v>
      </c>
      <c r="E3031" s="18" t="s">
        <v>42</v>
      </c>
      <c r="F3031" s="18" t="s">
        <v>50</v>
      </c>
      <c r="G3031" s="19">
        <v>0.97916666666666663</v>
      </c>
      <c r="H3031" s="20">
        <v>22.05</v>
      </c>
      <c r="I3031" s="20">
        <v>10.51</v>
      </c>
      <c r="J3031" s="20">
        <v>10.51</v>
      </c>
      <c r="K3031">
        <v>1</v>
      </c>
      <c r="L3031">
        <v>0.48</v>
      </c>
      <c r="M3031">
        <v>91</v>
      </c>
      <c r="N3031">
        <v>6</v>
      </c>
    </row>
    <row r="3032" spans="1:14" x14ac:dyDescent="0.25">
      <c r="A3032" s="17">
        <v>4</v>
      </c>
      <c r="B3032" s="17">
        <v>475</v>
      </c>
      <c r="C3032" s="17" t="s">
        <v>64</v>
      </c>
      <c r="D3032" s="18" t="s">
        <v>51</v>
      </c>
      <c r="E3032" s="18" t="s">
        <v>19</v>
      </c>
      <c r="F3032" s="18" t="s">
        <v>20</v>
      </c>
      <c r="G3032" s="19">
        <v>0</v>
      </c>
      <c r="H3032" s="20">
        <v>0</v>
      </c>
      <c r="I3032" s="20">
        <v>0</v>
      </c>
      <c r="J3032" s="20">
        <v>0</v>
      </c>
      <c r="K3032">
        <v>0</v>
      </c>
      <c r="L3032">
        <v>0</v>
      </c>
      <c r="M3032">
        <v>0</v>
      </c>
      <c r="N3032">
        <v>0</v>
      </c>
    </row>
    <row r="3033" spans="1:14" x14ac:dyDescent="0.25">
      <c r="A3033" s="17">
        <v>4</v>
      </c>
      <c r="B3033" s="17">
        <v>475</v>
      </c>
      <c r="C3033" s="17" t="s">
        <v>64</v>
      </c>
      <c r="D3033" s="18" t="s">
        <v>51</v>
      </c>
      <c r="E3033" s="18" t="s">
        <v>19</v>
      </c>
      <c r="F3033" s="18" t="s">
        <v>20</v>
      </c>
      <c r="G3033" s="19">
        <v>2.0833333333333332E-2</v>
      </c>
      <c r="H3033" s="20">
        <v>0</v>
      </c>
      <c r="I3033" s="20">
        <v>0</v>
      </c>
      <c r="J3033" s="20">
        <v>0</v>
      </c>
      <c r="K3033">
        <v>0</v>
      </c>
      <c r="L3033">
        <v>0</v>
      </c>
      <c r="M3033">
        <v>0</v>
      </c>
      <c r="N3033">
        <v>0</v>
      </c>
    </row>
    <row r="3034" spans="1:14" x14ac:dyDescent="0.25">
      <c r="A3034" s="17">
        <v>4</v>
      </c>
      <c r="B3034" s="17">
        <v>475</v>
      </c>
      <c r="C3034" s="17" t="s">
        <v>64</v>
      </c>
      <c r="D3034" s="18" t="s">
        <v>51</v>
      </c>
      <c r="E3034" s="18" t="s">
        <v>19</v>
      </c>
      <c r="F3034" s="18" t="s">
        <v>21</v>
      </c>
      <c r="G3034" s="19">
        <v>4.1666666666666664E-2</v>
      </c>
      <c r="H3034" s="20">
        <v>0</v>
      </c>
      <c r="I3034" s="20">
        <v>0</v>
      </c>
      <c r="J3034" s="20">
        <v>0</v>
      </c>
      <c r="K3034">
        <v>0</v>
      </c>
      <c r="L3034">
        <v>0</v>
      </c>
      <c r="M3034">
        <v>0</v>
      </c>
      <c r="N3034">
        <v>7</v>
      </c>
    </row>
    <row r="3035" spans="1:14" x14ac:dyDescent="0.25">
      <c r="A3035" s="17">
        <v>4</v>
      </c>
      <c r="B3035" s="17">
        <v>475</v>
      </c>
      <c r="C3035" s="17" t="s">
        <v>64</v>
      </c>
      <c r="D3035" s="18" t="s">
        <v>51</v>
      </c>
      <c r="E3035" s="18" t="s">
        <v>19</v>
      </c>
      <c r="F3035" s="18" t="s">
        <v>21</v>
      </c>
      <c r="G3035" s="19">
        <v>6.25E-2</v>
      </c>
      <c r="H3035" s="20">
        <v>0</v>
      </c>
      <c r="I3035" s="20">
        <v>0</v>
      </c>
      <c r="J3035" s="20">
        <v>0</v>
      </c>
      <c r="K3035">
        <v>0</v>
      </c>
      <c r="L3035">
        <v>0</v>
      </c>
      <c r="M3035">
        <v>0</v>
      </c>
      <c r="N3035">
        <v>7</v>
      </c>
    </row>
    <row r="3036" spans="1:14" x14ac:dyDescent="0.25">
      <c r="A3036" s="17">
        <v>4</v>
      </c>
      <c r="B3036" s="17">
        <v>475</v>
      </c>
      <c r="C3036" s="17" t="s">
        <v>64</v>
      </c>
      <c r="D3036" s="18" t="s">
        <v>51</v>
      </c>
      <c r="E3036" s="18" t="s">
        <v>19</v>
      </c>
      <c r="F3036" s="18" t="s">
        <v>21</v>
      </c>
      <c r="G3036" s="19">
        <v>8.3333333333333329E-2</v>
      </c>
      <c r="H3036" s="20">
        <v>0</v>
      </c>
      <c r="I3036" s="20">
        <v>0</v>
      </c>
      <c r="J3036" s="20">
        <v>0</v>
      </c>
      <c r="K3036">
        <v>0</v>
      </c>
      <c r="L3036">
        <v>0</v>
      </c>
      <c r="M3036">
        <v>0</v>
      </c>
      <c r="N3036">
        <v>7</v>
      </c>
    </row>
    <row r="3037" spans="1:14" x14ac:dyDescent="0.25">
      <c r="A3037" s="17">
        <v>4</v>
      </c>
      <c r="B3037" s="17">
        <v>475</v>
      </c>
      <c r="C3037" s="17" t="s">
        <v>64</v>
      </c>
      <c r="D3037" s="18" t="s">
        <v>51</v>
      </c>
      <c r="E3037" s="18" t="s">
        <v>19</v>
      </c>
      <c r="F3037" s="18" t="s">
        <v>21</v>
      </c>
      <c r="G3037" s="19">
        <v>0.10416666666666667</v>
      </c>
      <c r="H3037" s="20">
        <v>0</v>
      </c>
      <c r="I3037" s="20">
        <v>0</v>
      </c>
      <c r="J3037" s="20">
        <v>0</v>
      </c>
      <c r="K3037">
        <v>0</v>
      </c>
      <c r="L3037">
        <v>0</v>
      </c>
      <c r="M3037">
        <v>0</v>
      </c>
      <c r="N3037">
        <v>7</v>
      </c>
    </row>
    <row r="3038" spans="1:14" x14ac:dyDescent="0.25">
      <c r="A3038" s="17">
        <v>4</v>
      </c>
      <c r="B3038" s="17">
        <v>475</v>
      </c>
      <c r="C3038" s="17" t="s">
        <v>64</v>
      </c>
      <c r="D3038" s="18" t="s">
        <v>51</v>
      </c>
      <c r="E3038" s="18" t="s">
        <v>19</v>
      </c>
      <c r="F3038" s="18" t="s">
        <v>21</v>
      </c>
      <c r="G3038" s="19">
        <v>0.125</v>
      </c>
      <c r="H3038" s="20">
        <v>0</v>
      </c>
      <c r="I3038" s="20">
        <v>0</v>
      </c>
      <c r="J3038" s="20">
        <v>0</v>
      </c>
      <c r="K3038">
        <v>0</v>
      </c>
      <c r="L3038">
        <v>0</v>
      </c>
      <c r="M3038">
        <v>0</v>
      </c>
      <c r="N3038">
        <v>7</v>
      </c>
    </row>
    <row r="3039" spans="1:14" x14ac:dyDescent="0.25">
      <c r="A3039" s="17">
        <v>4</v>
      </c>
      <c r="B3039" s="17">
        <v>475</v>
      </c>
      <c r="C3039" s="17" t="s">
        <v>64</v>
      </c>
      <c r="D3039" s="18" t="s">
        <v>51</v>
      </c>
      <c r="E3039" s="18" t="s">
        <v>19</v>
      </c>
      <c r="F3039" s="18" t="s">
        <v>21</v>
      </c>
      <c r="G3039" s="19">
        <v>0.14583333333333334</v>
      </c>
      <c r="H3039" s="20">
        <v>0</v>
      </c>
      <c r="I3039" s="20">
        <v>0</v>
      </c>
      <c r="J3039" s="20">
        <v>0</v>
      </c>
      <c r="K3039">
        <v>0</v>
      </c>
      <c r="L3039">
        <v>0</v>
      </c>
      <c r="M3039">
        <v>0</v>
      </c>
      <c r="N3039">
        <v>7</v>
      </c>
    </row>
    <row r="3040" spans="1:14" x14ac:dyDescent="0.25">
      <c r="A3040" s="17">
        <v>4</v>
      </c>
      <c r="B3040" s="17">
        <v>475</v>
      </c>
      <c r="C3040" s="17" t="s">
        <v>64</v>
      </c>
      <c r="D3040" s="18" t="s">
        <v>51</v>
      </c>
      <c r="E3040" s="18" t="s">
        <v>19</v>
      </c>
      <c r="F3040" s="18" t="s">
        <v>21</v>
      </c>
      <c r="G3040" s="19">
        <v>0.16666666666666666</v>
      </c>
      <c r="H3040" s="20">
        <v>0</v>
      </c>
      <c r="I3040" s="20">
        <v>0</v>
      </c>
      <c r="J3040" s="20">
        <v>0</v>
      </c>
      <c r="K3040">
        <v>0</v>
      </c>
      <c r="L3040">
        <v>0</v>
      </c>
      <c r="M3040">
        <v>0</v>
      </c>
      <c r="N3040">
        <v>7</v>
      </c>
    </row>
    <row r="3041" spans="1:14" x14ac:dyDescent="0.25">
      <c r="A3041" s="17">
        <v>4</v>
      </c>
      <c r="B3041" s="17">
        <v>475</v>
      </c>
      <c r="C3041" s="17" t="s">
        <v>64</v>
      </c>
      <c r="D3041" s="18" t="s">
        <v>51</v>
      </c>
      <c r="E3041" s="18" t="s">
        <v>19</v>
      </c>
      <c r="F3041" s="18" t="s">
        <v>21</v>
      </c>
      <c r="G3041" s="19">
        <v>0.1875</v>
      </c>
      <c r="H3041" s="20">
        <v>23.77</v>
      </c>
      <c r="I3041" s="20">
        <v>10.45</v>
      </c>
      <c r="J3041" s="20">
        <v>10.45</v>
      </c>
      <c r="K3041">
        <v>2</v>
      </c>
      <c r="L3041">
        <v>0.44</v>
      </c>
      <c r="M3041">
        <v>182</v>
      </c>
      <c r="N3041">
        <v>7</v>
      </c>
    </row>
    <row r="3042" spans="1:14" x14ac:dyDescent="0.25">
      <c r="A3042" s="17">
        <v>4</v>
      </c>
      <c r="B3042" s="17">
        <v>475</v>
      </c>
      <c r="C3042" s="17" t="s">
        <v>64</v>
      </c>
      <c r="D3042" s="18" t="s">
        <v>51</v>
      </c>
      <c r="E3042" s="18" t="s">
        <v>19</v>
      </c>
      <c r="F3042" s="18" t="s">
        <v>21</v>
      </c>
      <c r="G3042" s="19">
        <v>0.20833333333333334</v>
      </c>
      <c r="H3042" s="20">
        <v>21.86</v>
      </c>
      <c r="I3042" s="20">
        <v>10.45</v>
      </c>
      <c r="J3042" s="20">
        <v>10.45</v>
      </c>
      <c r="K3042">
        <v>2</v>
      </c>
      <c r="L3042">
        <v>0.48</v>
      </c>
      <c r="M3042">
        <v>182</v>
      </c>
      <c r="N3042">
        <v>7</v>
      </c>
    </row>
    <row r="3043" spans="1:14" x14ac:dyDescent="0.25">
      <c r="A3043" s="17">
        <v>4</v>
      </c>
      <c r="B3043" s="17">
        <v>475</v>
      </c>
      <c r="C3043" s="17" t="s">
        <v>64</v>
      </c>
      <c r="D3043" s="18" t="s">
        <v>51</v>
      </c>
      <c r="E3043" s="18" t="s">
        <v>19</v>
      </c>
      <c r="F3043" s="18" t="s">
        <v>22</v>
      </c>
      <c r="G3043" s="19">
        <v>0.22916666666666666</v>
      </c>
      <c r="H3043" s="20">
        <v>19.350000000000001</v>
      </c>
      <c r="I3043" s="20">
        <v>10.45</v>
      </c>
      <c r="J3043" s="20">
        <v>10.45</v>
      </c>
      <c r="K3043">
        <v>4</v>
      </c>
      <c r="L3043">
        <v>0.54</v>
      </c>
      <c r="M3043">
        <v>364</v>
      </c>
      <c r="N3043">
        <v>12</v>
      </c>
    </row>
    <row r="3044" spans="1:14" x14ac:dyDescent="0.25">
      <c r="A3044" s="17">
        <v>4</v>
      </c>
      <c r="B3044" s="17">
        <v>475</v>
      </c>
      <c r="C3044" s="17" t="s">
        <v>64</v>
      </c>
      <c r="D3044" s="18" t="s">
        <v>51</v>
      </c>
      <c r="E3044" s="18" t="s">
        <v>19</v>
      </c>
      <c r="F3044" s="18" t="s">
        <v>22</v>
      </c>
      <c r="G3044" s="19">
        <v>0.25</v>
      </c>
      <c r="H3044" s="20">
        <v>16.97</v>
      </c>
      <c r="I3044" s="20">
        <v>10.35</v>
      </c>
      <c r="J3044" s="20">
        <v>10.35</v>
      </c>
      <c r="K3044">
        <v>4</v>
      </c>
      <c r="L3044">
        <v>0.61</v>
      </c>
      <c r="M3044">
        <v>364</v>
      </c>
      <c r="N3044">
        <v>12</v>
      </c>
    </row>
    <row r="3045" spans="1:14" x14ac:dyDescent="0.25">
      <c r="A3045" s="17">
        <v>4</v>
      </c>
      <c r="B3045" s="17">
        <v>475</v>
      </c>
      <c r="C3045" s="17" t="s">
        <v>64</v>
      </c>
      <c r="D3045" s="18" t="s">
        <v>51</v>
      </c>
      <c r="E3045" s="18" t="s">
        <v>19</v>
      </c>
      <c r="F3045" s="18" t="s">
        <v>23</v>
      </c>
      <c r="G3045" s="19">
        <v>0.27083333333333331</v>
      </c>
      <c r="H3045" s="20">
        <v>14.58</v>
      </c>
      <c r="I3045" s="20">
        <v>10.35</v>
      </c>
      <c r="J3045" s="20">
        <v>10.35</v>
      </c>
      <c r="K3045">
        <v>4</v>
      </c>
      <c r="L3045">
        <v>0.71</v>
      </c>
      <c r="M3045">
        <v>364</v>
      </c>
      <c r="N3045">
        <v>12</v>
      </c>
    </row>
    <row r="3046" spans="1:14" x14ac:dyDescent="0.25">
      <c r="A3046" s="17">
        <v>4</v>
      </c>
      <c r="B3046" s="17">
        <v>475</v>
      </c>
      <c r="C3046" s="17" t="s">
        <v>64</v>
      </c>
      <c r="D3046" s="18" t="s">
        <v>51</v>
      </c>
      <c r="E3046" s="18" t="s">
        <v>19</v>
      </c>
      <c r="F3046" s="18" t="s">
        <v>23</v>
      </c>
      <c r="G3046" s="19">
        <v>0.29166666666666669</v>
      </c>
      <c r="H3046" s="20">
        <v>12.69</v>
      </c>
      <c r="I3046" s="20">
        <v>10.35</v>
      </c>
      <c r="J3046" s="20">
        <v>10.35</v>
      </c>
      <c r="K3046">
        <v>4</v>
      </c>
      <c r="L3046">
        <v>0.82</v>
      </c>
      <c r="M3046">
        <v>364</v>
      </c>
      <c r="N3046">
        <v>12</v>
      </c>
    </row>
    <row r="3047" spans="1:14" x14ac:dyDescent="0.25">
      <c r="A3047" s="17">
        <v>4</v>
      </c>
      <c r="B3047" s="17">
        <v>475</v>
      </c>
      <c r="C3047" s="17" t="s">
        <v>64</v>
      </c>
      <c r="D3047" s="18" t="s">
        <v>51</v>
      </c>
      <c r="E3047" s="18" t="s">
        <v>19</v>
      </c>
      <c r="F3047" s="18" t="s">
        <v>23</v>
      </c>
      <c r="G3047" s="19">
        <v>0.3125</v>
      </c>
      <c r="H3047" s="20">
        <v>12.02</v>
      </c>
      <c r="I3047" s="20">
        <v>10.35</v>
      </c>
      <c r="J3047" s="20">
        <v>10.35</v>
      </c>
      <c r="K3047">
        <v>3</v>
      </c>
      <c r="L3047">
        <v>0.86</v>
      </c>
      <c r="M3047">
        <v>273</v>
      </c>
      <c r="N3047">
        <v>12</v>
      </c>
    </row>
    <row r="3048" spans="1:14" x14ac:dyDescent="0.25">
      <c r="A3048" s="17">
        <v>4</v>
      </c>
      <c r="B3048" s="17">
        <v>475</v>
      </c>
      <c r="C3048" s="17" t="s">
        <v>64</v>
      </c>
      <c r="D3048" s="18" t="s">
        <v>51</v>
      </c>
      <c r="E3048" s="18" t="s">
        <v>19</v>
      </c>
      <c r="F3048" s="18" t="s">
        <v>24</v>
      </c>
      <c r="G3048" s="19">
        <v>0.33333333333333331</v>
      </c>
      <c r="H3048" s="20">
        <v>13.35</v>
      </c>
      <c r="I3048" s="20">
        <v>10.35</v>
      </c>
      <c r="J3048" s="20">
        <v>10.35</v>
      </c>
      <c r="K3048">
        <v>4</v>
      </c>
      <c r="L3048">
        <v>0.78</v>
      </c>
      <c r="M3048">
        <v>364</v>
      </c>
      <c r="N3048">
        <v>12</v>
      </c>
    </row>
    <row r="3049" spans="1:14" x14ac:dyDescent="0.25">
      <c r="A3049" s="17">
        <v>4</v>
      </c>
      <c r="B3049" s="17">
        <v>475</v>
      </c>
      <c r="C3049" s="17" t="s">
        <v>64</v>
      </c>
      <c r="D3049" s="18" t="s">
        <v>51</v>
      </c>
      <c r="E3049" s="18" t="s">
        <v>19</v>
      </c>
      <c r="F3049" s="18" t="s">
        <v>24</v>
      </c>
      <c r="G3049" s="19">
        <v>0.35416666666666669</v>
      </c>
      <c r="H3049" s="20">
        <v>14.18</v>
      </c>
      <c r="I3049" s="20">
        <v>10.35</v>
      </c>
      <c r="J3049" s="20">
        <v>10.35</v>
      </c>
      <c r="K3049">
        <v>3</v>
      </c>
      <c r="L3049">
        <v>0.73</v>
      </c>
      <c r="M3049">
        <v>273</v>
      </c>
      <c r="N3049">
        <v>12</v>
      </c>
    </row>
    <row r="3050" spans="1:14" x14ac:dyDescent="0.25">
      <c r="A3050" s="17">
        <v>4</v>
      </c>
      <c r="B3050" s="17">
        <v>475</v>
      </c>
      <c r="C3050" s="17" t="s">
        <v>64</v>
      </c>
      <c r="D3050" s="18" t="s">
        <v>51</v>
      </c>
      <c r="E3050" s="18" t="s">
        <v>19</v>
      </c>
      <c r="F3050" s="18" t="s">
        <v>24</v>
      </c>
      <c r="G3050" s="19">
        <v>0.375</v>
      </c>
      <c r="H3050" s="20">
        <v>15</v>
      </c>
      <c r="I3050" s="20">
        <v>10.35</v>
      </c>
      <c r="J3050" s="20">
        <v>10.35</v>
      </c>
      <c r="K3050">
        <v>3</v>
      </c>
      <c r="L3050">
        <v>0.69</v>
      </c>
      <c r="M3050">
        <v>273</v>
      </c>
      <c r="N3050">
        <v>12</v>
      </c>
    </row>
    <row r="3051" spans="1:14" x14ac:dyDescent="0.25">
      <c r="A3051" s="17">
        <v>4</v>
      </c>
      <c r="B3051" s="17">
        <v>475</v>
      </c>
      <c r="C3051" s="17" t="s">
        <v>64</v>
      </c>
      <c r="D3051" s="18" t="s">
        <v>51</v>
      </c>
      <c r="E3051" s="18" t="s">
        <v>19</v>
      </c>
      <c r="F3051" s="18" t="s">
        <v>25</v>
      </c>
      <c r="G3051" s="19">
        <v>0.39583333333333331</v>
      </c>
      <c r="H3051" s="20">
        <v>15.81</v>
      </c>
      <c r="I3051" s="20">
        <v>10.35</v>
      </c>
      <c r="J3051" s="20">
        <v>10.35</v>
      </c>
      <c r="K3051">
        <v>3</v>
      </c>
      <c r="L3051">
        <v>0.65</v>
      </c>
      <c r="M3051">
        <v>273</v>
      </c>
      <c r="N3051">
        <v>12</v>
      </c>
    </row>
    <row r="3052" spans="1:14" x14ac:dyDescent="0.25">
      <c r="A3052" s="17">
        <v>4</v>
      </c>
      <c r="B3052" s="17">
        <v>475</v>
      </c>
      <c r="C3052" s="17" t="s">
        <v>64</v>
      </c>
      <c r="D3052" s="18" t="s">
        <v>51</v>
      </c>
      <c r="E3052" s="18" t="s">
        <v>19</v>
      </c>
      <c r="F3052" s="18" t="s">
        <v>25</v>
      </c>
      <c r="G3052" s="19">
        <v>0.41666666666666669</v>
      </c>
      <c r="H3052" s="20">
        <v>16.54</v>
      </c>
      <c r="I3052" s="20">
        <v>10.35</v>
      </c>
      <c r="J3052" s="20">
        <v>10.35</v>
      </c>
      <c r="K3052">
        <v>3</v>
      </c>
      <c r="L3052">
        <v>0.63</v>
      </c>
      <c r="M3052">
        <v>273</v>
      </c>
      <c r="N3052">
        <v>12</v>
      </c>
    </row>
    <row r="3053" spans="1:14" x14ac:dyDescent="0.25">
      <c r="A3053" s="17">
        <v>4</v>
      </c>
      <c r="B3053" s="17">
        <v>475</v>
      </c>
      <c r="C3053" s="17" t="s">
        <v>64</v>
      </c>
      <c r="D3053" s="18" t="s">
        <v>51</v>
      </c>
      <c r="E3053" s="18" t="s">
        <v>19</v>
      </c>
      <c r="F3053" s="18" t="s">
        <v>25</v>
      </c>
      <c r="G3053" s="19">
        <v>0.4375</v>
      </c>
      <c r="H3053" s="20">
        <v>16.98</v>
      </c>
      <c r="I3053" s="20">
        <v>10.35</v>
      </c>
      <c r="J3053" s="20">
        <v>10.35</v>
      </c>
      <c r="K3053">
        <v>3</v>
      </c>
      <c r="L3053">
        <v>0.61</v>
      </c>
      <c r="M3053">
        <v>273</v>
      </c>
      <c r="N3053">
        <v>12</v>
      </c>
    </row>
    <row r="3054" spans="1:14" x14ac:dyDescent="0.25">
      <c r="A3054" s="17">
        <v>4</v>
      </c>
      <c r="B3054" s="17">
        <v>475</v>
      </c>
      <c r="C3054" s="17" t="s">
        <v>64</v>
      </c>
      <c r="D3054" s="18" t="s">
        <v>51</v>
      </c>
      <c r="E3054" s="18" t="s">
        <v>19</v>
      </c>
      <c r="F3054" s="18" t="s">
        <v>25</v>
      </c>
      <c r="G3054" s="19">
        <v>0.45833333333333331</v>
      </c>
      <c r="H3054" s="20">
        <v>17.04</v>
      </c>
      <c r="I3054" s="20">
        <v>10.35</v>
      </c>
      <c r="J3054" s="20">
        <v>10.35</v>
      </c>
      <c r="K3054">
        <v>3</v>
      </c>
      <c r="L3054">
        <v>0.61</v>
      </c>
      <c r="M3054">
        <v>273</v>
      </c>
      <c r="N3054">
        <v>12</v>
      </c>
    </row>
    <row r="3055" spans="1:14" x14ac:dyDescent="0.25">
      <c r="A3055" s="17">
        <v>4</v>
      </c>
      <c r="B3055" s="17">
        <v>475</v>
      </c>
      <c r="C3055" s="17" t="s">
        <v>64</v>
      </c>
      <c r="D3055" s="18" t="s">
        <v>51</v>
      </c>
      <c r="E3055" s="18" t="s">
        <v>19</v>
      </c>
      <c r="F3055" s="18" t="s">
        <v>25</v>
      </c>
      <c r="G3055" s="19">
        <v>0.47916666666666669</v>
      </c>
      <c r="H3055" s="20">
        <v>16.87</v>
      </c>
      <c r="I3055" s="20">
        <v>10.35</v>
      </c>
      <c r="J3055" s="20">
        <v>10.35</v>
      </c>
      <c r="K3055">
        <v>3</v>
      </c>
      <c r="L3055">
        <v>0.61</v>
      </c>
      <c r="M3055">
        <v>273</v>
      </c>
      <c r="N3055">
        <v>12</v>
      </c>
    </row>
    <row r="3056" spans="1:14" x14ac:dyDescent="0.25">
      <c r="A3056" s="17">
        <v>4</v>
      </c>
      <c r="B3056" s="17">
        <v>475</v>
      </c>
      <c r="C3056" s="17" t="s">
        <v>64</v>
      </c>
      <c r="D3056" s="18" t="s">
        <v>51</v>
      </c>
      <c r="E3056" s="18" t="s">
        <v>19</v>
      </c>
      <c r="F3056" s="18" t="s">
        <v>25</v>
      </c>
      <c r="G3056" s="19">
        <v>0.5</v>
      </c>
      <c r="H3056" s="20">
        <v>16.62</v>
      </c>
      <c r="I3056" s="20">
        <v>10.35</v>
      </c>
      <c r="J3056" s="20">
        <v>10.35</v>
      </c>
      <c r="K3056">
        <v>3</v>
      </c>
      <c r="L3056">
        <v>0.62</v>
      </c>
      <c r="M3056">
        <v>273</v>
      </c>
      <c r="N3056">
        <v>12</v>
      </c>
    </row>
    <row r="3057" spans="1:14" x14ac:dyDescent="0.25">
      <c r="A3057" s="17">
        <v>4</v>
      </c>
      <c r="B3057" s="17">
        <v>475</v>
      </c>
      <c r="C3057" s="17" t="s">
        <v>64</v>
      </c>
      <c r="D3057" s="18" t="s">
        <v>51</v>
      </c>
      <c r="E3057" s="18" t="s">
        <v>19</v>
      </c>
      <c r="F3057" s="18" t="s">
        <v>26</v>
      </c>
      <c r="G3057" s="19">
        <v>0.52083333333333337</v>
      </c>
      <c r="H3057" s="20">
        <v>16.43</v>
      </c>
      <c r="I3057" s="20">
        <v>10.35</v>
      </c>
      <c r="J3057" s="20">
        <v>10.35</v>
      </c>
      <c r="K3057">
        <v>3</v>
      </c>
      <c r="L3057">
        <v>0.63</v>
      </c>
      <c r="M3057">
        <v>273</v>
      </c>
      <c r="N3057">
        <v>9</v>
      </c>
    </row>
    <row r="3058" spans="1:14" x14ac:dyDescent="0.25">
      <c r="A3058" s="17">
        <v>4</v>
      </c>
      <c r="B3058" s="17">
        <v>475</v>
      </c>
      <c r="C3058" s="17" t="s">
        <v>64</v>
      </c>
      <c r="D3058" s="18" t="s">
        <v>51</v>
      </c>
      <c r="E3058" s="18" t="s">
        <v>19</v>
      </c>
      <c r="F3058" s="18" t="s">
        <v>26</v>
      </c>
      <c r="G3058" s="19">
        <v>0.54166666666666663</v>
      </c>
      <c r="H3058" s="20">
        <v>16.440000000000001</v>
      </c>
      <c r="I3058" s="20">
        <v>10.35</v>
      </c>
      <c r="J3058" s="20">
        <v>10.35</v>
      </c>
      <c r="K3058">
        <v>3</v>
      </c>
      <c r="L3058">
        <v>0.63</v>
      </c>
      <c r="M3058">
        <v>273</v>
      </c>
      <c r="N3058">
        <v>9</v>
      </c>
    </row>
    <row r="3059" spans="1:14" x14ac:dyDescent="0.25">
      <c r="A3059" s="17">
        <v>4</v>
      </c>
      <c r="B3059" s="17">
        <v>475</v>
      </c>
      <c r="C3059" s="17" t="s">
        <v>64</v>
      </c>
      <c r="D3059" s="18" t="s">
        <v>51</v>
      </c>
      <c r="E3059" s="18" t="s">
        <v>19</v>
      </c>
      <c r="F3059" s="18" t="s">
        <v>26</v>
      </c>
      <c r="G3059" s="19">
        <v>0.5625</v>
      </c>
      <c r="H3059" s="20">
        <v>16.64</v>
      </c>
      <c r="I3059" s="20">
        <v>10.35</v>
      </c>
      <c r="J3059" s="20">
        <v>10.35</v>
      </c>
      <c r="K3059">
        <v>3</v>
      </c>
      <c r="L3059">
        <v>0.62</v>
      </c>
      <c r="M3059">
        <v>273</v>
      </c>
      <c r="N3059">
        <v>9</v>
      </c>
    </row>
    <row r="3060" spans="1:14" x14ac:dyDescent="0.25">
      <c r="A3060" s="17">
        <v>4</v>
      </c>
      <c r="B3060" s="17">
        <v>475</v>
      </c>
      <c r="C3060" s="17" t="s">
        <v>64</v>
      </c>
      <c r="D3060" s="18" t="s">
        <v>51</v>
      </c>
      <c r="E3060" s="18" t="s">
        <v>19</v>
      </c>
      <c r="F3060" s="18" t="s">
        <v>27</v>
      </c>
      <c r="G3060" s="19">
        <v>0.58333333333333337</v>
      </c>
      <c r="H3060" s="20">
        <v>16.75</v>
      </c>
      <c r="I3060" s="20">
        <v>10.35</v>
      </c>
      <c r="J3060" s="20">
        <v>10.35</v>
      </c>
      <c r="K3060">
        <v>4</v>
      </c>
      <c r="L3060">
        <v>0.62</v>
      </c>
      <c r="M3060">
        <v>364</v>
      </c>
      <c r="N3060">
        <v>10</v>
      </c>
    </row>
    <row r="3061" spans="1:14" x14ac:dyDescent="0.25">
      <c r="A3061" s="17">
        <v>4</v>
      </c>
      <c r="B3061" s="17">
        <v>475</v>
      </c>
      <c r="C3061" s="17" t="s">
        <v>64</v>
      </c>
      <c r="D3061" s="18" t="s">
        <v>51</v>
      </c>
      <c r="E3061" s="18" t="s">
        <v>19</v>
      </c>
      <c r="F3061" s="18" t="s">
        <v>27</v>
      </c>
      <c r="G3061" s="19">
        <v>0.60416666666666663</v>
      </c>
      <c r="H3061" s="20">
        <v>16.48</v>
      </c>
      <c r="I3061" s="20">
        <v>10.35</v>
      </c>
      <c r="J3061" s="20">
        <v>10.35</v>
      </c>
      <c r="K3061">
        <v>3</v>
      </c>
      <c r="L3061">
        <v>0.63</v>
      </c>
      <c r="M3061">
        <v>273</v>
      </c>
      <c r="N3061">
        <v>10</v>
      </c>
    </row>
    <row r="3062" spans="1:14" x14ac:dyDescent="0.25">
      <c r="A3062" s="17">
        <v>4</v>
      </c>
      <c r="B3062" s="17">
        <v>475</v>
      </c>
      <c r="C3062" s="17" t="s">
        <v>64</v>
      </c>
      <c r="D3062" s="18" t="s">
        <v>51</v>
      </c>
      <c r="E3062" s="18" t="s">
        <v>19</v>
      </c>
      <c r="F3062" s="18" t="s">
        <v>27</v>
      </c>
      <c r="G3062" s="19">
        <v>0.625</v>
      </c>
      <c r="H3062" s="20">
        <v>15.97</v>
      </c>
      <c r="I3062" s="20">
        <v>10.35</v>
      </c>
      <c r="J3062" s="20">
        <v>10.35</v>
      </c>
      <c r="K3062">
        <v>3</v>
      </c>
      <c r="L3062">
        <v>0.65</v>
      </c>
      <c r="M3062">
        <v>273</v>
      </c>
      <c r="N3062">
        <v>10</v>
      </c>
    </row>
    <row r="3063" spans="1:14" x14ac:dyDescent="0.25">
      <c r="A3063" s="17">
        <v>4</v>
      </c>
      <c r="B3063" s="17">
        <v>475</v>
      </c>
      <c r="C3063" s="17" t="s">
        <v>64</v>
      </c>
      <c r="D3063" s="18" t="s">
        <v>51</v>
      </c>
      <c r="E3063" s="18" t="s">
        <v>19</v>
      </c>
      <c r="F3063" s="18" t="s">
        <v>27</v>
      </c>
      <c r="G3063" s="19">
        <v>0.64583333333333337</v>
      </c>
      <c r="H3063" s="20">
        <v>15.58</v>
      </c>
      <c r="I3063" s="20">
        <v>10.35</v>
      </c>
      <c r="J3063" s="20">
        <v>10.35</v>
      </c>
      <c r="K3063">
        <v>3</v>
      </c>
      <c r="L3063">
        <v>0.66</v>
      </c>
      <c r="M3063">
        <v>273</v>
      </c>
      <c r="N3063">
        <v>10</v>
      </c>
    </row>
    <row r="3064" spans="1:14" x14ac:dyDescent="0.25">
      <c r="A3064" s="17">
        <v>4</v>
      </c>
      <c r="B3064" s="17">
        <v>475</v>
      </c>
      <c r="C3064" s="17" t="s">
        <v>64</v>
      </c>
      <c r="D3064" s="18" t="s">
        <v>51</v>
      </c>
      <c r="E3064" s="18" t="s">
        <v>19</v>
      </c>
      <c r="F3064" s="18" t="s">
        <v>27</v>
      </c>
      <c r="G3064" s="19">
        <v>0.66666666666666663</v>
      </c>
      <c r="H3064" s="20">
        <v>15.46</v>
      </c>
      <c r="I3064" s="20">
        <v>10.35</v>
      </c>
      <c r="J3064" s="20">
        <v>10.35</v>
      </c>
      <c r="K3064">
        <v>3</v>
      </c>
      <c r="L3064">
        <v>0.67</v>
      </c>
      <c r="M3064">
        <v>273</v>
      </c>
      <c r="N3064">
        <v>10</v>
      </c>
    </row>
    <row r="3065" spans="1:14" x14ac:dyDescent="0.25">
      <c r="A3065" s="17">
        <v>4</v>
      </c>
      <c r="B3065" s="17">
        <v>475</v>
      </c>
      <c r="C3065" s="17" t="s">
        <v>64</v>
      </c>
      <c r="D3065" s="18" t="s">
        <v>51</v>
      </c>
      <c r="E3065" s="18" t="s">
        <v>19</v>
      </c>
      <c r="F3065" s="18" t="s">
        <v>28</v>
      </c>
      <c r="G3065" s="19">
        <v>0.6875</v>
      </c>
      <c r="H3065" s="20">
        <v>15.7</v>
      </c>
      <c r="I3065" s="20">
        <v>10.35</v>
      </c>
      <c r="J3065" s="20">
        <v>10.35</v>
      </c>
      <c r="K3065">
        <v>4</v>
      </c>
      <c r="L3065">
        <v>0.66</v>
      </c>
      <c r="M3065">
        <v>364</v>
      </c>
      <c r="N3065">
        <v>11</v>
      </c>
    </row>
    <row r="3066" spans="1:14" x14ac:dyDescent="0.25">
      <c r="A3066" s="17">
        <v>4</v>
      </c>
      <c r="B3066" s="17">
        <v>475</v>
      </c>
      <c r="C3066" s="17" t="s">
        <v>64</v>
      </c>
      <c r="D3066" s="18" t="s">
        <v>51</v>
      </c>
      <c r="E3066" s="18" t="s">
        <v>19</v>
      </c>
      <c r="F3066" s="18" t="s">
        <v>28</v>
      </c>
      <c r="G3066" s="19">
        <v>0.70833333333333337</v>
      </c>
      <c r="H3066" s="20">
        <v>15.82</v>
      </c>
      <c r="I3066" s="20">
        <v>10.35</v>
      </c>
      <c r="J3066" s="20">
        <v>10.35</v>
      </c>
      <c r="K3066">
        <v>3</v>
      </c>
      <c r="L3066">
        <v>0.65</v>
      </c>
      <c r="M3066">
        <v>273</v>
      </c>
      <c r="N3066">
        <v>11</v>
      </c>
    </row>
    <row r="3067" spans="1:14" x14ac:dyDescent="0.25">
      <c r="A3067" s="17">
        <v>4</v>
      </c>
      <c r="B3067" s="17">
        <v>475</v>
      </c>
      <c r="C3067" s="17" t="s">
        <v>64</v>
      </c>
      <c r="D3067" s="18" t="s">
        <v>51</v>
      </c>
      <c r="E3067" s="18" t="s">
        <v>19</v>
      </c>
      <c r="F3067" s="18" t="s">
        <v>28</v>
      </c>
      <c r="G3067" s="19">
        <v>0.72916666666666663</v>
      </c>
      <c r="H3067" s="20">
        <v>15.65</v>
      </c>
      <c r="I3067" s="20">
        <v>10.35</v>
      </c>
      <c r="J3067" s="20">
        <v>10.35</v>
      </c>
      <c r="K3067">
        <v>4</v>
      </c>
      <c r="L3067">
        <v>0.66</v>
      </c>
      <c r="M3067">
        <v>364</v>
      </c>
      <c r="N3067">
        <v>11</v>
      </c>
    </row>
    <row r="3068" spans="1:14" x14ac:dyDescent="0.25">
      <c r="A3068" s="17">
        <v>4</v>
      </c>
      <c r="B3068" s="17">
        <v>475</v>
      </c>
      <c r="C3068" s="17" t="s">
        <v>64</v>
      </c>
      <c r="D3068" s="18" t="s">
        <v>51</v>
      </c>
      <c r="E3068" s="18" t="s">
        <v>19</v>
      </c>
      <c r="F3068" s="18" t="s">
        <v>28</v>
      </c>
      <c r="G3068" s="19">
        <v>0.75</v>
      </c>
      <c r="H3068" s="20">
        <v>15.92</v>
      </c>
      <c r="I3068" s="20">
        <v>10.35</v>
      </c>
      <c r="J3068" s="20">
        <v>10.35</v>
      </c>
      <c r="K3068">
        <v>3</v>
      </c>
      <c r="L3068">
        <v>0.65</v>
      </c>
      <c r="M3068">
        <v>273</v>
      </c>
      <c r="N3068">
        <v>11</v>
      </c>
    </row>
    <row r="3069" spans="1:14" x14ac:dyDescent="0.25">
      <c r="A3069" s="17">
        <v>4</v>
      </c>
      <c r="B3069" s="17">
        <v>475</v>
      </c>
      <c r="C3069" s="17" t="s">
        <v>64</v>
      </c>
      <c r="D3069" s="18" t="s">
        <v>51</v>
      </c>
      <c r="E3069" s="18" t="s">
        <v>19</v>
      </c>
      <c r="F3069" s="18" t="s">
        <v>29</v>
      </c>
      <c r="G3069" s="19">
        <v>0.77083333333333337</v>
      </c>
      <c r="H3069" s="20">
        <v>16.309999999999999</v>
      </c>
      <c r="I3069" s="20">
        <v>10.35</v>
      </c>
      <c r="J3069" s="20">
        <v>10.35</v>
      </c>
      <c r="K3069">
        <v>4</v>
      </c>
      <c r="L3069">
        <v>0.63</v>
      </c>
      <c r="M3069">
        <v>364</v>
      </c>
      <c r="N3069">
        <v>12</v>
      </c>
    </row>
    <row r="3070" spans="1:14" x14ac:dyDescent="0.25">
      <c r="A3070" s="17">
        <v>4</v>
      </c>
      <c r="B3070" s="17">
        <v>475</v>
      </c>
      <c r="C3070" s="17" t="s">
        <v>64</v>
      </c>
      <c r="D3070" s="18" t="s">
        <v>51</v>
      </c>
      <c r="E3070" s="18" t="s">
        <v>19</v>
      </c>
      <c r="F3070" s="18" t="s">
        <v>29</v>
      </c>
      <c r="G3070" s="19">
        <v>0.79166666666666663</v>
      </c>
      <c r="H3070" s="20">
        <v>17.04</v>
      </c>
      <c r="I3070" s="20">
        <v>10.35</v>
      </c>
      <c r="J3070" s="20">
        <v>10.35</v>
      </c>
      <c r="K3070">
        <v>4</v>
      </c>
      <c r="L3070">
        <v>0.61</v>
      </c>
      <c r="M3070">
        <v>364</v>
      </c>
      <c r="N3070">
        <v>12</v>
      </c>
    </row>
    <row r="3071" spans="1:14" x14ac:dyDescent="0.25">
      <c r="A3071" s="17">
        <v>4</v>
      </c>
      <c r="B3071" s="17">
        <v>475</v>
      </c>
      <c r="C3071" s="17" t="s">
        <v>64</v>
      </c>
      <c r="D3071" s="18" t="s">
        <v>51</v>
      </c>
      <c r="E3071" s="18" t="s">
        <v>19</v>
      </c>
      <c r="F3071" s="18" t="s">
        <v>29</v>
      </c>
      <c r="G3071" s="19">
        <v>0.8125</v>
      </c>
      <c r="H3071" s="20">
        <v>17.809999999999999</v>
      </c>
      <c r="I3071" s="20">
        <v>10.35</v>
      </c>
      <c r="J3071" s="20">
        <v>10.35</v>
      </c>
      <c r="K3071">
        <v>4</v>
      </c>
      <c r="L3071">
        <v>0.57999999999999996</v>
      </c>
      <c r="M3071">
        <v>364</v>
      </c>
      <c r="N3071">
        <v>12</v>
      </c>
    </row>
    <row r="3072" spans="1:14" x14ac:dyDescent="0.25">
      <c r="A3072" s="17">
        <v>4</v>
      </c>
      <c r="B3072" s="17">
        <v>475</v>
      </c>
      <c r="C3072" s="17" t="s">
        <v>64</v>
      </c>
      <c r="D3072" s="18" t="s">
        <v>51</v>
      </c>
      <c r="E3072" s="18" t="s">
        <v>19</v>
      </c>
      <c r="F3072" s="18" t="s">
        <v>29</v>
      </c>
      <c r="G3072" s="19">
        <v>0.83333333333333337</v>
      </c>
      <c r="H3072" s="20">
        <v>18.36</v>
      </c>
      <c r="I3072" s="20">
        <v>10.35</v>
      </c>
      <c r="J3072" s="20">
        <v>10.35</v>
      </c>
      <c r="K3072">
        <v>4</v>
      </c>
      <c r="L3072">
        <v>0.56000000000000005</v>
      </c>
      <c r="M3072">
        <v>364</v>
      </c>
      <c r="N3072">
        <v>12</v>
      </c>
    </row>
    <row r="3073" spans="1:14" x14ac:dyDescent="0.25">
      <c r="A3073" s="17">
        <v>4</v>
      </c>
      <c r="B3073" s="17">
        <v>475</v>
      </c>
      <c r="C3073" s="17" t="s">
        <v>64</v>
      </c>
      <c r="D3073" s="18" t="s">
        <v>51</v>
      </c>
      <c r="E3073" s="18" t="s">
        <v>19</v>
      </c>
      <c r="F3073" s="18" t="s">
        <v>30</v>
      </c>
      <c r="G3073" s="19">
        <v>0.85416666666666663</v>
      </c>
      <c r="H3073" s="20">
        <v>19.059999999999999</v>
      </c>
      <c r="I3073" s="20">
        <v>10.35</v>
      </c>
      <c r="J3073" s="20">
        <v>10.35</v>
      </c>
      <c r="K3073">
        <v>3</v>
      </c>
      <c r="L3073">
        <v>0.54</v>
      </c>
      <c r="M3073">
        <v>273</v>
      </c>
      <c r="N3073">
        <v>11</v>
      </c>
    </row>
    <row r="3074" spans="1:14" x14ac:dyDescent="0.25">
      <c r="A3074" s="17">
        <v>4</v>
      </c>
      <c r="B3074" s="17">
        <v>475</v>
      </c>
      <c r="C3074" s="17" t="s">
        <v>64</v>
      </c>
      <c r="D3074" s="18" t="s">
        <v>51</v>
      </c>
      <c r="E3074" s="18" t="s">
        <v>19</v>
      </c>
      <c r="F3074" s="18" t="s">
        <v>30</v>
      </c>
      <c r="G3074" s="19">
        <v>0.875</v>
      </c>
      <c r="H3074" s="20">
        <v>19.899999999999999</v>
      </c>
      <c r="I3074" s="20">
        <v>10.35</v>
      </c>
      <c r="J3074" s="20">
        <v>10.35</v>
      </c>
      <c r="K3074">
        <v>3</v>
      </c>
      <c r="L3074">
        <v>0.52</v>
      </c>
      <c r="M3074">
        <v>273</v>
      </c>
      <c r="N3074">
        <v>11</v>
      </c>
    </row>
    <row r="3075" spans="1:14" x14ac:dyDescent="0.25">
      <c r="A3075" s="17">
        <v>4</v>
      </c>
      <c r="B3075" s="17">
        <v>475</v>
      </c>
      <c r="C3075" s="17" t="s">
        <v>64</v>
      </c>
      <c r="D3075" s="18" t="s">
        <v>51</v>
      </c>
      <c r="E3075" s="18" t="s">
        <v>19</v>
      </c>
      <c r="F3075" s="18" t="s">
        <v>30</v>
      </c>
      <c r="G3075" s="19">
        <v>0.89583333333333337</v>
      </c>
      <c r="H3075" s="20">
        <v>20.88</v>
      </c>
      <c r="I3075" s="20">
        <v>10.35</v>
      </c>
      <c r="J3075" s="20">
        <v>10.35</v>
      </c>
      <c r="K3075">
        <v>2</v>
      </c>
      <c r="L3075">
        <v>0.5</v>
      </c>
      <c r="M3075">
        <v>182</v>
      </c>
      <c r="N3075">
        <v>11</v>
      </c>
    </row>
    <row r="3076" spans="1:14" x14ac:dyDescent="0.25">
      <c r="A3076" s="17">
        <v>4</v>
      </c>
      <c r="B3076" s="17">
        <v>475</v>
      </c>
      <c r="C3076" s="17" t="s">
        <v>64</v>
      </c>
      <c r="D3076" s="18" t="s">
        <v>51</v>
      </c>
      <c r="E3076" s="18" t="s">
        <v>19</v>
      </c>
      <c r="F3076" s="18" t="s">
        <v>30</v>
      </c>
      <c r="G3076" s="19">
        <v>0.91666666666666663</v>
      </c>
      <c r="H3076" s="20">
        <v>21.98</v>
      </c>
      <c r="I3076" s="20">
        <v>10.35</v>
      </c>
      <c r="J3076" s="20">
        <v>10.35</v>
      </c>
      <c r="K3076">
        <v>3</v>
      </c>
      <c r="L3076">
        <v>0.47</v>
      </c>
      <c r="M3076">
        <v>273</v>
      </c>
      <c r="N3076">
        <v>11</v>
      </c>
    </row>
    <row r="3077" spans="1:14" x14ac:dyDescent="0.25">
      <c r="A3077" s="17">
        <v>4</v>
      </c>
      <c r="B3077" s="17">
        <v>475</v>
      </c>
      <c r="C3077" s="17" t="s">
        <v>64</v>
      </c>
      <c r="D3077" s="18" t="s">
        <v>51</v>
      </c>
      <c r="E3077" s="18" t="s">
        <v>19</v>
      </c>
      <c r="F3077" s="18" t="s">
        <v>30</v>
      </c>
      <c r="G3077" s="19">
        <v>0.9375</v>
      </c>
      <c r="H3077" s="20">
        <v>22.85</v>
      </c>
      <c r="I3077" s="20">
        <v>10.35</v>
      </c>
      <c r="J3077" s="20">
        <v>10.35</v>
      </c>
      <c r="K3077">
        <v>2</v>
      </c>
      <c r="L3077">
        <v>0.45</v>
      </c>
      <c r="M3077">
        <v>182</v>
      </c>
      <c r="N3077">
        <v>11</v>
      </c>
    </row>
    <row r="3078" spans="1:14" x14ac:dyDescent="0.25">
      <c r="A3078" s="17">
        <v>4</v>
      </c>
      <c r="B3078" s="17">
        <v>475</v>
      </c>
      <c r="C3078" s="17" t="s">
        <v>64</v>
      </c>
      <c r="D3078" s="18" t="s">
        <v>51</v>
      </c>
      <c r="E3078" s="18" t="s">
        <v>19</v>
      </c>
      <c r="F3078" s="18" t="s">
        <v>31</v>
      </c>
      <c r="G3078" s="19">
        <v>0.95833333333333337</v>
      </c>
      <c r="H3078" s="20">
        <v>0</v>
      </c>
      <c r="I3078" s="20">
        <v>0</v>
      </c>
      <c r="J3078" s="20">
        <v>0</v>
      </c>
      <c r="K3078">
        <v>0</v>
      </c>
      <c r="L3078">
        <v>0</v>
      </c>
      <c r="M3078">
        <v>0</v>
      </c>
      <c r="N3078">
        <v>6</v>
      </c>
    </row>
    <row r="3079" spans="1:14" x14ac:dyDescent="0.25">
      <c r="A3079" s="17">
        <v>4</v>
      </c>
      <c r="B3079" s="17">
        <v>475</v>
      </c>
      <c r="C3079" s="17" t="s">
        <v>64</v>
      </c>
      <c r="D3079" s="18" t="s">
        <v>51</v>
      </c>
      <c r="E3079" s="18" t="s">
        <v>19</v>
      </c>
      <c r="F3079" s="18" t="s">
        <v>31</v>
      </c>
      <c r="G3079" s="19">
        <v>0.97916666666666663</v>
      </c>
      <c r="H3079" s="20">
        <v>0</v>
      </c>
      <c r="I3079" s="20">
        <v>0</v>
      </c>
      <c r="J3079" s="20">
        <v>0</v>
      </c>
      <c r="K3079">
        <v>0</v>
      </c>
      <c r="L3079">
        <v>0</v>
      </c>
      <c r="M3079">
        <v>0</v>
      </c>
      <c r="N3079">
        <v>6</v>
      </c>
    </row>
    <row r="3080" spans="1:14" x14ac:dyDescent="0.25">
      <c r="A3080" s="17">
        <v>4</v>
      </c>
      <c r="B3080" s="17">
        <v>475</v>
      </c>
      <c r="C3080" s="17" t="s">
        <v>64</v>
      </c>
      <c r="D3080" s="18" t="s">
        <v>51</v>
      </c>
      <c r="E3080" s="18" t="s">
        <v>32</v>
      </c>
      <c r="F3080" s="18" t="s">
        <v>33</v>
      </c>
      <c r="G3080" s="19">
        <v>0</v>
      </c>
      <c r="H3080" s="20">
        <v>0</v>
      </c>
      <c r="I3080" s="20">
        <v>0</v>
      </c>
      <c r="J3080" s="20">
        <v>0</v>
      </c>
      <c r="K3080">
        <v>0</v>
      </c>
      <c r="L3080">
        <v>0</v>
      </c>
      <c r="M3080">
        <v>0</v>
      </c>
      <c r="N3080">
        <v>0</v>
      </c>
    </row>
    <row r="3081" spans="1:14" x14ac:dyDescent="0.25">
      <c r="A3081" s="17">
        <v>4</v>
      </c>
      <c r="B3081" s="17">
        <v>475</v>
      </c>
      <c r="C3081" s="17" t="s">
        <v>64</v>
      </c>
      <c r="D3081" s="18" t="s">
        <v>51</v>
      </c>
      <c r="E3081" s="18" t="s">
        <v>32</v>
      </c>
      <c r="F3081" s="18" t="s">
        <v>33</v>
      </c>
      <c r="G3081" s="19">
        <v>2.0833333333333332E-2</v>
      </c>
      <c r="H3081" s="20">
        <v>0</v>
      </c>
      <c r="I3081" s="20">
        <v>0</v>
      </c>
      <c r="J3081" s="20">
        <v>0</v>
      </c>
      <c r="K3081">
        <v>0</v>
      </c>
      <c r="L3081">
        <v>0</v>
      </c>
      <c r="M3081">
        <v>0</v>
      </c>
      <c r="N3081">
        <v>0</v>
      </c>
    </row>
    <row r="3082" spans="1:14" x14ac:dyDescent="0.25">
      <c r="A3082" s="17">
        <v>4</v>
      </c>
      <c r="B3082" s="17">
        <v>475</v>
      </c>
      <c r="C3082" s="17" t="s">
        <v>64</v>
      </c>
      <c r="D3082" s="18" t="s">
        <v>51</v>
      </c>
      <c r="E3082" s="18" t="s">
        <v>32</v>
      </c>
      <c r="F3082" s="18" t="s">
        <v>34</v>
      </c>
      <c r="G3082" s="19">
        <v>4.1666666666666664E-2</v>
      </c>
      <c r="H3082" s="20">
        <v>0</v>
      </c>
      <c r="I3082" s="20">
        <v>0</v>
      </c>
      <c r="J3082" s="20">
        <v>0</v>
      </c>
      <c r="K3082">
        <v>0</v>
      </c>
      <c r="L3082">
        <v>0</v>
      </c>
      <c r="M3082">
        <v>0</v>
      </c>
      <c r="N3082">
        <v>5</v>
      </c>
    </row>
    <row r="3083" spans="1:14" x14ac:dyDescent="0.25">
      <c r="A3083" s="17">
        <v>4</v>
      </c>
      <c r="B3083" s="17">
        <v>475</v>
      </c>
      <c r="C3083" s="17" t="s">
        <v>64</v>
      </c>
      <c r="D3083" s="18" t="s">
        <v>51</v>
      </c>
      <c r="E3083" s="18" t="s">
        <v>32</v>
      </c>
      <c r="F3083" s="18" t="s">
        <v>34</v>
      </c>
      <c r="G3083" s="19">
        <v>6.25E-2</v>
      </c>
      <c r="H3083" s="20">
        <v>0</v>
      </c>
      <c r="I3083" s="20">
        <v>0</v>
      </c>
      <c r="J3083" s="20">
        <v>0</v>
      </c>
      <c r="K3083">
        <v>0</v>
      </c>
      <c r="L3083">
        <v>0</v>
      </c>
      <c r="M3083">
        <v>0</v>
      </c>
      <c r="N3083">
        <v>5</v>
      </c>
    </row>
    <row r="3084" spans="1:14" x14ac:dyDescent="0.25">
      <c r="A3084" s="17">
        <v>4</v>
      </c>
      <c r="B3084" s="17">
        <v>475</v>
      </c>
      <c r="C3084" s="17" t="s">
        <v>64</v>
      </c>
      <c r="D3084" s="18" t="s">
        <v>51</v>
      </c>
      <c r="E3084" s="18" t="s">
        <v>32</v>
      </c>
      <c r="F3084" s="18" t="s">
        <v>34</v>
      </c>
      <c r="G3084" s="19">
        <v>8.3333333333333329E-2</v>
      </c>
      <c r="H3084" s="20">
        <v>0</v>
      </c>
      <c r="I3084" s="20">
        <v>0</v>
      </c>
      <c r="J3084" s="20">
        <v>0</v>
      </c>
      <c r="K3084">
        <v>0</v>
      </c>
      <c r="L3084">
        <v>0</v>
      </c>
      <c r="M3084">
        <v>0</v>
      </c>
      <c r="N3084">
        <v>5</v>
      </c>
    </row>
    <row r="3085" spans="1:14" x14ac:dyDescent="0.25">
      <c r="A3085" s="17">
        <v>4</v>
      </c>
      <c r="B3085" s="17">
        <v>475</v>
      </c>
      <c r="C3085" s="17" t="s">
        <v>64</v>
      </c>
      <c r="D3085" s="18" t="s">
        <v>51</v>
      </c>
      <c r="E3085" s="18" t="s">
        <v>32</v>
      </c>
      <c r="F3085" s="18" t="s">
        <v>34</v>
      </c>
      <c r="G3085" s="19">
        <v>0.10416666666666667</v>
      </c>
      <c r="H3085" s="20">
        <v>0</v>
      </c>
      <c r="I3085" s="20">
        <v>0</v>
      </c>
      <c r="J3085" s="20">
        <v>0</v>
      </c>
      <c r="K3085">
        <v>0</v>
      </c>
      <c r="L3085">
        <v>0</v>
      </c>
      <c r="M3085">
        <v>0</v>
      </c>
      <c r="N3085">
        <v>5</v>
      </c>
    </row>
    <row r="3086" spans="1:14" x14ac:dyDescent="0.25">
      <c r="A3086" s="17">
        <v>4</v>
      </c>
      <c r="B3086" s="17">
        <v>475</v>
      </c>
      <c r="C3086" s="17" t="s">
        <v>64</v>
      </c>
      <c r="D3086" s="18" t="s">
        <v>51</v>
      </c>
      <c r="E3086" s="18" t="s">
        <v>32</v>
      </c>
      <c r="F3086" s="18" t="s">
        <v>34</v>
      </c>
      <c r="G3086" s="19">
        <v>0.125</v>
      </c>
      <c r="H3086" s="20">
        <v>0</v>
      </c>
      <c r="I3086" s="20">
        <v>0</v>
      </c>
      <c r="J3086" s="20">
        <v>0</v>
      </c>
      <c r="K3086">
        <v>0</v>
      </c>
      <c r="L3086">
        <v>0</v>
      </c>
      <c r="M3086">
        <v>0</v>
      </c>
      <c r="N3086">
        <v>5</v>
      </c>
    </row>
    <row r="3087" spans="1:14" x14ac:dyDescent="0.25">
      <c r="A3087" s="17">
        <v>4</v>
      </c>
      <c r="B3087" s="17">
        <v>475</v>
      </c>
      <c r="C3087" s="17" t="s">
        <v>64</v>
      </c>
      <c r="D3087" s="18" t="s">
        <v>51</v>
      </c>
      <c r="E3087" s="18" t="s">
        <v>32</v>
      </c>
      <c r="F3087" s="18" t="s">
        <v>34</v>
      </c>
      <c r="G3087" s="19">
        <v>0.14583333333333334</v>
      </c>
      <c r="H3087" s="20">
        <v>0</v>
      </c>
      <c r="I3087" s="20">
        <v>0</v>
      </c>
      <c r="J3087" s="20">
        <v>0</v>
      </c>
      <c r="K3087">
        <v>0</v>
      </c>
      <c r="L3087">
        <v>0</v>
      </c>
      <c r="M3087">
        <v>0</v>
      </c>
      <c r="N3087">
        <v>5</v>
      </c>
    </row>
    <row r="3088" spans="1:14" x14ac:dyDescent="0.25">
      <c r="A3088" s="17">
        <v>4</v>
      </c>
      <c r="B3088" s="17">
        <v>475</v>
      </c>
      <c r="C3088" s="17" t="s">
        <v>64</v>
      </c>
      <c r="D3088" s="18" t="s">
        <v>51</v>
      </c>
      <c r="E3088" s="18" t="s">
        <v>32</v>
      </c>
      <c r="F3088" s="18" t="s">
        <v>34</v>
      </c>
      <c r="G3088" s="19">
        <v>0.16666666666666666</v>
      </c>
      <c r="H3088" s="20">
        <v>0</v>
      </c>
      <c r="I3088" s="20">
        <v>0</v>
      </c>
      <c r="J3088" s="20">
        <v>0</v>
      </c>
      <c r="K3088">
        <v>0</v>
      </c>
      <c r="L3088">
        <v>0</v>
      </c>
      <c r="M3088">
        <v>0</v>
      </c>
      <c r="N3088">
        <v>5</v>
      </c>
    </row>
    <row r="3089" spans="1:14" x14ac:dyDescent="0.25">
      <c r="A3089" s="17">
        <v>4</v>
      </c>
      <c r="B3089" s="17">
        <v>475</v>
      </c>
      <c r="C3089" s="17" t="s">
        <v>64</v>
      </c>
      <c r="D3089" s="18" t="s">
        <v>51</v>
      </c>
      <c r="E3089" s="18" t="s">
        <v>32</v>
      </c>
      <c r="F3089" s="18" t="s">
        <v>34</v>
      </c>
      <c r="G3089" s="19">
        <v>0.1875</v>
      </c>
      <c r="H3089" s="20">
        <v>0</v>
      </c>
      <c r="I3089" s="20">
        <v>0</v>
      </c>
      <c r="J3089" s="20">
        <v>0</v>
      </c>
      <c r="K3089">
        <v>0</v>
      </c>
      <c r="L3089">
        <v>0</v>
      </c>
      <c r="M3089">
        <v>0</v>
      </c>
      <c r="N3089">
        <v>5</v>
      </c>
    </row>
    <row r="3090" spans="1:14" x14ac:dyDescent="0.25">
      <c r="A3090" s="17">
        <v>4</v>
      </c>
      <c r="B3090" s="17">
        <v>475</v>
      </c>
      <c r="C3090" s="17" t="s">
        <v>64</v>
      </c>
      <c r="D3090" s="18" t="s">
        <v>51</v>
      </c>
      <c r="E3090" s="18" t="s">
        <v>32</v>
      </c>
      <c r="F3090" s="18" t="s">
        <v>34</v>
      </c>
      <c r="G3090" s="19">
        <v>0.20833333333333334</v>
      </c>
      <c r="H3090" s="20">
        <v>23.67</v>
      </c>
      <c r="I3090" s="20">
        <v>10.45</v>
      </c>
      <c r="J3090" s="20">
        <v>10.45</v>
      </c>
      <c r="K3090">
        <v>2</v>
      </c>
      <c r="L3090">
        <v>0.44</v>
      </c>
      <c r="M3090">
        <v>182</v>
      </c>
      <c r="N3090">
        <v>5</v>
      </c>
    </row>
    <row r="3091" spans="1:14" x14ac:dyDescent="0.25">
      <c r="A3091" s="17">
        <v>4</v>
      </c>
      <c r="B3091" s="17">
        <v>475</v>
      </c>
      <c r="C3091" s="17" t="s">
        <v>64</v>
      </c>
      <c r="D3091" s="18" t="s">
        <v>51</v>
      </c>
      <c r="E3091" s="18" t="s">
        <v>32</v>
      </c>
      <c r="F3091" s="18" t="s">
        <v>35</v>
      </c>
      <c r="G3091" s="19">
        <v>0.22916666666666666</v>
      </c>
      <c r="H3091" s="20">
        <v>23.08</v>
      </c>
      <c r="I3091" s="20">
        <v>10.45</v>
      </c>
      <c r="J3091" s="20">
        <v>10.45</v>
      </c>
      <c r="K3091">
        <v>2</v>
      </c>
      <c r="L3091">
        <v>0.45</v>
      </c>
      <c r="M3091">
        <v>182</v>
      </c>
      <c r="N3091">
        <v>6</v>
      </c>
    </row>
    <row r="3092" spans="1:14" x14ac:dyDescent="0.25">
      <c r="A3092" s="17">
        <v>4</v>
      </c>
      <c r="B3092" s="17">
        <v>475</v>
      </c>
      <c r="C3092" s="17" t="s">
        <v>64</v>
      </c>
      <c r="D3092" s="18" t="s">
        <v>51</v>
      </c>
      <c r="E3092" s="18" t="s">
        <v>32</v>
      </c>
      <c r="F3092" s="18" t="s">
        <v>35</v>
      </c>
      <c r="G3092" s="19">
        <v>0.25</v>
      </c>
      <c r="H3092" s="20">
        <v>22.39</v>
      </c>
      <c r="I3092" s="20">
        <v>10.45</v>
      </c>
      <c r="J3092" s="20">
        <v>10.45</v>
      </c>
      <c r="K3092">
        <v>2</v>
      </c>
      <c r="L3092">
        <v>0.47</v>
      </c>
      <c r="M3092">
        <v>182</v>
      </c>
      <c r="N3092">
        <v>6</v>
      </c>
    </row>
    <row r="3093" spans="1:14" x14ac:dyDescent="0.25">
      <c r="A3093" s="17">
        <v>4</v>
      </c>
      <c r="B3093" s="17">
        <v>475</v>
      </c>
      <c r="C3093" s="17" t="s">
        <v>64</v>
      </c>
      <c r="D3093" s="18" t="s">
        <v>51</v>
      </c>
      <c r="E3093" s="18" t="s">
        <v>32</v>
      </c>
      <c r="F3093" s="18" t="s">
        <v>36</v>
      </c>
      <c r="G3093" s="19">
        <v>0.27083333333333331</v>
      </c>
      <c r="H3093" s="20">
        <v>21.67</v>
      </c>
      <c r="I3093" s="20">
        <v>10.35</v>
      </c>
      <c r="J3093" s="20">
        <v>10.35</v>
      </c>
      <c r="K3093">
        <v>3</v>
      </c>
      <c r="L3093">
        <v>0.48</v>
      </c>
      <c r="M3093">
        <v>273</v>
      </c>
      <c r="N3093">
        <v>8</v>
      </c>
    </row>
    <row r="3094" spans="1:14" x14ac:dyDescent="0.25">
      <c r="A3094" s="17">
        <v>4</v>
      </c>
      <c r="B3094" s="17">
        <v>475</v>
      </c>
      <c r="C3094" s="17" t="s">
        <v>64</v>
      </c>
      <c r="D3094" s="18" t="s">
        <v>51</v>
      </c>
      <c r="E3094" s="18" t="s">
        <v>32</v>
      </c>
      <c r="F3094" s="18" t="s">
        <v>36</v>
      </c>
      <c r="G3094" s="19">
        <v>0.29166666666666669</v>
      </c>
      <c r="H3094" s="20">
        <v>20.99</v>
      </c>
      <c r="I3094" s="20">
        <v>10.35</v>
      </c>
      <c r="J3094" s="20">
        <v>10.35</v>
      </c>
      <c r="K3094">
        <v>3</v>
      </c>
      <c r="L3094">
        <v>0.49</v>
      </c>
      <c r="M3094">
        <v>273</v>
      </c>
      <c r="N3094">
        <v>8</v>
      </c>
    </row>
    <row r="3095" spans="1:14" x14ac:dyDescent="0.25">
      <c r="A3095" s="17">
        <v>4</v>
      </c>
      <c r="B3095" s="17">
        <v>475</v>
      </c>
      <c r="C3095" s="17" t="s">
        <v>64</v>
      </c>
      <c r="D3095" s="18" t="s">
        <v>51</v>
      </c>
      <c r="E3095" s="18" t="s">
        <v>32</v>
      </c>
      <c r="F3095" s="18" t="s">
        <v>36</v>
      </c>
      <c r="G3095" s="19">
        <v>0.3125</v>
      </c>
      <c r="H3095" s="20">
        <v>20.39</v>
      </c>
      <c r="I3095" s="20">
        <v>10.35</v>
      </c>
      <c r="J3095" s="20">
        <v>10.35</v>
      </c>
      <c r="K3095">
        <v>2</v>
      </c>
      <c r="L3095">
        <v>0.51</v>
      </c>
      <c r="M3095">
        <v>182</v>
      </c>
      <c r="N3095">
        <v>8</v>
      </c>
    </row>
    <row r="3096" spans="1:14" x14ac:dyDescent="0.25">
      <c r="A3096" s="17">
        <v>4</v>
      </c>
      <c r="B3096" s="17">
        <v>475</v>
      </c>
      <c r="C3096" s="17" t="s">
        <v>64</v>
      </c>
      <c r="D3096" s="18" t="s">
        <v>51</v>
      </c>
      <c r="E3096" s="18" t="s">
        <v>32</v>
      </c>
      <c r="F3096" s="18" t="s">
        <v>36</v>
      </c>
      <c r="G3096" s="19">
        <v>0.33333333333333331</v>
      </c>
      <c r="H3096" s="20">
        <v>19.87</v>
      </c>
      <c r="I3096" s="20">
        <v>10.35</v>
      </c>
      <c r="J3096" s="20">
        <v>10.35</v>
      </c>
      <c r="K3096">
        <v>3</v>
      </c>
      <c r="L3096">
        <v>0.52</v>
      </c>
      <c r="M3096">
        <v>273</v>
      </c>
      <c r="N3096">
        <v>8</v>
      </c>
    </row>
    <row r="3097" spans="1:14" x14ac:dyDescent="0.25">
      <c r="A3097" s="17">
        <v>4</v>
      </c>
      <c r="B3097" s="17">
        <v>475</v>
      </c>
      <c r="C3097" s="17" t="s">
        <v>64</v>
      </c>
      <c r="D3097" s="18" t="s">
        <v>51</v>
      </c>
      <c r="E3097" s="18" t="s">
        <v>32</v>
      </c>
      <c r="F3097" s="18" t="s">
        <v>36</v>
      </c>
      <c r="G3097" s="19">
        <v>0.35416666666666669</v>
      </c>
      <c r="H3097" s="20">
        <v>19.38</v>
      </c>
      <c r="I3097" s="20">
        <v>10.35</v>
      </c>
      <c r="J3097" s="20">
        <v>10.35</v>
      </c>
      <c r="K3097">
        <v>2</v>
      </c>
      <c r="L3097">
        <v>0.53</v>
      </c>
      <c r="M3097">
        <v>182</v>
      </c>
      <c r="N3097">
        <v>8</v>
      </c>
    </row>
    <row r="3098" spans="1:14" x14ac:dyDescent="0.25">
      <c r="A3098" s="17">
        <v>4</v>
      </c>
      <c r="B3098" s="17">
        <v>475</v>
      </c>
      <c r="C3098" s="17" t="s">
        <v>64</v>
      </c>
      <c r="D3098" s="18" t="s">
        <v>51</v>
      </c>
      <c r="E3098" s="18" t="s">
        <v>32</v>
      </c>
      <c r="F3098" s="18" t="s">
        <v>37</v>
      </c>
      <c r="G3098" s="19">
        <v>0.375</v>
      </c>
      <c r="H3098" s="20">
        <v>18.920000000000002</v>
      </c>
      <c r="I3098" s="20">
        <v>10.35</v>
      </c>
      <c r="J3098" s="20">
        <v>10.35</v>
      </c>
      <c r="K3098">
        <v>3</v>
      </c>
      <c r="L3098">
        <v>0.55000000000000004</v>
      </c>
      <c r="M3098">
        <v>273</v>
      </c>
      <c r="N3098">
        <v>8</v>
      </c>
    </row>
    <row r="3099" spans="1:14" x14ac:dyDescent="0.25">
      <c r="A3099" s="17">
        <v>4</v>
      </c>
      <c r="B3099" s="17">
        <v>475</v>
      </c>
      <c r="C3099" s="17" t="s">
        <v>64</v>
      </c>
      <c r="D3099" s="18" t="s">
        <v>51</v>
      </c>
      <c r="E3099" s="18" t="s">
        <v>32</v>
      </c>
      <c r="F3099" s="18" t="s">
        <v>37</v>
      </c>
      <c r="G3099" s="19">
        <v>0.39583333333333331</v>
      </c>
      <c r="H3099" s="20">
        <v>18.47</v>
      </c>
      <c r="I3099" s="20">
        <v>10.35</v>
      </c>
      <c r="J3099" s="20">
        <v>10.35</v>
      </c>
      <c r="K3099">
        <v>2</v>
      </c>
      <c r="L3099">
        <v>0.56000000000000005</v>
      </c>
      <c r="M3099">
        <v>182</v>
      </c>
      <c r="N3099">
        <v>8</v>
      </c>
    </row>
    <row r="3100" spans="1:14" x14ac:dyDescent="0.25">
      <c r="A3100" s="17">
        <v>4</v>
      </c>
      <c r="B3100" s="17">
        <v>475</v>
      </c>
      <c r="C3100" s="17" t="s">
        <v>64</v>
      </c>
      <c r="D3100" s="18" t="s">
        <v>51</v>
      </c>
      <c r="E3100" s="18" t="s">
        <v>32</v>
      </c>
      <c r="F3100" s="18" t="s">
        <v>37</v>
      </c>
      <c r="G3100" s="19">
        <v>0.41666666666666669</v>
      </c>
      <c r="H3100" s="20">
        <v>18.010000000000002</v>
      </c>
      <c r="I3100" s="20">
        <v>10.35</v>
      </c>
      <c r="J3100" s="20">
        <v>10.35</v>
      </c>
      <c r="K3100">
        <v>2</v>
      </c>
      <c r="L3100">
        <v>0.56999999999999995</v>
      </c>
      <c r="M3100">
        <v>182</v>
      </c>
      <c r="N3100">
        <v>8</v>
      </c>
    </row>
    <row r="3101" spans="1:14" x14ac:dyDescent="0.25">
      <c r="A3101" s="17">
        <v>4</v>
      </c>
      <c r="B3101" s="17">
        <v>475</v>
      </c>
      <c r="C3101" s="17" t="s">
        <v>64</v>
      </c>
      <c r="D3101" s="18" t="s">
        <v>51</v>
      </c>
      <c r="E3101" s="18" t="s">
        <v>32</v>
      </c>
      <c r="F3101" s="18" t="s">
        <v>37</v>
      </c>
      <c r="G3101" s="19">
        <v>0.4375</v>
      </c>
      <c r="H3101" s="20">
        <v>17.559999999999999</v>
      </c>
      <c r="I3101" s="20">
        <v>10.35</v>
      </c>
      <c r="J3101" s="20">
        <v>10.35</v>
      </c>
      <c r="K3101">
        <v>3</v>
      </c>
      <c r="L3101">
        <v>0.59</v>
      </c>
      <c r="M3101">
        <v>273</v>
      </c>
      <c r="N3101">
        <v>8</v>
      </c>
    </row>
    <row r="3102" spans="1:14" x14ac:dyDescent="0.25">
      <c r="A3102" s="17">
        <v>4</v>
      </c>
      <c r="B3102" s="17">
        <v>475</v>
      </c>
      <c r="C3102" s="17" t="s">
        <v>64</v>
      </c>
      <c r="D3102" s="18" t="s">
        <v>51</v>
      </c>
      <c r="E3102" s="18" t="s">
        <v>32</v>
      </c>
      <c r="F3102" s="18" t="s">
        <v>37</v>
      </c>
      <c r="G3102" s="19">
        <v>0.45833333333333331</v>
      </c>
      <c r="H3102" s="20">
        <v>17.12</v>
      </c>
      <c r="I3102" s="20">
        <v>10.35</v>
      </c>
      <c r="J3102" s="20">
        <v>10.35</v>
      </c>
      <c r="K3102">
        <v>2</v>
      </c>
      <c r="L3102">
        <v>0.6</v>
      </c>
      <c r="M3102">
        <v>182</v>
      </c>
      <c r="N3102">
        <v>8</v>
      </c>
    </row>
    <row r="3103" spans="1:14" x14ac:dyDescent="0.25">
      <c r="A3103" s="17">
        <v>4</v>
      </c>
      <c r="B3103" s="17">
        <v>475</v>
      </c>
      <c r="C3103" s="17" t="s">
        <v>64</v>
      </c>
      <c r="D3103" s="18" t="s">
        <v>51</v>
      </c>
      <c r="E3103" s="18" t="s">
        <v>32</v>
      </c>
      <c r="F3103" s="18" t="s">
        <v>37</v>
      </c>
      <c r="G3103" s="19">
        <v>0.47916666666666669</v>
      </c>
      <c r="H3103" s="20">
        <v>16.760000000000002</v>
      </c>
      <c r="I3103" s="20">
        <v>10.35</v>
      </c>
      <c r="J3103" s="20">
        <v>10.35</v>
      </c>
      <c r="K3103">
        <v>2</v>
      </c>
      <c r="L3103">
        <v>0.62</v>
      </c>
      <c r="M3103">
        <v>182</v>
      </c>
      <c r="N3103">
        <v>8</v>
      </c>
    </row>
    <row r="3104" spans="1:14" x14ac:dyDescent="0.25">
      <c r="A3104" s="17">
        <v>4</v>
      </c>
      <c r="B3104" s="17">
        <v>475</v>
      </c>
      <c r="C3104" s="17" t="s">
        <v>64</v>
      </c>
      <c r="D3104" s="18" t="s">
        <v>51</v>
      </c>
      <c r="E3104" s="18" t="s">
        <v>32</v>
      </c>
      <c r="F3104" s="18" t="s">
        <v>38</v>
      </c>
      <c r="G3104" s="19">
        <v>0.5</v>
      </c>
      <c r="H3104" s="20">
        <v>16.54</v>
      </c>
      <c r="I3104" s="20">
        <v>10.35</v>
      </c>
      <c r="J3104" s="20">
        <v>10.35</v>
      </c>
      <c r="K3104">
        <v>3</v>
      </c>
      <c r="L3104">
        <v>0.63</v>
      </c>
      <c r="M3104">
        <v>273</v>
      </c>
      <c r="N3104">
        <v>8</v>
      </c>
    </row>
    <row r="3105" spans="1:14" x14ac:dyDescent="0.25">
      <c r="A3105" s="17">
        <v>4</v>
      </c>
      <c r="B3105" s="17">
        <v>475</v>
      </c>
      <c r="C3105" s="17" t="s">
        <v>64</v>
      </c>
      <c r="D3105" s="18" t="s">
        <v>51</v>
      </c>
      <c r="E3105" s="18" t="s">
        <v>32</v>
      </c>
      <c r="F3105" s="18" t="s">
        <v>38</v>
      </c>
      <c r="G3105" s="19">
        <v>0.52083333333333337</v>
      </c>
      <c r="H3105" s="20">
        <v>16.47</v>
      </c>
      <c r="I3105" s="20">
        <v>10.35</v>
      </c>
      <c r="J3105" s="20">
        <v>10.35</v>
      </c>
      <c r="K3105">
        <v>2</v>
      </c>
      <c r="L3105">
        <v>0.63</v>
      </c>
      <c r="M3105">
        <v>182</v>
      </c>
      <c r="N3105">
        <v>8</v>
      </c>
    </row>
    <row r="3106" spans="1:14" x14ac:dyDescent="0.25">
      <c r="A3106" s="17">
        <v>4</v>
      </c>
      <c r="B3106" s="17">
        <v>475</v>
      </c>
      <c r="C3106" s="17" t="s">
        <v>64</v>
      </c>
      <c r="D3106" s="18" t="s">
        <v>51</v>
      </c>
      <c r="E3106" s="18" t="s">
        <v>32</v>
      </c>
      <c r="F3106" s="18" t="s">
        <v>38</v>
      </c>
      <c r="G3106" s="19">
        <v>0.54166666666666663</v>
      </c>
      <c r="H3106" s="20">
        <v>16.55</v>
      </c>
      <c r="I3106" s="20">
        <v>10.35</v>
      </c>
      <c r="J3106" s="20">
        <v>10.35</v>
      </c>
      <c r="K3106">
        <v>2</v>
      </c>
      <c r="L3106">
        <v>0.63</v>
      </c>
      <c r="M3106">
        <v>182</v>
      </c>
      <c r="N3106">
        <v>8</v>
      </c>
    </row>
    <row r="3107" spans="1:14" x14ac:dyDescent="0.25">
      <c r="A3107" s="17">
        <v>4</v>
      </c>
      <c r="B3107" s="17">
        <v>475</v>
      </c>
      <c r="C3107" s="17" t="s">
        <v>64</v>
      </c>
      <c r="D3107" s="18" t="s">
        <v>51</v>
      </c>
      <c r="E3107" s="18" t="s">
        <v>32</v>
      </c>
      <c r="F3107" s="18" t="s">
        <v>38</v>
      </c>
      <c r="G3107" s="19">
        <v>0.5625</v>
      </c>
      <c r="H3107" s="20">
        <v>16.73</v>
      </c>
      <c r="I3107" s="20">
        <v>10.35</v>
      </c>
      <c r="J3107" s="20">
        <v>10.35</v>
      </c>
      <c r="K3107">
        <v>3</v>
      </c>
      <c r="L3107">
        <v>0.62</v>
      </c>
      <c r="M3107">
        <v>273</v>
      </c>
      <c r="N3107">
        <v>8</v>
      </c>
    </row>
    <row r="3108" spans="1:14" x14ac:dyDescent="0.25">
      <c r="A3108" s="17">
        <v>4</v>
      </c>
      <c r="B3108" s="17">
        <v>475</v>
      </c>
      <c r="C3108" s="17" t="s">
        <v>64</v>
      </c>
      <c r="D3108" s="18" t="s">
        <v>51</v>
      </c>
      <c r="E3108" s="18" t="s">
        <v>32</v>
      </c>
      <c r="F3108" s="18" t="s">
        <v>38</v>
      </c>
      <c r="G3108" s="19">
        <v>0.58333333333333337</v>
      </c>
      <c r="H3108" s="20">
        <v>16.91</v>
      </c>
      <c r="I3108" s="20">
        <v>10.35</v>
      </c>
      <c r="J3108" s="20">
        <v>10.35</v>
      </c>
      <c r="K3108">
        <v>2</v>
      </c>
      <c r="L3108">
        <v>0.61</v>
      </c>
      <c r="M3108">
        <v>182</v>
      </c>
      <c r="N3108">
        <v>8</v>
      </c>
    </row>
    <row r="3109" spans="1:14" x14ac:dyDescent="0.25">
      <c r="A3109" s="17">
        <v>4</v>
      </c>
      <c r="B3109" s="17">
        <v>475</v>
      </c>
      <c r="C3109" s="17" t="s">
        <v>64</v>
      </c>
      <c r="D3109" s="18" t="s">
        <v>51</v>
      </c>
      <c r="E3109" s="18" t="s">
        <v>32</v>
      </c>
      <c r="F3109" s="18" t="s">
        <v>38</v>
      </c>
      <c r="G3109" s="19">
        <v>0.60416666666666663</v>
      </c>
      <c r="H3109" s="20">
        <v>17.02</v>
      </c>
      <c r="I3109" s="20">
        <v>10.35</v>
      </c>
      <c r="J3109" s="20">
        <v>10.35</v>
      </c>
      <c r="K3109">
        <v>2</v>
      </c>
      <c r="L3109">
        <v>0.61</v>
      </c>
      <c r="M3109">
        <v>182</v>
      </c>
      <c r="N3109">
        <v>8</v>
      </c>
    </row>
    <row r="3110" spans="1:14" x14ac:dyDescent="0.25">
      <c r="A3110" s="17">
        <v>4</v>
      </c>
      <c r="B3110" s="17">
        <v>475</v>
      </c>
      <c r="C3110" s="17" t="s">
        <v>64</v>
      </c>
      <c r="D3110" s="18" t="s">
        <v>51</v>
      </c>
      <c r="E3110" s="18" t="s">
        <v>32</v>
      </c>
      <c r="F3110" s="18" t="s">
        <v>39</v>
      </c>
      <c r="G3110" s="19">
        <v>0.625</v>
      </c>
      <c r="H3110" s="20">
        <v>17.03</v>
      </c>
      <c r="I3110" s="20">
        <v>10.35</v>
      </c>
      <c r="J3110" s="20">
        <v>10.35</v>
      </c>
      <c r="K3110">
        <v>3</v>
      </c>
      <c r="L3110">
        <v>0.61</v>
      </c>
      <c r="M3110">
        <v>273</v>
      </c>
      <c r="N3110">
        <v>8</v>
      </c>
    </row>
    <row r="3111" spans="1:14" x14ac:dyDescent="0.25">
      <c r="A3111" s="17">
        <v>4</v>
      </c>
      <c r="B3111" s="17">
        <v>475</v>
      </c>
      <c r="C3111" s="17" t="s">
        <v>64</v>
      </c>
      <c r="D3111" s="18" t="s">
        <v>51</v>
      </c>
      <c r="E3111" s="18" t="s">
        <v>32</v>
      </c>
      <c r="F3111" s="18" t="s">
        <v>39</v>
      </c>
      <c r="G3111" s="19">
        <v>0.64583333333333337</v>
      </c>
      <c r="H3111" s="20">
        <v>16.96</v>
      </c>
      <c r="I3111" s="20">
        <v>10.35</v>
      </c>
      <c r="J3111" s="20">
        <v>10.35</v>
      </c>
      <c r="K3111">
        <v>2</v>
      </c>
      <c r="L3111">
        <v>0.61</v>
      </c>
      <c r="M3111">
        <v>182</v>
      </c>
      <c r="N3111">
        <v>8</v>
      </c>
    </row>
    <row r="3112" spans="1:14" x14ac:dyDescent="0.25">
      <c r="A3112" s="17">
        <v>4</v>
      </c>
      <c r="B3112" s="17">
        <v>475</v>
      </c>
      <c r="C3112" s="17" t="s">
        <v>64</v>
      </c>
      <c r="D3112" s="18" t="s">
        <v>51</v>
      </c>
      <c r="E3112" s="18" t="s">
        <v>32</v>
      </c>
      <c r="F3112" s="18" t="s">
        <v>39</v>
      </c>
      <c r="G3112" s="19">
        <v>0.66666666666666663</v>
      </c>
      <c r="H3112" s="20">
        <v>16.86</v>
      </c>
      <c r="I3112" s="20">
        <v>10.35</v>
      </c>
      <c r="J3112" s="20">
        <v>10.35</v>
      </c>
      <c r="K3112">
        <v>2</v>
      </c>
      <c r="L3112">
        <v>0.61</v>
      </c>
      <c r="M3112">
        <v>182</v>
      </c>
      <c r="N3112">
        <v>8</v>
      </c>
    </row>
    <row r="3113" spans="1:14" x14ac:dyDescent="0.25">
      <c r="A3113" s="17">
        <v>4</v>
      </c>
      <c r="B3113" s="17">
        <v>475</v>
      </c>
      <c r="C3113" s="17" t="s">
        <v>64</v>
      </c>
      <c r="D3113" s="18" t="s">
        <v>51</v>
      </c>
      <c r="E3113" s="18" t="s">
        <v>32</v>
      </c>
      <c r="F3113" s="18" t="s">
        <v>39</v>
      </c>
      <c r="G3113" s="19">
        <v>0.6875</v>
      </c>
      <c r="H3113" s="20">
        <v>16.8</v>
      </c>
      <c r="I3113" s="20">
        <v>10.35</v>
      </c>
      <c r="J3113" s="20">
        <v>10.35</v>
      </c>
      <c r="K3113">
        <v>3</v>
      </c>
      <c r="L3113">
        <v>0.62</v>
      </c>
      <c r="M3113">
        <v>273</v>
      </c>
      <c r="N3113">
        <v>8</v>
      </c>
    </row>
    <row r="3114" spans="1:14" x14ac:dyDescent="0.25">
      <c r="A3114" s="17">
        <v>4</v>
      </c>
      <c r="B3114" s="17">
        <v>475</v>
      </c>
      <c r="C3114" s="17" t="s">
        <v>64</v>
      </c>
      <c r="D3114" s="18" t="s">
        <v>51</v>
      </c>
      <c r="E3114" s="18" t="s">
        <v>32</v>
      </c>
      <c r="F3114" s="18" t="s">
        <v>39</v>
      </c>
      <c r="G3114" s="19">
        <v>0.70833333333333337</v>
      </c>
      <c r="H3114" s="20">
        <v>16.8</v>
      </c>
      <c r="I3114" s="20">
        <v>10.35</v>
      </c>
      <c r="J3114" s="20">
        <v>10.35</v>
      </c>
      <c r="K3114">
        <v>2</v>
      </c>
      <c r="L3114">
        <v>0.62</v>
      </c>
      <c r="M3114">
        <v>182</v>
      </c>
      <c r="N3114">
        <v>8</v>
      </c>
    </row>
    <row r="3115" spans="1:14" x14ac:dyDescent="0.25">
      <c r="A3115" s="17">
        <v>4</v>
      </c>
      <c r="B3115" s="17">
        <v>475</v>
      </c>
      <c r="C3115" s="17" t="s">
        <v>64</v>
      </c>
      <c r="D3115" s="18" t="s">
        <v>51</v>
      </c>
      <c r="E3115" s="18" t="s">
        <v>32</v>
      </c>
      <c r="F3115" s="18" t="s">
        <v>39</v>
      </c>
      <c r="G3115" s="19">
        <v>0.72916666666666663</v>
      </c>
      <c r="H3115" s="20">
        <v>16.87</v>
      </c>
      <c r="I3115" s="20">
        <v>10.35</v>
      </c>
      <c r="J3115" s="20">
        <v>10.35</v>
      </c>
      <c r="K3115">
        <v>2</v>
      </c>
      <c r="L3115">
        <v>0.61</v>
      </c>
      <c r="M3115">
        <v>182</v>
      </c>
      <c r="N3115">
        <v>8</v>
      </c>
    </row>
    <row r="3116" spans="1:14" x14ac:dyDescent="0.25">
      <c r="A3116" s="17">
        <v>4</v>
      </c>
      <c r="B3116" s="17">
        <v>475</v>
      </c>
      <c r="C3116" s="17" t="s">
        <v>64</v>
      </c>
      <c r="D3116" s="18" t="s">
        <v>51</v>
      </c>
      <c r="E3116" s="18" t="s">
        <v>32</v>
      </c>
      <c r="F3116" s="18" t="s">
        <v>39</v>
      </c>
      <c r="G3116" s="19">
        <v>0.75</v>
      </c>
      <c r="H3116" s="20">
        <v>16.97</v>
      </c>
      <c r="I3116" s="20">
        <v>10.35</v>
      </c>
      <c r="J3116" s="20">
        <v>10.35</v>
      </c>
      <c r="K3116">
        <v>3</v>
      </c>
      <c r="L3116">
        <v>0.61</v>
      </c>
      <c r="M3116">
        <v>273</v>
      </c>
      <c r="N3116">
        <v>8</v>
      </c>
    </row>
    <row r="3117" spans="1:14" x14ac:dyDescent="0.25">
      <c r="A3117" s="17">
        <v>4</v>
      </c>
      <c r="B3117" s="17">
        <v>475</v>
      </c>
      <c r="C3117" s="17" t="s">
        <v>64</v>
      </c>
      <c r="D3117" s="18" t="s">
        <v>51</v>
      </c>
      <c r="E3117" s="18" t="s">
        <v>32</v>
      </c>
      <c r="F3117" s="18" t="s">
        <v>39</v>
      </c>
      <c r="G3117" s="19">
        <v>0.77083333333333337</v>
      </c>
      <c r="H3117" s="20">
        <v>17.05</v>
      </c>
      <c r="I3117" s="20">
        <v>10.35</v>
      </c>
      <c r="J3117" s="20">
        <v>10.35</v>
      </c>
      <c r="K3117">
        <v>2</v>
      </c>
      <c r="L3117">
        <v>0.61</v>
      </c>
      <c r="M3117">
        <v>182</v>
      </c>
      <c r="N3117">
        <v>8</v>
      </c>
    </row>
    <row r="3118" spans="1:14" x14ac:dyDescent="0.25">
      <c r="A3118" s="17">
        <v>4</v>
      </c>
      <c r="B3118" s="17">
        <v>475</v>
      </c>
      <c r="C3118" s="17" t="s">
        <v>64</v>
      </c>
      <c r="D3118" s="18" t="s">
        <v>51</v>
      </c>
      <c r="E3118" s="18" t="s">
        <v>32</v>
      </c>
      <c r="F3118" s="18" t="s">
        <v>39</v>
      </c>
      <c r="G3118" s="19">
        <v>0.79166666666666663</v>
      </c>
      <c r="H3118" s="20">
        <v>17.13</v>
      </c>
      <c r="I3118" s="20">
        <v>10.35</v>
      </c>
      <c r="J3118" s="20">
        <v>10.35</v>
      </c>
      <c r="K3118">
        <v>2</v>
      </c>
      <c r="L3118">
        <v>0.6</v>
      </c>
      <c r="M3118">
        <v>182</v>
      </c>
      <c r="N3118">
        <v>8</v>
      </c>
    </row>
    <row r="3119" spans="1:14" x14ac:dyDescent="0.25">
      <c r="A3119" s="17">
        <v>4</v>
      </c>
      <c r="B3119" s="17">
        <v>475</v>
      </c>
      <c r="C3119" s="17" t="s">
        <v>64</v>
      </c>
      <c r="D3119" s="18" t="s">
        <v>51</v>
      </c>
      <c r="E3119" s="18" t="s">
        <v>32</v>
      </c>
      <c r="F3119" s="18" t="s">
        <v>40</v>
      </c>
      <c r="G3119" s="19">
        <v>0.8125</v>
      </c>
      <c r="H3119" s="20">
        <v>17.25</v>
      </c>
      <c r="I3119" s="20">
        <v>10.35</v>
      </c>
      <c r="J3119" s="20">
        <v>10.35</v>
      </c>
      <c r="K3119">
        <v>2</v>
      </c>
      <c r="L3119">
        <v>0.6</v>
      </c>
      <c r="M3119">
        <v>182</v>
      </c>
      <c r="N3119">
        <v>8</v>
      </c>
    </row>
    <row r="3120" spans="1:14" x14ac:dyDescent="0.25">
      <c r="A3120" s="17">
        <v>4</v>
      </c>
      <c r="B3120" s="17">
        <v>475</v>
      </c>
      <c r="C3120" s="17" t="s">
        <v>64</v>
      </c>
      <c r="D3120" s="18" t="s">
        <v>51</v>
      </c>
      <c r="E3120" s="18" t="s">
        <v>32</v>
      </c>
      <c r="F3120" s="18" t="s">
        <v>40</v>
      </c>
      <c r="G3120" s="19">
        <v>0.83333333333333337</v>
      </c>
      <c r="H3120" s="20">
        <v>17.54</v>
      </c>
      <c r="I3120" s="20">
        <v>10.35</v>
      </c>
      <c r="J3120" s="20">
        <v>10.35</v>
      </c>
      <c r="K3120">
        <v>2</v>
      </c>
      <c r="L3120">
        <v>0.59</v>
      </c>
      <c r="M3120">
        <v>182</v>
      </c>
      <c r="N3120">
        <v>8</v>
      </c>
    </row>
    <row r="3121" spans="1:14" x14ac:dyDescent="0.25">
      <c r="A3121" s="17">
        <v>4</v>
      </c>
      <c r="B3121" s="17">
        <v>475</v>
      </c>
      <c r="C3121" s="17" t="s">
        <v>64</v>
      </c>
      <c r="D3121" s="18" t="s">
        <v>51</v>
      </c>
      <c r="E3121" s="18" t="s">
        <v>32</v>
      </c>
      <c r="F3121" s="18" t="s">
        <v>40</v>
      </c>
      <c r="G3121" s="19">
        <v>0.85416666666666663</v>
      </c>
      <c r="H3121" s="20">
        <v>18.07</v>
      </c>
      <c r="I3121" s="20">
        <v>10.35</v>
      </c>
      <c r="J3121" s="20">
        <v>10.35</v>
      </c>
      <c r="K3121">
        <v>2</v>
      </c>
      <c r="L3121">
        <v>0.56999999999999995</v>
      </c>
      <c r="M3121">
        <v>182</v>
      </c>
      <c r="N3121">
        <v>8</v>
      </c>
    </row>
    <row r="3122" spans="1:14" x14ac:dyDescent="0.25">
      <c r="A3122" s="17">
        <v>4</v>
      </c>
      <c r="B3122" s="17">
        <v>475</v>
      </c>
      <c r="C3122" s="17" t="s">
        <v>64</v>
      </c>
      <c r="D3122" s="18" t="s">
        <v>51</v>
      </c>
      <c r="E3122" s="18" t="s">
        <v>32</v>
      </c>
      <c r="F3122" s="18" t="s">
        <v>40</v>
      </c>
      <c r="G3122" s="19">
        <v>0.875</v>
      </c>
      <c r="H3122" s="20">
        <v>18.82</v>
      </c>
      <c r="I3122" s="20">
        <v>10.35</v>
      </c>
      <c r="J3122" s="20">
        <v>10.35</v>
      </c>
      <c r="K3122">
        <v>2</v>
      </c>
      <c r="L3122">
        <v>0.55000000000000004</v>
      </c>
      <c r="M3122">
        <v>182</v>
      </c>
      <c r="N3122">
        <v>8</v>
      </c>
    </row>
    <row r="3123" spans="1:14" x14ac:dyDescent="0.25">
      <c r="A3123" s="17">
        <v>4</v>
      </c>
      <c r="B3123" s="17">
        <v>475</v>
      </c>
      <c r="C3123" s="17" t="s">
        <v>64</v>
      </c>
      <c r="D3123" s="18" t="s">
        <v>51</v>
      </c>
      <c r="E3123" s="18" t="s">
        <v>32</v>
      </c>
      <c r="F3123" s="18" t="s">
        <v>40</v>
      </c>
      <c r="G3123" s="19">
        <v>0.89583333333333337</v>
      </c>
      <c r="H3123" s="20">
        <v>19.64</v>
      </c>
      <c r="I3123" s="20">
        <v>10.35</v>
      </c>
      <c r="J3123" s="20">
        <v>10.35</v>
      </c>
      <c r="K3123">
        <v>2</v>
      </c>
      <c r="L3123">
        <v>0.53</v>
      </c>
      <c r="M3123">
        <v>182</v>
      </c>
      <c r="N3123">
        <v>8</v>
      </c>
    </row>
    <row r="3124" spans="1:14" x14ac:dyDescent="0.25">
      <c r="A3124" s="17">
        <v>4</v>
      </c>
      <c r="B3124" s="17">
        <v>475</v>
      </c>
      <c r="C3124" s="17" t="s">
        <v>64</v>
      </c>
      <c r="D3124" s="18" t="s">
        <v>51</v>
      </c>
      <c r="E3124" s="18" t="s">
        <v>32</v>
      </c>
      <c r="F3124" s="18" t="s">
        <v>40</v>
      </c>
      <c r="G3124" s="19">
        <v>0.91666666666666663</v>
      </c>
      <c r="H3124" s="20">
        <v>20.39</v>
      </c>
      <c r="I3124" s="20">
        <v>10.35</v>
      </c>
      <c r="J3124" s="20">
        <v>10.35</v>
      </c>
      <c r="K3124">
        <v>2</v>
      </c>
      <c r="L3124">
        <v>0.51</v>
      </c>
      <c r="M3124">
        <v>182</v>
      </c>
      <c r="N3124">
        <v>8</v>
      </c>
    </row>
    <row r="3125" spans="1:14" x14ac:dyDescent="0.25">
      <c r="A3125" s="17">
        <v>4</v>
      </c>
      <c r="B3125" s="17">
        <v>475</v>
      </c>
      <c r="C3125" s="17" t="s">
        <v>64</v>
      </c>
      <c r="D3125" s="18" t="s">
        <v>51</v>
      </c>
      <c r="E3125" s="18" t="s">
        <v>32</v>
      </c>
      <c r="F3125" s="18" t="s">
        <v>40</v>
      </c>
      <c r="G3125" s="19">
        <v>0.9375</v>
      </c>
      <c r="H3125" s="20">
        <v>21</v>
      </c>
      <c r="I3125" s="20">
        <v>10.35</v>
      </c>
      <c r="J3125" s="20">
        <v>10.35</v>
      </c>
      <c r="K3125">
        <v>2</v>
      </c>
      <c r="L3125">
        <v>0.49</v>
      </c>
      <c r="M3125">
        <v>182</v>
      </c>
      <c r="N3125">
        <v>8</v>
      </c>
    </row>
    <row r="3126" spans="1:14" x14ac:dyDescent="0.25">
      <c r="A3126" s="17">
        <v>4</v>
      </c>
      <c r="B3126" s="17">
        <v>475</v>
      </c>
      <c r="C3126" s="17" t="s">
        <v>64</v>
      </c>
      <c r="D3126" s="18" t="s">
        <v>51</v>
      </c>
      <c r="E3126" s="18" t="s">
        <v>32</v>
      </c>
      <c r="F3126" s="18" t="s">
        <v>41</v>
      </c>
      <c r="G3126" s="19">
        <v>0.95833333333333337</v>
      </c>
      <c r="H3126" s="20">
        <v>0</v>
      </c>
      <c r="I3126" s="20">
        <v>0</v>
      </c>
      <c r="J3126" s="20">
        <v>0</v>
      </c>
      <c r="K3126">
        <v>0</v>
      </c>
      <c r="L3126">
        <v>0</v>
      </c>
      <c r="M3126">
        <v>0</v>
      </c>
      <c r="N3126">
        <v>5</v>
      </c>
    </row>
    <row r="3127" spans="1:14" x14ac:dyDescent="0.25">
      <c r="A3127" s="17">
        <v>4</v>
      </c>
      <c r="B3127" s="17">
        <v>475</v>
      </c>
      <c r="C3127" s="17" t="s">
        <v>64</v>
      </c>
      <c r="D3127" s="18" t="s">
        <v>51</v>
      </c>
      <c r="E3127" s="18" t="s">
        <v>32</v>
      </c>
      <c r="F3127" s="18" t="s">
        <v>41</v>
      </c>
      <c r="G3127" s="19">
        <v>0.97916666666666663</v>
      </c>
      <c r="H3127" s="20">
        <v>0</v>
      </c>
      <c r="I3127" s="20">
        <v>0</v>
      </c>
      <c r="J3127" s="20">
        <v>0</v>
      </c>
      <c r="K3127">
        <v>0</v>
      </c>
      <c r="L3127">
        <v>0</v>
      </c>
      <c r="M3127">
        <v>0</v>
      </c>
      <c r="N3127">
        <v>5</v>
      </c>
    </row>
    <row r="3128" spans="1:14" x14ac:dyDescent="0.25">
      <c r="A3128" s="17">
        <v>4</v>
      </c>
      <c r="B3128" s="17">
        <v>475</v>
      </c>
      <c r="C3128" s="17" t="s">
        <v>64</v>
      </c>
      <c r="D3128" s="18" t="s">
        <v>51</v>
      </c>
      <c r="E3128" s="18" t="s">
        <v>42</v>
      </c>
      <c r="F3128" s="18" t="s">
        <v>43</v>
      </c>
      <c r="G3128" s="19">
        <v>0</v>
      </c>
      <c r="H3128" s="20">
        <v>0</v>
      </c>
      <c r="I3128" s="20">
        <v>0</v>
      </c>
      <c r="J3128" s="20">
        <v>0</v>
      </c>
      <c r="K3128">
        <v>0</v>
      </c>
      <c r="L3128">
        <v>0</v>
      </c>
      <c r="M3128">
        <v>0</v>
      </c>
      <c r="N3128">
        <v>0</v>
      </c>
    </row>
    <row r="3129" spans="1:14" x14ac:dyDescent="0.25">
      <c r="A3129" s="17">
        <v>4</v>
      </c>
      <c r="B3129" s="17">
        <v>475</v>
      </c>
      <c r="C3129" s="17" t="s">
        <v>64</v>
      </c>
      <c r="D3129" s="18" t="s">
        <v>51</v>
      </c>
      <c r="E3129" s="18" t="s">
        <v>42</v>
      </c>
      <c r="F3129" s="18" t="s">
        <v>43</v>
      </c>
      <c r="G3129" s="19">
        <v>2.0833333333333332E-2</v>
      </c>
      <c r="H3129" s="20">
        <v>0</v>
      </c>
      <c r="I3129" s="20">
        <v>0</v>
      </c>
      <c r="J3129" s="20">
        <v>0</v>
      </c>
      <c r="K3129">
        <v>0</v>
      </c>
      <c r="L3129">
        <v>0</v>
      </c>
      <c r="M3129">
        <v>0</v>
      </c>
      <c r="N3129">
        <v>0</v>
      </c>
    </row>
    <row r="3130" spans="1:14" x14ac:dyDescent="0.25">
      <c r="A3130" s="17">
        <v>4</v>
      </c>
      <c r="B3130" s="17">
        <v>475</v>
      </c>
      <c r="C3130" s="17" t="s">
        <v>64</v>
      </c>
      <c r="D3130" s="18" t="s">
        <v>51</v>
      </c>
      <c r="E3130" s="18" t="s">
        <v>42</v>
      </c>
      <c r="F3130" s="18" t="s">
        <v>44</v>
      </c>
      <c r="G3130" s="19">
        <v>4.1666666666666664E-2</v>
      </c>
      <c r="H3130" s="20">
        <v>0</v>
      </c>
      <c r="I3130" s="20">
        <v>0</v>
      </c>
      <c r="J3130" s="20">
        <v>0</v>
      </c>
      <c r="K3130">
        <v>0</v>
      </c>
      <c r="L3130">
        <v>0</v>
      </c>
      <c r="M3130">
        <v>0</v>
      </c>
      <c r="N3130">
        <v>0</v>
      </c>
    </row>
    <row r="3131" spans="1:14" x14ac:dyDescent="0.25">
      <c r="A3131" s="17">
        <v>4</v>
      </c>
      <c r="B3131" s="17">
        <v>475</v>
      </c>
      <c r="C3131" s="17" t="s">
        <v>64</v>
      </c>
      <c r="D3131" s="18" t="s">
        <v>51</v>
      </c>
      <c r="E3131" s="18" t="s">
        <v>42</v>
      </c>
      <c r="F3131" s="18" t="s">
        <v>44</v>
      </c>
      <c r="G3131" s="19">
        <v>6.25E-2</v>
      </c>
      <c r="H3131" s="20">
        <v>0</v>
      </c>
      <c r="I3131" s="20">
        <v>0</v>
      </c>
      <c r="J3131" s="20">
        <v>0</v>
      </c>
      <c r="K3131">
        <v>0</v>
      </c>
      <c r="L3131">
        <v>0</v>
      </c>
      <c r="M3131">
        <v>0</v>
      </c>
      <c r="N3131">
        <v>0</v>
      </c>
    </row>
    <row r="3132" spans="1:14" x14ac:dyDescent="0.25">
      <c r="A3132" s="17">
        <v>4</v>
      </c>
      <c r="B3132" s="17">
        <v>475</v>
      </c>
      <c r="C3132" s="17" t="s">
        <v>64</v>
      </c>
      <c r="D3132" s="18" t="s">
        <v>51</v>
      </c>
      <c r="E3132" s="18" t="s">
        <v>42</v>
      </c>
      <c r="F3132" s="18" t="s">
        <v>44</v>
      </c>
      <c r="G3132" s="19">
        <v>8.3333333333333329E-2</v>
      </c>
      <c r="H3132" s="20">
        <v>0</v>
      </c>
      <c r="I3132" s="20">
        <v>0</v>
      </c>
      <c r="J3132" s="20">
        <v>0</v>
      </c>
      <c r="K3132">
        <v>0</v>
      </c>
      <c r="L3132">
        <v>0</v>
      </c>
      <c r="M3132">
        <v>0</v>
      </c>
      <c r="N3132">
        <v>0</v>
      </c>
    </row>
    <row r="3133" spans="1:14" x14ac:dyDescent="0.25">
      <c r="A3133" s="17">
        <v>4</v>
      </c>
      <c r="B3133" s="17">
        <v>475</v>
      </c>
      <c r="C3133" s="17" t="s">
        <v>64</v>
      </c>
      <c r="D3133" s="18" t="s">
        <v>51</v>
      </c>
      <c r="E3133" s="18" t="s">
        <v>42</v>
      </c>
      <c r="F3133" s="18" t="s">
        <v>44</v>
      </c>
      <c r="G3133" s="19">
        <v>0.10416666666666667</v>
      </c>
      <c r="H3133" s="20">
        <v>0</v>
      </c>
      <c r="I3133" s="20">
        <v>0</v>
      </c>
      <c r="J3133" s="20">
        <v>0</v>
      </c>
      <c r="K3133">
        <v>0</v>
      </c>
      <c r="L3133">
        <v>0</v>
      </c>
      <c r="M3133">
        <v>0</v>
      </c>
      <c r="N3133">
        <v>0</v>
      </c>
    </row>
    <row r="3134" spans="1:14" x14ac:dyDescent="0.25">
      <c r="A3134" s="17">
        <v>4</v>
      </c>
      <c r="B3134" s="17">
        <v>475</v>
      </c>
      <c r="C3134" s="17" t="s">
        <v>64</v>
      </c>
      <c r="D3134" s="18" t="s">
        <v>51</v>
      </c>
      <c r="E3134" s="18" t="s">
        <v>42</v>
      </c>
      <c r="F3134" s="18" t="s">
        <v>44</v>
      </c>
      <c r="G3134" s="19">
        <v>0.125</v>
      </c>
      <c r="H3134" s="20">
        <v>0</v>
      </c>
      <c r="I3134" s="20">
        <v>0</v>
      </c>
      <c r="J3134" s="20">
        <v>0</v>
      </c>
      <c r="K3134">
        <v>0</v>
      </c>
      <c r="L3134">
        <v>0</v>
      </c>
      <c r="M3134">
        <v>0</v>
      </c>
      <c r="N3134">
        <v>0</v>
      </c>
    </row>
    <row r="3135" spans="1:14" x14ac:dyDescent="0.25">
      <c r="A3135" s="17">
        <v>4</v>
      </c>
      <c r="B3135" s="17">
        <v>475</v>
      </c>
      <c r="C3135" s="17" t="s">
        <v>64</v>
      </c>
      <c r="D3135" s="18" t="s">
        <v>51</v>
      </c>
      <c r="E3135" s="18" t="s">
        <v>42</v>
      </c>
      <c r="F3135" s="18" t="s">
        <v>44</v>
      </c>
      <c r="G3135" s="19">
        <v>0.14583333333333334</v>
      </c>
      <c r="H3135" s="20">
        <v>0</v>
      </c>
      <c r="I3135" s="20">
        <v>0</v>
      </c>
      <c r="J3135" s="20">
        <v>0</v>
      </c>
      <c r="K3135">
        <v>0</v>
      </c>
      <c r="L3135">
        <v>0</v>
      </c>
      <c r="M3135">
        <v>0</v>
      </c>
      <c r="N3135">
        <v>0</v>
      </c>
    </row>
    <row r="3136" spans="1:14" x14ac:dyDescent="0.25">
      <c r="A3136" s="17">
        <v>4</v>
      </c>
      <c r="B3136" s="17">
        <v>475</v>
      </c>
      <c r="C3136" s="17" t="s">
        <v>64</v>
      </c>
      <c r="D3136" s="18" t="s">
        <v>51</v>
      </c>
      <c r="E3136" s="18" t="s">
        <v>42</v>
      </c>
      <c r="F3136" s="18" t="s">
        <v>44</v>
      </c>
      <c r="G3136" s="19">
        <v>0.16666666666666666</v>
      </c>
      <c r="H3136" s="20">
        <v>0</v>
      </c>
      <c r="I3136" s="20">
        <v>0</v>
      </c>
      <c r="J3136" s="20">
        <v>0</v>
      </c>
      <c r="K3136">
        <v>0</v>
      </c>
      <c r="L3136">
        <v>0</v>
      </c>
      <c r="M3136">
        <v>0</v>
      </c>
      <c r="N3136">
        <v>0</v>
      </c>
    </row>
    <row r="3137" spans="1:14" x14ac:dyDescent="0.25">
      <c r="A3137" s="17">
        <v>4</v>
      </c>
      <c r="B3137" s="17">
        <v>475</v>
      </c>
      <c r="C3137" s="17" t="s">
        <v>64</v>
      </c>
      <c r="D3137" s="18" t="s">
        <v>51</v>
      </c>
      <c r="E3137" s="18" t="s">
        <v>42</v>
      </c>
      <c r="F3137" s="18" t="s">
        <v>44</v>
      </c>
      <c r="G3137" s="19">
        <v>0.1875</v>
      </c>
      <c r="H3137" s="20">
        <v>0</v>
      </c>
      <c r="I3137" s="20">
        <v>0</v>
      </c>
      <c r="J3137" s="20">
        <v>0</v>
      </c>
      <c r="K3137">
        <v>0</v>
      </c>
      <c r="L3137">
        <v>0</v>
      </c>
      <c r="M3137">
        <v>0</v>
      </c>
      <c r="N3137">
        <v>0</v>
      </c>
    </row>
    <row r="3138" spans="1:14" x14ac:dyDescent="0.25">
      <c r="A3138" s="17">
        <v>4</v>
      </c>
      <c r="B3138" s="17">
        <v>475</v>
      </c>
      <c r="C3138" s="17" t="s">
        <v>64</v>
      </c>
      <c r="D3138" s="18" t="s">
        <v>51</v>
      </c>
      <c r="E3138" s="18" t="s">
        <v>42</v>
      </c>
      <c r="F3138" s="18" t="s">
        <v>44</v>
      </c>
      <c r="G3138" s="19">
        <v>0.20833333333333334</v>
      </c>
      <c r="H3138" s="20">
        <v>0</v>
      </c>
      <c r="I3138" s="20">
        <v>0</v>
      </c>
      <c r="J3138" s="20">
        <v>0</v>
      </c>
      <c r="K3138">
        <v>0</v>
      </c>
      <c r="L3138">
        <v>0</v>
      </c>
      <c r="M3138">
        <v>0</v>
      </c>
      <c r="N3138">
        <v>0</v>
      </c>
    </row>
    <row r="3139" spans="1:14" x14ac:dyDescent="0.25">
      <c r="A3139" s="17">
        <v>4</v>
      </c>
      <c r="B3139" s="17">
        <v>475</v>
      </c>
      <c r="C3139" s="17" t="s">
        <v>64</v>
      </c>
      <c r="D3139" s="18" t="s">
        <v>51</v>
      </c>
      <c r="E3139" s="18" t="s">
        <v>42</v>
      </c>
      <c r="F3139" s="18" t="s">
        <v>45</v>
      </c>
      <c r="G3139" s="19">
        <v>0.22916666666666666</v>
      </c>
      <c r="H3139" s="20">
        <v>24.61</v>
      </c>
      <c r="I3139" s="20">
        <v>10.45</v>
      </c>
      <c r="J3139" s="20">
        <v>10.45</v>
      </c>
      <c r="K3139">
        <v>2</v>
      </c>
      <c r="L3139">
        <v>0.42</v>
      </c>
      <c r="M3139">
        <v>182</v>
      </c>
      <c r="N3139">
        <v>6</v>
      </c>
    </row>
    <row r="3140" spans="1:14" x14ac:dyDescent="0.25">
      <c r="A3140" s="17">
        <v>4</v>
      </c>
      <c r="B3140" s="17">
        <v>475</v>
      </c>
      <c r="C3140" s="17" t="s">
        <v>64</v>
      </c>
      <c r="D3140" s="18" t="s">
        <v>51</v>
      </c>
      <c r="E3140" s="18" t="s">
        <v>42</v>
      </c>
      <c r="F3140" s="18" t="s">
        <v>45</v>
      </c>
      <c r="G3140" s="19">
        <v>0.25</v>
      </c>
      <c r="H3140" s="20">
        <v>24.32</v>
      </c>
      <c r="I3140" s="20">
        <v>10.45</v>
      </c>
      <c r="J3140" s="20">
        <v>10.45</v>
      </c>
      <c r="K3140">
        <v>2</v>
      </c>
      <c r="L3140">
        <v>0.43</v>
      </c>
      <c r="M3140">
        <v>182</v>
      </c>
      <c r="N3140">
        <v>6</v>
      </c>
    </row>
    <row r="3141" spans="1:14" x14ac:dyDescent="0.25">
      <c r="A3141" s="17">
        <v>4</v>
      </c>
      <c r="B3141" s="17">
        <v>475</v>
      </c>
      <c r="C3141" s="17" t="s">
        <v>64</v>
      </c>
      <c r="D3141" s="18" t="s">
        <v>51</v>
      </c>
      <c r="E3141" s="18" t="s">
        <v>42</v>
      </c>
      <c r="F3141" s="18" t="s">
        <v>45</v>
      </c>
      <c r="G3141" s="19">
        <v>0.27083333333333331</v>
      </c>
      <c r="H3141" s="20">
        <v>23.94</v>
      </c>
      <c r="I3141" s="20">
        <v>10.45</v>
      </c>
      <c r="J3141" s="20">
        <v>10.45</v>
      </c>
      <c r="K3141">
        <v>2</v>
      </c>
      <c r="L3141">
        <v>0.44</v>
      </c>
      <c r="M3141">
        <v>182</v>
      </c>
      <c r="N3141">
        <v>6</v>
      </c>
    </row>
    <row r="3142" spans="1:14" x14ac:dyDescent="0.25">
      <c r="A3142" s="17">
        <v>4</v>
      </c>
      <c r="B3142" s="17">
        <v>475</v>
      </c>
      <c r="C3142" s="17" t="s">
        <v>64</v>
      </c>
      <c r="D3142" s="18" t="s">
        <v>51</v>
      </c>
      <c r="E3142" s="18" t="s">
        <v>42</v>
      </c>
      <c r="F3142" s="18" t="s">
        <v>45</v>
      </c>
      <c r="G3142" s="19">
        <v>0.29166666666666669</v>
      </c>
      <c r="H3142" s="20">
        <v>23.5</v>
      </c>
      <c r="I3142" s="20">
        <v>10.45</v>
      </c>
      <c r="J3142" s="20">
        <v>10.45</v>
      </c>
      <c r="K3142">
        <v>2</v>
      </c>
      <c r="L3142">
        <v>0.44</v>
      </c>
      <c r="M3142">
        <v>182</v>
      </c>
      <c r="N3142">
        <v>6</v>
      </c>
    </row>
    <row r="3143" spans="1:14" x14ac:dyDescent="0.25">
      <c r="A3143" s="17">
        <v>4</v>
      </c>
      <c r="B3143" s="17">
        <v>475</v>
      </c>
      <c r="C3143" s="17" t="s">
        <v>64</v>
      </c>
      <c r="D3143" s="18" t="s">
        <v>51</v>
      </c>
      <c r="E3143" s="18" t="s">
        <v>42</v>
      </c>
      <c r="F3143" s="18" t="s">
        <v>46</v>
      </c>
      <c r="G3143" s="19">
        <v>0.3125</v>
      </c>
      <c r="H3143" s="20">
        <v>23.03</v>
      </c>
      <c r="I3143" s="20">
        <v>10.45</v>
      </c>
      <c r="J3143" s="20">
        <v>10.45</v>
      </c>
      <c r="K3143">
        <v>3</v>
      </c>
      <c r="L3143">
        <v>0.45</v>
      </c>
      <c r="M3143">
        <v>273</v>
      </c>
      <c r="N3143">
        <v>8</v>
      </c>
    </row>
    <row r="3144" spans="1:14" x14ac:dyDescent="0.25">
      <c r="A3144" s="17">
        <v>4</v>
      </c>
      <c r="B3144" s="17">
        <v>475</v>
      </c>
      <c r="C3144" s="17" t="s">
        <v>64</v>
      </c>
      <c r="D3144" s="18" t="s">
        <v>51</v>
      </c>
      <c r="E3144" s="18" t="s">
        <v>42</v>
      </c>
      <c r="F3144" s="18" t="s">
        <v>46</v>
      </c>
      <c r="G3144" s="19">
        <v>0.33333333333333331</v>
      </c>
      <c r="H3144" s="20">
        <v>22.54</v>
      </c>
      <c r="I3144" s="20">
        <v>10.35</v>
      </c>
      <c r="J3144" s="20">
        <v>10.35</v>
      </c>
      <c r="K3144">
        <v>2</v>
      </c>
      <c r="L3144">
        <v>0.46</v>
      </c>
      <c r="M3144">
        <v>182</v>
      </c>
      <c r="N3144">
        <v>8</v>
      </c>
    </row>
    <row r="3145" spans="1:14" x14ac:dyDescent="0.25">
      <c r="A3145" s="17">
        <v>4</v>
      </c>
      <c r="B3145" s="17">
        <v>475</v>
      </c>
      <c r="C3145" s="17" t="s">
        <v>64</v>
      </c>
      <c r="D3145" s="18" t="s">
        <v>51</v>
      </c>
      <c r="E3145" s="18" t="s">
        <v>42</v>
      </c>
      <c r="F3145" s="18" t="s">
        <v>46</v>
      </c>
      <c r="G3145" s="19">
        <v>0.35416666666666669</v>
      </c>
      <c r="H3145" s="20">
        <v>22.03</v>
      </c>
      <c r="I3145" s="20">
        <v>10.35</v>
      </c>
      <c r="J3145" s="20">
        <v>10.35</v>
      </c>
      <c r="K3145">
        <v>2</v>
      </c>
      <c r="L3145">
        <v>0.47</v>
      </c>
      <c r="M3145">
        <v>182</v>
      </c>
      <c r="N3145">
        <v>8</v>
      </c>
    </row>
    <row r="3146" spans="1:14" x14ac:dyDescent="0.25">
      <c r="A3146" s="17">
        <v>4</v>
      </c>
      <c r="B3146" s="17">
        <v>475</v>
      </c>
      <c r="C3146" s="17" t="s">
        <v>64</v>
      </c>
      <c r="D3146" s="18" t="s">
        <v>51</v>
      </c>
      <c r="E3146" s="18" t="s">
        <v>42</v>
      </c>
      <c r="F3146" s="18" t="s">
        <v>46</v>
      </c>
      <c r="G3146" s="19">
        <v>0.375</v>
      </c>
      <c r="H3146" s="20">
        <v>21.47</v>
      </c>
      <c r="I3146" s="20">
        <v>10.35</v>
      </c>
      <c r="J3146" s="20">
        <v>10.35</v>
      </c>
      <c r="K3146">
        <v>2</v>
      </c>
      <c r="L3146">
        <v>0.48</v>
      </c>
      <c r="M3146">
        <v>182</v>
      </c>
      <c r="N3146">
        <v>8</v>
      </c>
    </row>
    <row r="3147" spans="1:14" x14ac:dyDescent="0.25">
      <c r="A3147" s="17">
        <v>4</v>
      </c>
      <c r="B3147" s="17">
        <v>475</v>
      </c>
      <c r="C3147" s="17" t="s">
        <v>64</v>
      </c>
      <c r="D3147" s="18" t="s">
        <v>51</v>
      </c>
      <c r="E3147" s="18" t="s">
        <v>42</v>
      </c>
      <c r="F3147" s="18" t="s">
        <v>46</v>
      </c>
      <c r="G3147" s="19">
        <v>0.39583333333333331</v>
      </c>
      <c r="H3147" s="20">
        <v>20.88</v>
      </c>
      <c r="I3147" s="20">
        <v>10.35</v>
      </c>
      <c r="J3147" s="20">
        <v>10.35</v>
      </c>
      <c r="K3147">
        <v>2</v>
      </c>
      <c r="L3147">
        <v>0.5</v>
      </c>
      <c r="M3147">
        <v>182</v>
      </c>
      <c r="N3147">
        <v>8</v>
      </c>
    </row>
    <row r="3148" spans="1:14" x14ac:dyDescent="0.25">
      <c r="A3148" s="17">
        <v>4</v>
      </c>
      <c r="B3148" s="17">
        <v>475</v>
      </c>
      <c r="C3148" s="17" t="s">
        <v>64</v>
      </c>
      <c r="D3148" s="18" t="s">
        <v>51</v>
      </c>
      <c r="E3148" s="18" t="s">
        <v>42</v>
      </c>
      <c r="F3148" s="18" t="s">
        <v>46</v>
      </c>
      <c r="G3148" s="19">
        <v>0.41666666666666669</v>
      </c>
      <c r="H3148" s="20">
        <v>20.309999999999999</v>
      </c>
      <c r="I3148" s="20">
        <v>10.35</v>
      </c>
      <c r="J3148" s="20">
        <v>10.35</v>
      </c>
      <c r="K3148">
        <v>2</v>
      </c>
      <c r="L3148">
        <v>0.51</v>
      </c>
      <c r="M3148">
        <v>182</v>
      </c>
      <c r="N3148">
        <v>8</v>
      </c>
    </row>
    <row r="3149" spans="1:14" x14ac:dyDescent="0.25">
      <c r="A3149" s="17">
        <v>4</v>
      </c>
      <c r="B3149" s="17">
        <v>475</v>
      </c>
      <c r="C3149" s="17" t="s">
        <v>64</v>
      </c>
      <c r="D3149" s="18" t="s">
        <v>51</v>
      </c>
      <c r="E3149" s="18" t="s">
        <v>42</v>
      </c>
      <c r="F3149" s="18" t="s">
        <v>46</v>
      </c>
      <c r="G3149" s="19">
        <v>0.4375</v>
      </c>
      <c r="H3149" s="20">
        <v>19.809999999999999</v>
      </c>
      <c r="I3149" s="20">
        <v>10.35</v>
      </c>
      <c r="J3149" s="20">
        <v>10.35</v>
      </c>
      <c r="K3149">
        <v>2</v>
      </c>
      <c r="L3149">
        <v>0.52</v>
      </c>
      <c r="M3149">
        <v>182</v>
      </c>
      <c r="N3149">
        <v>8</v>
      </c>
    </row>
    <row r="3150" spans="1:14" x14ac:dyDescent="0.25">
      <c r="A3150" s="17">
        <v>4</v>
      </c>
      <c r="B3150" s="17">
        <v>475</v>
      </c>
      <c r="C3150" s="17" t="s">
        <v>64</v>
      </c>
      <c r="D3150" s="18" t="s">
        <v>51</v>
      </c>
      <c r="E3150" s="18" t="s">
        <v>42</v>
      </c>
      <c r="F3150" s="18" t="s">
        <v>46</v>
      </c>
      <c r="G3150" s="19">
        <v>0.45833333333333331</v>
      </c>
      <c r="H3150" s="20">
        <v>19.43</v>
      </c>
      <c r="I3150" s="20">
        <v>10.35</v>
      </c>
      <c r="J3150" s="20">
        <v>10.35</v>
      </c>
      <c r="K3150">
        <v>2</v>
      </c>
      <c r="L3150">
        <v>0.53</v>
      </c>
      <c r="M3150">
        <v>182</v>
      </c>
      <c r="N3150">
        <v>8</v>
      </c>
    </row>
    <row r="3151" spans="1:14" x14ac:dyDescent="0.25">
      <c r="A3151" s="17">
        <v>4</v>
      </c>
      <c r="B3151" s="17">
        <v>475</v>
      </c>
      <c r="C3151" s="17" t="s">
        <v>64</v>
      </c>
      <c r="D3151" s="18" t="s">
        <v>51</v>
      </c>
      <c r="E3151" s="18" t="s">
        <v>42</v>
      </c>
      <c r="F3151" s="18" t="s">
        <v>46</v>
      </c>
      <c r="G3151" s="19">
        <v>0.47916666666666669</v>
      </c>
      <c r="H3151" s="20">
        <v>19.170000000000002</v>
      </c>
      <c r="I3151" s="20">
        <v>10.35</v>
      </c>
      <c r="J3151" s="20">
        <v>10.35</v>
      </c>
      <c r="K3151">
        <v>2</v>
      </c>
      <c r="L3151">
        <v>0.54</v>
      </c>
      <c r="M3151">
        <v>182</v>
      </c>
      <c r="N3151">
        <v>8</v>
      </c>
    </row>
    <row r="3152" spans="1:14" x14ac:dyDescent="0.25">
      <c r="A3152" s="17">
        <v>4</v>
      </c>
      <c r="B3152" s="17">
        <v>475</v>
      </c>
      <c r="C3152" s="17" t="s">
        <v>64</v>
      </c>
      <c r="D3152" s="18" t="s">
        <v>51</v>
      </c>
      <c r="E3152" s="18" t="s">
        <v>42</v>
      </c>
      <c r="F3152" s="18" t="s">
        <v>46</v>
      </c>
      <c r="G3152" s="19">
        <v>0.5</v>
      </c>
      <c r="H3152" s="20">
        <v>19</v>
      </c>
      <c r="I3152" s="20">
        <v>10.35</v>
      </c>
      <c r="J3152" s="20">
        <v>10.35</v>
      </c>
      <c r="K3152">
        <v>2</v>
      </c>
      <c r="L3152">
        <v>0.54</v>
      </c>
      <c r="M3152">
        <v>182</v>
      </c>
      <c r="N3152">
        <v>8</v>
      </c>
    </row>
    <row r="3153" spans="1:14" x14ac:dyDescent="0.25">
      <c r="A3153" s="17">
        <v>4</v>
      </c>
      <c r="B3153" s="17">
        <v>475</v>
      </c>
      <c r="C3153" s="17" t="s">
        <v>64</v>
      </c>
      <c r="D3153" s="18" t="s">
        <v>51</v>
      </c>
      <c r="E3153" s="18" t="s">
        <v>42</v>
      </c>
      <c r="F3153" s="18" t="s">
        <v>46</v>
      </c>
      <c r="G3153" s="19">
        <v>0.52083333333333337</v>
      </c>
      <c r="H3153" s="20">
        <v>18.899999999999999</v>
      </c>
      <c r="I3153" s="20">
        <v>10.35</v>
      </c>
      <c r="J3153" s="20">
        <v>10.35</v>
      </c>
      <c r="K3153">
        <v>2</v>
      </c>
      <c r="L3153">
        <v>0.55000000000000004</v>
      </c>
      <c r="M3153">
        <v>182</v>
      </c>
      <c r="N3153">
        <v>8</v>
      </c>
    </row>
    <row r="3154" spans="1:14" x14ac:dyDescent="0.25">
      <c r="A3154" s="17">
        <v>4</v>
      </c>
      <c r="B3154" s="17">
        <v>475</v>
      </c>
      <c r="C3154" s="17" t="s">
        <v>64</v>
      </c>
      <c r="D3154" s="18" t="s">
        <v>51</v>
      </c>
      <c r="E3154" s="18" t="s">
        <v>42</v>
      </c>
      <c r="F3154" s="18" t="s">
        <v>47</v>
      </c>
      <c r="G3154" s="19">
        <v>0.54166666666666663</v>
      </c>
      <c r="H3154" s="20">
        <v>18.84</v>
      </c>
      <c r="I3154" s="20">
        <v>10.35</v>
      </c>
      <c r="J3154" s="20">
        <v>10.35</v>
      </c>
      <c r="K3154">
        <v>3</v>
      </c>
      <c r="L3154">
        <v>0.55000000000000004</v>
      </c>
      <c r="M3154">
        <v>273</v>
      </c>
      <c r="N3154">
        <v>8</v>
      </c>
    </row>
    <row r="3155" spans="1:14" x14ac:dyDescent="0.25">
      <c r="A3155" s="17">
        <v>4</v>
      </c>
      <c r="B3155" s="17">
        <v>475</v>
      </c>
      <c r="C3155" s="17" t="s">
        <v>64</v>
      </c>
      <c r="D3155" s="18" t="s">
        <v>51</v>
      </c>
      <c r="E3155" s="18" t="s">
        <v>42</v>
      </c>
      <c r="F3155" s="18" t="s">
        <v>47</v>
      </c>
      <c r="G3155" s="19">
        <v>0.5625</v>
      </c>
      <c r="H3155" s="20">
        <v>18.809999999999999</v>
      </c>
      <c r="I3155" s="20">
        <v>10.35</v>
      </c>
      <c r="J3155" s="20">
        <v>10.35</v>
      </c>
      <c r="K3155">
        <v>2</v>
      </c>
      <c r="L3155">
        <v>0.55000000000000004</v>
      </c>
      <c r="M3155">
        <v>182</v>
      </c>
      <c r="N3155">
        <v>8</v>
      </c>
    </row>
    <row r="3156" spans="1:14" x14ac:dyDescent="0.25">
      <c r="A3156" s="17">
        <v>4</v>
      </c>
      <c r="B3156" s="17">
        <v>475</v>
      </c>
      <c r="C3156" s="17" t="s">
        <v>64</v>
      </c>
      <c r="D3156" s="18" t="s">
        <v>51</v>
      </c>
      <c r="E3156" s="18" t="s">
        <v>42</v>
      </c>
      <c r="F3156" s="18" t="s">
        <v>47</v>
      </c>
      <c r="G3156" s="19">
        <v>0.58333333333333337</v>
      </c>
      <c r="H3156" s="20">
        <v>18.78</v>
      </c>
      <c r="I3156" s="20">
        <v>10.35</v>
      </c>
      <c r="J3156" s="20">
        <v>10.35</v>
      </c>
      <c r="K3156">
        <v>3</v>
      </c>
      <c r="L3156">
        <v>0.55000000000000004</v>
      </c>
      <c r="M3156">
        <v>273</v>
      </c>
      <c r="N3156">
        <v>8</v>
      </c>
    </row>
    <row r="3157" spans="1:14" x14ac:dyDescent="0.25">
      <c r="A3157" s="17">
        <v>4</v>
      </c>
      <c r="B3157" s="17">
        <v>475</v>
      </c>
      <c r="C3157" s="17" t="s">
        <v>64</v>
      </c>
      <c r="D3157" s="18" t="s">
        <v>51</v>
      </c>
      <c r="E3157" s="18" t="s">
        <v>42</v>
      </c>
      <c r="F3157" s="18" t="s">
        <v>47</v>
      </c>
      <c r="G3157" s="19">
        <v>0.60416666666666663</v>
      </c>
      <c r="H3157" s="20">
        <v>18.72</v>
      </c>
      <c r="I3157" s="20">
        <v>10.35</v>
      </c>
      <c r="J3157" s="20">
        <v>10.35</v>
      </c>
      <c r="K3157">
        <v>2</v>
      </c>
      <c r="L3157">
        <v>0.55000000000000004</v>
      </c>
      <c r="M3157">
        <v>182</v>
      </c>
      <c r="N3157">
        <v>8</v>
      </c>
    </row>
    <row r="3158" spans="1:14" x14ac:dyDescent="0.25">
      <c r="A3158" s="17">
        <v>4</v>
      </c>
      <c r="B3158" s="17">
        <v>475</v>
      </c>
      <c r="C3158" s="17" t="s">
        <v>64</v>
      </c>
      <c r="D3158" s="18" t="s">
        <v>51</v>
      </c>
      <c r="E3158" s="18" t="s">
        <v>42</v>
      </c>
      <c r="F3158" s="18" t="s">
        <v>47</v>
      </c>
      <c r="G3158" s="19">
        <v>0.625</v>
      </c>
      <c r="H3158" s="20">
        <v>18.59</v>
      </c>
      <c r="I3158" s="20">
        <v>10.35</v>
      </c>
      <c r="J3158" s="20">
        <v>10.35</v>
      </c>
      <c r="K3158">
        <v>2</v>
      </c>
      <c r="L3158">
        <v>0.56000000000000005</v>
      </c>
      <c r="M3158">
        <v>182</v>
      </c>
      <c r="N3158">
        <v>8</v>
      </c>
    </row>
    <row r="3159" spans="1:14" x14ac:dyDescent="0.25">
      <c r="A3159" s="17">
        <v>4</v>
      </c>
      <c r="B3159" s="17">
        <v>475</v>
      </c>
      <c r="C3159" s="17" t="s">
        <v>64</v>
      </c>
      <c r="D3159" s="18" t="s">
        <v>51</v>
      </c>
      <c r="E3159" s="18" t="s">
        <v>42</v>
      </c>
      <c r="F3159" s="18" t="s">
        <v>47</v>
      </c>
      <c r="G3159" s="19">
        <v>0.64583333333333337</v>
      </c>
      <c r="H3159" s="20">
        <v>18.41</v>
      </c>
      <c r="I3159" s="20">
        <v>10.35</v>
      </c>
      <c r="J3159" s="20">
        <v>10.35</v>
      </c>
      <c r="K3159">
        <v>3</v>
      </c>
      <c r="L3159">
        <v>0.56000000000000005</v>
      </c>
      <c r="M3159">
        <v>273</v>
      </c>
      <c r="N3159">
        <v>8</v>
      </c>
    </row>
    <row r="3160" spans="1:14" x14ac:dyDescent="0.25">
      <c r="A3160" s="17">
        <v>4</v>
      </c>
      <c r="B3160" s="17">
        <v>475</v>
      </c>
      <c r="C3160" s="17" t="s">
        <v>64</v>
      </c>
      <c r="D3160" s="18" t="s">
        <v>51</v>
      </c>
      <c r="E3160" s="18" t="s">
        <v>42</v>
      </c>
      <c r="F3160" s="18" t="s">
        <v>47</v>
      </c>
      <c r="G3160" s="19">
        <v>0.66666666666666663</v>
      </c>
      <c r="H3160" s="20">
        <v>18.21</v>
      </c>
      <c r="I3160" s="20">
        <v>10.35</v>
      </c>
      <c r="J3160" s="20">
        <v>10.35</v>
      </c>
      <c r="K3160">
        <v>2</v>
      </c>
      <c r="L3160">
        <v>0.56999999999999995</v>
      </c>
      <c r="M3160">
        <v>182</v>
      </c>
      <c r="N3160">
        <v>8</v>
      </c>
    </row>
    <row r="3161" spans="1:14" x14ac:dyDescent="0.25">
      <c r="A3161" s="17">
        <v>4</v>
      </c>
      <c r="B3161" s="17">
        <v>475</v>
      </c>
      <c r="C3161" s="17" t="s">
        <v>64</v>
      </c>
      <c r="D3161" s="18" t="s">
        <v>51</v>
      </c>
      <c r="E3161" s="18" t="s">
        <v>42</v>
      </c>
      <c r="F3161" s="18" t="s">
        <v>47</v>
      </c>
      <c r="G3161" s="19">
        <v>0.6875</v>
      </c>
      <c r="H3161" s="20">
        <v>18.059999999999999</v>
      </c>
      <c r="I3161" s="20">
        <v>10.35</v>
      </c>
      <c r="J3161" s="20">
        <v>10.35</v>
      </c>
      <c r="K3161">
        <v>3</v>
      </c>
      <c r="L3161">
        <v>0.56999999999999995</v>
      </c>
      <c r="M3161">
        <v>273</v>
      </c>
      <c r="N3161">
        <v>8</v>
      </c>
    </row>
    <row r="3162" spans="1:14" x14ac:dyDescent="0.25">
      <c r="A3162" s="17">
        <v>4</v>
      </c>
      <c r="B3162" s="17">
        <v>475</v>
      </c>
      <c r="C3162" s="17" t="s">
        <v>64</v>
      </c>
      <c r="D3162" s="18" t="s">
        <v>51</v>
      </c>
      <c r="E3162" s="18" t="s">
        <v>42</v>
      </c>
      <c r="F3162" s="18" t="s">
        <v>47</v>
      </c>
      <c r="G3162" s="19">
        <v>0.70833333333333337</v>
      </c>
      <c r="H3162" s="20">
        <v>17.97</v>
      </c>
      <c r="I3162" s="20">
        <v>10.35</v>
      </c>
      <c r="J3162" s="20">
        <v>10.35</v>
      </c>
      <c r="K3162">
        <v>2</v>
      </c>
      <c r="L3162">
        <v>0.57999999999999996</v>
      </c>
      <c r="M3162">
        <v>182</v>
      </c>
      <c r="N3162">
        <v>8</v>
      </c>
    </row>
    <row r="3163" spans="1:14" x14ac:dyDescent="0.25">
      <c r="A3163" s="17">
        <v>4</v>
      </c>
      <c r="B3163" s="17">
        <v>475</v>
      </c>
      <c r="C3163" s="17" t="s">
        <v>64</v>
      </c>
      <c r="D3163" s="18" t="s">
        <v>51</v>
      </c>
      <c r="E3163" s="18" t="s">
        <v>42</v>
      </c>
      <c r="F3163" s="18" t="s">
        <v>47</v>
      </c>
      <c r="G3163" s="19">
        <v>0.72916666666666663</v>
      </c>
      <c r="H3163" s="20">
        <v>17.93</v>
      </c>
      <c r="I3163" s="20">
        <v>10.35</v>
      </c>
      <c r="J3163" s="20">
        <v>10.35</v>
      </c>
      <c r="K3163">
        <v>2</v>
      </c>
      <c r="L3163">
        <v>0.57999999999999996</v>
      </c>
      <c r="M3163">
        <v>182</v>
      </c>
      <c r="N3163">
        <v>8</v>
      </c>
    </row>
    <row r="3164" spans="1:14" x14ac:dyDescent="0.25">
      <c r="A3164" s="17">
        <v>4</v>
      </c>
      <c r="B3164" s="17">
        <v>475</v>
      </c>
      <c r="C3164" s="17" t="s">
        <v>64</v>
      </c>
      <c r="D3164" s="18" t="s">
        <v>51</v>
      </c>
      <c r="E3164" s="18" t="s">
        <v>42</v>
      </c>
      <c r="F3164" s="18" t="s">
        <v>48</v>
      </c>
      <c r="G3164" s="19">
        <v>0.75</v>
      </c>
      <c r="H3164" s="20">
        <v>17.920000000000002</v>
      </c>
      <c r="I3164" s="20">
        <v>10.35</v>
      </c>
      <c r="J3164" s="20">
        <v>10.35</v>
      </c>
      <c r="K3164">
        <v>3</v>
      </c>
      <c r="L3164">
        <v>0.57999999999999996</v>
      </c>
      <c r="M3164">
        <v>273</v>
      </c>
      <c r="N3164">
        <v>8</v>
      </c>
    </row>
    <row r="3165" spans="1:14" x14ac:dyDescent="0.25">
      <c r="A3165" s="17">
        <v>4</v>
      </c>
      <c r="B3165" s="17">
        <v>475</v>
      </c>
      <c r="C3165" s="17" t="s">
        <v>64</v>
      </c>
      <c r="D3165" s="18" t="s">
        <v>51</v>
      </c>
      <c r="E3165" s="18" t="s">
        <v>42</v>
      </c>
      <c r="F3165" s="18" t="s">
        <v>48</v>
      </c>
      <c r="G3165" s="19">
        <v>0.77083333333333337</v>
      </c>
      <c r="H3165" s="20">
        <v>17.93</v>
      </c>
      <c r="I3165" s="20">
        <v>10.35</v>
      </c>
      <c r="J3165" s="20">
        <v>10.35</v>
      </c>
      <c r="K3165">
        <v>2</v>
      </c>
      <c r="L3165">
        <v>0.57999999999999996</v>
      </c>
      <c r="M3165">
        <v>182</v>
      </c>
      <c r="N3165">
        <v>8</v>
      </c>
    </row>
    <row r="3166" spans="1:14" x14ac:dyDescent="0.25">
      <c r="A3166" s="17">
        <v>4</v>
      </c>
      <c r="B3166" s="17">
        <v>475</v>
      </c>
      <c r="C3166" s="17" t="s">
        <v>64</v>
      </c>
      <c r="D3166" s="18" t="s">
        <v>51</v>
      </c>
      <c r="E3166" s="18" t="s">
        <v>42</v>
      </c>
      <c r="F3166" s="18" t="s">
        <v>48</v>
      </c>
      <c r="G3166" s="19">
        <v>0.79166666666666663</v>
      </c>
      <c r="H3166" s="20">
        <v>17.989999999999998</v>
      </c>
      <c r="I3166" s="20">
        <v>10.35</v>
      </c>
      <c r="J3166" s="20">
        <v>10.35</v>
      </c>
      <c r="K3166">
        <v>2</v>
      </c>
      <c r="L3166">
        <v>0.57999999999999996</v>
      </c>
      <c r="M3166">
        <v>182</v>
      </c>
      <c r="N3166">
        <v>8</v>
      </c>
    </row>
    <row r="3167" spans="1:14" x14ac:dyDescent="0.25">
      <c r="A3167" s="17">
        <v>4</v>
      </c>
      <c r="B3167" s="17">
        <v>475</v>
      </c>
      <c r="C3167" s="17" t="s">
        <v>64</v>
      </c>
      <c r="D3167" s="18" t="s">
        <v>51</v>
      </c>
      <c r="E3167" s="18" t="s">
        <v>42</v>
      </c>
      <c r="F3167" s="18" t="s">
        <v>48</v>
      </c>
      <c r="G3167" s="19">
        <v>0.8125</v>
      </c>
      <c r="H3167" s="20">
        <v>18.12</v>
      </c>
      <c r="I3167" s="20">
        <v>10.35</v>
      </c>
      <c r="J3167" s="20">
        <v>10.35</v>
      </c>
      <c r="K3167">
        <v>2</v>
      </c>
      <c r="L3167">
        <v>0.56999999999999995</v>
      </c>
      <c r="M3167">
        <v>182</v>
      </c>
      <c r="N3167">
        <v>8</v>
      </c>
    </row>
    <row r="3168" spans="1:14" x14ac:dyDescent="0.25">
      <c r="A3168" s="17">
        <v>4</v>
      </c>
      <c r="B3168" s="17">
        <v>475</v>
      </c>
      <c r="C3168" s="17" t="s">
        <v>64</v>
      </c>
      <c r="D3168" s="18" t="s">
        <v>51</v>
      </c>
      <c r="E3168" s="18" t="s">
        <v>42</v>
      </c>
      <c r="F3168" s="18" t="s">
        <v>48</v>
      </c>
      <c r="G3168" s="19">
        <v>0.83333333333333337</v>
      </c>
      <c r="H3168" s="20">
        <v>18.38</v>
      </c>
      <c r="I3168" s="20">
        <v>10.35</v>
      </c>
      <c r="J3168" s="20">
        <v>10.35</v>
      </c>
      <c r="K3168">
        <v>2</v>
      </c>
      <c r="L3168">
        <v>0.56000000000000005</v>
      </c>
      <c r="M3168">
        <v>182</v>
      </c>
      <c r="N3168">
        <v>8</v>
      </c>
    </row>
    <row r="3169" spans="1:14" x14ac:dyDescent="0.25">
      <c r="A3169" s="17">
        <v>4</v>
      </c>
      <c r="B3169" s="17">
        <v>475</v>
      </c>
      <c r="C3169" s="17" t="s">
        <v>64</v>
      </c>
      <c r="D3169" s="18" t="s">
        <v>51</v>
      </c>
      <c r="E3169" s="18" t="s">
        <v>42</v>
      </c>
      <c r="F3169" s="18" t="s">
        <v>48</v>
      </c>
      <c r="G3169" s="19">
        <v>0.85416666666666663</v>
      </c>
      <c r="H3169" s="20">
        <v>18.8</v>
      </c>
      <c r="I3169" s="20">
        <v>10.35</v>
      </c>
      <c r="J3169" s="20">
        <v>10.35</v>
      </c>
      <c r="K3169">
        <v>2</v>
      </c>
      <c r="L3169">
        <v>0.55000000000000004</v>
      </c>
      <c r="M3169">
        <v>182</v>
      </c>
      <c r="N3169">
        <v>8</v>
      </c>
    </row>
    <row r="3170" spans="1:14" x14ac:dyDescent="0.25">
      <c r="A3170" s="17">
        <v>4</v>
      </c>
      <c r="B3170" s="17">
        <v>475</v>
      </c>
      <c r="C3170" s="17" t="s">
        <v>64</v>
      </c>
      <c r="D3170" s="18" t="s">
        <v>51</v>
      </c>
      <c r="E3170" s="18" t="s">
        <v>42</v>
      </c>
      <c r="F3170" s="18" t="s">
        <v>49</v>
      </c>
      <c r="G3170" s="19">
        <v>0.875</v>
      </c>
      <c r="H3170" s="20">
        <v>19.37</v>
      </c>
      <c r="I3170" s="20">
        <v>10.35</v>
      </c>
      <c r="J3170" s="20">
        <v>10.35</v>
      </c>
      <c r="K3170">
        <v>2</v>
      </c>
      <c r="L3170">
        <v>0.53</v>
      </c>
      <c r="M3170">
        <v>182</v>
      </c>
      <c r="N3170">
        <v>8</v>
      </c>
    </row>
    <row r="3171" spans="1:14" x14ac:dyDescent="0.25">
      <c r="A3171" s="17">
        <v>4</v>
      </c>
      <c r="B3171" s="17">
        <v>475</v>
      </c>
      <c r="C3171" s="17" t="s">
        <v>64</v>
      </c>
      <c r="D3171" s="18" t="s">
        <v>51</v>
      </c>
      <c r="E3171" s="18" t="s">
        <v>42</v>
      </c>
      <c r="F3171" s="18" t="s">
        <v>49</v>
      </c>
      <c r="G3171" s="19">
        <v>0.89583333333333337</v>
      </c>
      <c r="H3171" s="20">
        <v>20.010000000000002</v>
      </c>
      <c r="I3171" s="20">
        <v>10.35</v>
      </c>
      <c r="J3171" s="20">
        <v>10.35</v>
      </c>
      <c r="K3171">
        <v>2</v>
      </c>
      <c r="L3171">
        <v>0.52</v>
      </c>
      <c r="M3171">
        <v>182</v>
      </c>
      <c r="N3171">
        <v>8</v>
      </c>
    </row>
    <row r="3172" spans="1:14" x14ac:dyDescent="0.25">
      <c r="A3172" s="17">
        <v>4</v>
      </c>
      <c r="B3172" s="17">
        <v>475</v>
      </c>
      <c r="C3172" s="17" t="s">
        <v>64</v>
      </c>
      <c r="D3172" s="18" t="s">
        <v>51</v>
      </c>
      <c r="E3172" s="18" t="s">
        <v>42</v>
      </c>
      <c r="F3172" s="18" t="s">
        <v>49</v>
      </c>
      <c r="G3172" s="19">
        <v>0.91666666666666663</v>
      </c>
      <c r="H3172" s="20">
        <v>20.63</v>
      </c>
      <c r="I3172" s="20">
        <v>10.35</v>
      </c>
      <c r="J3172" s="20">
        <v>10.35</v>
      </c>
      <c r="K3172">
        <v>2</v>
      </c>
      <c r="L3172">
        <v>0.5</v>
      </c>
      <c r="M3172">
        <v>182</v>
      </c>
      <c r="N3172">
        <v>8</v>
      </c>
    </row>
    <row r="3173" spans="1:14" x14ac:dyDescent="0.25">
      <c r="A3173" s="17">
        <v>4</v>
      </c>
      <c r="B3173" s="17">
        <v>475</v>
      </c>
      <c r="C3173" s="17" t="s">
        <v>64</v>
      </c>
      <c r="D3173" s="18" t="s">
        <v>51</v>
      </c>
      <c r="E3173" s="18" t="s">
        <v>42</v>
      </c>
      <c r="F3173" s="18" t="s">
        <v>49</v>
      </c>
      <c r="G3173" s="19">
        <v>0.9375</v>
      </c>
      <c r="H3173" s="20">
        <v>21.17</v>
      </c>
      <c r="I3173" s="20">
        <v>10.35</v>
      </c>
      <c r="J3173" s="20">
        <v>10.35</v>
      </c>
      <c r="K3173">
        <v>2</v>
      </c>
      <c r="L3173">
        <v>0.49</v>
      </c>
      <c r="M3173">
        <v>182</v>
      </c>
      <c r="N3173">
        <v>8</v>
      </c>
    </row>
    <row r="3174" spans="1:14" x14ac:dyDescent="0.25">
      <c r="A3174" s="17">
        <v>4</v>
      </c>
      <c r="B3174" s="17">
        <v>475</v>
      </c>
      <c r="C3174" s="17" t="s">
        <v>64</v>
      </c>
      <c r="D3174" s="18" t="s">
        <v>51</v>
      </c>
      <c r="E3174" s="18" t="s">
        <v>42</v>
      </c>
      <c r="F3174" s="18" t="s">
        <v>50</v>
      </c>
      <c r="G3174" s="19">
        <v>0.95833333333333337</v>
      </c>
      <c r="H3174" s="20">
        <v>0</v>
      </c>
      <c r="I3174" s="20">
        <v>0</v>
      </c>
      <c r="J3174" s="20">
        <v>0</v>
      </c>
      <c r="K3174">
        <v>0</v>
      </c>
      <c r="L3174">
        <v>0</v>
      </c>
      <c r="M3174">
        <v>0</v>
      </c>
      <c r="N3174">
        <v>6</v>
      </c>
    </row>
    <row r="3175" spans="1:14" x14ac:dyDescent="0.25">
      <c r="A3175" s="17">
        <v>4</v>
      </c>
      <c r="B3175" s="17">
        <v>475</v>
      </c>
      <c r="C3175" s="17" t="s">
        <v>64</v>
      </c>
      <c r="D3175" s="18" t="s">
        <v>51</v>
      </c>
      <c r="E3175" s="18" t="s">
        <v>42</v>
      </c>
      <c r="F3175" s="18" t="s">
        <v>50</v>
      </c>
      <c r="G3175" s="19">
        <v>0.97916666666666663</v>
      </c>
      <c r="H3175" s="20">
        <v>0</v>
      </c>
      <c r="I3175" s="20">
        <v>0</v>
      </c>
      <c r="J3175" s="20">
        <v>0</v>
      </c>
      <c r="K3175">
        <v>0</v>
      </c>
      <c r="L3175">
        <v>0</v>
      </c>
      <c r="M3175">
        <v>0</v>
      </c>
      <c r="N3175">
        <v>6</v>
      </c>
    </row>
    <row r="3176" spans="1:14" x14ac:dyDescent="0.25">
      <c r="A3176" s="17">
        <v>4</v>
      </c>
      <c r="B3176" s="17">
        <v>476</v>
      </c>
      <c r="C3176" s="17" t="s">
        <v>65</v>
      </c>
      <c r="D3176" s="18" t="s">
        <v>18</v>
      </c>
      <c r="E3176" s="18" t="s">
        <v>19</v>
      </c>
      <c r="F3176" s="18" t="s">
        <v>20</v>
      </c>
      <c r="G3176" s="19">
        <v>0</v>
      </c>
      <c r="H3176" s="20">
        <v>27.89</v>
      </c>
      <c r="I3176" s="20">
        <v>15.5</v>
      </c>
      <c r="J3176" s="20">
        <v>15.5</v>
      </c>
      <c r="K3176">
        <v>1</v>
      </c>
      <c r="L3176">
        <v>0.56000000000000005</v>
      </c>
      <c r="M3176">
        <v>76</v>
      </c>
      <c r="N3176">
        <v>6</v>
      </c>
    </row>
    <row r="3177" spans="1:14" x14ac:dyDescent="0.25">
      <c r="A3177" s="17">
        <v>4</v>
      </c>
      <c r="B3177" s="17">
        <v>476</v>
      </c>
      <c r="C3177" s="17" t="s">
        <v>65</v>
      </c>
      <c r="D3177" s="18" t="s">
        <v>18</v>
      </c>
      <c r="E3177" s="18" t="s">
        <v>19</v>
      </c>
      <c r="F3177" s="18" t="s">
        <v>20</v>
      </c>
      <c r="G3177" s="19">
        <v>2.0833333333333332E-2</v>
      </c>
      <c r="H3177" s="20">
        <v>27.23</v>
      </c>
      <c r="I3177" s="20">
        <v>15.5</v>
      </c>
      <c r="J3177" s="20">
        <v>15.5</v>
      </c>
      <c r="K3177">
        <v>1</v>
      </c>
      <c r="L3177">
        <v>0.56999999999999995</v>
      </c>
      <c r="M3177">
        <v>76</v>
      </c>
      <c r="N3177">
        <v>6</v>
      </c>
    </row>
    <row r="3178" spans="1:14" x14ac:dyDescent="0.25">
      <c r="A3178" s="17">
        <v>4</v>
      </c>
      <c r="B3178" s="17">
        <v>476</v>
      </c>
      <c r="C3178" s="17" t="s">
        <v>65</v>
      </c>
      <c r="D3178" s="18" t="s">
        <v>18</v>
      </c>
      <c r="E3178" s="18" t="s">
        <v>19</v>
      </c>
      <c r="F3178" s="18" t="s">
        <v>21</v>
      </c>
      <c r="G3178" s="19">
        <v>4.1666666666666664E-2</v>
      </c>
      <c r="H3178" s="20">
        <v>0</v>
      </c>
      <c r="I3178" s="20">
        <v>0</v>
      </c>
      <c r="J3178" s="20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25">
      <c r="A3179" s="17">
        <v>4</v>
      </c>
      <c r="B3179" s="17">
        <v>476</v>
      </c>
      <c r="C3179" s="17" t="s">
        <v>65</v>
      </c>
      <c r="D3179" s="18" t="s">
        <v>18</v>
      </c>
      <c r="E3179" s="18" t="s">
        <v>19</v>
      </c>
      <c r="F3179" s="18" t="s">
        <v>21</v>
      </c>
      <c r="G3179" s="19">
        <v>6.25E-2</v>
      </c>
      <c r="H3179" s="20">
        <v>0</v>
      </c>
      <c r="I3179" s="20">
        <v>0</v>
      </c>
      <c r="J3179" s="20">
        <v>0</v>
      </c>
      <c r="K3179">
        <v>0</v>
      </c>
      <c r="L3179">
        <v>0</v>
      </c>
      <c r="M3179">
        <v>0</v>
      </c>
      <c r="N3179">
        <v>0</v>
      </c>
    </row>
    <row r="3180" spans="1:14" x14ac:dyDescent="0.25">
      <c r="A3180" s="17">
        <v>4</v>
      </c>
      <c r="B3180" s="17">
        <v>476</v>
      </c>
      <c r="C3180" s="17" t="s">
        <v>65</v>
      </c>
      <c r="D3180" s="18" t="s">
        <v>18</v>
      </c>
      <c r="E3180" s="18" t="s">
        <v>19</v>
      </c>
      <c r="F3180" s="18" t="s">
        <v>21</v>
      </c>
      <c r="G3180" s="19">
        <v>8.3333333333333329E-2</v>
      </c>
      <c r="H3180" s="20">
        <v>0</v>
      </c>
      <c r="I3180" s="20">
        <v>0</v>
      </c>
      <c r="J3180" s="20">
        <v>0</v>
      </c>
      <c r="K3180">
        <v>0</v>
      </c>
      <c r="L3180">
        <v>0</v>
      </c>
      <c r="M3180">
        <v>0</v>
      </c>
      <c r="N3180">
        <v>0</v>
      </c>
    </row>
    <row r="3181" spans="1:14" x14ac:dyDescent="0.25">
      <c r="A3181" s="17">
        <v>4</v>
      </c>
      <c r="B3181" s="17">
        <v>476</v>
      </c>
      <c r="C3181" s="17" t="s">
        <v>65</v>
      </c>
      <c r="D3181" s="18" t="s">
        <v>18</v>
      </c>
      <c r="E3181" s="18" t="s">
        <v>19</v>
      </c>
      <c r="F3181" s="18" t="s">
        <v>21</v>
      </c>
      <c r="G3181" s="19">
        <v>0.10416666666666667</v>
      </c>
      <c r="H3181" s="20">
        <v>0</v>
      </c>
      <c r="I3181" s="20">
        <v>0</v>
      </c>
      <c r="J3181" s="20">
        <v>0</v>
      </c>
      <c r="K3181">
        <v>0</v>
      </c>
      <c r="L3181">
        <v>0</v>
      </c>
      <c r="M3181">
        <v>0</v>
      </c>
      <c r="N3181">
        <v>0</v>
      </c>
    </row>
    <row r="3182" spans="1:14" x14ac:dyDescent="0.25">
      <c r="A3182" s="17">
        <v>4</v>
      </c>
      <c r="B3182" s="17">
        <v>476</v>
      </c>
      <c r="C3182" s="17" t="s">
        <v>65</v>
      </c>
      <c r="D3182" s="18" t="s">
        <v>18</v>
      </c>
      <c r="E3182" s="18" t="s">
        <v>19</v>
      </c>
      <c r="F3182" s="18" t="s">
        <v>21</v>
      </c>
      <c r="G3182" s="19">
        <v>0.125</v>
      </c>
      <c r="H3182" s="20">
        <v>0</v>
      </c>
      <c r="I3182" s="20">
        <v>0</v>
      </c>
      <c r="J3182" s="20">
        <v>0</v>
      </c>
      <c r="K3182">
        <v>0</v>
      </c>
      <c r="L3182">
        <v>0</v>
      </c>
      <c r="M3182">
        <v>0</v>
      </c>
      <c r="N3182">
        <v>0</v>
      </c>
    </row>
    <row r="3183" spans="1:14" x14ac:dyDescent="0.25">
      <c r="A3183" s="17">
        <v>4</v>
      </c>
      <c r="B3183" s="17">
        <v>476</v>
      </c>
      <c r="C3183" s="17" t="s">
        <v>65</v>
      </c>
      <c r="D3183" s="18" t="s">
        <v>18</v>
      </c>
      <c r="E3183" s="18" t="s">
        <v>19</v>
      </c>
      <c r="F3183" s="18" t="s">
        <v>21</v>
      </c>
      <c r="G3183" s="19">
        <v>0.14583333333333334</v>
      </c>
      <c r="H3183" s="20">
        <v>0</v>
      </c>
      <c r="I3183" s="20">
        <v>0</v>
      </c>
      <c r="J3183" s="20">
        <v>0</v>
      </c>
      <c r="K3183">
        <v>0</v>
      </c>
      <c r="L3183">
        <v>0</v>
      </c>
      <c r="M3183">
        <v>0</v>
      </c>
      <c r="N3183">
        <v>0</v>
      </c>
    </row>
    <row r="3184" spans="1:14" x14ac:dyDescent="0.25">
      <c r="A3184" s="17">
        <v>4</v>
      </c>
      <c r="B3184" s="17">
        <v>476</v>
      </c>
      <c r="C3184" s="17" t="s">
        <v>65</v>
      </c>
      <c r="D3184" s="18" t="s">
        <v>18</v>
      </c>
      <c r="E3184" s="18" t="s">
        <v>19</v>
      </c>
      <c r="F3184" s="18" t="s">
        <v>21</v>
      </c>
      <c r="G3184" s="19">
        <v>0.16666666666666666</v>
      </c>
      <c r="H3184" s="20">
        <v>0</v>
      </c>
      <c r="I3184" s="20">
        <v>0</v>
      </c>
      <c r="J3184" s="20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25">
      <c r="A3185" s="17">
        <v>4</v>
      </c>
      <c r="B3185" s="17">
        <v>476</v>
      </c>
      <c r="C3185" s="17" t="s">
        <v>65</v>
      </c>
      <c r="D3185" s="18" t="s">
        <v>18</v>
      </c>
      <c r="E3185" s="18" t="s">
        <v>19</v>
      </c>
      <c r="F3185" s="18" t="s">
        <v>21</v>
      </c>
      <c r="G3185" s="19">
        <v>0.1875</v>
      </c>
      <c r="H3185" s="20">
        <v>0</v>
      </c>
      <c r="I3185" s="20">
        <v>0</v>
      </c>
      <c r="J3185" s="20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25">
      <c r="A3186" s="17">
        <v>4</v>
      </c>
      <c r="B3186" s="17">
        <v>476</v>
      </c>
      <c r="C3186" s="17" t="s">
        <v>65</v>
      </c>
      <c r="D3186" s="18" t="s">
        <v>18</v>
      </c>
      <c r="E3186" s="18" t="s">
        <v>19</v>
      </c>
      <c r="F3186" s="18" t="s">
        <v>21</v>
      </c>
      <c r="G3186" s="19">
        <v>0.20833333333333334</v>
      </c>
      <c r="H3186" s="20">
        <v>0</v>
      </c>
      <c r="I3186" s="20">
        <v>0</v>
      </c>
      <c r="J3186" s="20">
        <v>0</v>
      </c>
      <c r="K3186">
        <v>0</v>
      </c>
      <c r="L3186">
        <v>0</v>
      </c>
      <c r="M3186">
        <v>0</v>
      </c>
      <c r="N3186">
        <v>0</v>
      </c>
    </row>
    <row r="3187" spans="1:14" x14ac:dyDescent="0.25">
      <c r="A3187" s="17">
        <v>4</v>
      </c>
      <c r="B3187" s="17">
        <v>476</v>
      </c>
      <c r="C3187" s="17" t="s">
        <v>65</v>
      </c>
      <c r="D3187" s="18" t="s">
        <v>18</v>
      </c>
      <c r="E3187" s="18" t="s">
        <v>19</v>
      </c>
      <c r="F3187" s="18" t="s">
        <v>22</v>
      </c>
      <c r="G3187" s="19">
        <v>0.22916666666666666</v>
      </c>
      <c r="H3187" s="20">
        <v>25.56</v>
      </c>
      <c r="I3187" s="20">
        <v>15.5</v>
      </c>
      <c r="J3187" s="20">
        <v>15.5</v>
      </c>
      <c r="K3187">
        <v>2</v>
      </c>
      <c r="L3187">
        <v>0.61</v>
      </c>
      <c r="M3187">
        <v>152</v>
      </c>
      <c r="N3187">
        <v>15</v>
      </c>
    </row>
    <row r="3188" spans="1:14" x14ac:dyDescent="0.25">
      <c r="A3188" s="17">
        <v>4</v>
      </c>
      <c r="B3188" s="17">
        <v>476</v>
      </c>
      <c r="C3188" s="17" t="s">
        <v>65</v>
      </c>
      <c r="D3188" s="18" t="s">
        <v>18</v>
      </c>
      <c r="E3188" s="18" t="s">
        <v>19</v>
      </c>
      <c r="F3188" s="18" t="s">
        <v>22</v>
      </c>
      <c r="G3188" s="19">
        <v>0.25</v>
      </c>
      <c r="H3188" s="20">
        <v>23.4</v>
      </c>
      <c r="I3188" s="20">
        <v>15.79</v>
      </c>
      <c r="J3188" s="20">
        <v>15.79</v>
      </c>
      <c r="K3188">
        <v>2</v>
      </c>
      <c r="L3188">
        <v>0.67</v>
      </c>
      <c r="M3188">
        <v>152</v>
      </c>
      <c r="N3188">
        <v>15</v>
      </c>
    </row>
    <row r="3189" spans="1:14" x14ac:dyDescent="0.25">
      <c r="A3189" s="17">
        <v>4</v>
      </c>
      <c r="B3189" s="17">
        <v>476</v>
      </c>
      <c r="C3189" s="17" t="s">
        <v>65</v>
      </c>
      <c r="D3189" s="18" t="s">
        <v>18</v>
      </c>
      <c r="E3189" s="18" t="s">
        <v>19</v>
      </c>
      <c r="F3189" s="18" t="s">
        <v>23</v>
      </c>
      <c r="G3189" s="19">
        <v>0.27083333333333331</v>
      </c>
      <c r="H3189" s="20">
        <v>21.31</v>
      </c>
      <c r="I3189" s="20">
        <v>15.79</v>
      </c>
      <c r="J3189" s="20">
        <v>15.79</v>
      </c>
      <c r="K3189">
        <v>3</v>
      </c>
      <c r="L3189">
        <v>0.74</v>
      </c>
      <c r="M3189">
        <v>228</v>
      </c>
      <c r="N3189">
        <v>19</v>
      </c>
    </row>
    <row r="3190" spans="1:14" x14ac:dyDescent="0.25">
      <c r="A3190" s="17">
        <v>4</v>
      </c>
      <c r="B3190" s="17">
        <v>476</v>
      </c>
      <c r="C3190" s="17" t="s">
        <v>65</v>
      </c>
      <c r="D3190" s="18" t="s">
        <v>18</v>
      </c>
      <c r="E3190" s="18" t="s">
        <v>19</v>
      </c>
      <c r="F3190" s="18" t="s">
        <v>23</v>
      </c>
      <c r="G3190" s="19">
        <v>0.29166666666666669</v>
      </c>
      <c r="H3190" s="20">
        <v>18.8</v>
      </c>
      <c r="I3190" s="20">
        <v>15.79</v>
      </c>
      <c r="J3190" s="20">
        <v>15.79</v>
      </c>
      <c r="K3190">
        <v>3</v>
      </c>
      <c r="L3190">
        <v>0.84</v>
      </c>
      <c r="M3190">
        <v>228</v>
      </c>
      <c r="N3190">
        <v>19</v>
      </c>
    </row>
    <row r="3191" spans="1:14" x14ac:dyDescent="0.25">
      <c r="A3191" s="17">
        <v>4</v>
      </c>
      <c r="B3191" s="17">
        <v>476</v>
      </c>
      <c r="C3191" s="17" t="s">
        <v>65</v>
      </c>
      <c r="D3191" s="18" t="s">
        <v>18</v>
      </c>
      <c r="E3191" s="18" t="s">
        <v>19</v>
      </c>
      <c r="F3191" s="18" t="s">
        <v>23</v>
      </c>
      <c r="G3191" s="19">
        <v>0.3125</v>
      </c>
      <c r="H3191" s="20">
        <v>16.97</v>
      </c>
      <c r="I3191" s="20">
        <v>15.79</v>
      </c>
      <c r="J3191" s="20">
        <v>15.79</v>
      </c>
      <c r="K3191">
        <v>3</v>
      </c>
      <c r="L3191">
        <v>0.93</v>
      </c>
      <c r="M3191">
        <v>228</v>
      </c>
      <c r="N3191">
        <v>19</v>
      </c>
    </row>
    <row r="3192" spans="1:14" x14ac:dyDescent="0.25">
      <c r="A3192" s="17">
        <v>4</v>
      </c>
      <c r="B3192" s="17">
        <v>476</v>
      </c>
      <c r="C3192" s="17" t="s">
        <v>65</v>
      </c>
      <c r="D3192" s="18" t="s">
        <v>18</v>
      </c>
      <c r="E3192" s="18" t="s">
        <v>19</v>
      </c>
      <c r="F3192" s="18" t="s">
        <v>24</v>
      </c>
      <c r="G3192" s="19">
        <v>0.33333333333333331</v>
      </c>
      <c r="H3192" s="20">
        <v>18</v>
      </c>
      <c r="I3192" s="20">
        <v>15.79</v>
      </c>
      <c r="J3192" s="20">
        <v>15.79</v>
      </c>
      <c r="K3192">
        <v>3</v>
      </c>
      <c r="L3192">
        <v>0.88</v>
      </c>
      <c r="M3192">
        <v>228</v>
      </c>
      <c r="N3192">
        <v>19</v>
      </c>
    </row>
    <row r="3193" spans="1:14" x14ac:dyDescent="0.25">
      <c r="A3193" s="17">
        <v>4</v>
      </c>
      <c r="B3193" s="17">
        <v>476</v>
      </c>
      <c r="C3193" s="17" t="s">
        <v>65</v>
      </c>
      <c r="D3193" s="18" t="s">
        <v>18</v>
      </c>
      <c r="E3193" s="18" t="s">
        <v>19</v>
      </c>
      <c r="F3193" s="18" t="s">
        <v>24</v>
      </c>
      <c r="G3193" s="19">
        <v>0.35416666666666669</v>
      </c>
      <c r="H3193" s="20">
        <v>19.18</v>
      </c>
      <c r="I3193" s="20">
        <v>15.79</v>
      </c>
      <c r="J3193" s="20">
        <v>15.79</v>
      </c>
      <c r="K3193">
        <v>3</v>
      </c>
      <c r="L3193">
        <v>0.82</v>
      </c>
      <c r="M3193">
        <v>228</v>
      </c>
      <c r="N3193">
        <v>19</v>
      </c>
    </row>
    <row r="3194" spans="1:14" x14ac:dyDescent="0.25">
      <c r="A3194" s="17">
        <v>4</v>
      </c>
      <c r="B3194" s="17">
        <v>476</v>
      </c>
      <c r="C3194" s="17" t="s">
        <v>65</v>
      </c>
      <c r="D3194" s="18" t="s">
        <v>18</v>
      </c>
      <c r="E3194" s="18" t="s">
        <v>19</v>
      </c>
      <c r="F3194" s="18" t="s">
        <v>24</v>
      </c>
      <c r="G3194" s="19">
        <v>0.375</v>
      </c>
      <c r="H3194" s="20">
        <v>19.97</v>
      </c>
      <c r="I3194" s="20">
        <v>15.79</v>
      </c>
      <c r="J3194" s="20">
        <v>15.79</v>
      </c>
      <c r="K3194">
        <v>3</v>
      </c>
      <c r="L3194">
        <v>0.79</v>
      </c>
      <c r="M3194">
        <v>228</v>
      </c>
      <c r="N3194">
        <v>19</v>
      </c>
    </row>
    <row r="3195" spans="1:14" x14ac:dyDescent="0.25">
      <c r="A3195" s="17">
        <v>4</v>
      </c>
      <c r="B3195" s="17">
        <v>476</v>
      </c>
      <c r="C3195" s="17" t="s">
        <v>65</v>
      </c>
      <c r="D3195" s="18" t="s">
        <v>18</v>
      </c>
      <c r="E3195" s="18" t="s">
        <v>19</v>
      </c>
      <c r="F3195" s="18" t="s">
        <v>25</v>
      </c>
      <c r="G3195" s="19">
        <v>0.39583333333333331</v>
      </c>
      <c r="H3195" s="20">
        <v>20.36</v>
      </c>
      <c r="I3195" s="20">
        <v>15.79</v>
      </c>
      <c r="J3195" s="20">
        <v>15.79</v>
      </c>
      <c r="K3195">
        <v>3</v>
      </c>
      <c r="L3195">
        <v>0.78</v>
      </c>
      <c r="M3195">
        <v>228</v>
      </c>
      <c r="N3195">
        <v>17</v>
      </c>
    </row>
    <row r="3196" spans="1:14" x14ac:dyDescent="0.25">
      <c r="A3196" s="17">
        <v>4</v>
      </c>
      <c r="B3196" s="17">
        <v>476</v>
      </c>
      <c r="C3196" s="17" t="s">
        <v>65</v>
      </c>
      <c r="D3196" s="18" t="s">
        <v>18</v>
      </c>
      <c r="E3196" s="18" t="s">
        <v>19</v>
      </c>
      <c r="F3196" s="18" t="s">
        <v>25</v>
      </c>
      <c r="G3196" s="19">
        <v>0.41666666666666669</v>
      </c>
      <c r="H3196" s="20">
        <v>20.41</v>
      </c>
      <c r="I3196" s="20">
        <v>15.79</v>
      </c>
      <c r="J3196" s="20">
        <v>15.79</v>
      </c>
      <c r="K3196">
        <v>2</v>
      </c>
      <c r="L3196">
        <v>0.77</v>
      </c>
      <c r="M3196">
        <v>152</v>
      </c>
      <c r="N3196">
        <v>17</v>
      </c>
    </row>
    <row r="3197" spans="1:14" x14ac:dyDescent="0.25">
      <c r="A3197" s="17">
        <v>4</v>
      </c>
      <c r="B3197" s="17">
        <v>476</v>
      </c>
      <c r="C3197" s="17" t="s">
        <v>65</v>
      </c>
      <c r="D3197" s="18" t="s">
        <v>18</v>
      </c>
      <c r="E3197" s="18" t="s">
        <v>19</v>
      </c>
      <c r="F3197" s="18" t="s">
        <v>25</v>
      </c>
      <c r="G3197" s="19">
        <v>0.4375</v>
      </c>
      <c r="H3197" s="20">
        <v>20.260000000000002</v>
      </c>
      <c r="I3197" s="20">
        <v>15.79</v>
      </c>
      <c r="J3197" s="20">
        <v>15.79</v>
      </c>
      <c r="K3197">
        <v>3</v>
      </c>
      <c r="L3197">
        <v>0.78</v>
      </c>
      <c r="M3197">
        <v>228</v>
      </c>
      <c r="N3197">
        <v>17</v>
      </c>
    </row>
    <row r="3198" spans="1:14" x14ac:dyDescent="0.25">
      <c r="A3198" s="17">
        <v>4</v>
      </c>
      <c r="B3198" s="17">
        <v>476</v>
      </c>
      <c r="C3198" s="17" t="s">
        <v>65</v>
      </c>
      <c r="D3198" s="18" t="s">
        <v>18</v>
      </c>
      <c r="E3198" s="18" t="s">
        <v>19</v>
      </c>
      <c r="F3198" s="18" t="s">
        <v>25</v>
      </c>
      <c r="G3198" s="19">
        <v>0.45833333333333331</v>
      </c>
      <c r="H3198" s="20">
        <v>19.989999999999998</v>
      </c>
      <c r="I3198" s="20">
        <v>15.79</v>
      </c>
      <c r="J3198" s="20">
        <v>15.79</v>
      </c>
      <c r="K3198">
        <v>2</v>
      </c>
      <c r="L3198">
        <v>0.79</v>
      </c>
      <c r="M3198">
        <v>152</v>
      </c>
      <c r="N3198">
        <v>17</v>
      </c>
    </row>
    <row r="3199" spans="1:14" x14ac:dyDescent="0.25">
      <c r="A3199" s="17">
        <v>4</v>
      </c>
      <c r="B3199" s="17">
        <v>476</v>
      </c>
      <c r="C3199" s="17" t="s">
        <v>65</v>
      </c>
      <c r="D3199" s="18" t="s">
        <v>18</v>
      </c>
      <c r="E3199" s="18" t="s">
        <v>19</v>
      </c>
      <c r="F3199" s="18" t="s">
        <v>25</v>
      </c>
      <c r="G3199" s="19">
        <v>0.47916666666666669</v>
      </c>
      <c r="H3199" s="20">
        <v>19.649999999999999</v>
      </c>
      <c r="I3199" s="20">
        <v>15.79</v>
      </c>
      <c r="J3199" s="20">
        <v>15.79</v>
      </c>
      <c r="K3199">
        <v>3</v>
      </c>
      <c r="L3199">
        <v>0.8</v>
      </c>
      <c r="M3199">
        <v>228</v>
      </c>
      <c r="N3199">
        <v>17</v>
      </c>
    </row>
    <row r="3200" spans="1:14" x14ac:dyDescent="0.25">
      <c r="A3200" s="17">
        <v>4</v>
      </c>
      <c r="B3200" s="17">
        <v>476</v>
      </c>
      <c r="C3200" s="17" t="s">
        <v>65</v>
      </c>
      <c r="D3200" s="18" t="s">
        <v>18</v>
      </c>
      <c r="E3200" s="18" t="s">
        <v>19</v>
      </c>
      <c r="F3200" s="18" t="s">
        <v>25</v>
      </c>
      <c r="G3200" s="19">
        <v>0.5</v>
      </c>
      <c r="H3200" s="20">
        <v>19.18</v>
      </c>
      <c r="I3200" s="20">
        <v>15.79</v>
      </c>
      <c r="J3200" s="20">
        <v>15.79</v>
      </c>
      <c r="K3200">
        <v>2</v>
      </c>
      <c r="L3200">
        <v>0.82</v>
      </c>
      <c r="M3200">
        <v>152</v>
      </c>
      <c r="N3200">
        <v>17</v>
      </c>
    </row>
    <row r="3201" spans="1:14" x14ac:dyDescent="0.25">
      <c r="A3201" s="17">
        <v>4</v>
      </c>
      <c r="B3201" s="17">
        <v>476</v>
      </c>
      <c r="C3201" s="17" t="s">
        <v>65</v>
      </c>
      <c r="D3201" s="18" t="s">
        <v>18</v>
      </c>
      <c r="E3201" s="18" t="s">
        <v>19</v>
      </c>
      <c r="F3201" s="18" t="s">
        <v>26</v>
      </c>
      <c r="G3201" s="19">
        <v>0.52083333333333337</v>
      </c>
      <c r="H3201" s="20">
        <v>18.68</v>
      </c>
      <c r="I3201" s="20">
        <v>15.79</v>
      </c>
      <c r="J3201" s="20">
        <v>15.79</v>
      </c>
      <c r="K3201">
        <v>3</v>
      </c>
      <c r="L3201">
        <v>0.85</v>
      </c>
      <c r="M3201">
        <v>228</v>
      </c>
      <c r="N3201">
        <v>11</v>
      </c>
    </row>
    <row r="3202" spans="1:14" x14ac:dyDescent="0.25">
      <c r="A3202" s="17">
        <v>4</v>
      </c>
      <c r="B3202" s="17">
        <v>476</v>
      </c>
      <c r="C3202" s="17" t="s">
        <v>65</v>
      </c>
      <c r="D3202" s="18" t="s">
        <v>18</v>
      </c>
      <c r="E3202" s="18" t="s">
        <v>19</v>
      </c>
      <c r="F3202" s="18" t="s">
        <v>26</v>
      </c>
      <c r="G3202" s="19">
        <v>0.54166666666666663</v>
      </c>
      <c r="H3202" s="20">
        <v>18.420000000000002</v>
      </c>
      <c r="I3202" s="20">
        <v>15.79</v>
      </c>
      <c r="J3202" s="20">
        <v>15.79</v>
      </c>
      <c r="K3202">
        <v>3</v>
      </c>
      <c r="L3202">
        <v>0.86</v>
      </c>
      <c r="M3202">
        <v>228</v>
      </c>
      <c r="N3202">
        <v>11</v>
      </c>
    </row>
    <row r="3203" spans="1:14" x14ac:dyDescent="0.25">
      <c r="A3203" s="17">
        <v>4</v>
      </c>
      <c r="B3203" s="17">
        <v>476</v>
      </c>
      <c r="C3203" s="17" t="s">
        <v>65</v>
      </c>
      <c r="D3203" s="18" t="s">
        <v>18</v>
      </c>
      <c r="E3203" s="18" t="s">
        <v>19</v>
      </c>
      <c r="F3203" s="18" t="s">
        <v>26</v>
      </c>
      <c r="G3203" s="19">
        <v>0.5625</v>
      </c>
      <c r="H3203" s="20">
        <v>18.399999999999999</v>
      </c>
      <c r="I3203" s="20">
        <v>15.79</v>
      </c>
      <c r="J3203" s="20">
        <v>15.79</v>
      </c>
      <c r="K3203">
        <v>2</v>
      </c>
      <c r="L3203">
        <v>0.86</v>
      </c>
      <c r="M3203">
        <v>152</v>
      </c>
      <c r="N3203">
        <v>11</v>
      </c>
    </row>
    <row r="3204" spans="1:14" x14ac:dyDescent="0.25">
      <c r="A3204" s="17">
        <v>4</v>
      </c>
      <c r="B3204" s="17">
        <v>476</v>
      </c>
      <c r="C3204" s="17" t="s">
        <v>65</v>
      </c>
      <c r="D3204" s="18" t="s">
        <v>18</v>
      </c>
      <c r="E3204" s="18" t="s">
        <v>19</v>
      </c>
      <c r="F3204" s="18" t="s">
        <v>27</v>
      </c>
      <c r="G3204" s="19">
        <v>0.58333333333333337</v>
      </c>
      <c r="H3204" s="20">
        <v>18.399999999999999</v>
      </c>
      <c r="I3204" s="20">
        <v>15.79</v>
      </c>
      <c r="J3204" s="20">
        <v>15.79</v>
      </c>
      <c r="K3204">
        <v>4</v>
      </c>
      <c r="L3204">
        <v>0.86</v>
      </c>
      <c r="M3204">
        <v>304</v>
      </c>
      <c r="N3204">
        <v>15</v>
      </c>
    </row>
    <row r="3205" spans="1:14" x14ac:dyDescent="0.25">
      <c r="A3205" s="17">
        <v>4</v>
      </c>
      <c r="B3205" s="17">
        <v>476</v>
      </c>
      <c r="C3205" s="17" t="s">
        <v>65</v>
      </c>
      <c r="D3205" s="18" t="s">
        <v>18</v>
      </c>
      <c r="E3205" s="18" t="s">
        <v>19</v>
      </c>
      <c r="F3205" s="18" t="s">
        <v>27</v>
      </c>
      <c r="G3205" s="19">
        <v>0.60416666666666663</v>
      </c>
      <c r="H3205" s="20">
        <v>18.21</v>
      </c>
      <c r="I3205" s="20">
        <v>15.79</v>
      </c>
      <c r="J3205" s="20">
        <v>15.79</v>
      </c>
      <c r="K3205">
        <v>3</v>
      </c>
      <c r="L3205">
        <v>0.87</v>
      </c>
      <c r="M3205">
        <v>228</v>
      </c>
      <c r="N3205">
        <v>15</v>
      </c>
    </row>
    <row r="3206" spans="1:14" x14ac:dyDescent="0.25">
      <c r="A3206" s="17">
        <v>4</v>
      </c>
      <c r="B3206" s="17">
        <v>476</v>
      </c>
      <c r="C3206" s="17" t="s">
        <v>65</v>
      </c>
      <c r="D3206" s="18" t="s">
        <v>18</v>
      </c>
      <c r="E3206" s="18" t="s">
        <v>19</v>
      </c>
      <c r="F3206" s="18" t="s">
        <v>27</v>
      </c>
      <c r="G3206" s="19">
        <v>0.625</v>
      </c>
      <c r="H3206" s="20">
        <v>17.79</v>
      </c>
      <c r="I3206" s="20">
        <v>15.79</v>
      </c>
      <c r="J3206" s="20">
        <v>15.79</v>
      </c>
      <c r="K3206">
        <v>3</v>
      </c>
      <c r="L3206">
        <v>0.89</v>
      </c>
      <c r="M3206">
        <v>228</v>
      </c>
      <c r="N3206">
        <v>15</v>
      </c>
    </row>
    <row r="3207" spans="1:14" x14ac:dyDescent="0.25">
      <c r="A3207" s="17">
        <v>4</v>
      </c>
      <c r="B3207" s="17">
        <v>476</v>
      </c>
      <c r="C3207" s="17" t="s">
        <v>65</v>
      </c>
      <c r="D3207" s="18" t="s">
        <v>18</v>
      </c>
      <c r="E3207" s="18" t="s">
        <v>19</v>
      </c>
      <c r="F3207" s="18" t="s">
        <v>27</v>
      </c>
      <c r="G3207" s="19">
        <v>0.64583333333333337</v>
      </c>
      <c r="H3207" s="20">
        <v>17.440000000000001</v>
      </c>
      <c r="I3207" s="20">
        <v>15.79</v>
      </c>
      <c r="J3207" s="20">
        <v>15.79</v>
      </c>
      <c r="K3207">
        <v>3</v>
      </c>
      <c r="L3207">
        <v>0.91</v>
      </c>
      <c r="M3207">
        <v>228</v>
      </c>
      <c r="N3207">
        <v>15</v>
      </c>
    </row>
    <row r="3208" spans="1:14" x14ac:dyDescent="0.25">
      <c r="A3208" s="17">
        <v>4</v>
      </c>
      <c r="B3208" s="17">
        <v>476</v>
      </c>
      <c r="C3208" s="17" t="s">
        <v>65</v>
      </c>
      <c r="D3208" s="18" t="s">
        <v>18</v>
      </c>
      <c r="E3208" s="18" t="s">
        <v>19</v>
      </c>
      <c r="F3208" s="18" t="s">
        <v>27</v>
      </c>
      <c r="G3208" s="19">
        <v>0.66666666666666663</v>
      </c>
      <c r="H3208" s="20">
        <v>17.239999999999998</v>
      </c>
      <c r="I3208" s="20">
        <v>15.79</v>
      </c>
      <c r="J3208" s="20">
        <v>15.79</v>
      </c>
      <c r="K3208">
        <v>3</v>
      </c>
      <c r="L3208">
        <v>0.92</v>
      </c>
      <c r="M3208">
        <v>228</v>
      </c>
      <c r="N3208">
        <v>15</v>
      </c>
    </row>
    <row r="3209" spans="1:14" x14ac:dyDescent="0.25">
      <c r="A3209" s="17">
        <v>4</v>
      </c>
      <c r="B3209" s="17">
        <v>476</v>
      </c>
      <c r="C3209" s="17" t="s">
        <v>65</v>
      </c>
      <c r="D3209" s="18" t="s">
        <v>18</v>
      </c>
      <c r="E3209" s="18" t="s">
        <v>19</v>
      </c>
      <c r="F3209" s="18" t="s">
        <v>28</v>
      </c>
      <c r="G3209" s="19">
        <v>0.6875</v>
      </c>
      <c r="H3209" s="20">
        <v>16.98</v>
      </c>
      <c r="I3209" s="20">
        <v>15.79</v>
      </c>
      <c r="J3209" s="20">
        <v>15.79</v>
      </c>
      <c r="K3209">
        <v>5</v>
      </c>
      <c r="L3209">
        <v>0.93</v>
      </c>
      <c r="M3209">
        <v>380</v>
      </c>
      <c r="N3209">
        <v>19</v>
      </c>
    </row>
    <row r="3210" spans="1:14" x14ac:dyDescent="0.25">
      <c r="A3210" s="17">
        <v>4</v>
      </c>
      <c r="B3210" s="17">
        <v>476</v>
      </c>
      <c r="C3210" s="17" t="s">
        <v>65</v>
      </c>
      <c r="D3210" s="18" t="s">
        <v>18</v>
      </c>
      <c r="E3210" s="18" t="s">
        <v>19</v>
      </c>
      <c r="F3210" s="18" t="s">
        <v>28</v>
      </c>
      <c r="G3210" s="19">
        <v>0.70833333333333337</v>
      </c>
      <c r="H3210" s="20">
        <v>16.36</v>
      </c>
      <c r="I3210" s="20">
        <v>15.79</v>
      </c>
      <c r="J3210" s="20">
        <v>15.79</v>
      </c>
      <c r="K3210">
        <v>4</v>
      </c>
      <c r="L3210">
        <v>0.97</v>
      </c>
      <c r="M3210">
        <v>304</v>
      </c>
      <c r="N3210">
        <v>19</v>
      </c>
    </row>
    <row r="3211" spans="1:14" x14ac:dyDescent="0.25">
      <c r="A3211" s="17">
        <v>4</v>
      </c>
      <c r="B3211" s="17">
        <v>476</v>
      </c>
      <c r="C3211" s="17" t="s">
        <v>65</v>
      </c>
      <c r="D3211" s="18" t="s">
        <v>18</v>
      </c>
      <c r="E3211" s="18" t="s">
        <v>19</v>
      </c>
      <c r="F3211" s="18" t="s">
        <v>28</v>
      </c>
      <c r="G3211" s="19">
        <v>0.72916666666666663</v>
      </c>
      <c r="H3211" s="20">
        <v>15.97</v>
      </c>
      <c r="I3211" s="20">
        <v>15.79</v>
      </c>
      <c r="J3211" s="20">
        <v>15.79</v>
      </c>
      <c r="K3211">
        <v>4</v>
      </c>
      <c r="L3211">
        <v>0.99</v>
      </c>
      <c r="M3211">
        <v>304</v>
      </c>
      <c r="N3211">
        <v>19</v>
      </c>
    </row>
    <row r="3212" spans="1:14" x14ac:dyDescent="0.25">
      <c r="A3212" s="17">
        <v>4</v>
      </c>
      <c r="B3212" s="17">
        <v>476</v>
      </c>
      <c r="C3212" s="17" t="s">
        <v>65</v>
      </c>
      <c r="D3212" s="18" t="s">
        <v>18</v>
      </c>
      <c r="E3212" s="18" t="s">
        <v>19</v>
      </c>
      <c r="F3212" s="18" t="s">
        <v>28</v>
      </c>
      <c r="G3212" s="19">
        <v>0.75</v>
      </c>
      <c r="H3212" s="20">
        <v>16.2</v>
      </c>
      <c r="I3212" s="20">
        <v>15.79</v>
      </c>
      <c r="J3212" s="20">
        <v>15.79</v>
      </c>
      <c r="K3212">
        <v>4</v>
      </c>
      <c r="L3212">
        <v>0.97</v>
      </c>
      <c r="M3212">
        <v>304</v>
      </c>
      <c r="N3212">
        <v>19</v>
      </c>
    </row>
    <row r="3213" spans="1:14" x14ac:dyDescent="0.25">
      <c r="A3213" s="17">
        <v>4</v>
      </c>
      <c r="B3213" s="17">
        <v>476</v>
      </c>
      <c r="C3213" s="17" t="s">
        <v>65</v>
      </c>
      <c r="D3213" s="18" t="s">
        <v>18</v>
      </c>
      <c r="E3213" s="18" t="s">
        <v>19</v>
      </c>
      <c r="F3213" s="18" t="s">
        <v>29</v>
      </c>
      <c r="G3213" s="19">
        <v>0.77083333333333337</v>
      </c>
      <c r="H3213" s="20">
        <v>16.52</v>
      </c>
      <c r="I3213" s="20">
        <v>15.79</v>
      </c>
      <c r="J3213" s="20">
        <v>15.79</v>
      </c>
      <c r="K3213">
        <v>5</v>
      </c>
      <c r="L3213">
        <v>0.96</v>
      </c>
      <c r="M3213">
        <v>380</v>
      </c>
      <c r="N3213">
        <v>19</v>
      </c>
    </row>
    <row r="3214" spans="1:14" x14ac:dyDescent="0.25">
      <c r="A3214" s="17">
        <v>4</v>
      </c>
      <c r="B3214" s="17">
        <v>476</v>
      </c>
      <c r="C3214" s="17" t="s">
        <v>65</v>
      </c>
      <c r="D3214" s="18" t="s">
        <v>18</v>
      </c>
      <c r="E3214" s="18" t="s">
        <v>19</v>
      </c>
      <c r="F3214" s="18" t="s">
        <v>29</v>
      </c>
      <c r="G3214" s="19">
        <v>0.79166666666666663</v>
      </c>
      <c r="H3214" s="20">
        <v>16.73</v>
      </c>
      <c r="I3214" s="20">
        <v>15.79</v>
      </c>
      <c r="J3214" s="20">
        <v>15.79</v>
      </c>
      <c r="K3214">
        <v>4</v>
      </c>
      <c r="L3214">
        <v>0.94</v>
      </c>
      <c r="M3214">
        <v>304</v>
      </c>
      <c r="N3214">
        <v>19</v>
      </c>
    </row>
    <row r="3215" spans="1:14" x14ac:dyDescent="0.25">
      <c r="A3215" s="17">
        <v>4</v>
      </c>
      <c r="B3215" s="17">
        <v>476</v>
      </c>
      <c r="C3215" s="17" t="s">
        <v>65</v>
      </c>
      <c r="D3215" s="18" t="s">
        <v>18</v>
      </c>
      <c r="E3215" s="18" t="s">
        <v>19</v>
      </c>
      <c r="F3215" s="18" t="s">
        <v>29</v>
      </c>
      <c r="G3215" s="19">
        <v>0.8125</v>
      </c>
      <c r="H3215" s="20">
        <v>17.59</v>
      </c>
      <c r="I3215" s="20">
        <v>15.79</v>
      </c>
      <c r="J3215" s="20">
        <v>15.79</v>
      </c>
      <c r="K3215">
        <v>5</v>
      </c>
      <c r="L3215">
        <v>0.9</v>
      </c>
      <c r="M3215">
        <v>380</v>
      </c>
      <c r="N3215">
        <v>19</v>
      </c>
    </row>
    <row r="3216" spans="1:14" x14ac:dyDescent="0.25">
      <c r="A3216" s="17">
        <v>4</v>
      </c>
      <c r="B3216" s="17">
        <v>476</v>
      </c>
      <c r="C3216" s="17" t="s">
        <v>65</v>
      </c>
      <c r="D3216" s="18" t="s">
        <v>18</v>
      </c>
      <c r="E3216" s="18" t="s">
        <v>19</v>
      </c>
      <c r="F3216" s="18" t="s">
        <v>29</v>
      </c>
      <c r="G3216" s="19">
        <v>0.83333333333333337</v>
      </c>
      <c r="H3216" s="20">
        <v>18.72</v>
      </c>
      <c r="I3216" s="20">
        <v>15.79</v>
      </c>
      <c r="J3216" s="20">
        <v>15.79</v>
      </c>
      <c r="K3216">
        <v>4</v>
      </c>
      <c r="L3216">
        <v>0.84</v>
      </c>
      <c r="M3216">
        <v>304</v>
      </c>
      <c r="N3216">
        <v>19</v>
      </c>
    </row>
    <row r="3217" spans="1:14" x14ac:dyDescent="0.25">
      <c r="A3217" s="17">
        <v>4</v>
      </c>
      <c r="B3217" s="17">
        <v>476</v>
      </c>
      <c r="C3217" s="17" t="s">
        <v>65</v>
      </c>
      <c r="D3217" s="18" t="s">
        <v>18</v>
      </c>
      <c r="E3217" s="18" t="s">
        <v>19</v>
      </c>
      <c r="F3217" s="18" t="s">
        <v>30</v>
      </c>
      <c r="G3217" s="19">
        <v>0.85416666666666663</v>
      </c>
      <c r="H3217" s="20">
        <v>19.36</v>
      </c>
      <c r="I3217" s="20">
        <v>15.79</v>
      </c>
      <c r="J3217" s="20">
        <v>15.79</v>
      </c>
      <c r="K3217">
        <v>3</v>
      </c>
      <c r="L3217">
        <v>0.82</v>
      </c>
      <c r="M3217">
        <v>228</v>
      </c>
      <c r="N3217">
        <v>19</v>
      </c>
    </row>
    <row r="3218" spans="1:14" x14ac:dyDescent="0.25">
      <c r="A3218" s="17">
        <v>4</v>
      </c>
      <c r="B3218" s="17">
        <v>476</v>
      </c>
      <c r="C3218" s="17" t="s">
        <v>65</v>
      </c>
      <c r="D3218" s="18" t="s">
        <v>18</v>
      </c>
      <c r="E3218" s="18" t="s">
        <v>19</v>
      </c>
      <c r="F3218" s="18" t="s">
        <v>30</v>
      </c>
      <c r="G3218" s="19">
        <v>0.875</v>
      </c>
      <c r="H3218" s="20">
        <v>20.14</v>
      </c>
      <c r="I3218" s="20">
        <v>15.79</v>
      </c>
      <c r="J3218" s="20">
        <v>15.79</v>
      </c>
      <c r="K3218">
        <v>3</v>
      </c>
      <c r="L3218">
        <v>0.78</v>
      </c>
      <c r="M3218">
        <v>228</v>
      </c>
      <c r="N3218">
        <v>19</v>
      </c>
    </row>
    <row r="3219" spans="1:14" x14ac:dyDescent="0.25">
      <c r="A3219" s="17">
        <v>4</v>
      </c>
      <c r="B3219" s="17">
        <v>476</v>
      </c>
      <c r="C3219" s="17" t="s">
        <v>65</v>
      </c>
      <c r="D3219" s="18" t="s">
        <v>18</v>
      </c>
      <c r="E3219" s="18" t="s">
        <v>19</v>
      </c>
      <c r="F3219" s="18" t="s">
        <v>30</v>
      </c>
      <c r="G3219" s="19">
        <v>0.89583333333333337</v>
      </c>
      <c r="H3219" s="20">
        <v>21.06</v>
      </c>
      <c r="I3219" s="20">
        <v>15.79</v>
      </c>
      <c r="J3219" s="20">
        <v>15.79</v>
      </c>
      <c r="K3219">
        <v>3</v>
      </c>
      <c r="L3219">
        <v>0.75</v>
      </c>
      <c r="M3219">
        <v>228</v>
      </c>
      <c r="N3219">
        <v>19</v>
      </c>
    </row>
    <row r="3220" spans="1:14" x14ac:dyDescent="0.25">
      <c r="A3220" s="17">
        <v>4</v>
      </c>
      <c r="B3220" s="17">
        <v>476</v>
      </c>
      <c r="C3220" s="17" t="s">
        <v>65</v>
      </c>
      <c r="D3220" s="18" t="s">
        <v>18</v>
      </c>
      <c r="E3220" s="18" t="s">
        <v>19</v>
      </c>
      <c r="F3220" s="18" t="s">
        <v>30</v>
      </c>
      <c r="G3220" s="19">
        <v>0.91666666666666663</v>
      </c>
      <c r="H3220" s="20">
        <v>22.02</v>
      </c>
      <c r="I3220" s="20">
        <v>15.79</v>
      </c>
      <c r="J3220" s="20">
        <v>15.79</v>
      </c>
      <c r="K3220">
        <v>3</v>
      </c>
      <c r="L3220">
        <v>0.72</v>
      </c>
      <c r="M3220">
        <v>228</v>
      </c>
      <c r="N3220">
        <v>19</v>
      </c>
    </row>
    <row r="3221" spans="1:14" x14ac:dyDescent="0.25">
      <c r="A3221" s="17">
        <v>4</v>
      </c>
      <c r="B3221" s="17">
        <v>476</v>
      </c>
      <c r="C3221" s="17" t="s">
        <v>65</v>
      </c>
      <c r="D3221" s="18" t="s">
        <v>18</v>
      </c>
      <c r="E3221" s="18" t="s">
        <v>19</v>
      </c>
      <c r="F3221" s="18" t="s">
        <v>30</v>
      </c>
      <c r="G3221" s="19">
        <v>0.9375</v>
      </c>
      <c r="H3221" s="20">
        <v>23.1</v>
      </c>
      <c r="I3221" s="20">
        <v>15.79</v>
      </c>
      <c r="J3221" s="20">
        <v>15.79</v>
      </c>
      <c r="K3221">
        <v>3</v>
      </c>
      <c r="L3221">
        <v>0.68</v>
      </c>
      <c r="M3221">
        <v>228</v>
      </c>
      <c r="N3221">
        <v>19</v>
      </c>
    </row>
    <row r="3222" spans="1:14" x14ac:dyDescent="0.25">
      <c r="A3222" s="17">
        <v>4</v>
      </c>
      <c r="B3222" s="17">
        <v>476</v>
      </c>
      <c r="C3222" s="17" t="s">
        <v>65</v>
      </c>
      <c r="D3222" s="18" t="s">
        <v>18</v>
      </c>
      <c r="E3222" s="18" t="s">
        <v>19</v>
      </c>
      <c r="F3222" s="18" t="s">
        <v>31</v>
      </c>
      <c r="G3222" s="19">
        <v>0.95833333333333337</v>
      </c>
      <c r="H3222" s="20">
        <v>24.3</v>
      </c>
      <c r="I3222" s="20">
        <v>15.79</v>
      </c>
      <c r="J3222" s="20">
        <v>15.79</v>
      </c>
      <c r="K3222">
        <v>2</v>
      </c>
      <c r="L3222">
        <v>0.65</v>
      </c>
      <c r="M3222">
        <v>152</v>
      </c>
      <c r="N3222">
        <v>9</v>
      </c>
    </row>
    <row r="3223" spans="1:14" x14ac:dyDescent="0.25">
      <c r="A3223" s="17">
        <v>4</v>
      </c>
      <c r="B3223" s="17">
        <v>476</v>
      </c>
      <c r="C3223" s="17" t="s">
        <v>65</v>
      </c>
      <c r="D3223" s="18" t="s">
        <v>18</v>
      </c>
      <c r="E3223" s="18" t="s">
        <v>19</v>
      </c>
      <c r="F3223" s="18" t="s">
        <v>31</v>
      </c>
      <c r="G3223" s="19">
        <v>0.97916666666666663</v>
      </c>
      <c r="H3223" s="20">
        <v>25.26</v>
      </c>
      <c r="I3223" s="20">
        <v>15.79</v>
      </c>
      <c r="J3223" s="20">
        <v>15.79</v>
      </c>
      <c r="K3223">
        <v>2</v>
      </c>
      <c r="L3223">
        <v>0.63</v>
      </c>
      <c r="M3223">
        <v>152</v>
      </c>
      <c r="N3223">
        <v>9</v>
      </c>
    </row>
    <row r="3224" spans="1:14" x14ac:dyDescent="0.25">
      <c r="A3224" s="17">
        <v>4</v>
      </c>
      <c r="B3224" s="17">
        <v>476</v>
      </c>
      <c r="C3224" s="17" t="s">
        <v>65</v>
      </c>
      <c r="D3224" s="18" t="s">
        <v>18</v>
      </c>
      <c r="E3224" s="18" t="s">
        <v>32</v>
      </c>
      <c r="F3224" s="18" t="s">
        <v>33</v>
      </c>
      <c r="G3224" s="19">
        <v>0</v>
      </c>
      <c r="H3224" s="20">
        <v>27.83</v>
      </c>
      <c r="I3224" s="20">
        <v>15.5</v>
      </c>
      <c r="J3224" s="20">
        <v>15.5</v>
      </c>
      <c r="K3224">
        <v>1</v>
      </c>
      <c r="L3224">
        <v>0.56000000000000005</v>
      </c>
      <c r="M3224">
        <v>76</v>
      </c>
      <c r="N3224">
        <v>7</v>
      </c>
    </row>
    <row r="3225" spans="1:14" x14ac:dyDescent="0.25">
      <c r="A3225" s="17">
        <v>4</v>
      </c>
      <c r="B3225" s="17">
        <v>476</v>
      </c>
      <c r="C3225" s="17" t="s">
        <v>65</v>
      </c>
      <c r="D3225" s="18" t="s">
        <v>18</v>
      </c>
      <c r="E3225" s="18" t="s">
        <v>32</v>
      </c>
      <c r="F3225" s="18" t="s">
        <v>33</v>
      </c>
      <c r="G3225" s="19">
        <v>2.0833333333333332E-2</v>
      </c>
      <c r="H3225" s="20">
        <v>27.27</v>
      </c>
      <c r="I3225" s="20">
        <v>15.5</v>
      </c>
      <c r="J3225" s="20">
        <v>15.5</v>
      </c>
      <c r="K3225">
        <v>1</v>
      </c>
      <c r="L3225">
        <v>0.56999999999999995</v>
      </c>
      <c r="M3225">
        <v>76</v>
      </c>
      <c r="N3225">
        <v>7</v>
      </c>
    </row>
    <row r="3226" spans="1:14" x14ac:dyDescent="0.25">
      <c r="A3226" s="17">
        <v>4</v>
      </c>
      <c r="B3226" s="17">
        <v>476</v>
      </c>
      <c r="C3226" s="17" t="s">
        <v>65</v>
      </c>
      <c r="D3226" s="18" t="s">
        <v>18</v>
      </c>
      <c r="E3226" s="18" t="s">
        <v>32</v>
      </c>
      <c r="F3226" s="18" t="s">
        <v>34</v>
      </c>
      <c r="G3226" s="19">
        <v>4.1666666666666664E-2</v>
      </c>
      <c r="H3226" s="20">
        <v>0</v>
      </c>
      <c r="I3226" s="20">
        <v>0</v>
      </c>
      <c r="J3226" s="20">
        <v>0</v>
      </c>
      <c r="K3226">
        <v>0</v>
      </c>
      <c r="L3226">
        <v>0</v>
      </c>
      <c r="M3226">
        <v>0</v>
      </c>
      <c r="N3226">
        <v>0</v>
      </c>
    </row>
    <row r="3227" spans="1:14" x14ac:dyDescent="0.25">
      <c r="A3227" s="17">
        <v>4</v>
      </c>
      <c r="B3227" s="17">
        <v>476</v>
      </c>
      <c r="C3227" s="17" t="s">
        <v>65</v>
      </c>
      <c r="D3227" s="18" t="s">
        <v>18</v>
      </c>
      <c r="E3227" s="18" t="s">
        <v>32</v>
      </c>
      <c r="F3227" s="18" t="s">
        <v>34</v>
      </c>
      <c r="G3227" s="19">
        <v>6.25E-2</v>
      </c>
      <c r="H3227" s="20">
        <v>0</v>
      </c>
      <c r="I3227" s="20">
        <v>0</v>
      </c>
      <c r="J3227" s="20">
        <v>0</v>
      </c>
      <c r="K3227">
        <v>0</v>
      </c>
      <c r="L3227">
        <v>0</v>
      </c>
      <c r="M3227">
        <v>0</v>
      </c>
      <c r="N3227">
        <v>0</v>
      </c>
    </row>
    <row r="3228" spans="1:14" x14ac:dyDescent="0.25">
      <c r="A3228" s="17">
        <v>4</v>
      </c>
      <c r="B3228" s="17">
        <v>476</v>
      </c>
      <c r="C3228" s="17" t="s">
        <v>65</v>
      </c>
      <c r="D3228" s="18" t="s">
        <v>18</v>
      </c>
      <c r="E3228" s="18" t="s">
        <v>32</v>
      </c>
      <c r="F3228" s="18" t="s">
        <v>34</v>
      </c>
      <c r="G3228" s="19">
        <v>8.3333333333333329E-2</v>
      </c>
      <c r="H3228" s="20">
        <v>0</v>
      </c>
      <c r="I3228" s="20">
        <v>0</v>
      </c>
      <c r="J3228" s="20">
        <v>0</v>
      </c>
      <c r="K3228">
        <v>0</v>
      </c>
      <c r="L3228">
        <v>0</v>
      </c>
      <c r="M3228">
        <v>0</v>
      </c>
      <c r="N3228">
        <v>0</v>
      </c>
    </row>
    <row r="3229" spans="1:14" x14ac:dyDescent="0.25">
      <c r="A3229" s="17">
        <v>4</v>
      </c>
      <c r="B3229" s="17">
        <v>476</v>
      </c>
      <c r="C3229" s="17" t="s">
        <v>65</v>
      </c>
      <c r="D3229" s="18" t="s">
        <v>18</v>
      </c>
      <c r="E3229" s="18" t="s">
        <v>32</v>
      </c>
      <c r="F3229" s="18" t="s">
        <v>34</v>
      </c>
      <c r="G3229" s="19">
        <v>0.10416666666666667</v>
      </c>
      <c r="H3229" s="20">
        <v>0</v>
      </c>
      <c r="I3229" s="20">
        <v>0</v>
      </c>
      <c r="J3229" s="20">
        <v>0</v>
      </c>
      <c r="K3229">
        <v>0</v>
      </c>
      <c r="L3229">
        <v>0</v>
      </c>
      <c r="M3229">
        <v>0</v>
      </c>
      <c r="N3229">
        <v>0</v>
      </c>
    </row>
    <row r="3230" spans="1:14" x14ac:dyDescent="0.25">
      <c r="A3230" s="17">
        <v>4</v>
      </c>
      <c r="B3230" s="17">
        <v>476</v>
      </c>
      <c r="C3230" s="17" t="s">
        <v>65</v>
      </c>
      <c r="D3230" s="18" t="s">
        <v>18</v>
      </c>
      <c r="E3230" s="18" t="s">
        <v>32</v>
      </c>
      <c r="F3230" s="18" t="s">
        <v>34</v>
      </c>
      <c r="G3230" s="19">
        <v>0.125</v>
      </c>
      <c r="H3230" s="20">
        <v>0</v>
      </c>
      <c r="I3230" s="20">
        <v>0</v>
      </c>
      <c r="J3230" s="20">
        <v>0</v>
      </c>
      <c r="K3230">
        <v>0</v>
      </c>
      <c r="L3230">
        <v>0</v>
      </c>
      <c r="M3230">
        <v>0</v>
      </c>
      <c r="N3230">
        <v>0</v>
      </c>
    </row>
    <row r="3231" spans="1:14" x14ac:dyDescent="0.25">
      <c r="A3231" s="17">
        <v>4</v>
      </c>
      <c r="B3231" s="17">
        <v>476</v>
      </c>
      <c r="C3231" s="17" t="s">
        <v>65</v>
      </c>
      <c r="D3231" s="18" t="s">
        <v>18</v>
      </c>
      <c r="E3231" s="18" t="s">
        <v>32</v>
      </c>
      <c r="F3231" s="18" t="s">
        <v>34</v>
      </c>
      <c r="G3231" s="19">
        <v>0.14583333333333334</v>
      </c>
      <c r="H3231" s="20">
        <v>0</v>
      </c>
      <c r="I3231" s="20">
        <v>0</v>
      </c>
      <c r="J3231" s="20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25">
      <c r="A3232" s="17">
        <v>4</v>
      </c>
      <c r="B3232" s="17">
        <v>476</v>
      </c>
      <c r="C3232" s="17" t="s">
        <v>65</v>
      </c>
      <c r="D3232" s="18" t="s">
        <v>18</v>
      </c>
      <c r="E3232" s="18" t="s">
        <v>32</v>
      </c>
      <c r="F3232" s="18" t="s">
        <v>34</v>
      </c>
      <c r="G3232" s="19">
        <v>0.16666666666666666</v>
      </c>
      <c r="H3232" s="20">
        <v>0</v>
      </c>
      <c r="I3232" s="20">
        <v>0</v>
      </c>
      <c r="J3232" s="20">
        <v>0</v>
      </c>
      <c r="K3232">
        <v>0</v>
      </c>
      <c r="L3232">
        <v>0</v>
      </c>
      <c r="M3232">
        <v>0</v>
      </c>
      <c r="N3232">
        <v>0</v>
      </c>
    </row>
    <row r="3233" spans="1:14" x14ac:dyDescent="0.25">
      <c r="A3233" s="17">
        <v>4</v>
      </c>
      <c r="B3233" s="17">
        <v>476</v>
      </c>
      <c r="C3233" s="17" t="s">
        <v>65</v>
      </c>
      <c r="D3233" s="18" t="s">
        <v>18</v>
      </c>
      <c r="E3233" s="18" t="s">
        <v>32</v>
      </c>
      <c r="F3233" s="18" t="s">
        <v>34</v>
      </c>
      <c r="G3233" s="19">
        <v>0.1875</v>
      </c>
      <c r="H3233" s="20">
        <v>0</v>
      </c>
      <c r="I3233" s="20">
        <v>0</v>
      </c>
      <c r="J3233" s="20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25">
      <c r="A3234" s="17">
        <v>4</v>
      </c>
      <c r="B3234" s="17">
        <v>476</v>
      </c>
      <c r="C3234" s="17" t="s">
        <v>65</v>
      </c>
      <c r="D3234" s="18" t="s">
        <v>18</v>
      </c>
      <c r="E3234" s="18" t="s">
        <v>32</v>
      </c>
      <c r="F3234" s="18" t="s">
        <v>34</v>
      </c>
      <c r="G3234" s="19">
        <v>0.20833333333333334</v>
      </c>
      <c r="H3234" s="20">
        <v>0</v>
      </c>
      <c r="I3234" s="20">
        <v>0</v>
      </c>
      <c r="J3234" s="20">
        <v>0</v>
      </c>
      <c r="K3234">
        <v>0</v>
      </c>
      <c r="L3234">
        <v>0</v>
      </c>
      <c r="M3234">
        <v>0</v>
      </c>
      <c r="N3234">
        <v>0</v>
      </c>
    </row>
    <row r="3235" spans="1:14" x14ac:dyDescent="0.25">
      <c r="A3235" s="17">
        <v>4</v>
      </c>
      <c r="B3235" s="17">
        <v>476</v>
      </c>
      <c r="C3235" s="17" t="s">
        <v>65</v>
      </c>
      <c r="D3235" s="18" t="s">
        <v>18</v>
      </c>
      <c r="E3235" s="18" t="s">
        <v>32</v>
      </c>
      <c r="F3235" s="18" t="s">
        <v>35</v>
      </c>
      <c r="G3235" s="19">
        <v>0.22916666666666666</v>
      </c>
      <c r="H3235" s="20">
        <v>26.49</v>
      </c>
      <c r="I3235" s="20">
        <v>15.5</v>
      </c>
      <c r="J3235" s="20">
        <v>15.5</v>
      </c>
      <c r="K3235">
        <v>2</v>
      </c>
      <c r="L3235">
        <v>0.59</v>
      </c>
      <c r="M3235">
        <v>152</v>
      </c>
      <c r="N3235">
        <v>8</v>
      </c>
    </row>
    <row r="3236" spans="1:14" x14ac:dyDescent="0.25">
      <c r="A3236" s="17">
        <v>4</v>
      </c>
      <c r="B3236" s="17">
        <v>476</v>
      </c>
      <c r="C3236" s="17" t="s">
        <v>65</v>
      </c>
      <c r="D3236" s="18" t="s">
        <v>18</v>
      </c>
      <c r="E3236" s="18" t="s">
        <v>32</v>
      </c>
      <c r="F3236" s="18" t="s">
        <v>35</v>
      </c>
      <c r="G3236" s="19">
        <v>0.25</v>
      </c>
      <c r="H3236" s="20">
        <v>25.5</v>
      </c>
      <c r="I3236" s="20">
        <v>15.5</v>
      </c>
      <c r="J3236" s="20">
        <v>15.5</v>
      </c>
      <c r="K3236">
        <v>2</v>
      </c>
      <c r="L3236">
        <v>0.61</v>
      </c>
      <c r="M3236">
        <v>152</v>
      </c>
      <c r="N3236">
        <v>8</v>
      </c>
    </row>
    <row r="3237" spans="1:14" x14ac:dyDescent="0.25">
      <c r="A3237" s="17">
        <v>4</v>
      </c>
      <c r="B3237" s="17">
        <v>476</v>
      </c>
      <c r="C3237" s="17" t="s">
        <v>65</v>
      </c>
      <c r="D3237" s="18" t="s">
        <v>18</v>
      </c>
      <c r="E3237" s="18" t="s">
        <v>32</v>
      </c>
      <c r="F3237" s="18" t="s">
        <v>36</v>
      </c>
      <c r="G3237" s="19">
        <v>0.27083333333333331</v>
      </c>
      <c r="H3237" s="20">
        <v>24.39</v>
      </c>
      <c r="I3237" s="20">
        <v>15.79</v>
      </c>
      <c r="J3237" s="20">
        <v>15.79</v>
      </c>
      <c r="K3237">
        <v>2</v>
      </c>
      <c r="L3237">
        <v>0.65</v>
      </c>
      <c r="M3237">
        <v>152</v>
      </c>
      <c r="N3237">
        <v>9</v>
      </c>
    </row>
    <row r="3238" spans="1:14" x14ac:dyDescent="0.25">
      <c r="A3238" s="17">
        <v>4</v>
      </c>
      <c r="B3238" s="17">
        <v>476</v>
      </c>
      <c r="C3238" s="17" t="s">
        <v>65</v>
      </c>
      <c r="D3238" s="18" t="s">
        <v>18</v>
      </c>
      <c r="E3238" s="18" t="s">
        <v>32</v>
      </c>
      <c r="F3238" s="18" t="s">
        <v>36</v>
      </c>
      <c r="G3238" s="19">
        <v>0.29166666666666669</v>
      </c>
      <c r="H3238" s="20">
        <v>23.35</v>
      </c>
      <c r="I3238" s="20">
        <v>15.79</v>
      </c>
      <c r="J3238" s="20">
        <v>15.79</v>
      </c>
      <c r="K3238">
        <v>2</v>
      </c>
      <c r="L3238">
        <v>0.68</v>
      </c>
      <c r="M3238">
        <v>152</v>
      </c>
      <c r="N3238">
        <v>9</v>
      </c>
    </row>
    <row r="3239" spans="1:14" x14ac:dyDescent="0.25">
      <c r="A3239" s="17">
        <v>4</v>
      </c>
      <c r="B3239" s="17">
        <v>476</v>
      </c>
      <c r="C3239" s="17" t="s">
        <v>65</v>
      </c>
      <c r="D3239" s="18" t="s">
        <v>18</v>
      </c>
      <c r="E3239" s="18" t="s">
        <v>32</v>
      </c>
      <c r="F3239" s="18" t="s">
        <v>36</v>
      </c>
      <c r="G3239" s="19">
        <v>0.3125</v>
      </c>
      <c r="H3239" s="20">
        <v>22.49</v>
      </c>
      <c r="I3239" s="20">
        <v>15.79</v>
      </c>
      <c r="J3239" s="20">
        <v>15.79</v>
      </c>
      <c r="K3239">
        <v>2</v>
      </c>
      <c r="L3239">
        <v>0.7</v>
      </c>
      <c r="M3239">
        <v>152</v>
      </c>
      <c r="N3239">
        <v>9</v>
      </c>
    </row>
    <row r="3240" spans="1:14" x14ac:dyDescent="0.25">
      <c r="A3240" s="17">
        <v>4</v>
      </c>
      <c r="B3240" s="17">
        <v>476</v>
      </c>
      <c r="C3240" s="17" t="s">
        <v>65</v>
      </c>
      <c r="D3240" s="18" t="s">
        <v>18</v>
      </c>
      <c r="E3240" s="18" t="s">
        <v>32</v>
      </c>
      <c r="F3240" s="18" t="s">
        <v>36</v>
      </c>
      <c r="G3240" s="19">
        <v>0.33333333333333331</v>
      </c>
      <c r="H3240" s="20">
        <v>21.85</v>
      </c>
      <c r="I3240" s="20">
        <v>15.79</v>
      </c>
      <c r="J3240" s="20">
        <v>15.79</v>
      </c>
      <c r="K3240">
        <v>2</v>
      </c>
      <c r="L3240">
        <v>0.72</v>
      </c>
      <c r="M3240">
        <v>152</v>
      </c>
      <c r="N3240">
        <v>9</v>
      </c>
    </row>
    <row r="3241" spans="1:14" x14ac:dyDescent="0.25">
      <c r="A3241" s="17">
        <v>4</v>
      </c>
      <c r="B3241" s="17">
        <v>476</v>
      </c>
      <c r="C3241" s="17" t="s">
        <v>65</v>
      </c>
      <c r="D3241" s="18" t="s">
        <v>18</v>
      </c>
      <c r="E3241" s="18" t="s">
        <v>32</v>
      </c>
      <c r="F3241" s="18" t="s">
        <v>36</v>
      </c>
      <c r="G3241" s="19">
        <v>0.35416666666666669</v>
      </c>
      <c r="H3241" s="20">
        <v>21.37</v>
      </c>
      <c r="I3241" s="20">
        <v>15.79</v>
      </c>
      <c r="J3241" s="20">
        <v>15.79</v>
      </c>
      <c r="K3241">
        <v>2</v>
      </c>
      <c r="L3241">
        <v>0.74</v>
      </c>
      <c r="M3241">
        <v>152</v>
      </c>
      <c r="N3241">
        <v>9</v>
      </c>
    </row>
    <row r="3242" spans="1:14" x14ac:dyDescent="0.25">
      <c r="A3242" s="17">
        <v>4</v>
      </c>
      <c r="B3242" s="17">
        <v>476</v>
      </c>
      <c r="C3242" s="17" t="s">
        <v>65</v>
      </c>
      <c r="D3242" s="18" t="s">
        <v>18</v>
      </c>
      <c r="E3242" s="18" t="s">
        <v>32</v>
      </c>
      <c r="F3242" s="18" t="s">
        <v>37</v>
      </c>
      <c r="G3242" s="19">
        <v>0.375</v>
      </c>
      <c r="H3242" s="20">
        <v>21</v>
      </c>
      <c r="I3242" s="20">
        <v>15.79</v>
      </c>
      <c r="J3242" s="20">
        <v>15.79</v>
      </c>
      <c r="K3242">
        <v>3</v>
      </c>
      <c r="L3242">
        <v>0.75</v>
      </c>
      <c r="M3242">
        <v>228</v>
      </c>
      <c r="N3242">
        <v>9</v>
      </c>
    </row>
    <row r="3243" spans="1:14" x14ac:dyDescent="0.25">
      <c r="A3243" s="17">
        <v>4</v>
      </c>
      <c r="B3243" s="17">
        <v>476</v>
      </c>
      <c r="C3243" s="17" t="s">
        <v>65</v>
      </c>
      <c r="D3243" s="18" t="s">
        <v>18</v>
      </c>
      <c r="E3243" s="18" t="s">
        <v>32</v>
      </c>
      <c r="F3243" s="18" t="s">
        <v>37</v>
      </c>
      <c r="G3243" s="19">
        <v>0.39583333333333331</v>
      </c>
      <c r="H3243" s="20">
        <v>20.68</v>
      </c>
      <c r="I3243" s="20">
        <v>15.79</v>
      </c>
      <c r="J3243" s="20">
        <v>15.79</v>
      </c>
      <c r="K3243">
        <v>2</v>
      </c>
      <c r="L3243">
        <v>0.76</v>
      </c>
      <c r="M3243">
        <v>152</v>
      </c>
      <c r="N3243">
        <v>9</v>
      </c>
    </row>
    <row r="3244" spans="1:14" x14ac:dyDescent="0.25">
      <c r="A3244" s="17">
        <v>4</v>
      </c>
      <c r="B3244" s="17">
        <v>476</v>
      </c>
      <c r="C3244" s="17" t="s">
        <v>65</v>
      </c>
      <c r="D3244" s="18" t="s">
        <v>18</v>
      </c>
      <c r="E3244" s="18" t="s">
        <v>32</v>
      </c>
      <c r="F3244" s="18" t="s">
        <v>37</v>
      </c>
      <c r="G3244" s="19">
        <v>0.41666666666666669</v>
      </c>
      <c r="H3244" s="20">
        <v>20.37</v>
      </c>
      <c r="I3244" s="20">
        <v>15.79</v>
      </c>
      <c r="J3244" s="20">
        <v>15.79</v>
      </c>
      <c r="K3244">
        <v>2</v>
      </c>
      <c r="L3244">
        <v>0.78</v>
      </c>
      <c r="M3244">
        <v>152</v>
      </c>
      <c r="N3244">
        <v>9</v>
      </c>
    </row>
    <row r="3245" spans="1:14" x14ac:dyDescent="0.25">
      <c r="A3245" s="17">
        <v>4</v>
      </c>
      <c r="B3245" s="17">
        <v>476</v>
      </c>
      <c r="C3245" s="17" t="s">
        <v>65</v>
      </c>
      <c r="D3245" s="18" t="s">
        <v>18</v>
      </c>
      <c r="E3245" s="18" t="s">
        <v>32</v>
      </c>
      <c r="F3245" s="18" t="s">
        <v>37</v>
      </c>
      <c r="G3245" s="19">
        <v>0.4375</v>
      </c>
      <c r="H3245" s="20">
        <v>20.04</v>
      </c>
      <c r="I3245" s="20">
        <v>15.79</v>
      </c>
      <c r="J3245" s="20">
        <v>15.79</v>
      </c>
      <c r="K3245">
        <v>3</v>
      </c>
      <c r="L3245">
        <v>0.79</v>
      </c>
      <c r="M3245">
        <v>228</v>
      </c>
      <c r="N3245">
        <v>9</v>
      </c>
    </row>
    <row r="3246" spans="1:14" x14ac:dyDescent="0.25">
      <c r="A3246" s="17">
        <v>4</v>
      </c>
      <c r="B3246" s="17">
        <v>476</v>
      </c>
      <c r="C3246" s="17" t="s">
        <v>65</v>
      </c>
      <c r="D3246" s="18" t="s">
        <v>18</v>
      </c>
      <c r="E3246" s="18" t="s">
        <v>32</v>
      </c>
      <c r="F3246" s="18" t="s">
        <v>37</v>
      </c>
      <c r="G3246" s="19">
        <v>0.45833333333333331</v>
      </c>
      <c r="H3246" s="20">
        <v>19.68</v>
      </c>
      <c r="I3246" s="20">
        <v>15.79</v>
      </c>
      <c r="J3246" s="20">
        <v>15.79</v>
      </c>
      <c r="K3246">
        <v>2</v>
      </c>
      <c r="L3246">
        <v>0.8</v>
      </c>
      <c r="M3246">
        <v>152</v>
      </c>
      <c r="N3246">
        <v>9</v>
      </c>
    </row>
    <row r="3247" spans="1:14" x14ac:dyDescent="0.25">
      <c r="A3247" s="17">
        <v>4</v>
      </c>
      <c r="B3247" s="17">
        <v>476</v>
      </c>
      <c r="C3247" s="17" t="s">
        <v>65</v>
      </c>
      <c r="D3247" s="18" t="s">
        <v>18</v>
      </c>
      <c r="E3247" s="18" t="s">
        <v>32</v>
      </c>
      <c r="F3247" s="18" t="s">
        <v>37</v>
      </c>
      <c r="G3247" s="19">
        <v>0.47916666666666669</v>
      </c>
      <c r="H3247" s="20">
        <v>19.3</v>
      </c>
      <c r="I3247" s="20">
        <v>15.79</v>
      </c>
      <c r="J3247" s="20">
        <v>15.79</v>
      </c>
      <c r="K3247">
        <v>2</v>
      </c>
      <c r="L3247">
        <v>0.82</v>
      </c>
      <c r="M3247">
        <v>152</v>
      </c>
      <c r="N3247">
        <v>9</v>
      </c>
    </row>
    <row r="3248" spans="1:14" x14ac:dyDescent="0.25">
      <c r="A3248" s="17">
        <v>4</v>
      </c>
      <c r="B3248" s="17">
        <v>476</v>
      </c>
      <c r="C3248" s="17" t="s">
        <v>65</v>
      </c>
      <c r="D3248" s="18" t="s">
        <v>18</v>
      </c>
      <c r="E3248" s="18" t="s">
        <v>32</v>
      </c>
      <c r="F3248" s="18" t="s">
        <v>38</v>
      </c>
      <c r="G3248" s="19">
        <v>0.5</v>
      </c>
      <c r="H3248" s="20">
        <v>18.940000000000001</v>
      </c>
      <c r="I3248" s="20">
        <v>15.79</v>
      </c>
      <c r="J3248" s="20">
        <v>15.79</v>
      </c>
      <c r="K3248">
        <v>3</v>
      </c>
      <c r="L3248">
        <v>0.83</v>
      </c>
      <c r="M3248">
        <v>228</v>
      </c>
      <c r="N3248">
        <v>11</v>
      </c>
    </row>
    <row r="3249" spans="1:14" x14ac:dyDescent="0.25">
      <c r="A3249" s="17">
        <v>4</v>
      </c>
      <c r="B3249" s="17">
        <v>476</v>
      </c>
      <c r="C3249" s="17" t="s">
        <v>65</v>
      </c>
      <c r="D3249" s="18" t="s">
        <v>18</v>
      </c>
      <c r="E3249" s="18" t="s">
        <v>32</v>
      </c>
      <c r="F3249" s="18" t="s">
        <v>38</v>
      </c>
      <c r="G3249" s="19">
        <v>0.52083333333333337</v>
      </c>
      <c r="H3249" s="20">
        <v>18.62</v>
      </c>
      <c r="I3249" s="20">
        <v>15.79</v>
      </c>
      <c r="J3249" s="20">
        <v>15.79</v>
      </c>
      <c r="K3249">
        <v>3</v>
      </c>
      <c r="L3249">
        <v>0.85</v>
      </c>
      <c r="M3249">
        <v>228</v>
      </c>
      <c r="N3249">
        <v>11</v>
      </c>
    </row>
    <row r="3250" spans="1:14" x14ac:dyDescent="0.25">
      <c r="A3250" s="17">
        <v>4</v>
      </c>
      <c r="B3250" s="17">
        <v>476</v>
      </c>
      <c r="C3250" s="17" t="s">
        <v>65</v>
      </c>
      <c r="D3250" s="18" t="s">
        <v>18</v>
      </c>
      <c r="E3250" s="18" t="s">
        <v>32</v>
      </c>
      <c r="F3250" s="18" t="s">
        <v>38</v>
      </c>
      <c r="G3250" s="19">
        <v>0.54166666666666663</v>
      </c>
      <c r="H3250" s="20">
        <v>18.39</v>
      </c>
      <c r="I3250" s="20">
        <v>15.79</v>
      </c>
      <c r="J3250" s="20">
        <v>15.79</v>
      </c>
      <c r="K3250">
        <v>2</v>
      </c>
      <c r="L3250">
        <v>0.86</v>
      </c>
      <c r="M3250">
        <v>152</v>
      </c>
      <c r="N3250">
        <v>11</v>
      </c>
    </row>
    <row r="3251" spans="1:14" x14ac:dyDescent="0.25">
      <c r="A3251" s="17">
        <v>4</v>
      </c>
      <c r="B3251" s="17">
        <v>476</v>
      </c>
      <c r="C3251" s="17" t="s">
        <v>65</v>
      </c>
      <c r="D3251" s="18" t="s">
        <v>18</v>
      </c>
      <c r="E3251" s="18" t="s">
        <v>32</v>
      </c>
      <c r="F3251" s="18" t="s">
        <v>38</v>
      </c>
      <c r="G3251" s="19">
        <v>0.5625</v>
      </c>
      <c r="H3251" s="20">
        <v>18.25</v>
      </c>
      <c r="I3251" s="20">
        <v>15.79</v>
      </c>
      <c r="J3251" s="20">
        <v>15.79</v>
      </c>
      <c r="K3251">
        <v>3</v>
      </c>
      <c r="L3251">
        <v>0.87</v>
      </c>
      <c r="M3251">
        <v>228</v>
      </c>
      <c r="N3251">
        <v>11</v>
      </c>
    </row>
    <row r="3252" spans="1:14" x14ac:dyDescent="0.25">
      <c r="A3252" s="17">
        <v>4</v>
      </c>
      <c r="B3252" s="17">
        <v>476</v>
      </c>
      <c r="C3252" s="17" t="s">
        <v>65</v>
      </c>
      <c r="D3252" s="18" t="s">
        <v>18</v>
      </c>
      <c r="E3252" s="18" t="s">
        <v>32</v>
      </c>
      <c r="F3252" s="18" t="s">
        <v>38</v>
      </c>
      <c r="G3252" s="19">
        <v>0.58333333333333337</v>
      </c>
      <c r="H3252" s="20">
        <v>18.190000000000001</v>
      </c>
      <c r="I3252" s="20">
        <v>15.79</v>
      </c>
      <c r="J3252" s="20">
        <v>15.79</v>
      </c>
      <c r="K3252">
        <v>3</v>
      </c>
      <c r="L3252">
        <v>0.87</v>
      </c>
      <c r="M3252">
        <v>228</v>
      </c>
      <c r="N3252">
        <v>11</v>
      </c>
    </row>
    <row r="3253" spans="1:14" x14ac:dyDescent="0.25">
      <c r="A3253" s="17">
        <v>4</v>
      </c>
      <c r="B3253" s="17">
        <v>476</v>
      </c>
      <c r="C3253" s="17" t="s">
        <v>65</v>
      </c>
      <c r="D3253" s="18" t="s">
        <v>18</v>
      </c>
      <c r="E3253" s="18" t="s">
        <v>32</v>
      </c>
      <c r="F3253" s="18" t="s">
        <v>38</v>
      </c>
      <c r="G3253" s="19">
        <v>0.60416666666666663</v>
      </c>
      <c r="H3253" s="20">
        <v>18.18</v>
      </c>
      <c r="I3253" s="20">
        <v>15.79</v>
      </c>
      <c r="J3253" s="20">
        <v>15.79</v>
      </c>
      <c r="K3253">
        <v>2</v>
      </c>
      <c r="L3253">
        <v>0.87</v>
      </c>
      <c r="M3253">
        <v>152</v>
      </c>
      <c r="N3253">
        <v>11</v>
      </c>
    </row>
    <row r="3254" spans="1:14" x14ac:dyDescent="0.25">
      <c r="A3254" s="17">
        <v>4</v>
      </c>
      <c r="B3254" s="17">
        <v>476</v>
      </c>
      <c r="C3254" s="17" t="s">
        <v>65</v>
      </c>
      <c r="D3254" s="18" t="s">
        <v>18</v>
      </c>
      <c r="E3254" s="18" t="s">
        <v>32</v>
      </c>
      <c r="F3254" s="18" t="s">
        <v>39</v>
      </c>
      <c r="G3254" s="19">
        <v>0.625</v>
      </c>
      <c r="H3254" s="20">
        <v>18.2</v>
      </c>
      <c r="I3254" s="20">
        <v>15.79</v>
      </c>
      <c r="J3254" s="20">
        <v>15.79</v>
      </c>
      <c r="K3254">
        <v>3</v>
      </c>
      <c r="L3254">
        <v>0.87</v>
      </c>
      <c r="M3254">
        <v>228</v>
      </c>
      <c r="N3254">
        <v>11</v>
      </c>
    </row>
    <row r="3255" spans="1:14" x14ac:dyDescent="0.25">
      <c r="A3255" s="17">
        <v>4</v>
      </c>
      <c r="B3255" s="17">
        <v>476</v>
      </c>
      <c r="C3255" s="17" t="s">
        <v>65</v>
      </c>
      <c r="D3255" s="18" t="s">
        <v>18</v>
      </c>
      <c r="E3255" s="18" t="s">
        <v>32</v>
      </c>
      <c r="F3255" s="18" t="s">
        <v>39</v>
      </c>
      <c r="G3255" s="19">
        <v>0.64583333333333337</v>
      </c>
      <c r="H3255" s="20">
        <v>18.23</v>
      </c>
      <c r="I3255" s="20">
        <v>15.79</v>
      </c>
      <c r="J3255" s="20">
        <v>15.79</v>
      </c>
      <c r="K3255">
        <v>3</v>
      </c>
      <c r="L3255">
        <v>0.87</v>
      </c>
      <c r="M3255">
        <v>228</v>
      </c>
      <c r="N3255">
        <v>11</v>
      </c>
    </row>
    <row r="3256" spans="1:14" x14ac:dyDescent="0.25">
      <c r="A3256" s="17">
        <v>4</v>
      </c>
      <c r="B3256" s="17">
        <v>476</v>
      </c>
      <c r="C3256" s="17" t="s">
        <v>65</v>
      </c>
      <c r="D3256" s="18" t="s">
        <v>18</v>
      </c>
      <c r="E3256" s="18" t="s">
        <v>32</v>
      </c>
      <c r="F3256" s="18" t="s">
        <v>39</v>
      </c>
      <c r="G3256" s="19">
        <v>0.66666666666666663</v>
      </c>
      <c r="H3256" s="20">
        <v>18.28</v>
      </c>
      <c r="I3256" s="20">
        <v>15.79</v>
      </c>
      <c r="J3256" s="20">
        <v>15.79</v>
      </c>
      <c r="K3256">
        <v>2</v>
      </c>
      <c r="L3256">
        <v>0.86</v>
      </c>
      <c r="M3256">
        <v>152</v>
      </c>
      <c r="N3256">
        <v>11</v>
      </c>
    </row>
    <row r="3257" spans="1:14" x14ac:dyDescent="0.25">
      <c r="A3257" s="17">
        <v>4</v>
      </c>
      <c r="B3257" s="17">
        <v>476</v>
      </c>
      <c r="C3257" s="17" t="s">
        <v>65</v>
      </c>
      <c r="D3257" s="18" t="s">
        <v>18</v>
      </c>
      <c r="E3257" s="18" t="s">
        <v>32</v>
      </c>
      <c r="F3257" s="18" t="s">
        <v>39</v>
      </c>
      <c r="G3257" s="19">
        <v>0.6875</v>
      </c>
      <c r="H3257" s="20">
        <v>18.34</v>
      </c>
      <c r="I3257" s="20">
        <v>15.79</v>
      </c>
      <c r="J3257" s="20">
        <v>15.79</v>
      </c>
      <c r="K3257">
        <v>3</v>
      </c>
      <c r="L3257">
        <v>0.86</v>
      </c>
      <c r="M3257">
        <v>228</v>
      </c>
      <c r="N3257">
        <v>11</v>
      </c>
    </row>
    <row r="3258" spans="1:14" x14ac:dyDescent="0.25">
      <c r="A3258" s="17">
        <v>4</v>
      </c>
      <c r="B3258" s="17">
        <v>476</v>
      </c>
      <c r="C3258" s="17" t="s">
        <v>65</v>
      </c>
      <c r="D3258" s="18" t="s">
        <v>18</v>
      </c>
      <c r="E3258" s="18" t="s">
        <v>32</v>
      </c>
      <c r="F3258" s="18" t="s">
        <v>39</v>
      </c>
      <c r="G3258" s="19">
        <v>0.70833333333333337</v>
      </c>
      <c r="H3258" s="20">
        <v>18.36</v>
      </c>
      <c r="I3258" s="20">
        <v>15.79</v>
      </c>
      <c r="J3258" s="20">
        <v>15.79</v>
      </c>
      <c r="K3258">
        <v>2</v>
      </c>
      <c r="L3258">
        <v>0.86</v>
      </c>
      <c r="M3258">
        <v>152</v>
      </c>
      <c r="N3258">
        <v>11</v>
      </c>
    </row>
    <row r="3259" spans="1:14" x14ac:dyDescent="0.25">
      <c r="A3259" s="17">
        <v>4</v>
      </c>
      <c r="B3259" s="17">
        <v>476</v>
      </c>
      <c r="C3259" s="17" t="s">
        <v>65</v>
      </c>
      <c r="D3259" s="18" t="s">
        <v>18</v>
      </c>
      <c r="E3259" s="18" t="s">
        <v>32</v>
      </c>
      <c r="F3259" s="18" t="s">
        <v>39</v>
      </c>
      <c r="G3259" s="19">
        <v>0.72916666666666663</v>
      </c>
      <c r="H3259" s="20">
        <v>18.350000000000001</v>
      </c>
      <c r="I3259" s="20">
        <v>15.79</v>
      </c>
      <c r="J3259" s="20">
        <v>15.79</v>
      </c>
      <c r="K3259">
        <v>3</v>
      </c>
      <c r="L3259">
        <v>0.86</v>
      </c>
      <c r="M3259">
        <v>228</v>
      </c>
      <c r="N3259">
        <v>11</v>
      </c>
    </row>
    <row r="3260" spans="1:14" x14ac:dyDescent="0.25">
      <c r="A3260" s="17">
        <v>4</v>
      </c>
      <c r="B3260" s="17">
        <v>476</v>
      </c>
      <c r="C3260" s="17" t="s">
        <v>65</v>
      </c>
      <c r="D3260" s="18" t="s">
        <v>18</v>
      </c>
      <c r="E3260" s="18" t="s">
        <v>32</v>
      </c>
      <c r="F3260" s="18" t="s">
        <v>39</v>
      </c>
      <c r="G3260" s="19">
        <v>0.75</v>
      </c>
      <c r="H3260" s="20">
        <v>18.32</v>
      </c>
      <c r="I3260" s="20">
        <v>15.79</v>
      </c>
      <c r="J3260" s="20">
        <v>15.79</v>
      </c>
      <c r="K3260">
        <v>2</v>
      </c>
      <c r="L3260">
        <v>0.86</v>
      </c>
      <c r="M3260">
        <v>152</v>
      </c>
      <c r="N3260">
        <v>11</v>
      </c>
    </row>
    <row r="3261" spans="1:14" x14ac:dyDescent="0.25">
      <c r="A3261" s="17">
        <v>4</v>
      </c>
      <c r="B3261" s="17">
        <v>476</v>
      </c>
      <c r="C3261" s="17" t="s">
        <v>65</v>
      </c>
      <c r="D3261" s="18" t="s">
        <v>18</v>
      </c>
      <c r="E3261" s="18" t="s">
        <v>32</v>
      </c>
      <c r="F3261" s="18" t="s">
        <v>39</v>
      </c>
      <c r="G3261" s="19">
        <v>0.77083333333333337</v>
      </c>
      <c r="H3261" s="20">
        <v>18.29</v>
      </c>
      <c r="I3261" s="20">
        <v>15.79</v>
      </c>
      <c r="J3261" s="20">
        <v>15.79</v>
      </c>
      <c r="K3261">
        <v>3</v>
      </c>
      <c r="L3261">
        <v>0.86</v>
      </c>
      <c r="M3261">
        <v>228</v>
      </c>
      <c r="N3261">
        <v>11</v>
      </c>
    </row>
    <row r="3262" spans="1:14" x14ac:dyDescent="0.25">
      <c r="A3262" s="17">
        <v>4</v>
      </c>
      <c r="B3262" s="17">
        <v>476</v>
      </c>
      <c r="C3262" s="17" t="s">
        <v>65</v>
      </c>
      <c r="D3262" s="18" t="s">
        <v>18</v>
      </c>
      <c r="E3262" s="18" t="s">
        <v>32</v>
      </c>
      <c r="F3262" s="18" t="s">
        <v>39</v>
      </c>
      <c r="G3262" s="19">
        <v>0.79166666666666663</v>
      </c>
      <c r="H3262" s="20">
        <v>18.32</v>
      </c>
      <c r="I3262" s="20">
        <v>15.79</v>
      </c>
      <c r="J3262" s="20">
        <v>15.79</v>
      </c>
      <c r="K3262">
        <v>2</v>
      </c>
      <c r="L3262">
        <v>0.86</v>
      </c>
      <c r="M3262">
        <v>152</v>
      </c>
      <c r="N3262">
        <v>11</v>
      </c>
    </row>
    <row r="3263" spans="1:14" x14ac:dyDescent="0.25">
      <c r="A3263" s="17">
        <v>4</v>
      </c>
      <c r="B3263" s="17">
        <v>476</v>
      </c>
      <c r="C3263" s="17" t="s">
        <v>65</v>
      </c>
      <c r="D3263" s="18" t="s">
        <v>18</v>
      </c>
      <c r="E3263" s="18" t="s">
        <v>32</v>
      </c>
      <c r="F3263" s="18" t="s">
        <v>40</v>
      </c>
      <c r="G3263" s="19">
        <v>0.8125</v>
      </c>
      <c r="H3263" s="20">
        <v>18.420000000000002</v>
      </c>
      <c r="I3263" s="20">
        <v>15.79</v>
      </c>
      <c r="J3263" s="20">
        <v>15.79</v>
      </c>
      <c r="K3263">
        <v>2</v>
      </c>
      <c r="L3263">
        <v>0.86</v>
      </c>
      <c r="M3263">
        <v>152</v>
      </c>
      <c r="N3263">
        <v>10</v>
      </c>
    </row>
    <row r="3264" spans="1:14" x14ac:dyDescent="0.25">
      <c r="A3264" s="17">
        <v>4</v>
      </c>
      <c r="B3264" s="17">
        <v>476</v>
      </c>
      <c r="C3264" s="17" t="s">
        <v>65</v>
      </c>
      <c r="D3264" s="18" t="s">
        <v>18</v>
      </c>
      <c r="E3264" s="18" t="s">
        <v>32</v>
      </c>
      <c r="F3264" s="18" t="s">
        <v>40</v>
      </c>
      <c r="G3264" s="19">
        <v>0.83333333333333337</v>
      </c>
      <c r="H3264" s="20">
        <v>18.59</v>
      </c>
      <c r="I3264" s="20">
        <v>15.79</v>
      </c>
      <c r="J3264" s="20">
        <v>15.79</v>
      </c>
      <c r="K3264">
        <v>2</v>
      </c>
      <c r="L3264">
        <v>0.85</v>
      </c>
      <c r="M3264">
        <v>152</v>
      </c>
      <c r="N3264">
        <v>10</v>
      </c>
    </row>
    <row r="3265" spans="1:14" x14ac:dyDescent="0.25">
      <c r="A3265" s="17">
        <v>4</v>
      </c>
      <c r="B3265" s="17">
        <v>476</v>
      </c>
      <c r="C3265" s="17" t="s">
        <v>65</v>
      </c>
      <c r="D3265" s="18" t="s">
        <v>18</v>
      </c>
      <c r="E3265" s="18" t="s">
        <v>32</v>
      </c>
      <c r="F3265" s="18" t="s">
        <v>40</v>
      </c>
      <c r="G3265" s="19">
        <v>0.85416666666666663</v>
      </c>
      <c r="H3265" s="20">
        <v>18.87</v>
      </c>
      <c r="I3265" s="20">
        <v>15.79</v>
      </c>
      <c r="J3265" s="20">
        <v>15.79</v>
      </c>
      <c r="K3265">
        <v>1</v>
      </c>
      <c r="L3265">
        <v>0.84</v>
      </c>
      <c r="M3265">
        <v>76</v>
      </c>
      <c r="N3265">
        <v>10</v>
      </c>
    </row>
    <row r="3266" spans="1:14" x14ac:dyDescent="0.25">
      <c r="A3266" s="17">
        <v>4</v>
      </c>
      <c r="B3266" s="17">
        <v>476</v>
      </c>
      <c r="C3266" s="17" t="s">
        <v>65</v>
      </c>
      <c r="D3266" s="18" t="s">
        <v>18</v>
      </c>
      <c r="E3266" s="18" t="s">
        <v>32</v>
      </c>
      <c r="F3266" s="18" t="s">
        <v>40</v>
      </c>
      <c r="G3266" s="19">
        <v>0.875</v>
      </c>
      <c r="H3266" s="20">
        <v>19.29</v>
      </c>
      <c r="I3266" s="20">
        <v>15.79</v>
      </c>
      <c r="J3266" s="20">
        <v>15.79</v>
      </c>
      <c r="K3266">
        <v>2</v>
      </c>
      <c r="L3266">
        <v>0.82</v>
      </c>
      <c r="M3266">
        <v>152</v>
      </c>
      <c r="N3266">
        <v>10</v>
      </c>
    </row>
    <row r="3267" spans="1:14" x14ac:dyDescent="0.25">
      <c r="A3267" s="17">
        <v>4</v>
      </c>
      <c r="B3267" s="17">
        <v>476</v>
      </c>
      <c r="C3267" s="17" t="s">
        <v>65</v>
      </c>
      <c r="D3267" s="18" t="s">
        <v>18</v>
      </c>
      <c r="E3267" s="18" t="s">
        <v>32</v>
      </c>
      <c r="F3267" s="18" t="s">
        <v>40</v>
      </c>
      <c r="G3267" s="19">
        <v>0.89583333333333337</v>
      </c>
      <c r="H3267" s="20">
        <v>19.88</v>
      </c>
      <c r="I3267" s="20">
        <v>15.79</v>
      </c>
      <c r="J3267" s="20">
        <v>15.79</v>
      </c>
      <c r="K3267">
        <v>1</v>
      </c>
      <c r="L3267">
        <v>0.79</v>
      </c>
      <c r="M3267">
        <v>76</v>
      </c>
      <c r="N3267">
        <v>10</v>
      </c>
    </row>
    <row r="3268" spans="1:14" x14ac:dyDescent="0.25">
      <c r="A3268" s="17">
        <v>4</v>
      </c>
      <c r="B3268" s="17">
        <v>476</v>
      </c>
      <c r="C3268" s="17" t="s">
        <v>65</v>
      </c>
      <c r="D3268" s="18" t="s">
        <v>18</v>
      </c>
      <c r="E3268" s="18" t="s">
        <v>32</v>
      </c>
      <c r="F3268" s="18" t="s">
        <v>40</v>
      </c>
      <c r="G3268" s="19">
        <v>0.91666666666666663</v>
      </c>
      <c r="H3268" s="20">
        <v>20.62</v>
      </c>
      <c r="I3268" s="20">
        <v>15.79</v>
      </c>
      <c r="J3268" s="20">
        <v>15.79</v>
      </c>
      <c r="K3268">
        <v>2</v>
      </c>
      <c r="L3268">
        <v>0.77</v>
      </c>
      <c r="M3268">
        <v>152</v>
      </c>
      <c r="N3268">
        <v>10</v>
      </c>
    </row>
    <row r="3269" spans="1:14" x14ac:dyDescent="0.25">
      <c r="A3269" s="17">
        <v>4</v>
      </c>
      <c r="B3269" s="17">
        <v>476</v>
      </c>
      <c r="C3269" s="17" t="s">
        <v>65</v>
      </c>
      <c r="D3269" s="18" t="s">
        <v>18</v>
      </c>
      <c r="E3269" s="18" t="s">
        <v>32</v>
      </c>
      <c r="F3269" s="18" t="s">
        <v>40</v>
      </c>
      <c r="G3269" s="19">
        <v>0.9375</v>
      </c>
      <c r="H3269" s="20">
        <v>21.42</v>
      </c>
      <c r="I3269" s="20">
        <v>15.79</v>
      </c>
      <c r="J3269" s="20">
        <v>15.79</v>
      </c>
      <c r="K3269">
        <v>1</v>
      </c>
      <c r="L3269">
        <v>0.74</v>
      </c>
      <c r="M3269">
        <v>76</v>
      </c>
      <c r="N3269">
        <v>10</v>
      </c>
    </row>
    <row r="3270" spans="1:14" x14ac:dyDescent="0.25">
      <c r="A3270" s="17">
        <v>4</v>
      </c>
      <c r="B3270" s="17">
        <v>476</v>
      </c>
      <c r="C3270" s="17" t="s">
        <v>65</v>
      </c>
      <c r="D3270" s="18" t="s">
        <v>18</v>
      </c>
      <c r="E3270" s="18" t="s">
        <v>32</v>
      </c>
      <c r="F3270" s="18" t="s">
        <v>41</v>
      </c>
      <c r="G3270" s="19">
        <v>0.95833333333333337</v>
      </c>
      <c r="H3270" s="20">
        <v>22.19</v>
      </c>
      <c r="I3270" s="20">
        <v>15.79</v>
      </c>
      <c r="J3270" s="20">
        <v>15.79</v>
      </c>
      <c r="K3270">
        <v>2</v>
      </c>
      <c r="L3270">
        <v>0.71</v>
      </c>
      <c r="M3270">
        <v>152</v>
      </c>
      <c r="N3270">
        <v>6</v>
      </c>
    </row>
    <row r="3271" spans="1:14" x14ac:dyDescent="0.25">
      <c r="A3271" s="17">
        <v>4</v>
      </c>
      <c r="B3271" s="17">
        <v>476</v>
      </c>
      <c r="C3271" s="17" t="s">
        <v>65</v>
      </c>
      <c r="D3271" s="18" t="s">
        <v>18</v>
      </c>
      <c r="E3271" s="18" t="s">
        <v>32</v>
      </c>
      <c r="F3271" s="18" t="s">
        <v>41</v>
      </c>
      <c r="G3271" s="19">
        <v>0.97916666666666663</v>
      </c>
      <c r="H3271" s="20">
        <v>22.86</v>
      </c>
      <c r="I3271" s="20">
        <v>15.79</v>
      </c>
      <c r="J3271" s="20">
        <v>15.79</v>
      </c>
      <c r="K3271">
        <v>1</v>
      </c>
      <c r="L3271">
        <v>0.69</v>
      </c>
      <c r="M3271">
        <v>76</v>
      </c>
      <c r="N3271">
        <v>6</v>
      </c>
    </row>
    <row r="3272" spans="1:14" x14ac:dyDescent="0.25">
      <c r="A3272" s="17">
        <v>4</v>
      </c>
      <c r="B3272" s="17">
        <v>476</v>
      </c>
      <c r="C3272" s="17" t="s">
        <v>65</v>
      </c>
      <c r="D3272" s="18" t="s">
        <v>18</v>
      </c>
      <c r="E3272" s="18" t="s">
        <v>42</v>
      </c>
      <c r="F3272" s="18" t="s">
        <v>43</v>
      </c>
      <c r="G3272" s="19">
        <v>0</v>
      </c>
      <c r="H3272" s="20">
        <v>26.78</v>
      </c>
      <c r="I3272" s="20">
        <v>15.5</v>
      </c>
      <c r="J3272" s="20">
        <v>15.5</v>
      </c>
      <c r="K3272">
        <v>1</v>
      </c>
      <c r="L3272">
        <v>0.57999999999999996</v>
      </c>
      <c r="M3272">
        <v>76</v>
      </c>
      <c r="N3272">
        <v>5</v>
      </c>
    </row>
    <row r="3273" spans="1:14" x14ac:dyDescent="0.25">
      <c r="A3273" s="17">
        <v>4</v>
      </c>
      <c r="B3273" s="17">
        <v>476</v>
      </c>
      <c r="C3273" s="17" t="s">
        <v>65</v>
      </c>
      <c r="D3273" s="18" t="s">
        <v>18</v>
      </c>
      <c r="E3273" s="18" t="s">
        <v>42</v>
      </c>
      <c r="F3273" s="18" t="s">
        <v>43</v>
      </c>
      <c r="G3273" s="19">
        <v>2.0833333333333332E-2</v>
      </c>
      <c r="H3273" s="20">
        <v>26.78</v>
      </c>
      <c r="I3273" s="20">
        <v>15.5</v>
      </c>
      <c r="J3273" s="20">
        <v>15.5</v>
      </c>
      <c r="K3273">
        <v>1</v>
      </c>
      <c r="L3273">
        <v>0.57999999999999996</v>
      </c>
      <c r="M3273">
        <v>76</v>
      </c>
      <c r="N3273">
        <v>5</v>
      </c>
    </row>
    <row r="3274" spans="1:14" x14ac:dyDescent="0.25">
      <c r="A3274" s="17">
        <v>4</v>
      </c>
      <c r="B3274" s="17">
        <v>476</v>
      </c>
      <c r="C3274" s="17" t="s">
        <v>65</v>
      </c>
      <c r="D3274" s="18" t="s">
        <v>18</v>
      </c>
      <c r="E3274" s="18" t="s">
        <v>42</v>
      </c>
      <c r="F3274" s="18" t="s">
        <v>44</v>
      </c>
      <c r="G3274" s="19">
        <v>4.1666666666666664E-2</v>
      </c>
      <c r="H3274" s="20">
        <v>0</v>
      </c>
      <c r="I3274" s="20">
        <v>0</v>
      </c>
      <c r="J3274" s="20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25">
      <c r="A3275" s="17">
        <v>4</v>
      </c>
      <c r="B3275" s="17">
        <v>476</v>
      </c>
      <c r="C3275" s="17" t="s">
        <v>65</v>
      </c>
      <c r="D3275" s="18" t="s">
        <v>18</v>
      </c>
      <c r="E3275" s="18" t="s">
        <v>42</v>
      </c>
      <c r="F3275" s="18" t="s">
        <v>44</v>
      </c>
      <c r="G3275" s="19">
        <v>6.25E-2</v>
      </c>
      <c r="H3275" s="20">
        <v>0</v>
      </c>
      <c r="I3275" s="20">
        <v>0</v>
      </c>
      <c r="J3275" s="20">
        <v>0</v>
      </c>
      <c r="K3275">
        <v>0</v>
      </c>
      <c r="L3275">
        <v>0</v>
      </c>
      <c r="M3275">
        <v>0</v>
      </c>
      <c r="N3275">
        <v>0</v>
      </c>
    </row>
    <row r="3276" spans="1:14" x14ac:dyDescent="0.25">
      <c r="A3276" s="17">
        <v>4</v>
      </c>
      <c r="B3276" s="17">
        <v>476</v>
      </c>
      <c r="C3276" s="17" t="s">
        <v>65</v>
      </c>
      <c r="D3276" s="18" t="s">
        <v>18</v>
      </c>
      <c r="E3276" s="18" t="s">
        <v>42</v>
      </c>
      <c r="F3276" s="18" t="s">
        <v>44</v>
      </c>
      <c r="G3276" s="19">
        <v>8.3333333333333329E-2</v>
      </c>
      <c r="H3276" s="20">
        <v>0</v>
      </c>
      <c r="I3276" s="20">
        <v>0</v>
      </c>
      <c r="J3276" s="20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25">
      <c r="A3277" s="17">
        <v>4</v>
      </c>
      <c r="B3277" s="17">
        <v>476</v>
      </c>
      <c r="C3277" s="17" t="s">
        <v>65</v>
      </c>
      <c r="D3277" s="18" t="s">
        <v>18</v>
      </c>
      <c r="E3277" s="18" t="s">
        <v>42</v>
      </c>
      <c r="F3277" s="18" t="s">
        <v>44</v>
      </c>
      <c r="G3277" s="19">
        <v>0.10416666666666667</v>
      </c>
      <c r="H3277" s="20">
        <v>0</v>
      </c>
      <c r="I3277" s="20">
        <v>0</v>
      </c>
      <c r="J3277" s="20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25">
      <c r="A3278" s="17">
        <v>4</v>
      </c>
      <c r="B3278" s="17">
        <v>476</v>
      </c>
      <c r="C3278" s="17" t="s">
        <v>65</v>
      </c>
      <c r="D3278" s="18" t="s">
        <v>18</v>
      </c>
      <c r="E3278" s="18" t="s">
        <v>42</v>
      </c>
      <c r="F3278" s="18" t="s">
        <v>44</v>
      </c>
      <c r="G3278" s="19">
        <v>0.125</v>
      </c>
      <c r="H3278" s="20">
        <v>0</v>
      </c>
      <c r="I3278" s="20">
        <v>0</v>
      </c>
      <c r="J3278" s="20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25">
      <c r="A3279" s="17">
        <v>4</v>
      </c>
      <c r="B3279" s="17">
        <v>476</v>
      </c>
      <c r="C3279" s="17" t="s">
        <v>65</v>
      </c>
      <c r="D3279" s="18" t="s">
        <v>18</v>
      </c>
      <c r="E3279" s="18" t="s">
        <v>42</v>
      </c>
      <c r="F3279" s="18" t="s">
        <v>44</v>
      </c>
      <c r="G3279" s="19">
        <v>0.14583333333333334</v>
      </c>
      <c r="H3279" s="20">
        <v>0</v>
      </c>
      <c r="I3279" s="20">
        <v>0</v>
      </c>
      <c r="J3279" s="20">
        <v>0</v>
      </c>
      <c r="K3279">
        <v>0</v>
      </c>
      <c r="L3279">
        <v>0</v>
      </c>
      <c r="M3279">
        <v>0</v>
      </c>
      <c r="N3279">
        <v>0</v>
      </c>
    </row>
    <row r="3280" spans="1:14" x14ac:dyDescent="0.25">
      <c r="A3280" s="17">
        <v>4</v>
      </c>
      <c r="B3280" s="17">
        <v>476</v>
      </c>
      <c r="C3280" s="17" t="s">
        <v>65</v>
      </c>
      <c r="D3280" s="18" t="s">
        <v>18</v>
      </c>
      <c r="E3280" s="18" t="s">
        <v>42</v>
      </c>
      <c r="F3280" s="18" t="s">
        <v>44</v>
      </c>
      <c r="G3280" s="19">
        <v>0.16666666666666666</v>
      </c>
      <c r="H3280" s="20">
        <v>0</v>
      </c>
      <c r="I3280" s="20">
        <v>0</v>
      </c>
      <c r="J3280" s="2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25">
      <c r="A3281" s="17">
        <v>4</v>
      </c>
      <c r="B3281" s="17">
        <v>476</v>
      </c>
      <c r="C3281" s="17" t="s">
        <v>65</v>
      </c>
      <c r="D3281" s="18" t="s">
        <v>18</v>
      </c>
      <c r="E3281" s="18" t="s">
        <v>42</v>
      </c>
      <c r="F3281" s="18" t="s">
        <v>44</v>
      </c>
      <c r="G3281" s="19">
        <v>0.1875</v>
      </c>
      <c r="H3281" s="20">
        <v>0</v>
      </c>
      <c r="I3281" s="20">
        <v>0</v>
      </c>
      <c r="J3281" s="20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25">
      <c r="A3282" s="17">
        <v>4</v>
      </c>
      <c r="B3282" s="17">
        <v>476</v>
      </c>
      <c r="C3282" s="17" t="s">
        <v>65</v>
      </c>
      <c r="D3282" s="18" t="s">
        <v>18</v>
      </c>
      <c r="E3282" s="18" t="s">
        <v>42</v>
      </c>
      <c r="F3282" s="18" t="s">
        <v>44</v>
      </c>
      <c r="G3282" s="19">
        <v>0.20833333333333334</v>
      </c>
      <c r="H3282" s="20">
        <v>0</v>
      </c>
      <c r="I3282" s="20">
        <v>0</v>
      </c>
      <c r="J3282" s="20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25">
      <c r="A3283" s="17">
        <v>4</v>
      </c>
      <c r="B3283" s="17">
        <v>476</v>
      </c>
      <c r="C3283" s="17" t="s">
        <v>65</v>
      </c>
      <c r="D3283" s="18" t="s">
        <v>18</v>
      </c>
      <c r="E3283" s="18" t="s">
        <v>42</v>
      </c>
      <c r="F3283" s="18" t="s">
        <v>45</v>
      </c>
      <c r="G3283" s="19">
        <v>0.22916666666666666</v>
      </c>
      <c r="H3283" s="20">
        <v>26.66</v>
      </c>
      <c r="I3283" s="20">
        <v>15.5</v>
      </c>
      <c r="J3283" s="20">
        <v>15.5</v>
      </c>
      <c r="K3283">
        <v>2</v>
      </c>
      <c r="L3283">
        <v>0.57999999999999996</v>
      </c>
      <c r="M3283">
        <v>152</v>
      </c>
      <c r="N3283">
        <v>6</v>
      </c>
    </row>
    <row r="3284" spans="1:14" x14ac:dyDescent="0.25">
      <c r="A3284" s="17">
        <v>4</v>
      </c>
      <c r="B3284" s="17">
        <v>476</v>
      </c>
      <c r="C3284" s="17" t="s">
        <v>65</v>
      </c>
      <c r="D3284" s="18" t="s">
        <v>18</v>
      </c>
      <c r="E3284" s="18" t="s">
        <v>42</v>
      </c>
      <c r="F3284" s="18" t="s">
        <v>45</v>
      </c>
      <c r="G3284" s="19">
        <v>0.25</v>
      </c>
      <c r="H3284" s="20">
        <v>26.4</v>
      </c>
      <c r="I3284" s="20">
        <v>15.5</v>
      </c>
      <c r="J3284" s="20">
        <v>15.5</v>
      </c>
      <c r="K3284">
        <v>2</v>
      </c>
      <c r="L3284">
        <v>0.59</v>
      </c>
      <c r="M3284">
        <v>152</v>
      </c>
      <c r="N3284">
        <v>6</v>
      </c>
    </row>
    <row r="3285" spans="1:14" x14ac:dyDescent="0.25">
      <c r="A3285" s="17">
        <v>4</v>
      </c>
      <c r="B3285" s="17">
        <v>476</v>
      </c>
      <c r="C3285" s="17" t="s">
        <v>65</v>
      </c>
      <c r="D3285" s="18" t="s">
        <v>18</v>
      </c>
      <c r="E3285" s="18" t="s">
        <v>42</v>
      </c>
      <c r="F3285" s="18" t="s">
        <v>45</v>
      </c>
      <c r="G3285" s="19">
        <v>0.27083333333333331</v>
      </c>
      <c r="H3285" s="20">
        <v>26</v>
      </c>
      <c r="I3285" s="20">
        <v>15.5</v>
      </c>
      <c r="J3285" s="20">
        <v>15.5</v>
      </c>
      <c r="K3285">
        <v>2</v>
      </c>
      <c r="L3285">
        <v>0.6</v>
      </c>
      <c r="M3285">
        <v>152</v>
      </c>
      <c r="N3285">
        <v>6</v>
      </c>
    </row>
    <row r="3286" spans="1:14" x14ac:dyDescent="0.25">
      <c r="A3286" s="17">
        <v>4</v>
      </c>
      <c r="B3286" s="17">
        <v>476</v>
      </c>
      <c r="C3286" s="17" t="s">
        <v>65</v>
      </c>
      <c r="D3286" s="18" t="s">
        <v>18</v>
      </c>
      <c r="E3286" s="18" t="s">
        <v>42</v>
      </c>
      <c r="F3286" s="18" t="s">
        <v>45</v>
      </c>
      <c r="G3286" s="19">
        <v>0.29166666666666669</v>
      </c>
      <c r="H3286" s="20">
        <v>25.51</v>
      </c>
      <c r="I3286" s="20">
        <v>15.5</v>
      </c>
      <c r="J3286" s="20">
        <v>15.5</v>
      </c>
      <c r="K3286">
        <v>2</v>
      </c>
      <c r="L3286">
        <v>0.61</v>
      </c>
      <c r="M3286">
        <v>152</v>
      </c>
      <c r="N3286">
        <v>6</v>
      </c>
    </row>
    <row r="3287" spans="1:14" x14ac:dyDescent="0.25">
      <c r="A3287" s="17">
        <v>4</v>
      </c>
      <c r="B3287" s="17">
        <v>476</v>
      </c>
      <c r="C3287" s="17" t="s">
        <v>65</v>
      </c>
      <c r="D3287" s="18" t="s">
        <v>18</v>
      </c>
      <c r="E3287" s="18" t="s">
        <v>42</v>
      </c>
      <c r="F3287" s="18" t="s">
        <v>46</v>
      </c>
      <c r="G3287" s="19">
        <v>0.3125</v>
      </c>
      <c r="H3287" s="20">
        <v>24.97</v>
      </c>
      <c r="I3287" s="20">
        <v>15.5</v>
      </c>
      <c r="J3287" s="20">
        <v>15.5</v>
      </c>
      <c r="K3287">
        <v>3</v>
      </c>
      <c r="L3287">
        <v>0.62</v>
      </c>
      <c r="M3287">
        <v>228</v>
      </c>
      <c r="N3287">
        <v>9</v>
      </c>
    </row>
    <row r="3288" spans="1:14" x14ac:dyDescent="0.25">
      <c r="A3288" s="17">
        <v>4</v>
      </c>
      <c r="B3288" s="17">
        <v>476</v>
      </c>
      <c r="C3288" s="17" t="s">
        <v>65</v>
      </c>
      <c r="D3288" s="18" t="s">
        <v>18</v>
      </c>
      <c r="E3288" s="18" t="s">
        <v>42</v>
      </c>
      <c r="F3288" s="18" t="s">
        <v>46</v>
      </c>
      <c r="G3288" s="19">
        <v>0.33333333333333331</v>
      </c>
      <c r="H3288" s="20">
        <v>24.38</v>
      </c>
      <c r="I3288" s="20">
        <v>15.79</v>
      </c>
      <c r="J3288" s="20">
        <v>15.79</v>
      </c>
      <c r="K3288">
        <v>2</v>
      </c>
      <c r="L3288">
        <v>0.65</v>
      </c>
      <c r="M3288">
        <v>152</v>
      </c>
      <c r="N3288">
        <v>9</v>
      </c>
    </row>
    <row r="3289" spans="1:14" x14ac:dyDescent="0.25">
      <c r="A3289" s="17">
        <v>4</v>
      </c>
      <c r="B3289" s="17">
        <v>476</v>
      </c>
      <c r="C3289" s="17" t="s">
        <v>65</v>
      </c>
      <c r="D3289" s="18" t="s">
        <v>18</v>
      </c>
      <c r="E3289" s="18" t="s">
        <v>42</v>
      </c>
      <c r="F3289" s="18" t="s">
        <v>46</v>
      </c>
      <c r="G3289" s="19">
        <v>0.35416666666666669</v>
      </c>
      <c r="H3289" s="20">
        <v>23.76</v>
      </c>
      <c r="I3289" s="20">
        <v>15.79</v>
      </c>
      <c r="J3289" s="20">
        <v>15.79</v>
      </c>
      <c r="K3289">
        <v>3</v>
      </c>
      <c r="L3289">
        <v>0.66</v>
      </c>
      <c r="M3289">
        <v>228</v>
      </c>
      <c r="N3289">
        <v>9</v>
      </c>
    </row>
    <row r="3290" spans="1:14" x14ac:dyDescent="0.25">
      <c r="A3290" s="17">
        <v>4</v>
      </c>
      <c r="B3290" s="17">
        <v>476</v>
      </c>
      <c r="C3290" s="17" t="s">
        <v>65</v>
      </c>
      <c r="D3290" s="18" t="s">
        <v>18</v>
      </c>
      <c r="E3290" s="18" t="s">
        <v>42</v>
      </c>
      <c r="F3290" s="18" t="s">
        <v>46</v>
      </c>
      <c r="G3290" s="19">
        <v>0.375</v>
      </c>
      <c r="H3290" s="20">
        <v>23.15</v>
      </c>
      <c r="I3290" s="20">
        <v>15.79</v>
      </c>
      <c r="J3290" s="20">
        <v>15.79</v>
      </c>
      <c r="K3290">
        <v>2</v>
      </c>
      <c r="L3290">
        <v>0.68</v>
      </c>
      <c r="M3290">
        <v>152</v>
      </c>
      <c r="N3290">
        <v>9</v>
      </c>
    </row>
    <row r="3291" spans="1:14" x14ac:dyDescent="0.25">
      <c r="A3291" s="17">
        <v>4</v>
      </c>
      <c r="B3291" s="17">
        <v>476</v>
      </c>
      <c r="C3291" s="17" t="s">
        <v>65</v>
      </c>
      <c r="D3291" s="18" t="s">
        <v>18</v>
      </c>
      <c r="E3291" s="18" t="s">
        <v>42</v>
      </c>
      <c r="F3291" s="18" t="s">
        <v>46</v>
      </c>
      <c r="G3291" s="19">
        <v>0.39583333333333331</v>
      </c>
      <c r="H3291" s="20">
        <v>22.59</v>
      </c>
      <c r="I3291" s="20">
        <v>15.79</v>
      </c>
      <c r="J3291" s="20">
        <v>15.79</v>
      </c>
      <c r="K3291">
        <v>2</v>
      </c>
      <c r="L3291">
        <v>0.7</v>
      </c>
      <c r="M3291">
        <v>152</v>
      </c>
      <c r="N3291">
        <v>9</v>
      </c>
    </row>
    <row r="3292" spans="1:14" x14ac:dyDescent="0.25">
      <c r="A3292" s="17">
        <v>4</v>
      </c>
      <c r="B3292" s="17">
        <v>476</v>
      </c>
      <c r="C3292" s="17" t="s">
        <v>65</v>
      </c>
      <c r="D3292" s="18" t="s">
        <v>18</v>
      </c>
      <c r="E3292" s="18" t="s">
        <v>42</v>
      </c>
      <c r="F3292" s="18" t="s">
        <v>46</v>
      </c>
      <c r="G3292" s="19">
        <v>0.41666666666666669</v>
      </c>
      <c r="H3292" s="20">
        <v>22.1</v>
      </c>
      <c r="I3292" s="20">
        <v>15.79</v>
      </c>
      <c r="J3292" s="20">
        <v>15.79</v>
      </c>
      <c r="K3292">
        <v>3</v>
      </c>
      <c r="L3292">
        <v>0.71</v>
      </c>
      <c r="M3292">
        <v>228</v>
      </c>
      <c r="N3292">
        <v>9</v>
      </c>
    </row>
    <row r="3293" spans="1:14" x14ac:dyDescent="0.25">
      <c r="A3293" s="17">
        <v>4</v>
      </c>
      <c r="B3293" s="17">
        <v>476</v>
      </c>
      <c r="C3293" s="17" t="s">
        <v>65</v>
      </c>
      <c r="D3293" s="18" t="s">
        <v>18</v>
      </c>
      <c r="E3293" s="18" t="s">
        <v>42</v>
      </c>
      <c r="F3293" s="18" t="s">
        <v>46</v>
      </c>
      <c r="G3293" s="19">
        <v>0.4375</v>
      </c>
      <c r="H3293" s="20">
        <v>21.65</v>
      </c>
      <c r="I3293" s="20">
        <v>15.79</v>
      </c>
      <c r="J3293" s="20">
        <v>15.79</v>
      </c>
      <c r="K3293">
        <v>2</v>
      </c>
      <c r="L3293">
        <v>0.73</v>
      </c>
      <c r="M3293">
        <v>152</v>
      </c>
      <c r="N3293">
        <v>9</v>
      </c>
    </row>
    <row r="3294" spans="1:14" x14ac:dyDescent="0.25">
      <c r="A3294" s="17">
        <v>4</v>
      </c>
      <c r="B3294" s="17">
        <v>476</v>
      </c>
      <c r="C3294" s="17" t="s">
        <v>65</v>
      </c>
      <c r="D3294" s="18" t="s">
        <v>18</v>
      </c>
      <c r="E3294" s="18" t="s">
        <v>42</v>
      </c>
      <c r="F3294" s="18" t="s">
        <v>46</v>
      </c>
      <c r="G3294" s="19">
        <v>0.45833333333333331</v>
      </c>
      <c r="H3294" s="20">
        <v>21.25</v>
      </c>
      <c r="I3294" s="20">
        <v>15.79</v>
      </c>
      <c r="J3294" s="20">
        <v>15.79</v>
      </c>
      <c r="K3294">
        <v>2</v>
      </c>
      <c r="L3294">
        <v>0.74</v>
      </c>
      <c r="M3294">
        <v>152</v>
      </c>
      <c r="N3294">
        <v>9</v>
      </c>
    </row>
    <row r="3295" spans="1:14" x14ac:dyDescent="0.25">
      <c r="A3295" s="17">
        <v>4</v>
      </c>
      <c r="B3295" s="17">
        <v>476</v>
      </c>
      <c r="C3295" s="17" t="s">
        <v>65</v>
      </c>
      <c r="D3295" s="18" t="s">
        <v>18</v>
      </c>
      <c r="E3295" s="18" t="s">
        <v>42</v>
      </c>
      <c r="F3295" s="18" t="s">
        <v>46</v>
      </c>
      <c r="G3295" s="19">
        <v>0.47916666666666669</v>
      </c>
      <c r="H3295" s="20">
        <v>20.88</v>
      </c>
      <c r="I3295" s="20">
        <v>15.79</v>
      </c>
      <c r="J3295" s="20">
        <v>15.79</v>
      </c>
      <c r="K3295">
        <v>3</v>
      </c>
      <c r="L3295">
        <v>0.76</v>
      </c>
      <c r="M3295">
        <v>228</v>
      </c>
      <c r="N3295">
        <v>9</v>
      </c>
    </row>
    <row r="3296" spans="1:14" x14ac:dyDescent="0.25">
      <c r="A3296" s="17">
        <v>4</v>
      </c>
      <c r="B3296" s="17">
        <v>476</v>
      </c>
      <c r="C3296" s="17" t="s">
        <v>65</v>
      </c>
      <c r="D3296" s="18" t="s">
        <v>18</v>
      </c>
      <c r="E3296" s="18" t="s">
        <v>42</v>
      </c>
      <c r="F3296" s="18" t="s">
        <v>46</v>
      </c>
      <c r="G3296" s="19">
        <v>0.5</v>
      </c>
      <c r="H3296" s="20">
        <v>20.54</v>
      </c>
      <c r="I3296" s="20">
        <v>15.79</v>
      </c>
      <c r="J3296" s="20">
        <v>15.79</v>
      </c>
      <c r="K3296">
        <v>2</v>
      </c>
      <c r="L3296">
        <v>0.77</v>
      </c>
      <c r="M3296">
        <v>152</v>
      </c>
      <c r="N3296">
        <v>9</v>
      </c>
    </row>
    <row r="3297" spans="1:14" x14ac:dyDescent="0.25">
      <c r="A3297" s="17">
        <v>4</v>
      </c>
      <c r="B3297" s="17">
        <v>476</v>
      </c>
      <c r="C3297" s="17" t="s">
        <v>65</v>
      </c>
      <c r="D3297" s="18" t="s">
        <v>18</v>
      </c>
      <c r="E3297" s="18" t="s">
        <v>42</v>
      </c>
      <c r="F3297" s="18" t="s">
        <v>46</v>
      </c>
      <c r="G3297" s="19">
        <v>0.52083333333333337</v>
      </c>
      <c r="H3297" s="20">
        <v>20.25</v>
      </c>
      <c r="I3297" s="20">
        <v>15.79</v>
      </c>
      <c r="J3297" s="20">
        <v>15.79</v>
      </c>
      <c r="K3297">
        <v>2</v>
      </c>
      <c r="L3297">
        <v>0.78</v>
      </c>
      <c r="M3297">
        <v>152</v>
      </c>
      <c r="N3297">
        <v>9</v>
      </c>
    </row>
    <row r="3298" spans="1:14" x14ac:dyDescent="0.25">
      <c r="A3298" s="17">
        <v>4</v>
      </c>
      <c r="B3298" s="17">
        <v>476</v>
      </c>
      <c r="C3298" s="17" t="s">
        <v>65</v>
      </c>
      <c r="D3298" s="18" t="s">
        <v>18</v>
      </c>
      <c r="E3298" s="18" t="s">
        <v>42</v>
      </c>
      <c r="F3298" s="18" t="s">
        <v>47</v>
      </c>
      <c r="G3298" s="19">
        <v>0.54166666666666663</v>
      </c>
      <c r="H3298" s="20">
        <v>20.059999999999999</v>
      </c>
      <c r="I3298" s="20">
        <v>15.79</v>
      </c>
      <c r="J3298" s="20">
        <v>15.79</v>
      </c>
      <c r="K3298">
        <v>3</v>
      </c>
      <c r="L3298">
        <v>0.79</v>
      </c>
      <c r="M3298">
        <v>228</v>
      </c>
      <c r="N3298">
        <v>9</v>
      </c>
    </row>
    <row r="3299" spans="1:14" x14ac:dyDescent="0.25">
      <c r="A3299" s="17">
        <v>4</v>
      </c>
      <c r="B3299" s="17">
        <v>476</v>
      </c>
      <c r="C3299" s="17" t="s">
        <v>65</v>
      </c>
      <c r="D3299" s="18" t="s">
        <v>18</v>
      </c>
      <c r="E3299" s="18" t="s">
        <v>42</v>
      </c>
      <c r="F3299" s="18" t="s">
        <v>47</v>
      </c>
      <c r="G3299" s="19">
        <v>0.5625</v>
      </c>
      <c r="H3299" s="20">
        <v>19.96</v>
      </c>
      <c r="I3299" s="20">
        <v>15.79</v>
      </c>
      <c r="J3299" s="20">
        <v>15.79</v>
      </c>
      <c r="K3299">
        <v>2</v>
      </c>
      <c r="L3299">
        <v>0.79</v>
      </c>
      <c r="M3299">
        <v>152</v>
      </c>
      <c r="N3299">
        <v>9</v>
      </c>
    </row>
    <row r="3300" spans="1:14" x14ac:dyDescent="0.25">
      <c r="A3300" s="17">
        <v>4</v>
      </c>
      <c r="B3300" s="17">
        <v>476</v>
      </c>
      <c r="C3300" s="17" t="s">
        <v>65</v>
      </c>
      <c r="D3300" s="18" t="s">
        <v>18</v>
      </c>
      <c r="E3300" s="18" t="s">
        <v>42</v>
      </c>
      <c r="F3300" s="18" t="s">
        <v>47</v>
      </c>
      <c r="G3300" s="19">
        <v>0.58333333333333337</v>
      </c>
      <c r="H3300" s="20">
        <v>19.920000000000002</v>
      </c>
      <c r="I3300" s="20">
        <v>15.79</v>
      </c>
      <c r="J3300" s="20">
        <v>15.79</v>
      </c>
      <c r="K3300">
        <v>3</v>
      </c>
      <c r="L3300">
        <v>0.79</v>
      </c>
      <c r="M3300">
        <v>228</v>
      </c>
      <c r="N3300">
        <v>9</v>
      </c>
    </row>
    <row r="3301" spans="1:14" x14ac:dyDescent="0.25">
      <c r="A3301" s="17">
        <v>4</v>
      </c>
      <c r="B3301" s="17">
        <v>476</v>
      </c>
      <c r="C3301" s="17" t="s">
        <v>65</v>
      </c>
      <c r="D3301" s="18" t="s">
        <v>18</v>
      </c>
      <c r="E3301" s="18" t="s">
        <v>42</v>
      </c>
      <c r="F3301" s="18" t="s">
        <v>47</v>
      </c>
      <c r="G3301" s="19">
        <v>0.60416666666666663</v>
      </c>
      <c r="H3301" s="20">
        <v>19.899999999999999</v>
      </c>
      <c r="I3301" s="20">
        <v>15.79</v>
      </c>
      <c r="J3301" s="20">
        <v>15.79</v>
      </c>
      <c r="K3301">
        <v>2</v>
      </c>
      <c r="L3301">
        <v>0.79</v>
      </c>
      <c r="M3301">
        <v>152</v>
      </c>
      <c r="N3301">
        <v>9</v>
      </c>
    </row>
    <row r="3302" spans="1:14" x14ac:dyDescent="0.25">
      <c r="A3302" s="17">
        <v>4</v>
      </c>
      <c r="B3302" s="17">
        <v>476</v>
      </c>
      <c r="C3302" s="17" t="s">
        <v>65</v>
      </c>
      <c r="D3302" s="18" t="s">
        <v>18</v>
      </c>
      <c r="E3302" s="18" t="s">
        <v>42</v>
      </c>
      <c r="F3302" s="18" t="s">
        <v>47</v>
      </c>
      <c r="G3302" s="19">
        <v>0.625</v>
      </c>
      <c r="H3302" s="20">
        <v>19.86</v>
      </c>
      <c r="I3302" s="20">
        <v>15.79</v>
      </c>
      <c r="J3302" s="20">
        <v>15.79</v>
      </c>
      <c r="K3302">
        <v>2</v>
      </c>
      <c r="L3302">
        <v>0.8</v>
      </c>
      <c r="M3302">
        <v>152</v>
      </c>
      <c r="N3302">
        <v>9</v>
      </c>
    </row>
    <row r="3303" spans="1:14" x14ac:dyDescent="0.25">
      <c r="A3303" s="17">
        <v>4</v>
      </c>
      <c r="B3303" s="17">
        <v>476</v>
      </c>
      <c r="C3303" s="17" t="s">
        <v>65</v>
      </c>
      <c r="D3303" s="18" t="s">
        <v>18</v>
      </c>
      <c r="E3303" s="18" t="s">
        <v>42</v>
      </c>
      <c r="F3303" s="18" t="s">
        <v>47</v>
      </c>
      <c r="G3303" s="19">
        <v>0.64583333333333337</v>
      </c>
      <c r="H3303" s="20">
        <v>19.8</v>
      </c>
      <c r="I3303" s="20">
        <v>15.79</v>
      </c>
      <c r="J3303" s="20">
        <v>15.79</v>
      </c>
      <c r="K3303">
        <v>3</v>
      </c>
      <c r="L3303">
        <v>0.8</v>
      </c>
      <c r="M3303">
        <v>228</v>
      </c>
      <c r="N3303">
        <v>9</v>
      </c>
    </row>
    <row r="3304" spans="1:14" x14ac:dyDescent="0.25">
      <c r="A3304" s="17">
        <v>4</v>
      </c>
      <c r="B3304" s="17">
        <v>476</v>
      </c>
      <c r="C3304" s="17" t="s">
        <v>65</v>
      </c>
      <c r="D3304" s="18" t="s">
        <v>18</v>
      </c>
      <c r="E3304" s="18" t="s">
        <v>42</v>
      </c>
      <c r="F3304" s="18" t="s">
        <v>47</v>
      </c>
      <c r="G3304" s="19">
        <v>0.66666666666666663</v>
      </c>
      <c r="H3304" s="20">
        <v>19.72</v>
      </c>
      <c r="I3304" s="20">
        <v>15.79</v>
      </c>
      <c r="J3304" s="20">
        <v>15.79</v>
      </c>
      <c r="K3304">
        <v>2</v>
      </c>
      <c r="L3304">
        <v>0.8</v>
      </c>
      <c r="M3304">
        <v>152</v>
      </c>
      <c r="N3304">
        <v>9</v>
      </c>
    </row>
    <row r="3305" spans="1:14" x14ac:dyDescent="0.25">
      <c r="A3305" s="17">
        <v>4</v>
      </c>
      <c r="B3305" s="17">
        <v>476</v>
      </c>
      <c r="C3305" s="17" t="s">
        <v>65</v>
      </c>
      <c r="D3305" s="18" t="s">
        <v>18</v>
      </c>
      <c r="E3305" s="18" t="s">
        <v>42</v>
      </c>
      <c r="F3305" s="18" t="s">
        <v>47</v>
      </c>
      <c r="G3305" s="19">
        <v>0.6875</v>
      </c>
      <c r="H3305" s="20">
        <v>19.59</v>
      </c>
      <c r="I3305" s="20">
        <v>15.79</v>
      </c>
      <c r="J3305" s="20">
        <v>15.79</v>
      </c>
      <c r="K3305">
        <v>3</v>
      </c>
      <c r="L3305">
        <v>0.81</v>
      </c>
      <c r="M3305">
        <v>228</v>
      </c>
      <c r="N3305">
        <v>9</v>
      </c>
    </row>
    <row r="3306" spans="1:14" x14ac:dyDescent="0.25">
      <c r="A3306" s="17">
        <v>4</v>
      </c>
      <c r="B3306" s="17">
        <v>476</v>
      </c>
      <c r="C3306" s="17" t="s">
        <v>65</v>
      </c>
      <c r="D3306" s="18" t="s">
        <v>18</v>
      </c>
      <c r="E3306" s="18" t="s">
        <v>42</v>
      </c>
      <c r="F3306" s="18" t="s">
        <v>47</v>
      </c>
      <c r="G3306" s="19">
        <v>0.70833333333333337</v>
      </c>
      <c r="H3306" s="20">
        <v>19.45</v>
      </c>
      <c r="I3306" s="20">
        <v>15.79</v>
      </c>
      <c r="J3306" s="20">
        <v>15.79</v>
      </c>
      <c r="K3306">
        <v>2</v>
      </c>
      <c r="L3306">
        <v>0.81</v>
      </c>
      <c r="M3306">
        <v>152</v>
      </c>
      <c r="N3306">
        <v>9</v>
      </c>
    </row>
    <row r="3307" spans="1:14" x14ac:dyDescent="0.25">
      <c r="A3307" s="17">
        <v>4</v>
      </c>
      <c r="B3307" s="17">
        <v>476</v>
      </c>
      <c r="C3307" s="17" t="s">
        <v>65</v>
      </c>
      <c r="D3307" s="18" t="s">
        <v>18</v>
      </c>
      <c r="E3307" s="18" t="s">
        <v>42</v>
      </c>
      <c r="F3307" s="18" t="s">
        <v>47</v>
      </c>
      <c r="G3307" s="19">
        <v>0.72916666666666663</v>
      </c>
      <c r="H3307" s="20">
        <v>19.29</v>
      </c>
      <c r="I3307" s="20">
        <v>15.79</v>
      </c>
      <c r="J3307" s="20">
        <v>15.79</v>
      </c>
      <c r="K3307">
        <v>2</v>
      </c>
      <c r="L3307">
        <v>0.82</v>
      </c>
      <c r="M3307">
        <v>152</v>
      </c>
      <c r="N3307">
        <v>9</v>
      </c>
    </row>
    <row r="3308" spans="1:14" x14ac:dyDescent="0.25">
      <c r="A3308" s="17">
        <v>4</v>
      </c>
      <c r="B3308" s="17">
        <v>476</v>
      </c>
      <c r="C3308" s="17" t="s">
        <v>65</v>
      </c>
      <c r="D3308" s="18" t="s">
        <v>18</v>
      </c>
      <c r="E3308" s="18" t="s">
        <v>42</v>
      </c>
      <c r="F3308" s="18" t="s">
        <v>48</v>
      </c>
      <c r="G3308" s="19">
        <v>0.75</v>
      </c>
      <c r="H3308" s="20">
        <v>19.16</v>
      </c>
      <c r="I3308" s="20">
        <v>15.79</v>
      </c>
      <c r="J3308" s="20">
        <v>15.79</v>
      </c>
      <c r="K3308">
        <v>3</v>
      </c>
      <c r="L3308">
        <v>0.82</v>
      </c>
      <c r="M3308">
        <v>228</v>
      </c>
      <c r="N3308">
        <v>9</v>
      </c>
    </row>
    <row r="3309" spans="1:14" x14ac:dyDescent="0.25">
      <c r="A3309" s="17">
        <v>4</v>
      </c>
      <c r="B3309" s="17">
        <v>476</v>
      </c>
      <c r="C3309" s="17" t="s">
        <v>65</v>
      </c>
      <c r="D3309" s="18" t="s">
        <v>18</v>
      </c>
      <c r="E3309" s="18" t="s">
        <v>42</v>
      </c>
      <c r="F3309" s="18" t="s">
        <v>48</v>
      </c>
      <c r="G3309" s="19">
        <v>0.77083333333333337</v>
      </c>
      <c r="H3309" s="20">
        <v>19.059999999999999</v>
      </c>
      <c r="I3309" s="20">
        <v>15.79</v>
      </c>
      <c r="J3309" s="20">
        <v>15.79</v>
      </c>
      <c r="K3309">
        <v>2</v>
      </c>
      <c r="L3309">
        <v>0.83</v>
      </c>
      <c r="M3309">
        <v>152</v>
      </c>
      <c r="N3309">
        <v>9</v>
      </c>
    </row>
    <row r="3310" spans="1:14" x14ac:dyDescent="0.25">
      <c r="A3310" s="17">
        <v>4</v>
      </c>
      <c r="B3310" s="17">
        <v>476</v>
      </c>
      <c r="C3310" s="17" t="s">
        <v>65</v>
      </c>
      <c r="D3310" s="18" t="s">
        <v>18</v>
      </c>
      <c r="E3310" s="18" t="s">
        <v>42</v>
      </c>
      <c r="F3310" s="18" t="s">
        <v>48</v>
      </c>
      <c r="G3310" s="19">
        <v>0.79166666666666663</v>
      </c>
      <c r="H3310" s="20">
        <v>19.02</v>
      </c>
      <c r="I3310" s="20">
        <v>15.79</v>
      </c>
      <c r="J3310" s="20">
        <v>15.79</v>
      </c>
      <c r="K3310">
        <v>2</v>
      </c>
      <c r="L3310">
        <v>0.83</v>
      </c>
      <c r="M3310">
        <v>152</v>
      </c>
      <c r="N3310">
        <v>9</v>
      </c>
    </row>
    <row r="3311" spans="1:14" x14ac:dyDescent="0.25">
      <c r="A3311" s="17">
        <v>4</v>
      </c>
      <c r="B3311" s="17">
        <v>476</v>
      </c>
      <c r="C3311" s="17" t="s">
        <v>65</v>
      </c>
      <c r="D3311" s="18" t="s">
        <v>18</v>
      </c>
      <c r="E3311" s="18" t="s">
        <v>42</v>
      </c>
      <c r="F3311" s="18" t="s">
        <v>48</v>
      </c>
      <c r="G3311" s="19">
        <v>0.8125</v>
      </c>
      <c r="H3311" s="20">
        <v>19.07</v>
      </c>
      <c r="I3311" s="20">
        <v>15.79</v>
      </c>
      <c r="J3311" s="20">
        <v>15.79</v>
      </c>
      <c r="K3311">
        <v>3</v>
      </c>
      <c r="L3311">
        <v>0.83</v>
      </c>
      <c r="M3311">
        <v>228</v>
      </c>
      <c r="N3311">
        <v>9</v>
      </c>
    </row>
    <row r="3312" spans="1:14" x14ac:dyDescent="0.25">
      <c r="A3312" s="17">
        <v>4</v>
      </c>
      <c r="B3312" s="17">
        <v>476</v>
      </c>
      <c r="C3312" s="17" t="s">
        <v>65</v>
      </c>
      <c r="D3312" s="18" t="s">
        <v>18</v>
      </c>
      <c r="E3312" s="18" t="s">
        <v>42</v>
      </c>
      <c r="F3312" s="18" t="s">
        <v>48</v>
      </c>
      <c r="G3312" s="19">
        <v>0.83333333333333337</v>
      </c>
      <c r="H3312" s="20">
        <v>19.25</v>
      </c>
      <c r="I3312" s="20">
        <v>15.79</v>
      </c>
      <c r="J3312" s="20">
        <v>15.79</v>
      </c>
      <c r="K3312">
        <v>2</v>
      </c>
      <c r="L3312">
        <v>0.82</v>
      </c>
      <c r="M3312">
        <v>152</v>
      </c>
      <c r="N3312">
        <v>9</v>
      </c>
    </row>
    <row r="3313" spans="1:14" x14ac:dyDescent="0.25">
      <c r="A3313" s="17">
        <v>4</v>
      </c>
      <c r="B3313" s="17">
        <v>476</v>
      </c>
      <c r="C3313" s="17" t="s">
        <v>65</v>
      </c>
      <c r="D3313" s="18" t="s">
        <v>18</v>
      </c>
      <c r="E3313" s="18" t="s">
        <v>42</v>
      </c>
      <c r="F3313" s="18" t="s">
        <v>48</v>
      </c>
      <c r="G3313" s="19">
        <v>0.85416666666666663</v>
      </c>
      <c r="H3313" s="20">
        <v>19.59</v>
      </c>
      <c r="I3313" s="20">
        <v>15.79</v>
      </c>
      <c r="J3313" s="20">
        <v>15.79</v>
      </c>
      <c r="K3313">
        <v>2</v>
      </c>
      <c r="L3313">
        <v>0.81</v>
      </c>
      <c r="M3313">
        <v>152</v>
      </c>
      <c r="N3313">
        <v>9</v>
      </c>
    </row>
    <row r="3314" spans="1:14" x14ac:dyDescent="0.25">
      <c r="A3314" s="17">
        <v>4</v>
      </c>
      <c r="B3314" s="17">
        <v>476</v>
      </c>
      <c r="C3314" s="17" t="s">
        <v>65</v>
      </c>
      <c r="D3314" s="18" t="s">
        <v>18</v>
      </c>
      <c r="E3314" s="18" t="s">
        <v>42</v>
      </c>
      <c r="F3314" s="18" t="s">
        <v>49</v>
      </c>
      <c r="G3314" s="19">
        <v>0.875</v>
      </c>
      <c r="H3314" s="20">
        <v>20.13</v>
      </c>
      <c r="I3314" s="20">
        <v>15.79</v>
      </c>
      <c r="J3314" s="20">
        <v>15.79</v>
      </c>
      <c r="K3314">
        <v>3</v>
      </c>
      <c r="L3314">
        <v>0.78</v>
      </c>
      <c r="M3314">
        <v>228</v>
      </c>
      <c r="N3314">
        <v>9</v>
      </c>
    </row>
    <row r="3315" spans="1:14" x14ac:dyDescent="0.25">
      <c r="A3315" s="17">
        <v>4</v>
      </c>
      <c r="B3315" s="17">
        <v>476</v>
      </c>
      <c r="C3315" s="17" t="s">
        <v>65</v>
      </c>
      <c r="D3315" s="18" t="s">
        <v>18</v>
      </c>
      <c r="E3315" s="18" t="s">
        <v>42</v>
      </c>
      <c r="F3315" s="18" t="s">
        <v>49</v>
      </c>
      <c r="G3315" s="19">
        <v>0.89583333333333337</v>
      </c>
      <c r="H3315" s="20">
        <v>20.84</v>
      </c>
      <c r="I3315" s="20">
        <v>15.79</v>
      </c>
      <c r="J3315" s="20">
        <v>15.79</v>
      </c>
      <c r="K3315">
        <v>2</v>
      </c>
      <c r="L3315">
        <v>0.76</v>
      </c>
      <c r="M3315">
        <v>152</v>
      </c>
      <c r="N3315">
        <v>9</v>
      </c>
    </row>
    <row r="3316" spans="1:14" x14ac:dyDescent="0.25">
      <c r="A3316" s="17">
        <v>4</v>
      </c>
      <c r="B3316" s="17">
        <v>476</v>
      </c>
      <c r="C3316" s="17" t="s">
        <v>65</v>
      </c>
      <c r="D3316" s="18" t="s">
        <v>18</v>
      </c>
      <c r="E3316" s="18" t="s">
        <v>42</v>
      </c>
      <c r="F3316" s="18" t="s">
        <v>49</v>
      </c>
      <c r="G3316" s="19">
        <v>0.91666666666666663</v>
      </c>
      <c r="H3316" s="20">
        <v>21.63</v>
      </c>
      <c r="I3316" s="20">
        <v>15.79</v>
      </c>
      <c r="J3316" s="20">
        <v>15.79</v>
      </c>
      <c r="K3316">
        <v>2</v>
      </c>
      <c r="L3316">
        <v>0.73</v>
      </c>
      <c r="M3316">
        <v>152</v>
      </c>
      <c r="N3316">
        <v>9</v>
      </c>
    </row>
    <row r="3317" spans="1:14" x14ac:dyDescent="0.25">
      <c r="A3317" s="17">
        <v>4</v>
      </c>
      <c r="B3317" s="17">
        <v>476</v>
      </c>
      <c r="C3317" s="17" t="s">
        <v>65</v>
      </c>
      <c r="D3317" s="18" t="s">
        <v>18</v>
      </c>
      <c r="E3317" s="18" t="s">
        <v>42</v>
      </c>
      <c r="F3317" s="18" t="s">
        <v>49</v>
      </c>
      <c r="G3317" s="19">
        <v>0.9375</v>
      </c>
      <c r="H3317" s="20">
        <v>22.39</v>
      </c>
      <c r="I3317" s="20">
        <v>15.79</v>
      </c>
      <c r="J3317" s="20">
        <v>15.79</v>
      </c>
      <c r="K3317">
        <v>2</v>
      </c>
      <c r="L3317">
        <v>0.71</v>
      </c>
      <c r="M3317">
        <v>152</v>
      </c>
      <c r="N3317">
        <v>9</v>
      </c>
    </row>
    <row r="3318" spans="1:14" x14ac:dyDescent="0.25">
      <c r="A3318" s="17">
        <v>4</v>
      </c>
      <c r="B3318" s="17">
        <v>476</v>
      </c>
      <c r="C3318" s="17" t="s">
        <v>65</v>
      </c>
      <c r="D3318" s="18" t="s">
        <v>18</v>
      </c>
      <c r="E3318" s="18" t="s">
        <v>42</v>
      </c>
      <c r="F3318" s="18" t="s">
        <v>50</v>
      </c>
      <c r="G3318" s="19">
        <v>0.95833333333333337</v>
      </c>
      <c r="H3318" s="20">
        <v>23.04</v>
      </c>
      <c r="I3318" s="20">
        <v>15.79</v>
      </c>
      <c r="J3318" s="20">
        <v>15.79</v>
      </c>
      <c r="K3318">
        <v>1</v>
      </c>
      <c r="L3318">
        <v>0.69</v>
      </c>
      <c r="M3318">
        <v>76</v>
      </c>
      <c r="N3318">
        <v>8</v>
      </c>
    </row>
    <row r="3319" spans="1:14" x14ac:dyDescent="0.25">
      <c r="A3319" s="17">
        <v>4</v>
      </c>
      <c r="B3319" s="17">
        <v>476</v>
      </c>
      <c r="C3319" s="17" t="s">
        <v>65</v>
      </c>
      <c r="D3319" s="18" t="s">
        <v>18</v>
      </c>
      <c r="E3319" s="18" t="s">
        <v>42</v>
      </c>
      <c r="F3319" s="18" t="s">
        <v>50</v>
      </c>
      <c r="G3319" s="19">
        <v>0.97916666666666663</v>
      </c>
      <c r="H3319" s="20">
        <v>23.54</v>
      </c>
      <c r="I3319" s="20">
        <v>15.79</v>
      </c>
      <c r="J3319" s="20">
        <v>15.79</v>
      </c>
      <c r="K3319">
        <v>1</v>
      </c>
      <c r="L3319">
        <v>0.67</v>
      </c>
      <c r="M3319">
        <v>76</v>
      </c>
      <c r="N3319">
        <v>8</v>
      </c>
    </row>
    <row r="3320" spans="1:14" x14ac:dyDescent="0.25">
      <c r="A3320" s="17">
        <v>4</v>
      </c>
      <c r="B3320" s="17">
        <v>476</v>
      </c>
      <c r="C3320" s="17" t="s">
        <v>65</v>
      </c>
      <c r="D3320" s="18" t="s">
        <v>51</v>
      </c>
      <c r="E3320" s="18" t="s">
        <v>19</v>
      </c>
      <c r="F3320" s="18" t="s">
        <v>20</v>
      </c>
      <c r="G3320" s="19">
        <v>0</v>
      </c>
      <c r="H3320" s="20">
        <v>25.79</v>
      </c>
      <c r="I3320" s="20">
        <v>18.27</v>
      </c>
      <c r="J3320" s="20">
        <v>18.27</v>
      </c>
      <c r="K3320">
        <v>1</v>
      </c>
      <c r="L3320">
        <v>0.71</v>
      </c>
      <c r="M3320">
        <v>76</v>
      </c>
      <c r="N3320">
        <v>6</v>
      </c>
    </row>
    <row r="3321" spans="1:14" x14ac:dyDescent="0.25">
      <c r="A3321" s="17">
        <v>4</v>
      </c>
      <c r="B3321" s="17">
        <v>476</v>
      </c>
      <c r="C3321" s="17" t="s">
        <v>65</v>
      </c>
      <c r="D3321" s="18" t="s">
        <v>51</v>
      </c>
      <c r="E3321" s="18" t="s">
        <v>19</v>
      </c>
      <c r="F3321" s="18" t="s">
        <v>20</v>
      </c>
      <c r="G3321" s="19">
        <v>2.0833333333333332E-2</v>
      </c>
      <c r="H3321" s="20">
        <v>0</v>
      </c>
      <c r="I3321" s="20">
        <v>0</v>
      </c>
      <c r="J3321" s="20">
        <v>0</v>
      </c>
      <c r="K3321">
        <v>0</v>
      </c>
      <c r="L3321">
        <v>0</v>
      </c>
      <c r="M3321">
        <v>0</v>
      </c>
      <c r="N3321">
        <v>6</v>
      </c>
    </row>
    <row r="3322" spans="1:14" x14ac:dyDescent="0.25">
      <c r="A3322" s="17">
        <v>4</v>
      </c>
      <c r="B3322" s="17">
        <v>476</v>
      </c>
      <c r="C3322" s="17" t="s">
        <v>65</v>
      </c>
      <c r="D3322" s="18" t="s">
        <v>51</v>
      </c>
      <c r="E3322" s="18" t="s">
        <v>19</v>
      </c>
      <c r="F3322" s="18" t="s">
        <v>21</v>
      </c>
      <c r="G3322" s="19">
        <v>4.1666666666666664E-2</v>
      </c>
      <c r="H3322" s="20">
        <v>0</v>
      </c>
      <c r="I3322" s="20">
        <v>0</v>
      </c>
      <c r="J3322" s="20">
        <v>0</v>
      </c>
      <c r="K3322">
        <v>0</v>
      </c>
      <c r="L3322">
        <v>0</v>
      </c>
      <c r="M3322">
        <v>0</v>
      </c>
      <c r="N3322">
        <v>0</v>
      </c>
    </row>
    <row r="3323" spans="1:14" x14ac:dyDescent="0.25">
      <c r="A3323" s="17">
        <v>4</v>
      </c>
      <c r="B3323" s="17">
        <v>476</v>
      </c>
      <c r="C3323" s="17" t="s">
        <v>65</v>
      </c>
      <c r="D3323" s="18" t="s">
        <v>51</v>
      </c>
      <c r="E3323" s="18" t="s">
        <v>19</v>
      </c>
      <c r="F3323" s="18" t="s">
        <v>21</v>
      </c>
      <c r="G3323" s="19">
        <v>6.25E-2</v>
      </c>
      <c r="H3323" s="20">
        <v>0</v>
      </c>
      <c r="I3323" s="20">
        <v>0</v>
      </c>
      <c r="J3323" s="20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25">
      <c r="A3324" s="17">
        <v>4</v>
      </c>
      <c r="B3324" s="17">
        <v>476</v>
      </c>
      <c r="C3324" s="17" t="s">
        <v>65</v>
      </c>
      <c r="D3324" s="18" t="s">
        <v>51</v>
      </c>
      <c r="E3324" s="18" t="s">
        <v>19</v>
      </c>
      <c r="F3324" s="18" t="s">
        <v>21</v>
      </c>
      <c r="G3324" s="19">
        <v>8.3333333333333329E-2</v>
      </c>
      <c r="H3324" s="20">
        <v>0</v>
      </c>
      <c r="I3324" s="20">
        <v>0</v>
      </c>
      <c r="J3324" s="20">
        <v>0</v>
      </c>
      <c r="K3324">
        <v>0</v>
      </c>
      <c r="L3324">
        <v>0</v>
      </c>
      <c r="M3324">
        <v>0</v>
      </c>
      <c r="N3324">
        <v>0</v>
      </c>
    </row>
    <row r="3325" spans="1:14" x14ac:dyDescent="0.25">
      <c r="A3325" s="17">
        <v>4</v>
      </c>
      <c r="B3325" s="17">
        <v>476</v>
      </c>
      <c r="C3325" s="17" t="s">
        <v>65</v>
      </c>
      <c r="D3325" s="18" t="s">
        <v>51</v>
      </c>
      <c r="E3325" s="18" t="s">
        <v>19</v>
      </c>
      <c r="F3325" s="18" t="s">
        <v>21</v>
      </c>
      <c r="G3325" s="19">
        <v>0.10416666666666667</v>
      </c>
      <c r="H3325" s="20">
        <v>0</v>
      </c>
      <c r="I3325" s="20">
        <v>0</v>
      </c>
      <c r="J3325" s="20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25">
      <c r="A3326" s="17">
        <v>4</v>
      </c>
      <c r="B3326" s="17">
        <v>476</v>
      </c>
      <c r="C3326" s="17" t="s">
        <v>65</v>
      </c>
      <c r="D3326" s="18" t="s">
        <v>51</v>
      </c>
      <c r="E3326" s="18" t="s">
        <v>19</v>
      </c>
      <c r="F3326" s="18" t="s">
        <v>21</v>
      </c>
      <c r="G3326" s="19">
        <v>0.125</v>
      </c>
      <c r="H3326" s="20">
        <v>0</v>
      </c>
      <c r="I3326" s="20">
        <v>0</v>
      </c>
      <c r="J3326" s="20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25">
      <c r="A3327" s="17">
        <v>4</v>
      </c>
      <c r="B3327" s="17">
        <v>476</v>
      </c>
      <c r="C3327" s="17" t="s">
        <v>65</v>
      </c>
      <c r="D3327" s="18" t="s">
        <v>51</v>
      </c>
      <c r="E3327" s="18" t="s">
        <v>19</v>
      </c>
      <c r="F3327" s="18" t="s">
        <v>21</v>
      </c>
      <c r="G3327" s="19">
        <v>0.14583333333333334</v>
      </c>
      <c r="H3327" s="20">
        <v>0</v>
      </c>
      <c r="I3327" s="20">
        <v>0</v>
      </c>
      <c r="J3327" s="20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25">
      <c r="A3328" s="17">
        <v>4</v>
      </c>
      <c r="B3328" s="17">
        <v>476</v>
      </c>
      <c r="C3328" s="17" t="s">
        <v>65</v>
      </c>
      <c r="D3328" s="18" t="s">
        <v>51</v>
      </c>
      <c r="E3328" s="18" t="s">
        <v>19</v>
      </c>
      <c r="F3328" s="18" t="s">
        <v>21</v>
      </c>
      <c r="G3328" s="19">
        <v>0.16666666666666666</v>
      </c>
      <c r="H3328" s="20">
        <v>0</v>
      </c>
      <c r="I3328" s="20">
        <v>0</v>
      </c>
      <c r="J3328" s="20">
        <v>0</v>
      </c>
      <c r="K3328">
        <v>0</v>
      </c>
      <c r="L3328">
        <v>0</v>
      </c>
      <c r="M3328">
        <v>0</v>
      </c>
      <c r="N3328">
        <v>0</v>
      </c>
    </row>
    <row r="3329" spans="1:14" x14ac:dyDescent="0.25">
      <c r="A3329" s="17">
        <v>4</v>
      </c>
      <c r="B3329" s="17">
        <v>476</v>
      </c>
      <c r="C3329" s="17" t="s">
        <v>65</v>
      </c>
      <c r="D3329" s="18" t="s">
        <v>51</v>
      </c>
      <c r="E3329" s="18" t="s">
        <v>19</v>
      </c>
      <c r="F3329" s="18" t="s">
        <v>21</v>
      </c>
      <c r="G3329" s="19">
        <v>0.1875</v>
      </c>
      <c r="H3329" s="20">
        <v>0</v>
      </c>
      <c r="I3329" s="20">
        <v>0</v>
      </c>
      <c r="J3329" s="20">
        <v>0</v>
      </c>
      <c r="K3329">
        <v>0</v>
      </c>
      <c r="L3329">
        <v>0</v>
      </c>
      <c r="M3329">
        <v>0</v>
      </c>
      <c r="N3329">
        <v>0</v>
      </c>
    </row>
    <row r="3330" spans="1:14" x14ac:dyDescent="0.25">
      <c r="A3330" s="17">
        <v>4</v>
      </c>
      <c r="B3330" s="17">
        <v>476</v>
      </c>
      <c r="C3330" s="17" t="s">
        <v>65</v>
      </c>
      <c r="D3330" s="18" t="s">
        <v>51</v>
      </c>
      <c r="E3330" s="18" t="s">
        <v>19</v>
      </c>
      <c r="F3330" s="18" t="s">
        <v>21</v>
      </c>
      <c r="G3330" s="19">
        <v>0.20833333333333334</v>
      </c>
      <c r="H3330" s="20">
        <v>0</v>
      </c>
      <c r="I3330" s="20">
        <v>0</v>
      </c>
      <c r="J3330" s="20">
        <v>0</v>
      </c>
      <c r="K3330">
        <v>0</v>
      </c>
      <c r="L3330">
        <v>0</v>
      </c>
      <c r="M3330">
        <v>0</v>
      </c>
      <c r="N3330">
        <v>0</v>
      </c>
    </row>
    <row r="3331" spans="1:14" x14ac:dyDescent="0.25">
      <c r="A3331" s="17">
        <v>4</v>
      </c>
      <c r="B3331" s="17">
        <v>476</v>
      </c>
      <c r="C3331" s="17" t="s">
        <v>65</v>
      </c>
      <c r="D3331" s="18" t="s">
        <v>51</v>
      </c>
      <c r="E3331" s="18" t="s">
        <v>19</v>
      </c>
      <c r="F3331" s="18" t="s">
        <v>22</v>
      </c>
      <c r="G3331" s="19">
        <v>0.22916666666666666</v>
      </c>
      <c r="H3331" s="20">
        <v>21.77</v>
      </c>
      <c r="I3331" s="20">
        <v>18.27</v>
      </c>
      <c r="J3331" s="20">
        <v>18.27</v>
      </c>
      <c r="K3331">
        <v>6</v>
      </c>
      <c r="L3331">
        <v>0.84</v>
      </c>
      <c r="M3331">
        <v>456</v>
      </c>
      <c r="N3331">
        <v>15</v>
      </c>
    </row>
    <row r="3332" spans="1:14" x14ac:dyDescent="0.25">
      <c r="A3332" s="17">
        <v>4</v>
      </c>
      <c r="B3332" s="17">
        <v>476</v>
      </c>
      <c r="C3332" s="17" t="s">
        <v>65</v>
      </c>
      <c r="D3332" s="18" t="s">
        <v>51</v>
      </c>
      <c r="E3332" s="18" t="s">
        <v>19</v>
      </c>
      <c r="F3332" s="18" t="s">
        <v>22</v>
      </c>
      <c r="G3332" s="19">
        <v>0.25</v>
      </c>
      <c r="H3332" s="20">
        <v>18.86</v>
      </c>
      <c r="I3332" s="20">
        <v>17.59</v>
      </c>
      <c r="J3332" s="20">
        <v>17.59</v>
      </c>
      <c r="K3332">
        <v>5</v>
      </c>
      <c r="L3332">
        <v>0.93</v>
      </c>
      <c r="M3332">
        <v>380</v>
      </c>
      <c r="N3332">
        <v>15</v>
      </c>
    </row>
    <row r="3333" spans="1:14" x14ac:dyDescent="0.25">
      <c r="A3333" s="17">
        <v>4</v>
      </c>
      <c r="B3333" s="17">
        <v>476</v>
      </c>
      <c r="C3333" s="17" t="s">
        <v>65</v>
      </c>
      <c r="D3333" s="18" t="s">
        <v>51</v>
      </c>
      <c r="E3333" s="18" t="s">
        <v>19</v>
      </c>
      <c r="F3333" s="18" t="s">
        <v>23</v>
      </c>
      <c r="G3333" s="19">
        <v>0.27083333333333331</v>
      </c>
      <c r="H3333" s="20">
        <v>16.54</v>
      </c>
      <c r="I3333" s="20">
        <v>17.59</v>
      </c>
      <c r="J3333" s="20">
        <v>17.59</v>
      </c>
      <c r="K3333">
        <v>5</v>
      </c>
      <c r="L3333">
        <v>1.06</v>
      </c>
      <c r="M3333">
        <v>380</v>
      </c>
      <c r="N3333">
        <v>19</v>
      </c>
    </row>
    <row r="3334" spans="1:14" x14ac:dyDescent="0.25">
      <c r="A3334" s="17">
        <v>4</v>
      </c>
      <c r="B3334" s="17">
        <v>476</v>
      </c>
      <c r="C3334" s="17" t="s">
        <v>65</v>
      </c>
      <c r="D3334" s="18" t="s">
        <v>51</v>
      </c>
      <c r="E3334" s="18" t="s">
        <v>19</v>
      </c>
      <c r="F3334" s="18" t="s">
        <v>23</v>
      </c>
      <c r="G3334" s="19">
        <v>0.29166666666666669</v>
      </c>
      <c r="H3334" s="20">
        <v>15.49</v>
      </c>
      <c r="I3334" s="20">
        <v>17.59</v>
      </c>
      <c r="J3334" s="20">
        <v>17.59</v>
      </c>
      <c r="K3334">
        <v>5</v>
      </c>
      <c r="L3334">
        <v>1.1399999999999999</v>
      </c>
      <c r="M3334">
        <v>380</v>
      </c>
      <c r="N3334">
        <v>19</v>
      </c>
    </row>
    <row r="3335" spans="1:14" x14ac:dyDescent="0.25">
      <c r="A3335" s="17">
        <v>4</v>
      </c>
      <c r="B3335" s="17">
        <v>476</v>
      </c>
      <c r="C3335" s="17" t="s">
        <v>65</v>
      </c>
      <c r="D3335" s="18" t="s">
        <v>51</v>
      </c>
      <c r="E3335" s="18" t="s">
        <v>19</v>
      </c>
      <c r="F3335" s="18" t="s">
        <v>23</v>
      </c>
      <c r="G3335" s="19">
        <v>0.3125</v>
      </c>
      <c r="H3335" s="20">
        <v>15.25</v>
      </c>
      <c r="I3335" s="20">
        <v>17.59</v>
      </c>
      <c r="J3335" s="20">
        <v>17.59</v>
      </c>
      <c r="K3335">
        <v>5</v>
      </c>
      <c r="L3335">
        <v>1.1499999999999999</v>
      </c>
      <c r="M3335">
        <v>380</v>
      </c>
      <c r="N3335">
        <v>19</v>
      </c>
    </row>
    <row r="3336" spans="1:14" x14ac:dyDescent="0.25">
      <c r="A3336" s="17">
        <v>4</v>
      </c>
      <c r="B3336" s="17">
        <v>476</v>
      </c>
      <c r="C3336" s="17" t="s">
        <v>65</v>
      </c>
      <c r="D3336" s="18" t="s">
        <v>51</v>
      </c>
      <c r="E3336" s="18" t="s">
        <v>19</v>
      </c>
      <c r="F3336" s="18" t="s">
        <v>24</v>
      </c>
      <c r="G3336" s="19">
        <v>0.33333333333333331</v>
      </c>
      <c r="H3336" s="20">
        <v>15.13</v>
      </c>
      <c r="I3336" s="20">
        <v>17.59</v>
      </c>
      <c r="J3336" s="20">
        <v>17.59</v>
      </c>
      <c r="K3336">
        <v>5</v>
      </c>
      <c r="L3336">
        <v>1.1599999999999999</v>
      </c>
      <c r="M3336">
        <v>380</v>
      </c>
      <c r="N3336">
        <v>19</v>
      </c>
    </row>
    <row r="3337" spans="1:14" x14ac:dyDescent="0.25">
      <c r="A3337" s="17">
        <v>4</v>
      </c>
      <c r="B3337" s="17">
        <v>476</v>
      </c>
      <c r="C3337" s="17" t="s">
        <v>65</v>
      </c>
      <c r="D3337" s="18" t="s">
        <v>51</v>
      </c>
      <c r="E3337" s="18" t="s">
        <v>19</v>
      </c>
      <c r="F3337" s="18" t="s">
        <v>24</v>
      </c>
      <c r="G3337" s="19">
        <v>0.35416666666666669</v>
      </c>
      <c r="H3337" s="20">
        <v>16.04</v>
      </c>
      <c r="I3337" s="20">
        <v>17.59</v>
      </c>
      <c r="J3337" s="20">
        <v>17.59</v>
      </c>
      <c r="K3337">
        <v>4</v>
      </c>
      <c r="L3337">
        <v>1.1000000000000001</v>
      </c>
      <c r="M3337">
        <v>304</v>
      </c>
      <c r="N3337">
        <v>19</v>
      </c>
    </row>
    <row r="3338" spans="1:14" x14ac:dyDescent="0.25">
      <c r="A3338" s="17">
        <v>4</v>
      </c>
      <c r="B3338" s="17">
        <v>476</v>
      </c>
      <c r="C3338" s="17" t="s">
        <v>65</v>
      </c>
      <c r="D3338" s="18" t="s">
        <v>51</v>
      </c>
      <c r="E3338" s="18" t="s">
        <v>19</v>
      </c>
      <c r="F3338" s="18" t="s">
        <v>24</v>
      </c>
      <c r="G3338" s="19">
        <v>0.375</v>
      </c>
      <c r="H3338" s="20">
        <v>17.13</v>
      </c>
      <c r="I3338" s="20">
        <v>17.59</v>
      </c>
      <c r="J3338" s="20">
        <v>17.59</v>
      </c>
      <c r="K3338">
        <v>4</v>
      </c>
      <c r="L3338">
        <v>1.03</v>
      </c>
      <c r="M3338">
        <v>304</v>
      </c>
      <c r="N3338">
        <v>19</v>
      </c>
    </row>
    <row r="3339" spans="1:14" x14ac:dyDescent="0.25">
      <c r="A3339" s="17">
        <v>4</v>
      </c>
      <c r="B3339" s="17">
        <v>476</v>
      </c>
      <c r="C3339" s="17" t="s">
        <v>65</v>
      </c>
      <c r="D3339" s="18" t="s">
        <v>51</v>
      </c>
      <c r="E3339" s="18" t="s">
        <v>19</v>
      </c>
      <c r="F3339" s="18" t="s">
        <v>25</v>
      </c>
      <c r="G3339" s="19">
        <v>0.39583333333333331</v>
      </c>
      <c r="H3339" s="20">
        <v>18.190000000000001</v>
      </c>
      <c r="I3339" s="20">
        <v>17.59</v>
      </c>
      <c r="J3339" s="20">
        <v>17.59</v>
      </c>
      <c r="K3339">
        <v>3</v>
      </c>
      <c r="L3339">
        <v>0.97</v>
      </c>
      <c r="M3339">
        <v>228</v>
      </c>
      <c r="N3339">
        <v>17</v>
      </c>
    </row>
    <row r="3340" spans="1:14" x14ac:dyDescent="0.25">
      <c r="A3340" s="17">
        <v>4</v>
      </c>
      <c r="B3340" s="17">
        <v>476</v>
      </c>
      <c r="C3340" s="17" t="s">
        <v>65</v>
      </c>
      <c r="D3340" s="18" t="s">
        <v>51</v>
      </c>
      <c r="E3340" s="18" t="s">
        <v>19</v>
      </c>
      <c r="F3340" s="18" t="s">
        <v>25</v>
      </c>
      <c r="G3340" s="19">
        <v>0.41666666666666669</v>
      </c>
      <c r="H3340" s="20">
        <v>18.78</v>
      </c>
      <c r="I3340" s="20">
        <v>17.59</v>
      </c>
      <c r="J3340" s="20">
        <v>17.59</v>
      </c>
      <c r="K3340">
        <v>2</v>
      </c>
      <c r="L3340">
        <v>0.94</v>
      </c>
      <c r="M3340">
        <v>152</v>
      </c>
      <c r="N3340">
        <v>17</v>
      </c>
    </row>
    <row r="3341" spans="1:14" x14ac:dyDescent="0.25">
      <c r="A3341" s="17">
        <v>4</v>
      </c>
      <c r="B3341" s="17">
        <v>476</v>
      </c>
      <c r="C3341" s="17" t="s">
        <v>65</v>
      </c>
      <c r="D3341" s="18" t="s">
        <v>51</v>
      </c>
      <c r="E3341" s="18" t="s">
        <v>19</v>
      </c>
      <c r="F3341" s="18" t="s">
        <v>25</v>
      </c>
      <c r="G3341" s="19">
        <v>0.4375</v>
      </c>
      <c r="H3341" s="20">
        <v>18.899999999999999</v>
      </c>
      <c r="I3341" s="20">
        <v>17.59</v>
      </c>
      <c r="J3341" s="20">
        <v>17.59</v>
      </c>
      <c r="K3341">
        <v>3</v>
      </c>
      <c r="L3341">
        <v>0.93</v>
      </c>
      <c r="M3341">
        <v>228</v>
      </c>
      <c r="N3341">
        <v>17</v>
      </c>
    </row>
    <row r="3342" spans="1:14" x14ac:dyDescent="0.25">
      <c r="A3342" s="17">
        <v>4</v>
      </c>
      <c r="B3342" s="17">
        <v>476</v>
      </c>
      <c r="C3342" s="17" t="s">
        <v>65</v>
      </c>
      <c r="D3342" s="18" t="s">
        <v>51</v>
      </c>
      <c r="E3342" s="18" t="s">
        <v>19</v>
      </c>
      <c r="F3342" s="18" t="s">
        <v>25</v>
      </c>
      <c r="G3342" s="19">
        <v>0.45833333333333331</v>
      </c>
      <c r="H3342" s="20">
        <v>18.75</v>
      </c>
      <c r="I3342" s="20">
        <v>17.59</v>
      </c>
      <c r="J3342" s="20">
        <v>17.59</v>
      </c>
      <c r="K3342">
        <v>2</v>
      </c>
      <c r="L3342">
        <v>0.94</v>
      </c>
      <c r="M3342">
        <v>152</v>
      </c>
      <c r="N3342">
        <v>17</v>
      </c>
    </row>
    <row r="3343" spans="1:14" x14ac:dyDescent="0.25">
      <c r="A3343" s="17">
        <v>4</v>
      </c>
      <c r="B3343" s="17">
        <v>476</v>
      </c>
      <c r="C3343" s="17" t="s">
        <v>65</v>
      </c>
      <c r="D3343" s="18" t="s">
        <v>51</v>
      </c>
      <c r="E3343" s="18" t="s">
        <v>19</v>
      </c>
      <c r="F3343" s="18" t="s">
        <v>25</v>
      </c>
      <c r="G3343" s="19">
        <v>0.47916666666666669</v>
      </c>
      <c r="H3343" s="20">
        <v>18.510000000000002</v>
      </c>
      <c r="I3343" s="20">
        <v>17.59</v>
      </c>
      <c r="J3343" s="20">
        <v>17.59</v>
      </c>
      <c r="K3343">
        <v>3</v>
      </c>
      <c r="L3343">
        <v>0.95</v>
      </c>
      <c r="M3343">
        <v>228</v>
      </c>
      <c r="N3343">
        <v>17</v>
      </c>
    </row>
    <row r="3344" spans="1:14" x14ac:dyDescent="0.25">
      <c r="A3344" s="17">
        <v>4</v>
      </c>
      <c r="B3344" s="17">
        <v>476</v>
      </c>
      <c r="C3344" s="17" t="s">
        <v>65</v>
      </c>
      <c r="D3344" s="18" t="s">
        <v>51</v>
      </c>
      <c r="E3344" s="18" t="s">
        <v>19</v>
      </c>
      <c r="F3344" s="18" t="s">
        <v>25</v>
      </c>
      <c r="G3344" s="19">
        <v>0.5</v>
      </c>
      <c r="H3344" s="20">
        <v>18.350000000000001</v>
      </c>
      <c r="I3344" s="20">
        <v>17.59</v>
      </c>
      <c r="J3344" s="20">
        <v>17.59</v>
      </c>
      <c r="K3344">
        <v>2</v>
      </c>
      <c r="L3344">
        <v>0.96</v>
      </c>
      <c r="M3344">
        <v>152</v>
      </c>
      <c r="N3344">
        <v>17</v>
      </c>
    </row>
    <row r="3345" spans="1:14" x14ac:dyDescent="0.25">
      <c r="A3345" s="17">
        <v>4</v>
      </c>
      <c r="B3345" s="17">
        <v>476</v>
      </c>
      <c r="C3345" s="17" t="s">
        <v>65</v>
      </c>
      <c r="D3345" s="18" t="s">
        <v>51</v>
      </c>
      <c r="E3345" s="18" t="s">
        <v>19</v>
      </c>
      <c r="F3345" s="18" t="s">
        <v>26</v>
      </c>
      <c r="G3345" s="19">
        <v>0.52083333333333337</v>
      </c>
      <c r="H3345" s="20">
        <v>18.36</v>
      </c>
      <c r="I3345" s="20">
        <v>17.59</v>
      </c>
      <c r="J3345" s="20">
        <v>17.59</v>
      </c>
      <c r="K3345">
        <v>3</v>
      </c>
      <c r="L3345">
        <v>0.96</v>
      </c>
      <c r="M3345">
        <v>228</v>
      </c>
      <c r="N3345">
        <v>11</v>
      </c>
    </row>
    <row r="3346" spans="1:14" x14ac:dyDescent="0.25">
      <c r="A3346" s="17">
        <v>4</v>
      </c>
      <c r="B3346" s="17">
        <v>476</v>
      </c>
      <c r="C3346" s="17" t="s">
        <v>65</v>
      </c>
      <c r="D3346" s="18" t="s">
        <v>51</v>
      </c>
      <c r="E3346" s="18" t="s">
        <v>19</v>
      </c>
      <c r="F3346" s="18" t="s">
        <v>26</v>
      </c>
      <c r="G3346" s="19">
        <v>0.54166666666666663</v>
      </c>
      <c r="H3346" s="20">
        <v>18.489999999999998</v>
      </c>
      <c r="I3346" s="20">
        <v>17.59</v>
      </c>
      <c r="J3346" s="20">
        <v>17.59</v>
      </c>
      <c r="K3346">
        <v>3</v>
      </c>
      <c r="L3346">
        <v>0.95</v>
      </c>
      <c r="M3346">
        <v>228</v>
      </c>
      <c r="N3346">
        <v>11</v>
      </c>
    </row>
    <row r="3347" spans="1:14" x14ac:dyDescent="0.25">
      <c r="A3347" s="17">
        <v>4</v>
      </c>
      <c r="B3347" s="17">
        <v>476</v>
      </c>
      <c r="C3347" s="17" t="s">
        <v>65</v>
      </c>
      <c r="D3347" s="18" t="s">
        <v>51</v>
      </c>
      <c r="E3347" s="18" t="s">
        <v>19</v>
      </c>
      <c r="F3347" s="18" t="s">
        <v>26</v>
      </c>
      <c r="G3347" s="19">
        <v>0.5625</v>
      </c>
      <c r="H3347" s="20">
        <v>18.64</v>
      </c>
      <c r="I3347" s="20">
        <v>17.59</v>
      </c>
      <c r="J3347" s="20">
        <v>17.59</v>
      </c>
      <c r="K3347">
        <v>2</v>
      </c>
      <c r="L3347">
        <v>0.94</v>
      </c>
      <c r="M3347">
        <v>152</v>
      </c>
      <c r="N3347">
        <v>11</v>
      </c>
    </row>
    <row r="3348" spans="1:14" x14ac:dyDescent="0.25">
      <c r="A3348" s="17">
        <v>4</v>
      </c>
      <c r="B3348" s="17">
        <v>476</v>
      </c>
      <c r="C3348" s="17" t="s">
        <v>65</v>
      </c>
      <c r="D3348" s="18" t="s">
        <v>51</v>
      </c>
      <c r="E3348" s="18" t="s">
        <v>19</v>
      </c>
      <c r="F3348" s="18" t="s">
        <v>27</v>
      </c>
      <c r="G3348" s="19">
        <v>0.58333333333333337</v>
      </c>
      <c r="H3348" s="20">
        <v>18.55</v>
      </c>
      <c r="I3348" s="20">
        <v>17.59</v>
      </c>
      <c r="J3348" s="20">
        <v>17.59</v>
      </c>
      <c r="K3348">
        <v>3</v>
      </c>
      <c r="L3348">
        <v>0.95</v>
      </c>
      <c r="M3348">
        <v>228</v>
      </c>
      <c r="N3348">
        <v>15</v>
      </c>
    </row>
    <row r="3349" spans="1:14" x14ac:dyDescent="0.25">
      <c r="A3349" s="17">
        <v>4</v>
      </c>
      <c r="B3349" s="17">
        <v>476</v>
      </c>
      <c r="C3349" s="17" t="s">
        <v>65</v>
      </c>
      <c r="D3349" s="18" t="s">
        <v>51</v>
      </c>
      <c r="E3349" s="18" t="s">
        <v>19</v>
      </c>
      <c r="F3349" s="18" t="s">
        <v>27</v>
      </c>
      <c r="G3349" s="19">
        <v>0.60416666666666663</v>
      </c>
      <c r="H3349" s="20">
        <v>18.12</v>
      </c>
      <c r="I3349" s="20">
        <v>17.59</v>
      </c>
      <c r="J3349" s="20">
        <v>17.59</v>
      </c>
      <c r="K3349">
        <v>3</v>
      </c>
      <c r="L3349">
        <v>0.97</v>
      </c>
      <c r="M3349">
        <v>228</v>
      </c>
      <c r="N3349">
        <v>15</v>
      </c>
    </row>
    <row r="3350" spans="1:14" x14ac:dyDescent="0.25">
      <c r="A3350" s="17">
        <v>4</v>
      </c>
      <c r="B3350" s="17">
        <v>476</v>
      </c>
      <c r="C3350" s="17" t="s">
        <v>65</v>
      </c>
      <c r="D3350" s="18" t="s">
        <v>51</v>
      </c>
      <c r="E3350" s="18" t="s">
        <v>19</v>
      </c>
      <c r="F3350" s="18" t="s">
        <v>27</v>
      </c>
      <c r="G3350" s="19">
        <v>0.625</v>
      </c>
      <c r="H3350" s="20">
        <v>17.62</v>
      </c>
      <c r="I3350" s="20">
        <v>17.59</v>
      </c>
      <c r="J3350" s="20">
        <v>17.59</v>
      </c>
      <c r="K3350">
        <v>3</v>
      </c>
      <c r="L3350">
        <v>1</v>
      </c>
      <c r="M3350">
        <v>228</v>
      </c>
      <c r="N3350">
        <v>15</v>
      </c>
    </row>
    <row r="3351" spans="1:14" x14ac:dyDescent="0.25">
      <c r="A3351" s="17">
        <v>4</v>
      </c>
      <c r="B3351" s="17">
        <v>476</v>
      </c>
      <c r="C3351" s="17" t="s">
        <v>65</v>
      </c>
      <c r="D3351" s="18" t="s">
        <v>51</v>
      </c>
      <c r="E3351" s="18" t="s">
        <v>19</v>
      </c>
      <c r="F3351" s="18" t="s">
        <v>27</v>
      </c>
      <c r="G3351" s="19">
        <v>0.64583333333333337</v>
      </c>
      <c r="H3351" s="20">
        <v>17.25</v>
      </c>
      <c r="I3351" s="20">
        <v>17.59</v>
      </c>
      <c r="J3351" s="20">
        <v>17.59</v>
      </c>
      <c r="K3351">
        <v>3</v>
      </c>
      <c r="L3351">
        <v>1.02</v>
      </c>
      <c r="M3351">
        <v>228</v>
      </c>
      <c r="N3351">
        <v>15</v>
      </c>
    </row>
    <row r="3352" spans="1:14" x14ac:dyDescent="0.25">
      <c r="A3352" s="17">
        <v>4</v>
      </c>
      <c r="B3352" s="17">
        <v>476</v>
      </c>
      <c r="C3352" s="17" t="s">
        <v>65</v>
      </c>
      <c r="D3352" s="18" t="s">
        <v>51</v>
      </c>
      <c r="E3352" s="18" t="s">
        <v>19</v>
      </c>
      <c r="F3352" s="18" t="s">
        <v>27</v>
      </c>
      <c r="G3352" s="19">
        <v>0.66666666666666663</v>
      </c>
      <c r="H3352" s="20">
        <v>17</v>
      </c>
      <c r="I3352" s="20">
        <v>17.59</v>
      </c>
      <c r="J3352" s="20">
        <v>17.59</v>
      </c>
      <c r="K3352">
        <v>3</v>
      </c>
      <c r="L3352">
        <v>1.03</v>
      </c>
      <c r="M3352">
        <v>228</v>
      </c>
      <c r="N3352">
        <v>15</v>
      </c>
    </row>
    <row r="3353" spans="1:14" x14ac:dyDescent="0.25">
      <c r="A3353" s="17">
        <v>4</v>
      </c>
      <c r="B3353" s="17">
        <v>476</v>
      </c>
      <c r="C3353" s="17" t="s">
        <v>65</v>
      </c>
      <c r="D3353" s="18" t="s">
        <v>51</v>
      </c>
      <c r="E3353" s="18" t="s">
        <v>19</v>
      </c>
      <c r="F3353" s="18" t="s">
        <v>28</v>
      </c>
      <c r="G3353" s="19">
        <v>0.6875</v>
      </c>
      <c r="H3353" s="20">
        <v>16.79</v>
      </c>
      <c r="I3353" s="20">
        <v>17.59</v>
      </c>
      <c r="J3353" s="20">
        <v>17.59</v>
      </c>
      <c r="K3353">
        <v>5</v>
      </c>
      <c r="L3353">
        <v>1.05</v>
      </c>
      <c r="M3353">
        <v>380</v>
      </c>
      <c r="N3353">
        <v>19</v>
      </c>
    </row>
    <row r="3354" spans="1:14" x14ac:dyDescent="0.25">
      <c r="A3354" s="17">
        <v>4</v>
      </c>
      <c r="B3354" s="17">
        <v>476</v>
      </c>
      <c r="C3354" s="17" t="s">
        <v>65</v>
      </c>
      <c r="D3354" s="18" t="s">
        <v>51</v>
      </c>
      <c r="E3354" s="18" t="s">
        <v>19</v>
      </c>
      <c r="F3354" s="18" t="s">
        <v>28</v>
      </c>
      <c r="G3354" s="19">
        <v>0.70833333333333337</v>
      </c>
      <c r="H3354" s="20">
        <v>16.27</v>
      </c>
      <c r="I3354" s="20">
        <v>17.59</v>
      </c>
      <c r="J3354" s="20">
        <v>17.59</v>
      </c>
      <c r="K3354">
        <v>4</v>
      </c>
      <c r="L3354">
        <v>1.08</v>
      </c>
      <c r="M3354">
        <v>304</v>
      </c>
      <c r="N3354">
        <v>19</v>
      </c>
    </row>
    <row r="3355" spans="1:14" x14ac:dyDescent="0.25">
      <c r="A3355" s="17">
        <v>4</v>
      </c>
      <c r="B3355" s="17">
        <v>476</v>
      </c>
      <c r="C3355" s="17" t="s">
        <v>65</v>
      </c>
      <c r="D3355" s="18" t="s">
        <v>51</v>
      </c>
      <c r="E3355" s="18" t="s">
        <v>19</v>
      </c>
      <c r="F3355" s="18" t="s">
        <v>28</v>
      </c>
      <c r="G3355" s="19">
        <v>0.72916666666666663</v>
      </c>
      <c r="H3355" s="20">
        <v>16.2</v>
      </c>
      <c r="I3355" s="20">
        <v>17.59</v>
      </c>
      <c r="J3355" s="20">
        <v>17.59</v>
      </c>
      <c r="K3355">
        <v>4</v>
      </c>
      <c r="L3355">
        <v>1.0900000000000001</v>
      </c>
      <c r="M3355">
        <v>304</v>
      </c>
      <c r="N3355">
        <v>19</v>
      </c>
    </row>
    <row r="3356" spans="1:14" x14ac:dyDescent="0.25">
      <c r="A3356" s="17">
        <v>4</v>
      </c>
      <c r="B3356" s="17">
        <v>476</v>
      </c>
      <c r="C3356" s="17" t="s">
        <v>65</v>
      </c>
      <c r="D3356" s="18" t="s">
        <v>51</v>
      </c>
      <c r="E3356" s="18" t="s">
        <v>19</v>
      </c>
      <c r="F3356" s="18" t="s">
        <v>28</v>
      </c>
      <c r="G3356" s="19">
        <v>0.75</v>
      </c>
      <c r="H3356" s="20">
        <v>16.59</v>
      </c>
      <c r="I3356" s="20">
        <v>17.59</v>
      </c>
      <c r="J3356" s="20">
        <v>17.59</v>
      </c>
      <c r="K3356">
        <v>4</v>
      </c>
      <c r="L3356">
        <v>1.06</v>
      </c>
      <c r="M3356">
        <v>304</v>
      </c>
      <c r="N3356">
        <v>19</v>
      </c>
    </row>
    <row r="3357" spans="1:14" x14ac:dyDescent="0.25">
      <c r="A3357" s="17">
        <v>4</v>
      </c>
      <c r="B3357" s="17">
        <v>476</v>
      </c>
      <c r="C3357" s="17" t="s">
        <v>65</v>
      </c>
      <c r="D3357" s="18" t="s">
        <v>51</v>
      </c>
      <c r="E3357" s="18" t="s">
        <v>19</v>
      </c>
      <c r="F3357" s="18" t="s">
        <v>29</v>
      </c>
      <c r="G3357" s="19">
        <v>0.77083333333333337</v>
      </c>
      <c r="H3357" s="20">
        <v>17.440000000000001</v>
      </c>
      <c r="I3357" s="20">
        <v>17.59</v>
      </c>
      <c r="J3357" s="20">
        <v>17.59</v>
      </c>
      <c r="K3357">
        <v>5</v>
      </c>
      <c r="L3357">
        <v>1.01</v>
      </c>
      <c r="M3357">
        <v>380</v>
      </c>
      <c r="N3357">
        <v>19</v>
      </c>
    </row>
    <row r="3358" spans="1:14" x14ac:dyDescent="0.25">
      <c r="A3358" s="17">
        <v>4</v>
      </c>
      <c r="B3358" s="17">
        <v>476</v>
      </c>
      <c r="C3358" s="17" t="s">
        <v>65</v>
      </c>
      <c r="D3358" s="18" t="s">
        <v>51</v>
      </c>
      <c r="E3358" s="18" t="s">
        <v>19</v>
      </c>
      <c r="F3358" s="18" t="s">
        <v>29</v>
      </c>
      <c r="G3358" s="19">
        <v>0.79166666666666663</v>
      </c>
      <c r="H3358" s="20">
        <v>18</v>
      </c>
      <c r="I3358" s="20">
        <v>17.59</v>
      </c>
      <c r="J3358" s="20">
        <v>17.59</v>
      </c>
      <c r="K3358">
        <v>4</v>
      </c>
      <c r="L3358">
        <v>0.98</v>
      </c>
      <c r="M3358">
        <v>304</v>
      </c>
      <c r="N3358">
        <v>19</v>
      </c>
    </row>
    <row r="3359" spans="1:14" x14ac:dyDescent="0.25">
      <c r="A3359" s="17">
        <v>4</v>
      </c>
      <c r="B3359" s="17">
        <v>476</v>
      </c>
      <c r="C3359" s="17" t="s">
        <v>65</v>
      </c>
      <c r="D3359" s="18" t="s">
        <v>51</v>
      </c>
      <c r="E3359" s="18" t="s">
        <v>19</v>
      </c>
      <c r="F3359" s="18" t="s">
        <v>29</v>
      </c>
      <c r="G3359" s="19">
        <v>0.8125</v>
      </c>
      <c r="H3359" s="20">
        <v>18.29</v>
      </c>
      <c r="I3359" s="20">
        <v>17.59</v>
      </c>
      <c r="J3359" s="20">
        <v>17.59</v>
      </c>
      <c r="K3359">
        <v>5</v>
      </c>
      <c r="L3359">
        <v>0.96</v>
      </c>
      <c r="M3359">
        <v>380</v>
      </c>
      <c r="N3359">
        <v>19</v>
      </c>
    </row>
    <row r="3360" spans="1:14" x14ac:dyDescent="0.25">
      <c r="A3360" s="17">
        <v>4</v>
      </c>
      <c r="B3360" s="17">
        <v>476</v>
      </c>
      <c r="C3360" s="17" t="s">
        <v>65</v>
      </c>
      <c r="D3360" s="18" t="s">
        <v>51</v>
      </c>
      <c r="E3360" s="18" t="s">
        <v>19</v>
      </c>
      <c r="F3360" s="18" t="s">
        <v>29</v>
      </c>
      <c r="G3360" s="19">
        <v>0.83333333333333337</v>
      </c>
      <c r="H3360" s="20">
        <v>19.21</v>
      </c>
      <c r="I3360" s="20">
        <v>17.59</v>
      </c>
      <c r="J3360" s="20">
        <v>17.59</v>
      </c>
      <c r="K3360">
        <v>4</v>
      </c>
      <c r="L3360">
        <v>0.92</v>
      </c>
      <c r="M3360">
        <v>304</v>
      </c>
      <c r="N3360">
        <v>19</v>
      </c>
    </row>
    <row r="3361" spans="1:14" x14ac:dyDescent="0.25">
      <c r="A3361" s="17">
        <v>4</v>
      </c>
      <c r="B3361" s="17">
        <v>476</v>
      </c>
      <c r="C3361" s="17" t="s">
        <v>65</v>
      </c>
      <c r="D3361" s="18" t="s">
        <v>51</v>
      </c>
      <c r="E3361" s="18" t="s">
        <v>19</v>
      </c>
      <c r="F3361" s="18" t="s">
        <v>30</v>
      </c>
      <c r="G3361" s="19">
        <v>0.85416666666666663</v>
      </c>
      <c r="H3361" s="20">
        <v>20.14</v>
      </c>
      <c r="I3361" s="20">
        <v>17.59</v>
      </c>
      <c r="J3361" s="20">
        <v>17.59</v>
      </c>
      <c r="K3361">
        <v>3</v>
      </c>
      <c r="L3361">
        <v>0.87</v>
      </c>
      <c r="M3361">
        <v>228</v>
      </c>
      <c r="N3361">
        <v>19</v>
      </c>
    </row>
    <row r="3362" spans="1:14" x14ac:dyDescent="0.25">
      <c r="A3362" s="17">
        <v>4</v>
      </c>
      <c r="B3362" s="17">
        <v>476</v>
      </c>
      <c r="C3362" s="17" t="s">
        <v>65</v>
      </c>
      <c r="D3362" s="18" t="s">
        <v>51</v>
      </c>
      <c r="E3362" s="18" t="s">
        <v>19</v>
      </c>
      <c r="F3362" s="18" t="s">
        <v>30</v>
      </c>
      <c r="G3362" s="19">
        <v>0.875</v>
      </c>
      <c r="H3362" s="20">
        <v>21.09</v>
      </c>
      <c r="I3362" s="20">
        <v>17.59</v>
      </c>
      <c r="J3362" s="20">
        <v>17.59</v>
      </c>
      <c r="K3362">
        <v>3</v>
      </c>
      <c r="L3362">
        <v>0.83</v>
      </c>
      <c r="M3362">
        <v>228</v>
      </c>
      <c r="N3362">
        <v>19</v>
      </c>
    </row>
    <row r="3363" spans="1:14" x14ac:dyDescent="0.25">
      <c r="A3363" s="17">
        <v>4</v>
      </c>
      <c r="B3363" s="17">
        <v>476</v>
      </c>
      <c r="C3363" s="17" t="s">
        <v>65</v>
      </c>
      <c r="D3363" s="18" t="s">
        <v>51</v>
      </c>
      <c r="E3363" s="18" t="s">
        <v>19</v>
      </c>
      <c r="F3363" s="18" t="s">
        <v>30</v>
      </c>
      <c r="G3363" s="19">
        <v>0.89583333333333337</v>
      </c>
      <c r="H3363" s="20">
        <v>22.1</v>
      </c>
      <c r="I3363" s="20">
        <v>17.59</v>
      </c>
      <c r="J3363" s="20">
        <v>17.59</v>
      </c>
      <c r="K3363">
        <v>2</v>
      </c>
      <c r="L3363">
        <v>0.8</v>
      </c>
      <c r="M3363">
        <v>152</v>
      </c>
      <c r="N3363">
        <v>19</v>
      </c>
    </row>
    <row r="3364" spans="1:14" x14ac:dyDescent="0.25">
      <c r="A3364" s="17">
        <v>4</v>
      </c>
      <c r="B3364" s="17">
        <v>476</v>
      </c>
      <c r="C3364" s="17" t="s">
        <v>65</v>
      </c>
      <c r="D3364" s="18" t="s">
        <v>51</v>
      </c>
      <c r="E3364" s="18" t="s">
        <v>19</v>
      </c>
      <c r="F3364" s="18" t="s">
        <v>30</v>
      </c>
      <c r="G3364" s="19">
        <v>0.91666666666666663</v>
      </c>
      <c r="H3364" s="20">
        <v>23.24</v>
      </c>
      <c r="I3364" s="20">
        <v>17.59</v>
      </c>
      <c r="J3364" s="20">
        <v>17.59</v>
      </c>
      <c r="K3364">
        <v>3</v>
      </c>
      <c r="L3364">
        <v>0.76</v>
      </c>
      <c r="M3364">
        <v>228</v>
      </c>
      <c r="N3364">
        <v>19</v>
      </c>
    </row>
    <row r="3365" spans="1:14" x14ac:dyDescent="0.25">
      <c r="A3365" s="17">
        <v>4</v>
      </c>
      <c r="B3365" s="17">
        <v>476</v>
      </c>
      <c r="C3365" s="17" t="s">
        <v>65</v>
      </c>
      <c r="D3365" s="18" t="s">
        <v>51</v>
      </c>
      <c r="E3365" s="18" t="s">
        <v>19</v>
      </c>
      <c r="F3365" s="18" t="s">
        <v>30</v>
      </c>
      <c r="G3365" s="19">
        <v>0.9375</v>
      </c>
      <c r="H3365" s="20">
        <v>24.56</v>
      </c>
      <c r="I3365" s="20">
        <v>17.59</v>
      </c>
      <c r="J3365" s="20">
        <v>17.59</v>
      </c>
      <c r="K3365">
        <v>2</v>
      </c>
      <c r="L3365">
        <v>0.72</v>
      </c>
      <c r="M3365">
        <v>152</v>
      </c>
      <c r="N3365">
        <v>19</v>
      </c>
    </row>
    <row r="3366" spans="1:14" x14ac:dyDescent="0.25">
      <c r="A3366" s="17">
        <v>4</v>
      </c>
      <c r="B3366" s="17">
        <v>476</v>
      </c>
      <c r="C3366" s="17" t="s">
        <v>65</v>
      </c>
      <c r="D3366" s="18" t="s">
        <v>51</v>
      </c>
      <c r="E3366" s="18" t="s">
        <v>19</v>
      </c>
      <c r="F3366" s="18" t="s">
        <v>31</v>
      </c>
      <c r="G3366" s="19">
        <v>0.95833333333333337</v>
      </c>
      <c r="H3366" s="20">
        <v>25.51</v>
      </c>
      <c r="I3366" s="20">
        <v>17.59</v>
      </c>
      <c r="J3366" s="20">
        <v>17.59</v>
      </c>
      <c r="K3366">
        <v>2</v>
      </c>
      <c r="L3366">
        <v>0.69</v>
      </c>
      <c r="M3366">
        <v>152</v>
      </c>
      <c r="N3366">
        <v>9</v>
      </c>
    </row>
    <row r="3367" spans="1:14" x14ac:dyDescent="0.25">
      <c r="A3367" s="17">
        <v>4</v>
      </c>
      <c r="B3367" s="17">
        <v>476</v>
      </c>
      <c r="C3367" s="17" t="s">
        <v>65</v>
      </c>
      <c r="D3367" s="18" t="s">
        <v>51</v>
      </c>
      <c r="E3367" s="18" t="s">
        <v>19</v>
      </c>
      <c r="F3367" s="18" t="s">
        <v>31</v>
      </c>
      <c r="G3367" s="19">
        <v>0.97916666666666663</v>
      </c>
      <c r="H3367" s="20">
        <v>25.72</v>
      </c>
      <c r="I3367" s="20">
        <v>17.59</v>
      </c>
      <c r="J3367" s="20">
        <v>17.59</v>
      </c>
      <c r="K3367">
        <v>1</v>
      </c>
      <c r="L3367">
        <v>0.68</v>
      </c>
      <c r="M3367">
        <v>76</v>
      </c>
      <c r="N3367">
        <v>9</v>
      </c>
    </row>
    <row r="3368" spans="1:14" x14ac:dyDescent="0.25">
      <c r="A3368" s="17">
        <v>4</v>
      </c>
      <c r="B3368" s="17">
        <v>476</v>
      </c>
      <c r="C3368" s="17" t="s">
        <v>65</v>
      </c>
      <c r="D3368" s="18" t="s">
        <v>51</v>
      </c>
      <c r="E3368" s="18" t="s">
        <v>32</v>
      </c>
      <c r="F3368" s="18" t="s">
        <v>33</v>
      </c>
      <c r="G3368" s="19">
        <v>0</v>
      </c>
      <c r="H3368" s="20">
        <v>25.12</v>
      </c>
      <c r="I3368" s="20">
        <v>18.27</v>
      </c>
      <c r="J3368" s="20">
        <v>18.27</v>
      </c>
      <c r="K3368">
        <v>1</v>
      </c>
      <c r="L3368">
        <v>0.73</v>
      </c>
      <c r="M3368">
        <v>76</v>
      </c>
      <c r="N3368">
        <v>7</v>
      </c>
    </row>
    <row r="3369" spans="1:14" x14ac:dyDescent="0.25">
      <c r="A3369" s="17">
        <v>4</v>
      </c>
      <c r="B3369" s="17">
        <v>476</v>
      </c>
      <c r="C3369" s="17" t="s">
        <v>65</v>
      </c>
      <c r="D3369" s="18" t="s">
        <v>51</v>
      </c>
      <c r="E3369" s="18" t="s">
        <v>32</v>
      </c>
      <c r="F3369" s="18" t="s">
        <v>33</v>
      </c>
      <c r="G3369" s="19">
        <v>2.0833333333333332E-2</v>
      </c>
      <c r="H3369" s="20">
        <v>0</v>
      </c>
      <c r="I3369" s="20">
        <v>0</v>
      </c>
      <c r="J3369" s="20">
        <v>0</v>
      </c>
      <c r="K3369">
        <v>0</v>
      </c>
      <c r="L3369">
        <v>0</v>
      </c>
      <c r="M3369">
        <v>0</v>
      </c>
      <c r="N3369">
        <v>7</v>
      </c>
    </row>
    <row r="3370" spans="1:14" x14ac:dyDescent="0.25">
      <c r="A3370" s="17">
        <v>4</v>
      </c>
      <c r="B3370" s="17">
        <v>476</v>
      </c>
      <c r="C3370" s="17" t="s">
        <v>65</v>
      </c>
      <c r="D3370" s="18" t="s">
        <v>51</v>
      </c>
      <c r="E3370" s="18" t="s">
        <v>32</v>
      </c>
      <c r="F3370" s="18" t="s">
        <v>34</v>
      </c>
      <c r="G3370" s="19">
        <v>4.1666666666666664E-2</v>
      </c>
      <c r="H3370" s="20">
        <v>0</v>
      </c>
      <c r="I3370" s="20">
        <v>0</v>
      </c>
      <c r="J3370" s="2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25">
      <c r="A3371" s="17">
        <v>4</v>
      </c>
      <c r="B3371" s="17">
        <v>476</v>
      </c>
      <c r="C3371" s="17" t="s">
        <v>65</v>
      </c>
      <c r="D3371" s="18" t="s">
        <v>51</v>
      </c>
      <c r="E3371" s="18" t="s">
        <v>32</v>
      </c>
      <c r="F3371" s="18" t="s">
        <v>34</v>
      </c>
      <c r="G3371" s="19">
        <v>6.25E-2</v>
      </c>
      <c r="H3371" s="20">
        <v>0</v>
      </c>
      <c r="I3371" s="20">
        <v>0</v>
      </c>
      <c r="J3371" s="20">
        <v>0</v>
      </c>
      <c r="K3371">
        <v>0</v>
      </c>
      <c r="L3371">
        <v>0</v>
      </c>
      <c r="M3371">
        <v>0</v>
      </c>
      <c r="N3371">
        <v>0</v>
      </c>
    </row>
    <row r="3372" spans="1:14" x14ac:dyDescent="0.25">
      <c r="A3372" s="17">
        <v>4</v>
      </c>
      <c r="B3372" s="17">
        <v>476</v>
      </c>
      <c r="C3372" s="17" t="s">
        <v>65</v>
      </c>
      <c r="D3372" s="18" t="s">
        <v>51</v>
      </c>
      <c r="E3372" s="18" t="s">
        <v>32</v>
      </c>
      <c r="F3372" s="18" t="s">
        <v>34</v>
      </c>
      <c r="G3372" s="19">
        <v>8.3333333333333329E-2</v>
      </c>
      <c r="H3372" s="20">
        <v>0</v>
      </c>
      <c r="I3372" s="20">
        <v>0</v>
      </c>
      <c r="J3372" s="20">
        <v>0</v>
      </c>
      <c r="K3372">
        <v>0</v>
      </c>
      <c r="L3372">
        <v>0</v>
      </c>
      <c r="M3372">
        <v>0</v>
      </c>
      <c r="N3372">
        <v>0</v>
      </c>
    </row>
    <row r="3373" spans="1:14" x14ac:dyDescent="0.25">
      <c r="A3373" s="17">
        <v>4</v>
      </c>
      <c r="B3373" s="17">
        <v>476</v>
      </c>
      <c r="C3373" s="17" t="s">
        <v>65</v>
      </c>
      <c r="D3373" s="18" t="s">
        <v>51</v>
      </c>
      <c r="E3373" s="18" t="s">
        <v>32</v>
      </c>
      <c r="F3373" s="18" t="s">
        <v>34</v>
      </c>
      <c r="G3373" s="19">
        <v>0.10416666666666667</v>
      </c>
      <c r="H3373" s="20">
        <v>0</v>
      </c>
      <c r="I3373" s="20">
        <v>0</v>
      </c>
      <c r="J3373" s="20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25">
      <c r="A3374" s="17">
        <v>4</v>
      </c>
      <c r="B3374" s="17">
        <v>476</v>
      </c>
      <c r="C3374" s="17" t="s">
        <v>65</v>
      </c>
      <c r="D3374" s="18" t="s">
        <v>51</v>
      </c>
      <c r="E3374" s="18" t="s">
        <v>32</v>
      </c>
      <c r="F3374" s="18" t="s">
        <v>34</v>
      </c>
      <c r="G3374" s="19">
        <v>0.125</v>
      </c>
      <c r="H3374" s="20">
        <v>0</v>
      </c>
      <c r="I3374" s="20">
        <v>0</v>
      </c>
      <c r="J3374" s="20">
        <v>0</v>
      </c>
      <c r="K3374">
        <v>0</v>
      </c>
      <c r="L3374">
        <v>0</v>
      </c>
      <c r="M3374">
        <v>0</v>
      </c>
      <c r="N3374">
        <v>0</v>
      </c>
    </row>
    <row r="3375" spans="1:14" x14ac:dyDescent="0.25">
      <c r="A3375" s="17">
        <v>4</v>
      </c>
      <c r="B3375" s="17">
        <v>476</v>
      </c>
      <c r="C3375" s="17" t="s">
        <v>65</v>
      </c>
      <c r="D3375" s="18" t="s">
        <v>51</v>
      </c>
      <c r="E3375" s="18" t="s">
        <v>32</v>
      </c>
      <c r="F3375" s="18" t="s">
        <v>34</v>
      </c>
      <c r="G3375" s="19">
        <v>0.14583333333333334</v>
      </c>
      <c r="H3375" s="20">
        <v>0</v>
      </c>
      <c r="I3375" s="20">
        <v>0</v>
      </c>
      <c r="J3375" s="20">
        <v>0</v>
      </c>
      <c r="K3375">
        <v>0</v>
      </c>
      <c r="L3375">
        <v>0</v>
      </c>
      <c r="M3375">
        <v>0</v>
      </c>
      <c r="N3375">
        <v>0</v>
      </c>
    </row>
    <row r="3376" spans="1:14" x14ac:dyDescent="0.25">
      <c r="A3376" s="17">
        <v>4</v>
      </c>
      <c r="B3376" s="17">
        <v>476</v>
      </c>
      <c r="C3376" s="17" t="s">
        <v>65</v>
      </c>
      <c r="D3376" s="18" t="s">
        <v>51</v>
      </c>
      <c r="E3376" s="18" t="s">
        <v>32</v>
      </c>
      <c r="F3376" s="18" t="s">
        <v>34</v>
      </c>
      <c r="G3376" s="19">
        <v>0.16666666666666666</v>
      </c>
      <c r="H3376" s="20">
        <v>0</v>
      </c>
      <c r="I3376" s="20">
        <v>0</v>
      </c>
      <c r="J3376" s="20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25">
      <c r="A3377" s="17">
        <v>4</v>
      </c>
      <c r="B3377" s="17">
        <v>476</v>
      </c>
      <c r="C3377" s="17" t="s">
        <v>65</v>
      </c>
      <c r="D3377" s="18" t="s">
        <v>51</v>
      </c>
      <c r="E3377" s="18" t="s">
        <v>32</v>
      </c>
      <c r="F3377" s="18" t="s">
        <v>34</v>
      </c>
      <c r="G3377" s="19">
        <v>0.1875</v>
      </c>
      <c r="H3377" s="20">
        <v>0</v>
      </c>
      <c r="I3377" s="20">
        <v>0</v>
      </c>
      <c r="J3377" s="20">
        <v>0</v>
      </c>
      <c r="K3377">
        <v>0</v>
      </c>
      <c r="L3377">
        <v>0</v>
      </c>
      <c r="M3377">
        <v>0</v>
      </c>
      <c r="N3377">
        <v>0</v>
      </c>
    </row>
    <row r="3378" spans="1:14" x14ac:dyDescent="0.25">
      <c r="A3378" s="17">
        <v>4</v>
      </c>
      <c r="B3378" s="17">
        <v>476</v>
      </c>
      <c r="C3378" s="17" t="s">
        <v>65</v>
      </c>
      <c r="D3378" s="18" t="s">
        <v>51</v>
      </c>
      <c r="E3378" s="18" t="s">
        <v>32</v>
      </c>
      <c r="F3378" s="18" t="s">
        <v>34</v>
      </c>
      <c r="G3378" s="19">
        <v>0.20833333333333334</v>
      </c>
      <c r="H3378" s="20">
        <v>0</v>
      </c>
      <c r="I3378" s="20">
        <v>0</v>
      </c>
      <c r="J3378" s="20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25">
      <c r="A3379" s="17">
        <v>4</v>
      </c>
      <c r="B3379" s="17">
        <v>476</v>
      </c>
      <c r="C3379" s="17" t="s">
        <v>65</v>
      </c>
      <c r="D3379" s="18" t="s">
        <v>51</v>
      </c>
      <c r="E3379" s="18" t="s">
        <v>32</v>
      </c>
      <c r="F3379" s="18" t="s">
        <v>35</v>
      </c>
      <c r="G3379" s="19">
        <v>0.22916666666666666</v>
      </c>
      <c r="H3379" s="20">
        <v>23.36</v>
      </c>
      <c r="I3379" s="20">
        <v>18.27</v>
      </c>
      <c r="J3379" s="20">
        <v>18.27</v>
      </c>
      <c r="K3379">
        <v>3</v>
      </c>
      <c r="L3379">
        <v>0.78</v>
      </c>
      <c r="M3379">
        <v>228</v>
      </c>
      <c r="N3379">
        <v>8</v>
      </c>
    </row>
    <row r="3380" spans="1:14" x14ac:dyDescent="0.25">
      <c r="A3380" s="17">
        <v>4</v>
      </c>
      <c r="B3380" s="17">
        <v>476</v>
      </c>
      <c r="C3380" s="17" t="s">
        <v>65</v>
      </c>
      <c r="D3380" s="18" t="s">
        <v>51</v>
      </c>
      <c r="E3380" s="18" t="s">
        <v>32</v>
      </c>
      <c r="F3380" s="18" t="s">
        <v>35</v>
      </c>
      <c r="G3380" s="19">
        <v>0.25</v>
      </c>
      <c r="H3380" s="20">
        <v>22.53</v>
      </c>
      <c r="I3380" s="20">
        <v>18.27</v>
      </c>
      <c r="J3380" s="20">
        <v>18.27</v>
      </c>
      <c r="K3380">
        <v>2</v>
      </c>
      <c r="L3380">
        <v>0.81</v>
      </c>
      <c r="M3380">
        <v>152</v>
      </c>
      <c r="N3380">
        <v>8</v>
      </c>
    </row>
    <row r="3381" spans="1:14" x14ac:dyDescent="0.25">
      <c r="A3381" s="17">
        <v>4</v>
      </c>
      <c r="B3381" s="17">
        <v>476</v>
      </c>
      <c r="C3381" s="17" t="s">
        <v>65</v>
      </c>
      <c r="D3381" s="18" t="s">
        <v>51</v>
      </c>
      <c r="E3381" s="18" t="s">
        <v>32</v>
      </c>
      <c r="F3381" s="18" t="s">
        <v>36</v>
      </c>
      <c r="G3381" s="19">
        <v>0.27083333333333331</v>
      </c>
      <c r="H3381" s="20">
        <v>21.84</v>
      </c>
      <c r="I3381" s="20">
        <v>17.59</v>
      </c>
      <c r="J3381" s="20">
        <v>17.59</v>
      </c>
      <c r="K3381">
        <v>3</v>
      </c>
      <c r="L3381">
        <v>0.81</v>
      </c>
      <c r="M3381">
        <v>228</v>
      </c>
      <c r="N3381">
        <v>9</v>
      </c>
    </row>
    <row r="3382" spans="1:14" x14ac:dyDescent="0.25">
      <c r="A3382" s="17">
        <v>4</v>
      </c>
      <c r="B3382" s="17">
        <v>476</v>
      </c>
      <c r="C3382" s="17" t="s">
        <v>65</v>
      </c>
      <c r="D3382" s="18" t="s">
        <v>51</v>
      </c>
      <c r="E3382" s="18" t="s">
        <v>32</v>
      </c>
      <c r="F3382" s="18" t="s">
        <v>36</v>
      </c>
      <c r="G3382" s="19">
        <v>0.29166666666666669</v>
      </c>
      <c r="H3382" s="20">
        <v>21.28</v>
      </c>
      <c r="I3382" s="20">
        <v>17.59</v>
      </c>
      <c r="J3382" s="20">
        <v>17.59</v>
      </c>
      <c r="K3382">
        <v>3</v>
      </c>
      <c r="L3382">
        <v>0.83</v>
      </c>
      <c r="M3382">
        <v>228</v>
      </c>
      <c r="N3382">
        <v>9</v>
      </c>
    </row>
    <row r="3383" spans="1:14" x14ac:dyDescent="0.25">
      <c r="A3383" s="17">
        <v>4</v>
      </c>
      <c r="B3383" s="17">
        <v>476</v>
      </c>
      <c r="C3383" s="17" t="s">
        <v>65</v>
      </c>
      <c r="D3383" s="18" t="s">
        <v>51</v>
      </c>
      <c r="E3383" s="18" t="s">
        <v>32</v>
      </c>
      <c r="F3383" s="18" t="s">
        <v>36</v>
      </c>
      <c r="G3383" s="19">
        <v>0.3125</v>
      </c>
      <c r="H3383" s="20">
        <v>20.81</v>
      </c>
      <c r="I3383" s="20">
        <v>17.59</v>
      </c>
      <c r="J3383" s="20">
        <v>17.59</v>
      </c>
      <c r="K3383">
        <v>2</v>
      </c>
      <c r="L3383">
        <v>0.85</v>
      </c>
      <c r="M3383">
        <v>152</v>
      </c>
      <c r="N3383">
        <v>9</v>
      </c>
    </row>
    <row r="3384" spans="1:14" x14ac:dyDescent="0.25">
      <c r="A3384" s="17">
        <v>4</v>
      </c>
      <c r="B3384" s="17">
        <v>476</v>
      </c>
      <c r="C3384" s="17" t="s">
        <v>65</v>
      </c>
      <c r="D3384" s="18" t="s">
        <v>51</v>
      </c>
      <c r="E3384" s="18" t="s">
        <v>32</v>
      </c>
      <c r="F3384" s="18" t="s">
        <v>36</v>
      </c>
      <c r="G3384" s="19">
        <v>0.33333333333333331</v>
      </c>
      <c r="H3384" s="20">
        <v>20.43</v>
      </c>
      <c r="I3384" s="20">
        <v>17.59</v>
      </c>
      <c r="J3384" s="20">
        <v>17.59</v>
      </c>
      <c r="K3384">
        <v>3</v>
      </c>
      <c r="L3384">
        <v>0.86</v>
      </c>
      <c r="M3384">
        <v>228</v>
      </c>
      <c r="N3384">
        <v>9</v>
      </c>
    </row>
    <row r="3385" spans="1:14" x14ac:dyDescent="0.25">
      <c r="A3385" s="17">
        <v>4</v>
      </c>
      <c r="B3385" s="17">
        <v>476</v>
      </c>
      <c r="C3385" s="17" t="s">
        <v>65</v>
      </c>
      <c r="D3385" s="18" t="s">
        <v>51</v>
      </c>
      <c r="E3385" s="18" t="s">
        <v>32</v>
      </c>
      <c r="F3385" s="18" t="s">
        <v>36</v>
      </c>
      <c r="G3385" s="19">
        <v>0.35416666666666669</v>
      </c>
      <c r="H3385" s="20">
        <v>20.13</v>
      </c>
      <c r="I3385" s="20">
        <v>17.59</v>
      </c>
      <c r="J3385" s="20">
        <v>17.59</v>
      </c>
      <c r="K3385">
        <v>2</v>
      </c>
      <c r="L3385">
        <v>0.87</v>
      </c>
      <c r="M3385">
        <v>152</v>
      </c>
      <c r="N3385">
        <v>9</v>
      </c>
    </row>
    <row r="3386" spans="1:14" x14ac:dyDescent="0.25">
      <c r="A3386" s="17">
        <v>4</v>
      </c>
      <c r="B3386" s="17">
        <v>476</v>
      </c>
      <c r="C3386" s="17" t="s">
        <v>65</v>
      </c>
      <c r="D3386" s="18" t="s">
        <v>51</v>
      </c>
      <c r="E3386" s="18" t="s">
        <v>32</v>
      </c>
      <c r="F3386" s="18" t="s">
        <v>37</v>
      </c>
      <c r="G3386" s="19">
        <v>0.375</v>
      </c>
      <c r="H3386" s="20">
        <v>19.899999999999999</v>
      </c>
      <c r="I3386" s="20">
        <v>17.59</v>
      </c>
      <c r="J3386" s="20">
        <v>17.59</v>
      </c>
      <c r="K3386">
        <v>3</v>
      </c>
      <c r="L3386">
        <v>0.88</v>
      </c>
      <c r="M3386">
        <v>228</v>
      </c>
      <c r="N3386">
        <v>9</v>
      </c>
    </row>
    <row r="3387" spans="1:14" x14ac:dyDescent="0.25">
      <c r="A3387" s="17">
        <v>4</v>
      </c>
      <c r="B3387" s="17">
        <v>476</v>
      </c>
      <c r="C3387" s="17" t="s">
        <v>65</v>
      </c>
      <c r="D3387" s="18" t="s">
        <v>51</v>
      </c>
      <c r="E3387" s="18" t="s">
        <v>32</v>
      </c>
      <c r="F3387" s="18" t="s">
        <v>37</v>
      </c>
      <c r="G3387" s="19">
        <v>0.39583333333333331</v>
      </c>
      <c r="H3387" s="20">
        <v>19.7</v>
      </c>
      <c r="I3387" s="20">
        <v>17.59</v>
      </c>
      <c r="J3387" s="20">
        <v>17.59</v>
      </c>
      <c r="K3387">
        <v>2</v>
      </c>
      <c r="L3387">
        <v>0.89</v>
      </c>
      <c r="M3387">
        <v>152</v>
      </c>
      <c r="N3387">
        <v>9</v>
      </c>
    </row>
    <row r="3388" spans="1:14" x14ac:dyDescent="0.25">
      <c r="A3388" s="17">
        <v>4</v>
      </c>
      <c r="B3388" s="17">
        <v>476</v>
      </c>
      <c r="C3388" s="17" t="s">
        <v>65</v>
      </c>
      <c r="D3388" s="18" t="s">
        <v>51</v>
      </c>
      <c r="E3388" s="18" t="s">
        <v>32</v>
      </c>
      <c r="F3388" s="18" t="s">
        <v>37</v>
      </c>
      <c r="G3388" s="19">
        <v>0.41666666666666669</v>
      </c>
      <c r="H3388" s="20">
        <v>19.5</v>
      </c>
      <c r="I3388" s="20">
        <v>17.59</v>
      </c>
      <c r="J3388" s="20">
        <v>17.59</v>
      </c>
      <c r="K3388">
        <v>2</v>
      </c>
      <c r="L3388">
        <v>0.9</v>
      </c>
      <c r="M3388">
        <v>152</v>
      </c>
      <c r="N3388">
        <v>9</v>
      </c>
    </row>
    <row r="3389" spans="1:14" x14ac:dyDescent="0.25">
      <c r="A3389" s="17">
        <v>4</v>
      </c>
      <c r="B3389" s="17">
        <v>476</v>
      </c>
      <c r="C3389" s="17" t="s">
        <v>65</v>
      </c>
      <c r="D3389" s="18" t="s">
        <v>51</v>
      </c>
      <c r="E3389" s="18" t="s">
        <v>32</v>
      </c>
      <c r="F3389" s="18" t="s">
        <v>37</v>
      </c>
      <c r="G3389" s="19">
        <v>0.4375</v>
      </c>
      <c r="H3389" s="20">
        <v>19.27</v>
      </c>
      <c r="I3389" s="20">
        <v>17.59</v>
      </c>
      <c r="J3389" s="20">
        <v>17.59</v>
      </c>
      <c r="K3389">
        <v>3</v>
      </c>
      <c r="L3389">
        <v>0.91</v>
      </c>
      <c r="M3389">
        <v>228</v>
      </c>
      <c r="N3389">
        <v>9</v>
      </c>
    </row>
    <row r="3390" spans="1:14" x14ac:dyDescent="0.25">
      <c r="A3390" s="17">
        <v>4</v>
      </c>
      <c r="B3390" s="17">
        <v>476</v>
      </c>
      <c r="C3390" s="17" t="s">
        <v>65</v>
      </c>
      <c r="D3390" s="18" t="s">
        <v>51</v>
      </c>
      <c r="E3390" s="18" t="s">
        <v>32</v>
      </c>
      <c r="F3390" s="18" t="s">
        <v>37</v>
      </c>
      <c r="G3390" s="19">
        <v>0.45833333333333331</v>
      </c>
      <c r="H3390" s="20">
        <v>19.02</v>
      </c>
      <c r="I3390" s="20">
        <v>17.59</v>
      </c>
      <c r="J3390" s="20">
        <v>17.59</v>
      </c>
      <c r="K3390">
        <v>2</v>
      </c>
      <c r="L3390">
        <v>0.92</v>
      </c>
      <c r="M3390">
        <v>152</v>
      </c>
      <c r="N3390">
        <v>9</v>
      </c>
    </row>
    <row r="3391" spans="1:14" x14ac:dyDescent="0.25">
      <c r="A3391" s="17">
        <v>4</v>
      </c>
      <c r="B3391" s="17">
        <v>476</v>
      </c>
      <c r="C3391" s="17" t="s">
        <v>65</v>
      </c>
      <c r="D3391" s="18" t="s">
        <v>51</v>
      </c>
      <c r="E3391" s="18" t="s">
        <v>32</v>
      </c>
      <c r="F3391" s="18" t="s">
        <v>37</v>
      </c>
      <c r="G3391" s="19">
        <v>0.47916666666666669</v>
      </c>
      <c r="H3391" s="20">
        <v>18.75</v>
      </c>
      <c r="I3391" s="20">
        <v>17.59</v>
      </c>
      <c r="J3391" s="20">
        <v>17.59</v>
      </c>
      <c r="K3391">
        <v>2</v>
      </c>
      <c r="L3391">
        <v>0.94</v>
      </c>
      <c r="M3391">
        <v>152</v>
      </c>
      <c r="N3391">
        <v>9</v>
      </c>
    </row>
    <row r="3392" spans="1:14" x14ac:dyDescent="0.25">
      <c r="A3392" s="17">
        <v>4</v>
      </c>
      <c r="B3392" s="17">
        <v>476</v>
      </c>
      <c r="C3392" s="17" t="s">
        <v>65</v>
      </c>
      <c r="D3392" s="18" t="s">
        <v>51</v>
      </c>
      <c r="E3392" s="18" t="s">
        <v>32</v>
      </c>
      <c r="F3392" s="18" t="s">
        <v>38</v>
      </c>
      <c r="G3392" s="19">
        <v>0.5</v>
      </c>
      <c r="H3392" s="20">
        <v>18.52</v>
      </c>
      <c r="I3392" s="20">
        <v>17.59</v>
      </c>
      <c r="J3392" s="20">
        <v>17.59</v>
      </c>
      <c r="K3392">
        <v>3</v>
      </c>
      <c r="L3392">
        <v>0.95</v>
      </c>
      <c r="M3392">
        <v>228</v>
      </c>
      <c r="N3392">
        <v>11</v>
      </c>
    </row>
    <row r="3393" spans="1:14" x14ac:dyDescent="0.25">
      <c r="A3393" s="17">
        <v>4</v>
      </c>
      <c r="B3393" s="17">
        <v>476</v>
      </c>
      <c r="C3393" s="17" t="s">
        <v>65</v>
      </c>
      <c r="D3393" s="18" t="s">
        <v>51</v>
      </c>
      <c r="E3393" s="18" t="s">
        <v>32</v>
      </c>
      <c r="F3393" s="18" t="s">
        <v>38</v>
      </c>
      <c r="G3393" s="19">
        <v>0.52083333333333337</v>
      </c>
      <c r="H3393" s="20">
        <v>18.38</v>
      </c>
      <c r="I3393" s="20">
        <v>17.59</v>
      </c>
      <c r="J3393" s="20">
        <v>17.59</v>
      </c>
      <c r="K3393">
        <v>2</v>
      </c>
      <c r="L3393">
        <v>0.96</v>
      </c>
      <c r="M3393">
        <v>152</v>
      </c>
      <c r="N3393">
        <v>11</v>
      </c>
    </row>
    <row r="3394" spans="1:14" x14ac:dyDescent="0.25">
      <c r="A3394" s="17">
        <v>4</v>
      </c>
      <c r="B3394" s="17">
        <v>476</v>
      </c>
      <c r="C3394" s="17" t="s">
        <v>65</v>
      </c>
      <c r="D3394" s="18" t="s">
        <v>51</v>
      </c>
      <c r="E3394" s="18" t="s">
        <v>32</v>
      </c>
      <c r="F3394" s="18" t="s">
        <v>38</v>
      </c>
      <c r="G3394" s="19">
        <v>0.54166666666666663</v>
      </c>
      <c r="H3394" s="20">
        <v>18.36</v>
      </c>
      <c r="I3394" s="20">
        <v>17.59</v>
      </c>
      <c r="J3394" s="20">
        <v>17.59</v>
      </c>
      <c r="K3394">
        <v>3</v>
      </c>
      <c r="L3394">
        <v>0.96</v>
      </c>
      <c r="M3394">
        <v>228</v>
      </c>
      <c r="N3394">
        <v>11</v>
      </c>
    </row>
    <row r="3395" spans="1:14" x14ac:dyDescent="0.25">
      <c r="A3395" s="17">
        <v>4</v>
      </c>
      <c r="B3395" s="17">
        <v>476</v>
      </c>
      <c r="C3395" s="17" t="s">
        <v>65</v>
      </c>
      <c r="D3395" s="18" t="s">
        <v>51</v>
      </c>
      <c r="E3395" s="18" t="s">
        <v>32</v>
      </c>
      <c r="F3395" s="18" t="s">
        <v>38</v>
      </c>
      <c r="G3395" s="19">
        <v>0.5625</v>
      </c>
      <c r="H3395" s="20">
        <v>18.420000000000002</v>
      </c>
      <c r="I3395" s="20">
        <v>17.59</v>
      </c>
      <c r="J3395" s="20">
        <v>17.59</v>
      </c>
      <c r="K3395">
        <v>2</v>
      </c>
      <c r="L3395">
        <v>0.95</v>
      </c>
      <c r="M3395">
        <v>152</v>
      </c>
      <c r="N3395">
        <v>11</v>
      </c>
    </row>
    <row r="3396" spans="1:14" x14ac:dyDescent="0.25">
      <c r="A3396" s="17">
        <v>4</v>
      </c>
      <c r="B3396" s="17">
        <v>476</v>
      </c>
      <c r="C3396" s="17" t="s">
        <v>65</v>
      </c>
      <c r="D3396" s="18" t="s">
        <v>51</v>
      </c>
      <c r="E3396" s="18" t="s">
        <v>32</v>
      </c>
      <c r="F3396" s="18" t="s">
        <v>38</v>
      </c>
      <c r="G3396" s="19">
        <v>0.58333333333333337</v>
      </c>
      <c r="H3396" s="20">
        <v>18.510000000000002</v>
      </c>
      <c r="I3396" s="20">
        <v>17.59</v>
      </c>
      <c r="J3396" s="20">
        <v>17.59</v>
      </c>
      <c r="K3396">
        <v>3</v>
      </c>
      <c r="L3396">
        <v>0.95</v>
      </c>
      <c r="M3396">
        <v>228</v>
      </c>
      <c r="N3396">
        <v>11</v>
      </c>
    </row>
    <row r="3397" spans="1:14" x14ac:dyDescent="0.25">
      <c r="A3397" s="17">
        <v>4</v>
      </c>
      <c r="B3397" s="17">
        <v>476</v>
      </c>
      <c r="C3397" s="17" t="s">
        <v>65</v>
      </c>
      <c r="D3397" s="18" t="s">
        <v>51</v>
      </c>
      <c r="E3397" s="18" t="s">
        <v>32</v>
      </c>
      <c r="F3397" s="18" t="s">
        <v>38</v>
      </c>
      <c r="G3397" s="19">
        <v>0.60416666666666663</v>
      </c>
      <c r="H3397" s="20">
        <v>18.55</v>
      </c>
      <c r="I3397" s="20">
        <v>17.59</v>
      </c>
      <c r="J3397" s="20">
        <v>17.59</v>
      </c>
      <c r="K3397">
        <v>2</v>
      </c>
      <c r="L3397">
        <v>0.95</v>
      </c>
      <c r="M3397">
        <v>152</v>
      </c>
      <c r="N3397">
        <v>11</v>
      </c>
    </row>
    <row r="3398" spans="1:14" x14ac:dyDescent="0.25">
      <c r="A3398" s="17">
        <v>4</v>
      </c>
      <c r="B3398" s="17">
        <v>476</v>
      </c>
      <c r="C3398" s="17" t="s">
        <v>65</v>
      </c>
      <c r="D3398" s="18" t="s">
        <v>51</v>
      </c>
      <c r="E3398" s="18" t="s">
        <v>32</v>
      </c>
      <c r="F3398" s="18" t="s">
        <v>39</v>
      </c>
      <c r="G3398" s="19">
        <v>0.625</v>
      </c>
      <c r="H3398" s="20">
        <v>18.52</v>
      </c>
      <c r="I3398" s="20">
        <v>17.59</v>
      </c>
      <c r="J3398" s="20">
        <v>17.59</v>
      </c>
      <c r="K3398">
        <v>3</v>
      </c>
      <c r="L3398">
        <v>0.95</v>
      </c>
      <c r="M3398">
        <v>228</v>
      </c>
      <c r="N3398">
        <v>11</v>
      </c>
    </row>
    <row r="3399" spans="1:14" x14ac:dyDescent="0.25">
      <c r="A3399" s="17">
        <v>4</v>
      </c>
      <c r="B3399" s="17">
        <v>476</v>
      </c>
      <c r="C3399" s="17" t="s">
        <v>65</v>
      </c>
      <c r="D3399" s="18" t="s">
        <v>51</v>
      </c>
      <c r="E3399" s="18" t="s">
        <v>32</v>
      </c>
      <c r="F3399" s="18" t="s">
        <v>39</v>
      </c>
      <c r="G3399" s="19">
        <v>0.64583333333333337</v>
      </c>
      <c r="H3399" s="20">
        <v>18.420000000000002</v>
      </c>
      <c r="I3399" s="20">
        <v>17.59</v>
      </c>
      <c r="J3399" s="20">
        <v>17.59</v>
      </c>
      <c r="K3399">
        <v>3</v>
      </c>
      <c r="L3399">
        <v>0.95</v>
      </c>
      <c r="M3399">
        <v>228</v>
      </c>
      <c r="N3399">
        <v>11</v>
      </c>
    </row>
    <row r="3400" spans="1:14" x14ac:dyDescent="0.25">
      <c r="A3400" s="17">
        <v>4</v>
      </c>
      <c r="B3400" s="17">
        <v>476</v>
      </c>
      <c r="C3400" s="17" t="s">
        <v>65</v>
      </c>
      <c r="D3400" s="18" t="s">
        <v>51</v>
      </c>
      <c r="E3400" s="18" t="s">
        <v>32</v>
      </c>
      <c r="F3400" s="18" t="s">
        <v>39</v>
      </c>
      <c r="G3400" s="19">
        <v>0.66666666666666663</v>
      </c>
      <c r="H3400" s="20">
        <v>18.32</v>
      </c>
      <c r="I3400" s="20">
        <v>17.59</v>
      </c>
      <c r="J3400" s="20">
        <v>17.59</v>
      </c>
      <c r="K3400">
        <v>2</v>
      </c>
      <c r="L3400">
        <v>0.96</v>
      </c>
      <c r="M3400">
        <v>152</v>
      </c>
      <c r="N3400">
        <v>11</v>
      </c>
    </row>
    <row r="3401" spans="1:14" x14ac:dyDescent="0.25">
      <c r="A3401" s="17">
        <v>4</v>
      </c>
      <c r="B3401" s="17">
        <v>476</v>
      </c>
      <c r="C3401" s="17" t="s">
        <v>65</v>
      </c>
      <c r="D3401" s="18" t="s">
        <v>51</v>
      </c>
      <c r="E3401" s="18" t="s">
        <v>32</v>
      </c>
      <c r="F3401" s="18" t="s">
        <v>39</v>
      </c>
      <c r="G3401" s="19">
        <v>0.6875</v>
      </c>
      <c r="H3401" s="20">
        <v>18.25</v>
      </c>
      <c r="I3401" s="20">
        <v>17.59</v>
      </c>
      <c r="J3401" s="20">
        <v>17.59</v>
      </c>
      <c r="K3401">
        <v>3</v>
      </c>
      <c r="L3401">
        <v>0.96</v>
      </c>
      <c r="M3401">
        <v>228</v>
      </c>
      <c r="N3401">
        <v>11</v>
      </c>
    </row>
    <row r="3402" spans="1:14" x14ac:dyDescent="0.25">
      <c r="A3402" s="17">
        <v>4</v>
      </c>
      <c r="B3402" s="17">
        <v>476</v>
      </c>
      <c r="C3402" s="17" t="s">
        <v>65</v>
      </c>
      <c r="D3402" s="18" t="s">
        <v>51</v>
      </c>
      <c r="E3402" s="18" t="s">
        <v>32</v>
      </c>
      <c r="F3402" s="18" t="s">
        <v>39</v>
      </c>
      <c r="G3402" s="19">
        <v>0.70833333333333337</v>
      </c>
      <c r="H3402" s="20">
        <v>18.260000000000002</v>
      </c>
      <c r="I3402" s="20">
        <v>17.59</v>
      </c>
      <c r="J3402" s="20">
        <v>17.59</v>
      </c>
      <c r="K3402">
        <v>2</v>
      </c>
      <c r="L3402">
        <v>0.96</v>
      </c>
      <c r="M3402">
        <v>152</v>
      </c>
      <c r="N3402">
        <v>11</v>
      </c>
    </row>
    <row r="3403" spans="1:14" x14ac:dyDescent="0.25">
      <c r="A3403" s="17">
        <v>4</v>
      </c>
      <c r="B3403" s="17">
        <v>476</v>
      </c>
      <c r="C3403" s="17" t="s">
        <v>65</v>
      </c>
      <c r="D3403" s="18" t="s">
        <v>51</v>
      </c>
      <c r="E3403" s="18" t="s">
        <v>32</v>
      </c>
      <c r="F3403" s="18" t="s">
        <v>39</v>
      </c>
      <c r="G3403" s="19">
        <v>0.72916666666666663</v>
      </c>
      <c r="H3403" s="20">
        <v>18.350000000000001</v>
      </c>
      <c r="I3403" s="20">
        <v>17.59</v>
      </c>
      <c r="J3403" s="20">
        <v>17.59</v>
      </c>
      <c r="K3403">
        <v>3</v>
      </c>
      <c r="L3403">
        <v>0.96</v>
      </c>
      <c r="M3403">
        <v>228</v>
      </c>
      <c r="N3403">
        <v>11</v>
      </c>
    </row>
    <row r="3404" spans="1:14" x14ac:dyDescent="0.25">
      <c r="A3404" s="17">
        <v>4</v>
      </c>
      <c r="B3404" s="17">
        <v>476</v>
      </c>
      <c r="C3404" s="17" t="s">
        <v>65</v>
      </c>
      <c r="D3404" s="18" t="s">
        <v>51</v>
      </c>
      <c r="E3404" s="18" t="s">
        <v>32</v>
      </c>
      <c r="F3404" s="18" t="s">
        <v>39</v>
      </c>
      <c r="G3404" s="19">
        <v>0.75</v>
      </c>
      <c r="H3404" s="20">
        <v>18.52</v>
      </c>
      <c r="I3404" s="20">
        <v>17.59</v>
      </c>
      <c r="J3404" s="20">
        <v>17.59</v>
      </c>
      <c r="K3404">
        <v>2</v>
      </c>
      <c r="L3404">
        <v>0.95</v>
      </c>
      <c r="M3404">
        <v>152</v>
      </c>
      <c r="N3404">
        <v>11</v>
      </c>
    </row>
    <row r="3405" spans="1:14" x14ac:dyDescent="0.25">
      <c r="A3405" s="17">
        <v>4</v>
      </c>
      <c r="B3405" s="17">
        <v>476</v>
      </c>
      <c r="C3405" s="17" t="s">
        <v>65</v>
      </c>
      <c r="D3405" s="18" t="s">
        <v>51</v>
      </c>
      <c r="E3405" s="18" t="s">
        <v>32</v>
      </c>
      <c r="F3405" s="18" t="s">
        <v>39</v>
      </c>
      <c r="G3405" s="19">
        <v>0.77083333333333337</v>
      </c>
      <c r="H3405" s="20">
        <v>18.73</v>
      </c>
      <c r="I3405" s="20">
        <v>17.59</v>
      </c>
      <c r="J3405" s="20">
        <v>17.59</v>
      </c>
      <c r="K3405">
        <v>3</v>
      </c>
      <c r="L3405">
        <v>0.94</v>
      </c>
      <c r="M3405">
        <v>228</v>
      </c>
      <c r="N3405">
        <v>11</v>
      </c>
    </row>
    <row r="3406" spans="1:14" x14ac:dyDescent="0.25">
      <c r="A3406" s="17">
        <v>4</v>
      </c>
      <c r="B3406" s="17">
        <v>476</v>
      </c>
      <c r="C3406" s="17" t="s">
        <v>65</v>
      </c>
      <c r="D3406" s="18" t="s">
        <v>51</v>
      </c>
      <c r="E3406" s="18" t="s">
        <v>32</v>
      </c>
      <c r="F3406" s="18" t="s">
        <v>39</v>
      </c>
      <c r="G3406" s="19">
        <v>0.79166666666666663</v>
      </c>
      <c r="H3406" s="20">
        <v>18.96</v>
      </c>
      <c r="I3406" s="20">
        <v>17.59</v>
      </c>
      <c r="J3406" s="20">
        <v>17.59</v>
      </c>
      <c r="K3406">
        <v>2</v>
      </c>
      <c r="L3406">
        <v>0.93</v>
      </c>
      <c r="M3406">
        <v>152</v>
      </c>
      <c r="N3406">
        <v>11</v>
      </c>
    </row>
    <row r="3407" spans="1:14" x14ac:dyDescent="0.25">
      <c r="A3407" s="17">
        <v>4</v>
      </c>
      <c r="B3407" s="17">
        <v>476</v>
      </c>
      <c r="C3407" s="17" t="s">
        <v>65</v>
      </c>
      <c r="D3407" s="18" t="s">
        <v>51</v>
      </c>
      <c r="E3407" s="18" t="s">
        <v>32</v>
      </c>
      <c r="F3407" s="18" t="s">
        <v>40</v>
      </c>
      <c r="G3407" s="19">
        <v>0.8125</v>
      </c>
      <c r="H3407" s="20">
        <v>19.22</v>
      </c>
      <c r="I3407" s="20">
        <v>17.59</v>
      </c>
      <c r="J3407" s="20">
        <v>17.59</v>
      </c>
      <c r="K3407">
        <v>2</v>
      </c>
      <c r="L3407">
        <v>0.92</v>
      </c>
      <c r="M3407">
        <v>152</v>
      </c>
      <c r="N3407">
        <v>10</v>
      </c>
    </row>
    <row r="3408" spans="1:14" x14ac:dyDescent="0.25">
      <c r="A3408" s="17">
        <v>4</v>
      </c>
      <c r="B3408" s="17">
        <v>476</v>
      </c>
      <c r="C3408" s="17" t="s">
        <v>65</v>
      </c>
      <c r="D3408" s="18" t="s">
        <v>51</v>
      </c>
      <c r="E3408" s="18" t="s">
        <v>32</v>
      </c>
      <c r="F3408" s="18" t="s">
        <v>40</v>
      </c>
      <c r="G3408" s="19">
        <v>0.83333333333333337</v>
      </c>
      <c r="H3408" s="20">
        <v>19.559999999999999</v>
      </c>
      <c r="I3408" s="20">
        <v>17.59</v>
      </c>
      <c r="J3408" s="20">
        <v>17.59</v>
      </c>
      <c r="K3408">
        <v>2</v>
      </c>
      <c r="L3408">
        <v>0.9</v>
      </c>
      <c r="M3408">
        <v>152</v>
      </c>
      <c r="N3408">
        <v>10</v>
      </c>
    </row>
    <row r="3409" spans="1:14" x14ac:dyDescent="0.25">
      <c r="A3409" s="17">
        <v>4</v>
      </c>
      <c r="B3409" s="17">
        <v>476</v>
      </c>
      <c r="C3409" s="17" t="s">
        <v>65</v>
      </c>
      <c r="D3409" s="18" t="s">
        <v>51</v>
      </c>
      <c r="E3409" s="18" t="s">
        <v>32</v>
      </c>
      <c r="F3409" s="18" t="s">
        <v>40</v>
      </c>
      <c r="G3409" s="19">
        <v>0.85416666666666663</v>
      </c>
      <c r="H3409" s="20">
        <v>20.03</v>
      </c>
      <c r="I3409" s="20">
        <v>17.59</v>
      </c>
      <c r="J3409" s="20">
        <v>17.59</v>
      </c>
      <c r="K3409">
        <v>1</v>
      </c>
      <c r="L3409">
        <v>0.88</v>
      </c>
      <c r="M3409">
        <v>76</v>
      </c>
      <c r="N3409">
        <v>10</v>
      </c>
    </row>
    <row r="3410" spans="1:14" x14ac:dyDescent="0.25">
      <c r="A3410" s="17">
        <v>4</v>
      </c>
      <c r="B3410" s="17">
        <v>476</v>
      </c>
      <c r="C3410" s="17" t="s">
        <v>65</v>
      </c>
      <c r="D3410" s="18" t="s">
        <v>51</v>
      </c>
      <c r="E3410" s="18" t="s">
        <v>32</v>
      </c>
      <c r="F3410" s="18" t="s">
        <v>40</v>
      </c>
      <c r="G3410" s="19">
        <v>0.875</v>
      </c>
      <c r="H3410" s="20">
        <v>20.66</v>
      </c>
      <c r="I3410" s="20">
        <v>17.59</v>
      </c>
      <c r="J3410" s="20">
        <v>17.59</v>
      </c>
      <c r="K3410">
        <v>2</v>
      </c>
      <c r="L3410">
        <v>0.85</v>
      </c>
      <c r="M3410">
        <v>152</v>
      </c>
      <c r="N3410">
        <v>10</v>
      </c>
    </row>
    <row r="3411" spans="1:14" x14ac:dyDescent="0.25">
      <c r="A3411" s="17">
        <v>4</v>
      </c>
      <c r="B3411" s="17">
        <v>476</v>
      </c>
      <c r="C3411" s="17" t="s">
        <v>65</v>
      </c>
      <c r="D3411" s="18" t="s">
        <v>51</v>
      </c>
      <c r="E3411" s="18" t="s">
        <v>32</v>
      </c>
      <c r="F3411" s="18" t="s">
        <v>40</v>
      </c>
      <c r="G3411" s="19">
        <v>0.89583333333333337</v>
      </c>
      <c r="H3411" s="20">
        <v>21.41</v>
      </c>
      <c r="I3411" s="20">
        <v>17.59</v>
      </c>
      <c r="J3411" s="20">
        <v>17.59</v>
      </c>
      <c r="K3411">
        <v>1</v>
      </c>
      <c r="L3411">
        <v>0.82</v>
      </c>
      <c r="M3411">
        <v>76</v>
      </c>
      <c r="N3411">
        <v>10</v>
      </c>
    </row>
    <row r="3412" spans="1:14" x14ac:dyDescent="0.25">
      <c r="A3412" s="17">
        <v>4</v>
      </c>
      <c r="B3412" s="17">
        <v>476</v>
      </c>
      <c r="C3412" s="17" t="s">
        <v>65</v>
      </c>
      <c r="D3412" s="18" t="s">
        <v>51</v>
      </c>
      <c r="E3412" s="18" t="s">
        <v>32</v>
      </c>
      <c r="F3412" s="18" t="s">
        <v>40</v>
      </c>
      <c r="G3412" s="19">
        <v>0.91666666666666663</v>
      </c>
      <c r="H3412" s="20">
        <v>22.23</v>
      </c>
      <c r="I3412" s="20">
        <v>17.59</v>
      </c>
      <c r="J3412" s="20">
        <v>17.59</v>
      </c>
      <c r="K3412">
        <v>2</v>
      </c>
      <c r="L3412">
        <v>0.79</v>
      </c>
      <c r="M3412">
        <v>152</v>
      </c>
      <c r="N3412">
        <v>10</v>
      </c>
    </row>
    <row r="3413" spans="1:14" x14ac:dyDescent="0.25">
      <c r="A3413" s="17">
        <v>4</v>
      </c>
      <c r="B3413" s="17">
        <v>476</v>
      </c>
      <c r="C3413" s="17" t="s">
        <v>65</v>
      </c>
      <c r="D3413" s="18" t="s">
        <v>51</v>
      </c>
      <c r="E3413" s="18" t="s">
        <v>32</v>
      </c>
      <c r="F3413" s="18" t="s">
        <v>40</v>
      </c>
      <c r="G3413" s="19">
        <v>0.9375</v>
      </c>
      <c r="H3413" s="20">
        <v>23.02</v>
      </c>
      <c r="I3413" s="20">
        <v>17.59</v>
      </c>
      <c r="J3413" s="20">
        <v>17.59</v>
      </c>
      <c r="K3413">
        <v>1</v>
      </c>
      <c r="L3413">
        <v>0.76</v>
      </c>
      <c r="M3413">
        <v>76</v>
      </c>
      <c r="N3413">
        <v>10</v>
      </c>
    </row>
    <row r="3414" spans="1:14" x14ac:dyDescent="0.25">
      <c r="A3414" s="17">
        <v>4</v>
      </c>
      <c r="B3414" s="17">
        <v>476</v>
      </c>
      <c r="C3414" s="17" t="s">
        <v>65</v>
      </c>
      <c r="D3414" s="18" t="s">
        <v>51</v>
      </c>
      <c r="E3414" s="18" t="s">
        <v>32</v>
      </c>
      <c r="F3414" s="18" t="s">
        <v>41</v>
      </c>
      <c r="G3414" s="19">
        <v>0.95833333333333337</v>
      </c>
      <c r="H3414" s="20">
        <v>23.73</v>
      </c>
      <c r="I3414" s="20">
        <v>17.59</v>
      </c>
      <c r="J3414" s="20">
        <v>17.59</v>
      </c>
      <c r="K3414">
        <v>1</v>
      </c>
      <c r="L3414">
        <v>0.74</v>
      </c>
      <c r="M3414">
        <v>76</v>
      </c>
      <c r="N3414">
        <v>6</v>
      </c>
    </row>
    <row r="3415" spans="1:14" x14ac:dyDescent="0.25">
      <c r="A3415" s="17">
        <v>4</v>
      </c>
      <c r="B3415" s="17">
        <v>476</v>
      </c>
      <c r="C3415" s="17" t="s">
        <v>65</v>
      </c>
      <c r="D3415" s="18" t="s">
        <v>51</v>
      </c>
      <c r="E3415" s="18" t="s">
        <v>32</v>
      </c>
      <c r="F3415" s="18" t="s">
        <v>41</v>
      </c>
      <c r="G3415" s="19">
        <v>0.97916666666666663</v>
      </c>
      <c r="H3415" s="20">
        <v>24.31</v>
      </c>
      <c r="I3415" s="20">
        <v>17.59</v>
      </c>
      <c r="J3415" s="20">
        <v>17.59</v>
      </c>
      <c r="K3415">
        <v>1</v>
      </c>
      <c r="L3415">
        <v>0.72</v>
      </c>
      <c r="M3415">
        <v>76</v>
      </c>
      <c r="N3415">
        <v>6</v>
      </c>
    </row>
    <row r="3416" spans="1:14" x14ac:dyDescent="0.25">
      <c r="A3416" s="17">
        <v>4</v>
      </c>
      <c r="B3416" s="17">
        <v>476</v>
      </c>
      <c r="C3416" s="17" t="s">
        <v>65</v>
      </c>
      <c r="D3416" s="18" t="s">
        <v>51</v>
      </c>
      <c r="E3416" s="18" t="s">
        <v>42</v>
      </c>
      <c r="F3416" s="18" t="s">
        <v>43</v>
      </c>
      <c r="G3416" s="19">
        <v>0</v>
      </c>
      <c r="H3416" s="20">
        <v>25.68</v>
      </c>
      <c r="I3416" s="20">
        <v>18.27</v>
      </c>
      <c r="J3416" s="20">
        <v>18.27</v>
      </c>
      <c r="K3416">
        <v>1</v>
      </c>
      <c r="L3416">
        <v>0.71</v>
      </c>
      <c r="M3416">
        <v>76</v>
      </c>
      <c r="N3416">
        <v>5</v>
      </c>
    </row>
    <row r="3417" spans="1:14" x14ac:dyDescent="0.25">
      <c r="A3417" s="17">
        <v>4</v>
      </c>
      <c r="B3417" s="17">
        <v>476</v>
      </c>
      <c r="C3417" s="17" t="s">
        <v>65</v>
      </c>
      <c r="D3417" s="18" t="s">
        <v>51</v>
      </c>
      <c r="E3417" s="18" t="s">
        <v>42</v>
      </c>
      <c r="F3417" s="18" t="s">
        <v>43</v>
      </c>
      <c r="G3417" s="19">
        <v>2.0833333333333332E-2</v>
      </c>
      <c r="H3417" s="20">
        <v>0</v>
      </c>
      <c r="I3417" s="20">
        <v>0</v>
      </c>
      <c r="J3417" s="20">
        <v>0</v>
      </c>
      <c r="K3417">
        <v>0</v>
      </c>
      <c r="L3417">
        <v>0</v>
      </c>
      <c r="M3417">
        <v>0</v>
      </c>
      <c r="N3417">
        <v>5</v>
      </c>
    </row>
    <row r="3418" spans="1:14" x14ac:dyDescent="0.25">
      <c r="A3418" s="17">
        <v>4</v>
      </c>
      <c r="B3418" s="17">
        <v>476</v>
      </c>
      <c r="C3418" s="17" t="s">
        <v>65</v>
      </c>
      <c r="D3418" s="18" t="s">
        <v>51</v>
      </c>
      <c r="E3418" s="18" t="s">
        <v>42</v>
      </c>
      <c r="F3418" s="18" t="s">
        <v>44</v>
      </c>
      <c r="G3418" s="19">
        <v>4.1666666666666664E-2</v>
      </c>
      <c r="H3418" s="20">
        <v>0</v>
      </c>
      <c r="I3418" s="20">
        <v>0</v>
      </c>
      <c r="J3418" s="20">
        <v>0</v>
      </c>
      <c r="K3418">
        <v>0</v>
      </c>
      <c r="L3418">
        <v>0</v>
      </c>
      <c r="M3418">
        <v>0</v>
      </c>
      <c r="N3418">
        <v>0</v>
      </c>
    </row>
    <row r="3419" spans="1:14" x14ac:dyDescent="0.25">
      <c r="A3419" s="17">
        <v>4</v>
      </c>
      <c r="B3419" s="17">
        <v>476</v>
      </c>
      <c r="C3419" s="17" t="s">
        <v>65</v>
      </c>
      <c r="D3419" s="18" t="s">
        <v>51</v>
      </c>
      <c r="E3419" s="18" t="s">
        <v>42</v>
      </c>
      <c r="F3419" s="18" t="s">
        <v>44</v>
      </c>
      <c r="G3419" s="19">
        <v>6.25E-2</v>
      </c>
      <c r="H3419" s="20">
        <v>0</v>
      </c>
      <c r="I3419" s="20">
        <v>0</v>
      </c>
      <c r="J3419" s="20">
        <v>0</v>
      </c>
      <c r="K3419">
        <v>0</v>
      </c>
      <c r="L3419">
        <v>0</v>
      </c>
      <c r="M3419">
        <v>0</v>
      </c>
      <c r="N3419">
        <v>0</v>
      </c>
    </row>
    <row r="3420" spans="1:14" x14ac:dyDescent="0.25">
      <c r="A3420" s="17">
        <v>4</v>
      </c>
      <c r="B3420" s="17">
        <v>476</v>
      </c>
      <c r="C3420" s="17" t="s">
        <v>65</v>
      </c>
      <c r="D3420" s="18" t="s">
        <v>51</v>
      </c>
      <c r="E3420" s="18" t="s">
        <v>42</v>
      </c>
      <c r="F3420" s="18" t="s">
        <v>44</v>
      </c>
      <c r="G3420" s="19">
        <v>8.3333333333333329E-2</v>
      </c>
      <c r="H3420" s="20">
        <v>0</v>
      </c>
      <c r="I3420" s="20">
        <v>0</v>
      </c>
      <c r="J3420" s="20">
        <v>0</v>
      </c>
      <c r="K3420">
        <v>0</v>
      </c>
      <c r="L3420">
        <v>0</v>
      </c>
      <c r="M3420">
        <v>0</v>
      </c>
      <c r="N3420">
        <v>0</v>
      </c>
    </row>
    <row r="3421" spans="1:14" x14ac:dyDescent="0.25">
      <c r="A3421" s="17">
        <v>4</v>
      </c>
      <c r="B3421" s="17">
        <v>476</v>
      </c>
      <c r="C3421" s="17" t="s">
        <v>65</v>
      </c>
      <c r="D3421" s="18" t="s">
        <v>51</v>
      </c>
      <c r="E3421" s="18" t="s">
        <v>42</v>
      </c>
      <c r="F3421" s="18" t="s">
        <v>44</v>
      </c>
      <c r="G3421" s="19">
        <v>0.10416666666666667</v>
      </c>
      <c r="H3421" s="20">
        <v>0</v>
      </c>
      <c r="I3421" s="20">
        <v>0</v>
      </c>
      <c r="J3421" s="20">
        <v>0</v>
      </c>
      <c r="K3421">
        <v>0</v>
      </c>
      <c r="L3421">
        <v>0</v>
      </c>
      <c r="M3421">
        <v>0</v>
      </c>
      <c r="N3421">
        <v>0</v>
      </c>
    </row>
    <row r="3422" spans="1:14" x14ac:dyDescent="0.25">
      <c r="A3422" s="17">
        <v>4</v>
      </c>
      <c r="B3422" s="17">
        <v>476</v>
      </c>
      <c r="C3422" s="17" t="s">
        <v>65</v>
      </c>
      <c r="D3422" s="18" t="s">
        <v>51</v>
      </c>
      <c r="E3422" s="18" t="s">
        <v>42</v>
      </c>
      <c r="F3422" s="18" t="s">
        <v>44</v>
      </c>
      <c r="G3422" s="19">
        <v>0.125</v>
      </c>
      <c r="H3422" s="20">
        <v>0</v>
      </c>
      <c r="I3422" s="20">
        <v>0</v>
      </c>
      <c r="J3422" s="20">
        <v>0</v>
      </c>
      <c r="K3422">
        <v>0</v>
      </c>
      <c r="L3422">
        <v>0</v>
      </c>
      <c r="M3422">
        <v>0</v>
      </c>
      <c r="N3422">
        <v>0</v>
      </c>
    </row>
    <row r="3423" spans="1:14" x14ac:dyDescent="0.25">
      <c r="A3423" s="17">
        <v>4</v>
      </c>
      <c r="B3423" s="17">
        <v>476</v>
      </c>
      <c r="C3423" s="17" t="s">
        <v>65</v>
      </c>
      <c r="D3423" s="18" t="s">
        <v>51</v>
      </c>
      <c r="E3423" s="18" t="s">
        <v>42</v>
      </c>
      <c r="F3423" s="18" t="s">
        <v>44</v>
      </c>
      <c r="G3423" s="19">
        <v>0.14583333333333334</v>
      </c>
      <c r="H3423" s="20">
        <v>0</v>
      </c>
      <c r="I3423" s="20">
        <v>0</v>
      </c>
      <c r="J3423" s="20">
        <v>0</v>
      </c>
      <c r="K3423">
        <v>0</v>
      </c>
      <c r="L3423">
        <v>0</v>
      </c>
      <c r="M3423">
        <v>0</v>
      </c>
      <c r="N3423">
        <v>0</v>
      </c>
    </row>
    <row r="3424" spans="1:14" x14ac:dyDescent="0.25">
      <c r="A3424" s="17">
        <v>4</v>
      </c>
      <c r="B3424" s="17">
        <v>476</v>
      </c>
      <c r="C3424" s="17" t="s">
        <v>65</v>
      </c>
      <c r="D3424" s="18" t="s">
        <v>51</v>
      </c>
      <c r="E3424" s="18" t="s">
        <v>42</v>
      </c>
      <c r="F3424" s="18" t="s">
        <v>44</v>
      </c>
      <c r="G3424" s="19">
        <v>0.16666666666666666</v>
      </c>
      <c r="H3424" s="20">
        <v>0</v>
      </c>
      <c r="I3424" s="20">
        <v>0</v>
      </c>
      <c r="J3424" s="20">
        <v>0</v>
      </c>
      <c r="K3424">
        <v>0</v>
      </c>
      <c r="L3424">
        <v>0</v>
      </c>
      <c r="M3424">
        <v>0</v>
      </c>
      <c r="N3424">
        <v>0</v>
      </c>
    </row>
    <row r="3425" spans="1:14" x14ac:dyDescent="0.25">
      <c r="A3425" s="17">
        <v>4</v>
      </c>
      <c r="B3425" s="17">
        <v>476</v>
      </c>
      <c r="C3425" s="17" t="s">
        <v>65</v>
      </c>
      <c r="D3425" s="18" t="s">
        <v>51</v>
      </c>
      <c r="E3425" s="18" t="s">
        <v>42</v>
      </c>
      <c r="F3425" s="18" t="s">
        <v>44</v>
      </c>
      <c r="G3425" s="19">
        <v>0.1875</v>
      </c>
      <c r="H3425" s="20">
        <v>0</v>
      </c>
      <c r="I3425" s="20">
        <v>0</v>
      </c>
      <c r="J3425" s="20">
        <v>0</v>
      </c>
      <c r="K3425">
        <v>0</v>
      </c>
      <c r="L3425">
        <v>0</v>
      </c>
      <c r="M3425">
        <v>0</v>
      </c>
      <c r="N3425">
        <v>0</v>
      </c>
    </row>
    <row r="3426" spans="1:14" x14ac:dyDescent="0.25">
      <c r="A3426" s="17">
        <v>4</v>
      </c>
      <c r="B3426" s="17">
        <v>476</v>
      </c>
      <c r="C3426" s="17" t="s">
        <v>65</v>
      </c>
      <c r="D3426" s="18" t="s">
        <v>51</v>
      </c>
      <c r="E3426" s="18" t="s">
        <v>42</v>
      </c>
      <c r="F3426" s="18" t="s">
        <v>44</v>
      </c>
      <c r="G3426" s="19">
        <v>0.20833333333333334</v>
      </c>
      <c r="H3426" s="20">
        <v>0</v>
      </c>
      <c r="I3426" s="20">
        <v>0</v>
      </c>
      <c r="J3426" s="20">
        <v>0</v>
      </c>
      <c r="K3426">
        <v>0</v>
      </c>
      <c r="L3426">
        <v>0</v>
      </c>
      <c r="M3426">
        <v>0</v>
      </c>
      <c r="N3426">
        <v>0</v>
      </c>
    </row>
    <row r="3427" spans="1:14" x14ac:dyDescent="0.25">
      <c r="A3427" s="17">
        <v>4</v>
      </c>
      <c r="B3427" s="17">
        <v>476</v>
      </c>
      <c r="C3427" s="17" t="s">
        <v>65</v>
      </c>
      <c r="D3427" s="18" t="s">
        <v>51</v>
      </c>
      <c r="E3427" s="18" t="s">
        <v>42</v>
      </c>
      <c r="F3427" s="18" t="s">
        <v>45</v>
      </c>
      <c r="G3427" s="19">
        <v>0.22916666666666666</v>
      </c>
      <c r="H3427" s="20">
        <v>24.94</v>
      </c>
      <c r="I3427" s="20">
        <v>18.27</v>
      </c>
      <c r="J3427" s="20">
        <v>18.27</v>
      </c>
      <c r="K3427">
        <v>2</v>
      </c>
      <c r="L3427">
        <v>0.73</v>
      </c>
      <c r="M3427">
        <v>152</v>
      </c>
      <c r="N3427">
        <v>6</v>
      </c>
    </row>
    <row r="3428" spans="1:14" x14ac:dyDescent="0.25">
      <c r="A3428" s="17">
        <v>4</v>
      </c>
      <c r="B3428" s="17">
        <v>476</v>
      </c>
      <c r="C3428" s="17" t="s">
        <v>65</v>
      </c>
      <c r="D3428" s="18" t="s">
        <v>51</v>
      </c>
      <c r="E3428" s="18" t="s">
        <v>42</v>
      </c>
      <c r="F3428" s="18" t="s">
        <v>45</v>
      </c>
      <c r="G3428" s="19">
        <v>0.25</v>
      </c>
      <c r="H3428" s="20">
        <v>24.34</v>
      </c>
      <c r="I3428" s="20">
        <v>18.27</v>
      </c>
      <c r="J3428" s="20">
        <v>18.27</v>
      </c>
      <c r="K3428">
        <v>2</v>
      </c>
      <c r="L3428">
        <v>0.75</v>
      </c>
      <c r="M3428">
        <v>152</v>
      </c>
      <c r="N3428">
        <v>6</v>
      </c>
    </row>
    <row r="3429" spans="1:14" x14ac:dyDescent="0.25">
      <c r="A3429" s="17">
        <v>4</v>
      </c>
      <c r="B3429" s="17">
        <v>476</v>
      </c>
      <c r="C3429" s="17" t="s">
        <v>65</v>
      </c>
      <c r="D3429" s="18" t="s">
        <v>51</v>
      </c>
      <c r="E3429" s="18" t="s">
        <v>42</v>
      </c>
      <c r="F3429" s="18" t="s">
        <v>45</v>
      </c>
      <c r="G3429" s="19">
        <v>0.27083333333333331</v>
      </c>
      <c r="H3429" s="20">
        <v>23.7</v>
      </c>
      <c r="I3429" s="20">
        <v>18.27</v>
      </c>
      <c r="J3429" s="20">
        <v>18.27</v>
      </c>
      <c r="K3429">
        <v>2</v>
      </c>
      <c r="L3429">
        <v>0.77</v>
      </c>
      <c r="M3429">
        <v>152</v>
      </c>
      <c r="N3429">
        <v>6</v>
      </c>
    </row>
    <row r="3430" spans="1:14" x14ac:dyDescent="0.25">
      <c r="A3430" s="17">
        <v>4</v>
      </c>
      <c r="B3430" s="17">
        <v>476</v>
      </c>
      <c r="C3430" s="17" t="s">
        <v>65</v>
      </c>
      <c r="D3430" s="18" t="s">
        <v>51</v>
      </c>
      <c r="E3430" s="18" t="s">
        <v>42</v>
      </c>
      <c r="F3430" s="18" t="s">
        <v>45</v>
      </c>
      <c r="G3430" s="19">
        <v>0.29166666666666669</v>
      </c>
      <c r="H3430" s="20">
        <v>23.15</v>
      </c>
      <c r="I3430" s="20">
        <v>18.27</v>
      </c>
      <c r="J3430" s="20">
        <v>18.27</v>
      </c>
      <c r="K3430">
        <v>1</v>
      </c>
      <c r="L3430">
        <v>0.79</v>
      </c>
      <c r="M3430">
        <v>76</v>
      </c>
      <c r="N3430">
        <v>6</v>
      </c>
    </row>
    <row r="3431" spans="1:14" x14ac:dyDescent="0.25">
      <c r="A3431" s="17">
        <v>4</v>
      </c>
      <c r="B3431" s="17">
        <v>476</v>
      </c>
      <c r="C3431" s="17" t="s">
        <v>65</v>
      </c>
      <c r="D3431" s="18" t="s">
        <v>51</v>
      </c>
      <c r="E3431" s="18" t="s">
        <v>42</v>
      </c>
      <c r="F3431" s="18" t="s">
        <v>46</v>
      </c>
      <c r="G3431" s="19">
        <v>0.3125</v>
      </c>
      <c r="H3431" s="20">
        <v>22.72</v>
      </c>
      <c r="I3431" s="20">
        <v>18.27</v>
      </c>
      <c r="J3431" s="20">
        <v>18.27</v>
      </c>
      <c r="K3431">
        <v>3</v>
      </c>
      <c r="L3431">
        <v>0.8</v>
      </c>
      <c r="M3431">
        <v>228</v>
      </c>
      <c r="N3431">
        <v>9</v>
      </c>
    </row>
    <row r="3432" spans="1:14" x14ac:dyDescent="0.25">
      <c r="A3432" s="17">
        <v>4</v>
      </c>
      <c r="B3432" s="17">
        <v>476</v>
      </c>
      <c r="C3432" s="17" t="s">
        <v>65</v>
      </c>
      <c r="D3432" s="18" t="s">
        <v>51</v>
      </c>
      <c r="E3432" s="18" t="s">
        <v>42</v>
      </c>
      <c r="F3432" s="18" t="s">
        <v>46</v>
      </c>
      <c r="G3432" s="19">
        <v>0.33333333333333331</v>
      </c>
      <c r="H3432" s="20">
        <v>22.37</v>
      </c>
      <c r="I3432" s="20">
        <v>17.59</v>
      </c>
      <c r="J3432" s="20">
        <v>17.59</v>
      </c>
      <c r="K3432">
        <v>2</v>
      </c>
      <c r="L3432">
        <v>0.79</v>
      </c>
      <c r="M3432">
        <v>152</v>
      </c>
      <c r="N3432">
        <v>9</v>
      </c>
    </row>
    <row r="3433" spans="1:14" x14ac:dyDescent="0.25">
      <c r="A3433" s="17">
        <v>4</v>
      </c>
      <c r="B3433" s="17">
        <v>476</v>
      </c>
      <c r="C3433" s="17" t="s">
        <v>65</v>
      </c>
      <c r="D3433" s="18" t="s">
        <v>51</v>
      </c>
      <c r="E3433" s="18" t="s">
        <v>42</v>
      </c>
      <c r="F3433" s="18" t="s">
        <v>46</v>
      </c>
      <c r="G3433" s="19">
        <v>0.35416666666666669</v>
      </c>
      <c r="H3433" s="20">
        <v>22.03</v>
      </c>
      <c r="I3433" s="20">
        <v>17.59</v>
      </c>
      <c r="J3433" s="20">
        <v>17.59</v>
      </c>
      <c r="K3433">
        <v>3</v>
      </c>
      <c r="L3433">
        <v>0.8</v>
      </c>
      <c r="M3433">
        <v>228</v>
      </c>
      <c r="N3433">
        <v>9</v>
      </c>
    </row>
    <row r="3434" spans="1:14" x14ac:dyDescent="0.25">
      <c r="A3434" s="17">
        <v>4</v>
      </c>
      <c r="B3434" s="17">
        <v>476</v>
      </c>
      <c r="C3434" s="17" t="s">
        <v>65</v>
      </c>
      <c r="D3434" s="18" t="s">
        <v>51</v>
      </c>
      <c r="E3434" s="18" t="s">
        <v>42</v>
      </c>
      <c r="F3434" s="18" t="s">
        <v>46</v>
      </c>
      <c r="G3434" s="19">
        <v>0.375</v>
      </c>
      <c r="H3434" s="20">
        <v>21.67</v>
      </c>
      <c r="I3434" s="20">
        <v>17.59</v>
      </c>
      <c r="J3434" s="20">
        <v>17.59</v>
      </c>
      <c r="K3434">
        <v>2</v>
      </c>
      <c r="L3434">
        <v>0.81</v>
      </c>
      <c r="M3434">
        <v>152</v>
      </c>
      <c r="N3434">
        <v>9</v>
      </c>
    </row>
    <row r="3435" spans="1:14" x14ac:dyDescent="0.25">
      <c r="A3435" s="17">
        <v>4</v>
      </c>
      <c r="B3435" s="17">
        <v>476</v>
      </c>
      <c r="C3435" s="17" t="s">
        <v>65</v>
      </c>
      <c r="D3435" s="18" t="s">
        <v>51</v>
      </c>
      <c r="E3435" s="18" t="s">
        <v>42</v>
      </c>
      <c r="F3435" s="18" t="s">
        <v>46</v>
      </c>
      <c r="G3435" s="19">
        <v>0.39583333333333331</v>
      </c>
      <c r="H3435" s="20">
        <v>21.28</v>
      </c>
      <c r="I3435" s="20">
        <v>17.59</v>
      </c>
      <c r="J3435" s="20">
        <v>17.59</v>
      </c>
      <c r="K3435">
        <v>2</v>
      </c>
      <c r="L3435">
        <v>0.83</v>
      </c>
      <c r="M3435">
        <v>152</v>
      </c>
      <c r="N3435">
        <v>9</v>
      </c>
    </row>
    <row r="3436" spans="1:14" x14ac:dyDescent="0.25">
      <c r="A3436" s="17">
        <v>4</v>
      </c>
      <c r="B3436" s="17">
        <v>476</v>
      </c>
      <c r="C3436" s="17" t="s">
        <v>65</v>
      </c>
      <c r="D3436" s="18" t="s">
        <v>51</v>
      </c>
      <c r="E3436" s="18" t="s">
        <v>42</v>
      </c>
      <c r="F3436" s="18" t="s">
        <v>46</v>
      </c>
      <c r="G3436" s="19">
        <v>0.41666666666666669</v>
      </c>
      <c r="H3436" s="20">
        <v>20.91</v>
      </c>
      <c r="I3436" s="20">
        <v>17.59</v>
      </c>
      <c r="J3436" s="20">
        <v>17.59</v>
      </c>
      <c r="K3436">
        <v>3</v>
      </c>
      <c r="L3436">
        <v>0.84</v>
      </c>
      <c r="M3436">
        <v>228</v>
      </c>
      <c r="N3436">
        <v>9</v>
      </c>
    </row>
    <row r="3437" spans="1:14" x14ac:dyDescent="0.25">
      <c r="A3437" s="17">
        <v>4</v>
      </c>
      <c r="B3437" s="17">
        <v>476</v>
      </c>
      <c r="C3437" s="17" t="s">
        <v>65</v>
      </c>
      <c r="D3437" s="18" t="s">
        <v>51</v>
      </c>
      <c r="E3437" s="18" t="s">
        <v>42</v>
      </c>
      <c r="F3437" s="18" t="s">
        <v>46</v>
      </c>
      <c r="G3437" s="19">
        <v>0.4375</v>
      </c>
      <c r="H3437" s="20">
        <v>20.56</v>
      </c>
      <c r="I3437" s="20">
        <v>17.59</v>
      </c>
      <c r="J3437" s="20">
        <v>17.59</v>
      </c>
      <c r="K3437">
        <v>2</v>
      </c>
      <c r="L3437">
        <v>0.86</v>
      </c>
      <c r="M3437">
        <v>152</v>
      </c>
      <c r="N3437">
        <v>9</v>
      </c>
    </row>
    <row r="3438" spans="1:14" x14ac:dyDescent="0.25">
      <c r="A3438" s="17">
        <v>4</v>
      </c>
      <c r="B3438" s="17">
        <v>476</v>
      </c>
      <c r="C3438" s="17" t="s">
        <v>65</v>
      </c>
      <c r="D3438" s="18" t="s">
        <v>51</v>
      </c>
      <c r="E3438" s="18" t="s">
        <v>42</v>
      </c>
      <c r="F3438" s="18" t="s">
        <v>46</v>
      </c>
      <c r="G3438" s="19">
        <v>0.45833333333333331</v>
      </c>
      <c r="H3438" s="20">
        <v>20.25</v>
      </c>
      <c r="I3438" s="20">
        <v>17.59</v>
      </c>
      <c r="J3438" s="20">
        <v>17.59</v>
      </c>
      <c r="K3438">
        <v>2</v>
      </c>
      <c r="L3438">
        <v>0.87</v>
      </c>
      <c r="M3438">
        <v>152</v>
      </c>
      <c r="N3438">
        <v>9</v>
      </c>
    </row>
    <row r="3439" spans="1:14" x14ac:dyDescent="0.25">
      <c r="A3439" s="17">
        <v>4</v>
      </c>
      <c r="B3439" s="17">
        <v>476</v>
      </c>
      <c r="C3439" s="17" t="s">
        <v>65</v>
      </c>
      <c r="D3439" s="18" t="s">
        <v>51</v>
      </c>
      <c r="E3439" s="18" t="s">
        <v>42</v>
      </c>
      <c r="F3439" s="18" t="s">
        <v>46</v>
      </c>
      <c r="G3439" s="19">
        <v>0.47916666666666669</v>
      </c>
      <c r="H3439" s="20">
        <v>19.96</v>
      </c>
      <c r="I3439" s="20">
        <v>17.59</v>
      </c>
      <c r="J3439" s="20">
        <v>17.59</v>
      </c>
      <c r="K3439">
        <v>3</v>
      </c>
      <c r="L3439">
        <v>0.88</v>
      </c>
      <c r="M3439">
        <v>228</v>
      </c>
      <c r="N3439">
        <v>9</v>
      </c>
    </row>
    <row r="3440" spans="1:14" x14ac:dyDescent="0.25">
      <c r="A3440" s="17">
        <v>4</v>
      </c>
      <c r="B3440" s="17">
        <v>476</v>
      </c>
      <c r="C3440" s="17" t="s">
        <v>65</v>
      </c>
      <c r="D3440" s="18" t="s">
        <v>51</v>
      </c>
      <c r="E3440" s="18" t="s">
        <v>42</v>
      </c>
      <c r="F3440" s="18" t="s">
        <v>46</v>
      </c>
      <c r="G3440" s="19">
        <v>0.5</v>
      </c>
      <c r="H3440" s="20">
        <v>19.690000000000001</v>
      </c>
      <c r="I3440" s="20">
        <v>17.59</v>
      </c>
      <c r="J3440" s="20">
        <v>17.59</v>
      </c>
      <c r="K3440">
        <v>2</v>
      </c>
      <c r="L3440">
        <v>0.89</v>
      </c>
      <c r="M3440">
        <v>152</v>
      </c>
      <c r="N3440">
        <v>9</v>
      </c>
    </row>
    <row r="3441" spans="1:14" x14ac:dyDescent="0.25">
      <c r="A3441" s="17">
        <v>4</v>
      </c>
      <c r="B3441" s="17">
        <v>476</v>
      </c>
      <c r="C3441" s="17" t="s">
        <v>65</v>
      </c>
      <c r="D3441" s="18" t="s">
        <v>51</v>
      </c>
      <c r="E3441" s="18" t="s">
        <v>42</v>
      </c>
      <c r="F3441" s="18" t="s">
        <v>46</v>
      </c>
      <c r="G3441" s="19">
        <v>0.52083333333333337</v>
      </c>
      <c r="H3441" s="20">
        <v>19.47</v>
      </c>
      <c r="I3441" s="20">
        <v>17.59</v>
      </c>
      <c r="J3441" s="20">
        <v>17.59</v>
      </c>
      <c r="K3441">
        <v>2</v>
      </c>
      <c r="L3441">
        <v>0.9</v>
      </c>
      <c r="M3441">
        <v>152</v>
      </c>
      <c r="N3441">
        <v>9</v>
      </c>
    </row>
    <row r="3442" spans="1:14" x14ac:dyDescent="0.25">
      <c r="A3442" s="17">
        <v>4</v>
      </c>
      <c r="B3442" s="17">
        <v>476</v>
      </c>
      <c r="C3442" s="17" t="s">
        <v>65</v>
      </c>
      <c r="D3442" s="18" t="s">
        <v>51</v>
      </c>
      <c r="E3442" s="18" t="s">
        <v>42</v>
      </c>
      <c r="F3442" s="18" t="s">
        <v>47</v>
      </c>
      <c r="G3442" s="19">
        <v>0.54166666666666663</v>
      </c>
      <c r="H3442" s="20">
        <v>19.309999999999999</v>
      </c>
      <c r="I3442" s="20">
        <v>17.59</v>
      </c>
      <c r="J3442" s="20">
        <v>17.59</v>
      </c>
      <c r="K3442">
        <v>3</v>
      </c>
      <c r="L3442">
        <v>0.91</v>
      </c>
      <c r="M3442">
        <v>228</v>
      </c>
      <c r="N3442">
        <v>9</v>
      </c>
    </row>
    <row r="3443" spans="1:14" x14ac:dyDescent="0.25">
      <c r="A3443" s="17">
        <v>4</v>
      </c>
      <c r="B3443" s="17">
        <v>476</v>
      </c>
      <c r="C3443" s="17" t="s">
        <v>65</v>
      </c>
      <c r="D3443" s="18" t="s">
        <v>51</v>
      </c>
      <c r="E3443" s="18" t="s">
        <v>42</v>
      </c>
      <c r="F3443" s="18" t="s">
        <v>47</v>
      </c>
      <c r="G3443" s="19">
        <v>0.5625</v>
      </c>
      <c r="H3443" s="20">
        <v>19.23</v>
      </c>
      <c r="I3443" s="20">
        <v>17.59</v>
      </c>
      <c r="J3443" s="20">
        <v>17.59</v>
      </c>
      <c r="K3443">
        <v>2</v>
      </c>
      <c r="L3443">
        <v>0.91</v>
      </c>
      <c r="M3443">
        <v>152</v>
      </c>
      <c r="N3443">
        <v>9</v>
      </c>
    </row>
    <row r="3444" spans="1:14" x14ac:dyDescent="0.25">
      <c r="A3444" s="17">
        <v>4</v>
      </c>
      <c r="B3444" s="17">
        <v>476</v>
      </c>
      <c r="C3444" s="17" t="s">
        <v>65</v>
      </c>
      <c r="D3444" s="18" t="s">
        <v>51</v>
      </c>
      <c r="E3444" s="18" t="s">
        <v>42</v>
      </c>
      <c r="F3444" s="18" t="s">
        <v>47</v>
      </c>
      <c r="G3444" s="19">
        <v>0.58333333333333337</v>
      </c>
      <c r="H3444" s="20">
        <v>19.21</v>
      </c>
      <c r="I3444" s="20">
        <v>17.59</v>
      </c>
      <c r="J3444" s="20">
        <v>17.59</v>
      </c>
      <c r="K3444">
        <v>3</v>
      </c>
      <c r="L3444">
        <v>0.92</v>
      </c>
      <c r="M3444">
        <v>228</v>
      </c>
      <c r="N3444">
        <v>9</v>
      </c>
    </row>
    <row r="3445" spans="1:14" x14ac:dyDescent="0.25">
      <c r="A3445" s="17">
        <v>4</v>
      </c>
      <c r="B3445" s="17">
        <v>476</v>
      </c>
      <c r="C3445" s="17" t="s">
        <v>65</v>
      </c>
      <c r="D3445" s="18" t="s">
        <v>51</v>
      </c>
      <c r="E3445" s="18" t="s">
        <v>42</v>
      </c>
      <c r="F3445" s="18" t="s">
        <v>47</v>
      </c>
      <c r="G3445" s="19">
        <v>0.60416666666666663</v>
      </c>
      <c r="H3445" s="20">
        <v>19.239999999999998</v>
      </c>
      <c r="I3445" s="20">
        <v>17.59</v>
      </c>
      <c r="J3445" s="20">
        <v>17.59</v>
      </c>
      <c r="K3445">
        <v>2</v>
      </c>
      <c r="L3445">
        <v>0.91</v>
      </c>
      <c r="M3445">
        <v>152</v>
      </c>
      <c r="N3445">
        <v>9</v>
      </c>
    </row>
    <row r="3446" spans="1:14" x14ac:dyDescent="0.25">
      <c r="A3446" s="17">
        <v>4</v>
      </c>
      <c r="B3446" s="17">
        <v>476</v>
      </c>
      <c r="C3446" s="17" t="s">
        <v>65</v>
      </c>
      <c r="D3446" s="18" t="s">
        <v>51</v>
      </c>
      <c r="E3446" s="18" t="s">
        <v>42</v>
      </c>
      <c r="F3446" s="18" t="s">
        <v>47</v>
      </c>
      <c r="G3446" s="19">
        <v>0.625</v>
      </c>
      <c r="H3446" s="20">
        <v>19.27</v>
      </c>
      <c r="I3446" s="20">
        <v>17.59</v>
      </c>
      <c r="J3446" s="20">
        <v>17.59</v>
      </c>
      <c r="K3446">
        <v>2</v>
      </c>
      <c r="L3446">
        <v>0.91</v>
      </c>
      <c r="M3446">
        <v>152</v>
      </c>
      <c r="N3446">
        <v>9</v>
      </c>
    </row>
    <row r="3447" spans="1:14" x14ac:dyDescent="0.25">
      <c r="A3447" s="17">
        <v>4</v>
      </c>
      <c r="B3447" s="17">
        <v>476</v>
      </c>
      <c r="C3447" s="17" t="s">
        <v>65</v>
      </c>
      <c r="D3447" s="18" t="s">
        <v>51</v>
      </c>
      <c r="E3447" s="18" t="s">
        <v>42</v>
      </c>
      <c r="F3447" s="18" t="s">
        <v>47</v>
      </c>
      <c r="G3447" s="19">
        <v>0.64583333333333337</v>
      </c>
      <c r="H3447" s="20">
        <v>19.29</v>
      </c>
      <c r="I3447" s="20">
        <v>17.59</v>
      </c>
      <c r="J3447" s="20">
        <v>17.59</v>
      </c>
      <c r="K3447">
        <v>3</v>
      </c>
      <c r="L3447">
        <v>0.91</v>
      </c>
      <c r="M3447">
        <v>228</v>
      </c>
      <c r="N3447">
        <v>9</v>
      </c>
    </row>
    <row r="3448" spans="1:14" x14ac:dyDescent="0.25">
      <c r="A3448" s="17">
        <v>4</v>
      </c>
      <c r="B3448" s="17">
        <v>476</v>
      </c>
      <c r="C3448" s="17" t="s">
        <v>65</v>
      </c>
      <c r="D3448" s="18" t="s">
        <v>51</v>
      </c>
      <c r="E3448" s="18" t="s">
        <v>42</v>
      </c>
      <c r="F3448" s="18" t="s">
        <v>47</v>
      </c>
      <c r="G3448" s="19">
        <v>0.66666666666666663</v>
      </c>
      <c r="H3448" s="20">
        <v>19.27</v>
      </c>
      <c r="I3448" s="20">
        <v>17.59</v>
      </c>
      <c r="J3448" s="20">
        <v>17.59</v>
      </c>
      <c r="K3448">
        <v>2</v>
      </c>
      <c r="L3448">
        <v>0.91</v>
      </c>
      <c r="M3448">
        <v>152</v>
      </c>
      <c r="N3448">
        <v>9</v>
      </c>
    </row>
    <row r="3449" spans="1:14" x14ac:dyDescent="0.25">
      <c r="A3449" s="17">
        <v>4</v>
      </c>
      <c r="B3449" s="17">
        <v>476</v>
      </c>
      <c r="C3449" s="17" t="s">
        <v>65</v>
      </c>
      <c r="D3449" s="18" t="s">
        <v>51</v>
      </c>
      <c r="E3449" s="18" t="s">
        <v>42</v>
      </c>
      <c r="F3449" s="18" t="s">
        <v>47</v>
      </c>
      <c r="G3449" s="19">
        <v>0.6875</v>
      </c>
      <c r="H3449" s="20">
        <v>19.21</v>
      </c>
      <c r="I3449" s="20">
        <v>17.59</v>
      </c>
      <c r="J3449" s="20">
        <v>17.59</v>
      </c>
      <c r="K3449">
        <v>3</v>
      </c>
      <c r="L3449">
        <v>0.92</v>
      </c>
      <c r="M3449">
        <v>228</v>
      </c>
      <c r="N3449">
        <v>9</v>
      </c>
    </row>
    <row r="3450" spans="1:14" x14ac:dyDescent="0.25">
      <c r="A3450" s="17">
        <v>4</v>
      </c>
      <c r="B3450" s="17">
        <v>476</v>
      </c>
      <c r="C3450" s="17" t="s">
        <v>65</v>
      </c>
      <c r="D3450" s="18" t="s">
        <v>51</v>
      </c>
      <c r="E3450" s="18" t="s">
        <v>42</v>
      </c>
      <c r="F3450" s="18" t="s">
        <v>47</v>
      </c>
      <c r="G3450" s="19">
        <v>0.70833333333333337</v>
      </c>
      <c r="H3450" s="20">
        <v>19.13</v>
      </c>
      <c r="I3450" s="20">
        <v>17.59</v>
      </c>
      <c r="J3450" s="20">
        <v>17.59</v>
      </c>
      <c r="K3450">
        <v>2</v>
      </c>
      <c r="L3450">
        <v>0.92</v>
      </c>
      <c r="M3450">
        <v>152</v>
      </c>
      <c r="N3450">
        <v>9</v>
      </c>
    </row>
    <row r="3451" spans="1:14" x14ac:dyDescent="0.25">
      <c r="A3451" s="17">
        <v>4</v>
      </c>
      <c r="B3451" s="17">
        <v>476</v>
      </c>
      <c r="C3451" s="17" t="s">
        <v>65</v>
      </c>
      <c r="D3451" s="18" t="s">
        <v>51</v>
      </c>
      <c r="E3451" s="18" t="s">
        <v>42</v>
      </c>
      <c r="F3451" s="18" t="s">
        <v>47</v>
      </c>
      <c r="G3451" s="19">
        <v>0.72916666666666663</v>
      </c>
      <c r="H3451" s="20">
        <v>19.100000000000001</v>
      </c>
      <c r="I3451" s="20">
        <v>17.59</v>
      </c>
      <c r="J3451" s="20">
        <v>17.59</v>
      </c>
      <c r="K3451">
        <v>2</v>
      </c>
      <c r="L3451">
        <v>0.92</v>
      </c>
      <c r="M3451">
        <v>152</v>
      </c>
      <c r="N3451">
        <v>9</v>
      </c>
    </row>
    <row r="3452" spans="1:14" x14ac:dyDescent="0.25">
      <c r="A3452" s="17">
        <v>4</v>
      </c>
      <c r="B3452" s="17">
        <v>476</v>
      </c>
      <c r="C3452" s="17" t="s">
        <v>65</v>
      </c>
      <c r="D3452" s="18" t="s">
        <v>51</v>
      </c>
      <c r="E3452" s="18" t="s">
        <v>42</v>
      </c>
      <c r="F3452" s="18" t="s">
        <v>48</v>
      </c>
      <c r="G3452" s="19">
        <v>0.75</v>
      </c>
      <c r="H3452" s="20">
        <v>19.16</v>
      </c>
      <c r="I3452" s="20">
        <v>17.59</v>
      </c>
      <c r="J3452" s="20">
        <v>17.59</v>
      </c>
      <c r="K3452">
        <v>3</v>
      </c>
      <c r="L3452">
        <v>0.92</v>
      </c>
      <c r="M3452">
        <v>228</v>
      </c>
      <c r="N3452">
        <v>9</v>
      </c>
    </row>
    <row r="3453" spans="1:14" x14ac:dyDescent="0.25">
      <c r="A3453" s="17">
        <v>4</v>
      </c>
      <c r="B3453" s="17">
        <v>476</v>
      </c>
      <c r="C3453" s="17" t="s">
        <v>65</v>
      </c>
      <c r="D3453" s="18" t="s">
        <v>51</v>
      </c>
      <c r="E3453" s="18" t="s">
        <v>42</v>
      </c>
      <c r="F3453" s="18" t="s">
        <v>48</v>
      </c>
      <c r="G3453" s="19">
        <v>0.77083333333333337</v>
      </c>
      <c r="H3453" s="20">
        <v>19.34</v>
      </c>
      <c r="I3453" s="20">
        <v>17.59</v>
      </c>
      <c r="J3453" s="20">
        <v>17.59</v>
      </c>
      <c r="K3453">
        <v>2</v>
      </c>
      <c r="L3453">
        <v>0.91</v>
      </c>
      <c r="M3453">
        <v>152</v>
      </c>
      <c r="N3453">
        <v>9</v>
      </c>
    </row>
    <row r="3454" spans="1:14" x14ac:dyDescent="0.25">
      <c r="A3454" s="17">
        <v>4</v>
      </c>
      <c r="B3454" s="17">
        <v>476</v>
      </c>
      <c r="C3454" s="17" t="s">
        <v>65</v>
      </c>
      <c r="D3454" s="18" t="s">
        <v>51</v>
      </c>
      <c r="E3454" s="18" t="s">
        <v>42</v>
      </c>
      <c r="F3454" s="18" t="s">
        <v>48</v>
      </c>
      <c r="G3454" s="19">
        <v>0.79166666666666663</v>
      </c>
      <c r="H3454" s="20">
        <v>19.59</v>
      </c>
      <c r="I3454" s="20">
        <v>17.59</v>
      </c>
      <c r="J3454" s="20">
        <v>17.59</v>
      </c>
      <c r="K3454">
        <v>2</v>
      </c>
      <c r="L3454">
        <v>0.9</v>
      </c>
      <c r="M3454">
        <v>152</v>
      </c>
      <c r="N3454">
        <v>9</v>
      </c>
    </row>
    <row r="3455" spans="1:14" x14ac:dyDescent="0.25">
      <c r="A3455" s="17">
        <v>4</v>
      </c>
      <c r="B3455" s="17">
        <v>476</v>
      </c>
      <c r="C3455" s="17" t="s">
        <v>65</v>
      </c>
      <c r="D3455" s="18" t="s">
        <v>51</v>
      </c>
      <c r="E3455" s="18" t="s">
        <v>42</v>
      </c>
      <c r="F3455" s="18" t="s">
        <v>48</v>
      </c>
      <c r="G3455" s="19">
        <v>0.8125</v>
      </c>
      <c r="H3455" s="20">
        <v>19.88</v>
      </c>
      <c r="I3455" s="20">
        <v>17.59</v>
      </c>
      <c r="J3455" s="20">
        <v>17.59</v>
      </c>
      <c r="K3455">
        <v>3</v>
      </c>
      <c r="L3455">
        <v>0.88</v>
      </c>
      <c r="M3455">
        <v>228</v>
      </c>
      <c r="N3455">
        <v>9</v>
      </c>
    </row>
    <row r="3456" spans="1:14" x14ac:dyDescent="0.25">
      <c r="A3456" s="17">
        <v>4</v>
      </c>
      <c r="B3456" s="17">
        <v>476</v>
      </c>
      <c r="C3456" s="17" t="s">
        <v>65</v>
      </c>
      <c r="D3456" s="18" t="s">
        <v>51</v>
      </c>
      <c r="E3456" s="18" t="s">
        <v>42</v>
      </c>
      <c r="F3456" s="18" t="s">
        <v>48</v>
      </c>
      <c r="G3456" s="19">
        <v>0.83333333333333337</v>
      </c>
      <c r="H3456" s="20">
        <v>20.239999999999998</v>
      </c>
      <c r="I3456" s="20">
        <v>17.59</v>
      </c>
      <c r="J3456" s="20">
        <v>17.59</v>
      </c>
      <c r="K3456">
        <v>2</v>
      </c>
      <c r="L3456">
        <v>0.87</v>
      </c>
      <c r="M3456">
        <v>152</v>
      </c>
      <c r="N3456">
        <v>9</v>
      </c>
    </row>
    <row r="3457" spans="1:14" x14ac:dyDescent="0.25">
      <c r="A3457" s="17">
        <v>4</v>
      </c>
      <c r="B3457" s="17">
        <v>476</v>
      </c>
      <c r="C3457" s="17" t="s">
        <v>65</v>
      </c>
      <c r="D3457" s="18" t="s">
        <v>51</v>
      </c>
      <c r="E3457" s="18" t="s">
        <v>42</v>
      </c>
      <c r="F3457" s="18" t="s">
        <v>48</v>
      </c>
      <c r="G3457" s="19">
        <v>0.85416666666666663</v>
      </c>
      <c r="H3457" s="20">
        <v>20.72</v>
      </c>
      <c r="I3457" s="20">
        <v>17.59</v>
      </c>
      <c r="J3457" s="20">
        <v>17.59</v>
      </c>
      <c r="K3457">
        <v>2</v>
      </c>
      <c r="L3457">
        <v>0.85</v>
      </c>
      <c r="M3457">
        <v>152</v>
      </c>
      <c r="N3457">
        <v>9</v>
      </c>
    </row>
    <row r="3458" spans="1:14" x14ac:dyDescent="0.25">
      <c r="A3458" s="17">
        <v>4</v>
      </c>
      <c r="B3458" s="17">
        <v>476</v>
      </c>
      <c r="C3458" s="17" t="s">
        <v>65</v>
      </c>
      <c r="D3458" s="18" t="s">
        <v>51</v>
      </c>
      <c r="E3458" s="18" t="s">
        <v>42</v>
      </c>
      <c r="F3458" s="18" t="s">
        <v>49</v>
      </c>
      <c r="G3458" s="19">
        <v>0.875</v>
      </c>
      <c r="H3458" s="20">
        <v>21.37</v>
      </c>
      <c r="I3458" s="20">
        <v>17.59</v>
      </c>
      <c r="J3458" s="20">
        <v>17.59</v>
      </c>
      <c r="K3458">
        <v>3</v>
      </c>
      <c r="L3458">
        <v>0.82</v>
      </c>
      <c r="M3458">
        <v>228</v>
      </c>
      <c r="N3458">
        <v>9</v>
      </c>
    </row>
    <row r="3459" spans="1:14" x14ac:dyDescent="0.25">
      <c r="A3459" s="17">
        <v>4</v>
      </c>
      <c r="B3459" s="17">
        <v>476</v>
      </c>
      <c r="C3459" s="17" t="s">
        <v>65</v>
      </c>
      <c r="D3459" s="18" t="s">
        <v>51</v>
      </c>
      <c r="E3459" s="18" t="s">
        <v>42</v>
      </c>
      <c r="F3459" s="18" t="s">
        <v>49</v>
      </c>
      <c r="G3459" s="19">
        <v>0.89583333333333337</v>
      </c>
      <c r="H3459" s="20">
        <v>22.16</v>
      </c>
      <c r="I3459" s="20">
        <v>17.59</v>
      </c>
      <c r="J3459" s="20">
        <v>17.59</v>
      </c>
      <c r="K3459">
        <v>2</v>
      </c>
      <c r="L3459">
        <v>0.79</v>
      </c>
      <c r="M3459">
        <v>152</v>
      </c>
      <c r="N3459">
        <v>9</v>
      </c>
    </row>
    <row r="3460" spans="1:14" x14ac:dyDescent="0.25">
      <c r="A3460" s="17">
        <v>4</v>
      </c>
      <c r="B3460" s="17">
        <v>476</v>
      </c>
      <c r="C3460" s="17" t="s">
        <v>65</v>
      </c>
      <c r="D3460" s="18" t="s">
        <v>51</v>
      </c>
      <c r="E3460" s="18" t="s">
        <v>42</v>
      </c>
      <c r="F3460" s="18" t="s">
        <v>49</v>
      </c>
      <c r="G3460" s="19">
        <v>0.91666666666666663</v>
      </c>
      <c r="H3460" s="20">
        <v>22.99</v>
      </c>
      <c r="I3460" s="20">
        <v>17.59</v>
      </c>
      <c r="J3460" s="20">
        <v>17.59</v>
      </c>
      <c r="K3460">
        <v>2</v>
      </c>
      <c r="L3460">
        <v>0.77</v>
      </c>
      <c r="M3460">
        <v>152</v>
      </c>
      <c r="N3460">
        <v>9</v>
      </c>
    </row>
    <row r="3461" spans="1:14" x14ac:dyDescent="0.25">
      <c r="A3461" s="17">
        <v>4</v>
      </c>
      <c r="B3461" s="17">
        <v>476</v>
      </c>
      <c r="C3461" s="17" t="s">
        <v>65</v>
      </c>
      <c r="D3461" s="18" t="s">
        <v>51</v>
      </c>
      <c r="E3461" s="18" t="s">
        <v>42</v>
      </c>
      <c r="F3461" s="18" t="s">
        <v>49</v>
      </c>
      <c r="G3461" s="19">
        <v>0.9375</v>
      </c>
      <c r="H3461" s="20">
        <v>23.74</v>
      </c>
      <c r="I3461" s="20">
        <v>17.59</v>
      </c>
      <c r="J3461" s="20">
        <v>17.59</v>
      </c>
      <c r="K3461">
        <v>2</v>
      </c>
      <c r="L3461">
        <v>0.74</v>
      </c>
      <c r="M3461">
        <v>152</v>
      </c>
      <c r="N3461">
        <v>9</v>
      </c>
    </row>
    <row r="3462" spans="1:14" x14ac:dyDescent="0.25">
      <c r="A3462" s="17">
        <v>4</v>
      </c>
      <c r="B3462" s="17">
        <v>476</v>
      </c>
      <c r="C3462" s="17" t="s">
        <v>65</v>
      </c>
      <c r="D3462" s="18" t="s">
        <v>51</v>
      </c>
      <c r="E3462" s="18" t="s">
        <v>42</v>
      </c>
      <c r="F3462" s="18" t="s">
        <v>50</v>
      </c>
      <c r="G3462" s="19">
        <v>0.95833333333333337</v>
      </c>
      <c r="H3462" s="20">
        <v>24.3</v>
      </c>
      <c r="I3462" s="20">
        <v>17.59</v>
      </c>
      <c r="J3462" s="20">
        <v>17.59</v>
      </c>
      <c r="K3462">
        <v>1</v>
      </c>
      <c r="L3462">
        <v>0.72</v>
      </c>
      <c r="M3462">
        <v>76</v>
      </c>
      <c r="N3462">
        <v>8</v>
      </c>
    </row>
    <row r="3463" spans="1:14" x14ac:dyDescent="0.25">
      <c r="A3463" s="17">
        <v>4</v>
      </c>
      <c r="B3463" s="17">
        <v>476</v>
      </c>
      <c r="C3463" s="17" t="s">
        <v>65</v>
      </c>
      <c r="D3463" s="18" t="s">
        <v>51</v>
      </c>
      <c r="E3463" s="18" t="s">
        <v>42</v>
      </c>
      <c r="F3463" s="18" t="s">
        <v>50</v>
      </c>
      <c r="G3463" s="19">
        <v>0.97916666666666663</v>
      </c>
      <c r="H3463" s="20">
        <v>24.65</v>
      </c>
      <c r="I3463" s="20">
        <v>17.59</v>
      </c>
      <c r="J3463" s="20">
        <v>17.59</v>
      </c>
      <c r="K3463">
        <v>1</v>
      </c>
      <c r="L3463">
        <v>0.71</v>
      </c>
      <c r="M3463">
        <v>76</v>
      </c>
      <c r="N3463">
        <v>8</v>
      </c>
    </row>
    <row r="3464" spans="1:14" x14ac:dyDescent="0.25">
      <c r="A3464" s="17">
        <v>4</v>
      </c>
      <c r="B3464" s="17">
        <v>433</v>
      </c>
      <c r="C3464" s="17">
        <v>233</v>
      </c>
      <c r="D3464" s="18" t="s">
        <v>18</v>
      </c>
      <c r="E3464" s="18" t="s">
        <v>19</v>
      </c>
      <c r="F3464" s="18" t="s">
        <v>20</v>
      </c>
      <c r="G3464" s="19">
        <v>0</v>
      </c>
      <c r="H3464" s="20">
        <v>0</v>
      </c>
      <c r="I3464" s="20">
        <v>0</v>
      </c>
      <c r="J3464" s="20">
        <v>0</v>
      </c>
      <c r="K3464">
        <v>0</v>
      </c>
      <c r="L3464">
        <v>0</v>
      </c>
      <c r="M3464">
        <v>0</v>
      </c>
      <c r="N3464">
        <v>0</v>
      </c>
    </row>
    <row r="3465" spans="1:14" x14ac:dyDescent="0.25">
      <c r="A3465" s="17">
        <v>4</v>
      </c>
      <c r="B3465" s="17">
        <v>433</v>
      </c>
      <c r="C3465" s="17">
        <v>233</v>
      </c>
      <c r="D3465" s="18" t="s">
        <v>18</v>
      </c>
      <c r="E3465" s="18" t="s">
        <v>19</v>
      </c>
      <c r="F3465" s="18" t="s">
        <v>20</v>
      </c>
      <c r="G3465" s="19">
        <v>2.0833333333333332E-2</v>
      </c>
      <c r="H3465" s="20">
        <v>0</v>
      </c>
      <c r="I3465" s="20">
        <v>0</v>
      </c>
      <c r="J3465" s="20">
        <v>0</v>
      </c>
      <c r="K3465">
        <v>0</v>
      </c>
      <c r="L3465">
        <v>0</v>
      </c>
      <c r="M3465">
        <v>0</v>
      </c>
      <c r="N3465">
        <v>0</v>
      </c>
    </row>
    <row r="3466" spans="1:14" x14ac:dyDescent="0.25">
      <c r="A3466" s="17">
        <v>4</v>
      </c>
      <c r="B3466" s="17">
        <v>433</v>
      </c>
      <c r="C3466" s="17">
        <v>233</v>
      </c>
      <c r="D3466" s="18" t="s">
        <v>18</v>
      </c>
      <c r="E3466" s="18" t="s">
        <v>19</v>
      </c>
      <c r="F3466" s="18" t="s">
        <v>21</v>
      </c>
      <c r="G3466" s="19">
        <v>4.1666666666666664E-2</v>
      </c>
      <c r="H3466" s="20">
        <v>0</v>
      </c>
      <c r="I3466" s="20">
        <v>0</v>
      </c>
      <c r="J3466" s="20">
        <v>0</v>
      </c>
      <c r="K3466">
        <v>0</v>
      </c>
      <c r="L3466">
        <v>0</v>
      </c>
      <c r="M3466">
        <v>0</v>
      </c>
      <c r="N3466">
        <v>0</v>
      </c>
    </row>
    <row r="3467" spans="1:14" x14ac:dyDescent="0.25">
      <c r="A3467" s="17">
        <v>4</v>
      </c>
      <c r="B3467" s="17">
        <v>433</v>
      </c>
      <c r="C3467" s="17">
        <v>233</v>
      </c>
      <c r="D3467" s="18" t="s">
        <v>18</v>
      </c>
      <c r="E3467" s="18" t="s">
        <v>19</v>
      </c>
      <c r="F3467" s="18" t="s">
        <v>21</v>
      </c>
      <c r="G3467" s="19">
        <v>6.25E-2</v>
      </c>
      <c r="H3467" s="20">
        <v>0</v>
      </c>
      <c r="I3467" s="20">
        <v>0</v>
      </c>
      <c r="J3467" s="20">
        <v>0</v>
      </c>
      <c r="K3467">
        <v>0</v>
      </c>
      <c r="L3467">
        <v>0</v>
      </c>
      <c r="M3467">
        <v>0</v>
      </c>
      <c r="N3467">
        <v>0</v>
      </c>
    </row>
    <row r="3468" spans="1:14" x14ac:dyDescent="0.25">
      <c r="A3468" s="17">
        <v>4</v>
      </c>
      <c r="B3468" s="17">
        <v>433</v>
      </c>
      <c r="C3468" s="17">
        <v>233</v>
      </c>
      <c r="D3468" s="18" t="s">
        <v>18</v>
      </c>
      <c r="E3468" s="18" t="s">
        <v>19</v>
      </c>
      <c r="F3468" s="18" t="s">
        <v>21</v>
      </c>
      <c r="G3468" s="19">
        <v>8.3333333333333329E-2</v>
      </c>
      <c r="H3468" s="20">
        <v>0</v>
      </c>
      <c r="I3468" s="20">
        <v>0</v>
      </c>
      <c r="J3468" s="20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25">
      <c r="A3469" s="17">
        <v>4</v>
      </c>
      <c r="B3469" s="17">
        <v>433</v>
      </c>
      <c r="C3469" s="17">
        <v>233</v>
      </c>
      <c r="D3469" s="18" t="s">
        <v>18</v>
      </c>
      <c r="E3469" s="18" t="s">
        <v>19</v>
      </c>
      <c r="F3469" s="18" t="s">
        <v>21</v>
      </c>
      <c r="G3469" s="19">
        <v>0.10416666666666667</v>
      </c>
      <c r="H3469" s="20">
        <v>0</v>
      </c>
      <c r="I3469" s="20">
        <v>0</v>
      </c>
      <c r="J3469" s="20">
        <v>0</v>
      </c>
      <c r="K3469">
        <v>0</v>
      </c>
      <c r="L3469">
        <v>0</v>
      </c>
      <c r="M3469">
        <v>0</v>
      </c>
      <c r="N3469">
        <v>0</v>
      </c>
    </row>
    <row r="3470" spans="1:14" x14ac:dyDescent="0.25">
      <c r="A3470" s="17">
        <v>4</v>
      </c>
      <c r="B3470" s="17">
        <v>433</v>
      </c>
      <c r="C3470" s="17">
        <v>233</v>
      </c>
      <c r="D3470" s="18" t="s">
        <v>18</v>
      </c>
      <c r="E3470" s="18" t="s">
        <v>19</v>
      </c>
      <c r="F3470" s="18" t="s">
        <v>21</v>
      </c>
      <c r="G3470" s="19">
        <v>0.125</v>
      </c>
      <c r="H3470" s="20">
        <v>0</v>
      </c>
      <c r="I3470" s="20">
        <v>0</v>
      </c>
      <c r="J3470" s="20">
        <v>0</v>
      </c>
      <c r="K3470">
        <v>0</v>
      </c>
      <c r="L3470">
        <v>0</v>
      </c>
      <c r="M3470">
        <v>0</v>
      </c>
      <c r="N3470">
        <v>0</v>
      </c>
    </row>
    <row r="3471" spans="1:14" x14ac:dyDescent="0.25">
      <c r="A3471" s="17">
        <v>4</v>
      </c>
      <c r="B3471" s="17">
        <v>433</v>
      </c>
      <c r="C3471" s="17">
        <v>233</v>
      </c>
      <c r="D3471" s="18" t="s">
        <v>18</v>
      </c>
      <c r="E3471" s="18" t="s">
        <v>19</v>
      </c>
      <c r="F3471" s="18" t="s">
        <v>21</v>
      </c>
      <c r="G3471" s="19">
        <v>0.14583333333333334</v>
      </c>
      <c r="H3471" s="20">
        <v>0</v>
      </c>
      <c r="I3471" s="20">
        <v>0</v>
      </c>
      <c r="J3471" s="20">
        <v>0</v>
      </c>
      <c r="K3471">
        <v>0</v>
      </c>
      <c r="L3471">
        <v>0</v>
      </c>
      <c r="M3471">
        <v>0</v>
      </c>
      <c r="N3471">
        <v>0</v>
      </c>
    </row>
    <row r="3472" spans="1:14" x14ac:dyDescent="0.25">
      <c r="A3472" s="17">
        <v>4</v>
      </c>
      <c r="B3472" s="17">
        <v>433</v>
      </c>
      <c r="C3472" s="17">
        <v>233</v>
      </c>
      <c r="D3472" s="18" t="s">
        <v>18</v>
      </c>
      <c r="E3472" s="18" t="s">
        <v>19</v>
      </c>
      <c r="F3472" s="18" t="s">
        <v>21</v>
      </c>
      <c r="G3472" s="19">
        <v>0.16666666666666666</v>
      </c>
      <c r="H3472" s="20">
        <v>0</v>
      </c>
      <c r="I3472" s="20">
        <v>0</v>
      </c>
      <c r="J3472" s="20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25">
      <c r="A3473" s="17">
        <v>4</v>
      </c>
      <c r="B3473" s="17">
        <v>433</v>
      </c>
      <c r="C3473" s="17">
        <v>233</v>
      </c>
      <c r="D3473" s="18" t="s">
        <v>18</v>
      </c>
      <c r="E3473" s="18" t="s">
        <v>19</v>
      </c>
      <c r="F3473" s="18" t="s">
        <v>21</v>
      </c>
      <c r="G3473" s="19">
        <v>0.1875</v>
      </c>
      <c r="H3473" s="20">
        <v>0</v>
      </c>
      <c r="I3473" s="20">
        <v>0</v>
      </c>
      <c r="J3473" s="20">
        <v>0</v>
      </c>
      <c r="K3473">
        <v>0</v>
      </c>
      <c r="L3473">
        <v>0</v>
      </c>
      <c r="M3473">
        <v>0</v>
      </c>
      <c r="N3473">
        <v>0</v>
      </c>
    </row>
    <row r="3474" spans="1:14" x14ac:dyDescent="0.25">
      <c r="A3474" s="17">
        <v>4</v>
      </c>
      <c r="B3474" s="17">
        <v>433</v>
      </c>
      <c r="C3474" s="17">
        <v>233</v>
      </c>
      <c r="D3474" s="18" t="s">
        <v>18</v>
      </c>
      <c r="E3474" s="18" t="s">
        <v>19</v>
      </c>
      <c r="F3474" s="18" t="s">
        <v>21</v>
      </c>
      <c r="G3474" s="19">
        <v>0.20833333333333334</v>
      </c>
      <c r="H3474" s="20">
        <v>0</v>
      </c>
      <c r="I3474" s="20">
        <v>0</v>
      </c>
      <c r="J3474" s="20">
        <v>0</v>
      </c>
      <c r="K3474">
        <v>0</v>
      </c>
      <c r="L3474">
        <v>0</v>
      </c>
      <c r="M3474">
        <v>0</v>
      </c>
      <c r="N3474">
        <v>0</v>
      </c>
    </row>
    <row r="3475" spans="1:14" x14ac:dyDescent="0.25">
      <c r="A3475" s="17">
        <v>4</v>
      </c>
      <c r="B3475" s="17">
        <v>433</v>
      </c>
      <c r="C3475" s="17">
        <v>233</v>
      </c>
      <c r="D3475" s="18" t="s">
        <v>18</v>
      </c>
      <c r="E3475" s="18" t="s">
        <v>19</v>
      </c>
      <c r="F3475" s="18" t="s">
        <v>22</v>
      </c>
      <c r="G3475" s="19">
        <v>0.22916666666666666</v>
      </c>
      <c r="H3475" s="20">
        <v>19.82</v>
      </c>
      <c r="I3475" s="20">
        <v>31.55</v>
      </c>
      <c r="J3475" s="20">
        <v>31.55</v>
      </c>
      <c r="K3475">
        <v>4</v>
      </c>
      <c r="L3475">
        <v>1.59</v>
      </c>
      <c r="M3475">
        <v>304</v>
      </c>
      <c r="N3475">
        <v>9</v>
      </c>
    </row>
    <row r="3476" spans="1:14" x14ac:dyDescent="0.25">
      <c r="A3476" s="17">
        <v>4</v>
      </c>
      <c r="B3476" s="17">
        <v>433</v>
      </c>
      <c r="C3476" s="17">
        <v>233</v>
      </c>
      <c r="D3476" s="18" t="s">
        <v>18</v>
      </c>
      <c r="E3476" s="18" t="s">
        <v>19</v>
      </c>
      <c r="F3476" s="18" t="s">
        <v>22</v>
      </c>
      <c r="G3476" s="19">
        <v>0.25</v>
      </c>
      <c r="H3476" s="20">
        <v>18.78</v>
      </c>
      <c r="I3476" s="20">
        <v>31.55</v>
      </c>
      <c r="J3476" s="20">
        <v>31.55</v>
      </c>
      <c r="K3476">
        <v>3</v>
      </c>
      <c r="L3476">
        <v>1.68</v>
      </c>
      <c r="M3476">
        <v>228</v>
      </c>
      <c r="N3476">
        <v>9</v>
      </c>
    </row>
    <row r="3477" spans="1:14" x14ac:dyDescent="0.25">
      <c r="A3477" s="17">
        <v>4</v>
      </c>
      <c r="B3477" s="17">
        <v>433</v>
      </c>
      <c r="C3477" s="17">
        <v>233</v>
      </c>
      <c r="D3477" s="18" t="s">
        <v>18</v>
      </c>
      <c r="E3477" s="18" t="s">
        <v>19</v>
      </c>
      <c r="F3477" s="18" t="s">
        <v>23</v>
      </c>
      <c r="G3477" s="19">
        <v>0.27083333333333331</v>
      </c>
      <c r="H3477" s="20">
        <v>17.2</v>
      </c>
      <c r="I3477" s="20">
        <v>31.55</v>
      </c>
      <c r="J3477" s="20">
        <v>31.55</v>
      </c>
      <c r="K3477">
        <v>4</v>
      </c>
      <c r="L3477">
        <v>1.83</v>
      </c>
      <c r="M3477">
        <v>304</v>
      </c>
      <c r="N3477">
        <v>13</v>
      </c>
    </row>
    <row r="3478" spans="1:14" x14ac:dyDescent="0.25">
      <c r="A3478" s="17">
        <v>4</v>
      </c>
      <c r="B3478" s="17">
        <v>433</v>
      </c>
      <c r="C3478" s="17">
        <v>233</v>
      </c>
      <c r="D3478" s="18" t="s">
        <v>18</v>
      </c>
      <c r="E3478" s="18" t="s">
        <v>19</v>
      </c>
      <c r="F3478" s="18" t="s">
        <v>23</v>
      </c>
      <c r="G3478" s="19">
        <v>0.29166666666666669</v>
      </c>
      <c r="H3478" s="20">
        <v>16.95</v>
      </c>
      <c r="I3478" s="20">
        <v>31.55</v>
      </c>
      <c r="J3478" s="20">
        <v>31.55</v>
      </c>
      <c r="K3478">
        <v>4</v>
      </c>
      <c r="L3478">
        <v>1.86</v>
      </c>
      <c r="M3478">
        <v>304</v>
      </c>
      <c r="N3478">
        <v>13</v>
      </c>
    </row>
    <row r="3479" spans="1:14" x14ac:dyDescent="0.25">
      <c r="A3479" s="17">
        <v>4</v>
      </c>
      <c r="B3479" s="17">
        <v>433</v>
      </c>
      <c r="C3479" s="17">
        <v>233</v>
      </c>
      <c r="D3479" s="18" t="s">
        <v>18</v>
      </c>
      <c r="E3479" s="18" t="s">
        <v>19</v>
      </c>
      <c r="F3479" s="18" t="s">
        <v>23</v>
      </c>
      <c r="G3479" s="19">
        <v>0.3125</v>
      </c>
      <c r="H3479" s="20">
        <v>17.16</v>
      </c>
      <c r="I3479" s="20">
        <v>31.55</v>
      </c>
      <c r="J3479" s="20">
        <v>31.55</v>
      </c>
      <c r="K3479">
        <v>3</v>
      </c>
      <c r="L3479">
        <v>1.84</v>
      </c>
      <c r="M3479">
        <v>228</v>
      </c>
      <c r="N3479">
        <v>13</v>
      </c>
    </row>
    <row r="3480" spans="1:14" x14ac:dyDescent="0.25">
      <c r="A3480" s="17">
        <v>4</v>
      </c>
      <c r="B3480" s="17">
        <v>433</v>
      </c>
      <c r="C3480" s="17">
        <v>233</v>
      </c>
      <c r="D3480" s="18" t="s">
        <v>18</v>
      </c>
      <c r="E3480" s="18" t="s">
        <v>19</v>
      </c>
      <c r="F3480" s="18" t="s">
        <v>24</v>
      </c>
      <c r="G3480" s="19">
        <v>0.33333333333333331</v>
      </c>
      <c r="H3480" s="20">
        <v>18.149999999999999</v>
      </c>
      <c r="I3480" s="20">
        <v>31.55</v>
      </c>
      <c r="J3480" s="20">
        <v>31.55</v>
      </c>
      <c r="K3480">
        <v>3</v>
      </c>
      <c r="L3480">
        <v>1.74</v>
      </c>
      <c r="M3480">
        <v>228</v>
      </c>
      <c r="N3480">
        <v>14</v>
      </c>
    </row>
    <row r="3481" spans="1:14" x14ac:dyDescent="0.25">
      <c r="A3481" s="17">
        <v>4</v>
      </c>
      <c r="B3481" s="17">
        <v>433</v>
      </c>
      <c r="C3481" s="17">
        <v>233</v>
      </c>
      <c r="D3481" s="18" t="s">
        <v>18</v>
      </c>
      <c r="E3481" s="18" t="s">
        <v>19</v>
      </c>
      <c r="F3481" s="18" t="s">
        <v>24</v>
      </c>
      <c r="G3481" s="19">
        <v>0.35416666666666669</v>
      </c>
      <c r="H3481" s="20">
        <v>18.8</v>
      </c>
      <c r="I3481" s="20">
        <v>31.55</v>
      </c>
      <c r="J3481" s="20">
        <v>31.55</v>
      </c>
      <c r="K3481">
        <v>3</v>
      </c>
      <c r="L3481">
        <v>1.68</v>
      </c>
      <c r="M3481">
        <v>228</v>
      </c>
      <c r="N3481">
        <v>14</v>
      </c>
    </row>
    <row r="3482" spans="1:14" x14ac:dyDescent="0.25">
      <c r="A3482" s="17">
        <v>4</v>
      </c>
      <c r="B3482" s="17">
        <v>433</v>
      </c>
      <c r="C3482" s="17">
        <v>233</v>
      </c>
      <c r="D3482" s="18" t="s">
        <v>18</v>
      </c>
      <c r="E3482" s="18" t="s">
        <v>19</v>
      </c>
      <c r="F3482" s="18" t="s">
        <v>24</v>
      </c>
      <c r="G3482" s="19">
        <v>0.375</v>
      </c>
      <c r="H3482" s="20">
        <v>19.23</v>
      </c>
      <c r="I3482" s="20">
        <v>31.55</v>
      </c>
      <c r="J3482" s="20">
        <v>31.55</v>
      </c>
      <c r="K3482">
        <v>3</v>
      </c>
      <c r="L3482">
        <v>1.64</v>
      </c>
      <c r="M3482">
        <v>228</v>
      </c>
      <c r="N3482">
        <v>14</v>
      </c>
    </row>
    <row r="3483" spans="1:14" x14ac:dyDescent="0.25">
      <c r="A3483" s="17">
        <v>4</v>
      </c>
      <c r="B3483" s="17">
        <v>433</v>
      </c>
      <c r="C3483" s="17">
        <v>233</v>
      </c>
      <c r="D3483" s="18" t="s">
        <v>18</v>
      </c>
      <c r="E3483" s="18" t="s">
        <v>19</v>
      </c>
      <c r="F3483" s="18" t="s">
        <v>25</v>
      </c>
      <c r="G3483" s="19">
        <v>0.39583333333333331</v>
      </c>
      <c r="H3483" s="20">
        <v>19.39</v>
      </c>
      <c r="I3483" s="20">
        <v>31.55</v>
      </c>
      <c r="J3483" s="20">
        <v>31.55</v>
      </c>
      <c r="K3483">
        <v>3</v>
      </c>
      <c r="L3483">
        <v>1.63</v>
      </c>
      <c r="M3483">
        <v>228</v>
      </c>
      <c r="N3483">
        <v>13</v>
      </c>
    </row>
    <row r="3484" spans="1:14" x14ac:dyDescent="0.25">
      <c r="A3484" s="17">
        <v>4</v>
      </c>
      <c r="B3484" s="17">
        <v>433</v>
      </c>
      <c r="C3484" s="17">
        <v>233</v>
      </c>
      <c r="D3484" s="18" t="s">
        <v>18</v>
      </c>
      <c r="E3484" s="18" t="s">
        <v>19</v>
      </c>
      <c r="F3484" s="18" t="s">
        <v>25</v>
      </c>
      <c r="G3484" s="19">
        <v>0.41666666666666669</v>
      </c>
      <c r="H3484" s="20">
        <v>19.39</v>
      </c>
      <c r="I3484" s="20">
        <v>31.55</v>
      </c>
      <c r="J3484" s="20">
        <v>31.55</v>
      </c>
      <c r="K3484">
        <v>2</v>
      </c>
      <c r="L3484">
        <v>1.63</v>
      </c>
      <c r="M3484">
        <v>152</v>
      </c>
      <c r="N3484">
        <v>13</v>
      </c>
    </row>
    <row r="3485" spans="1:14" x14ac:dyDescent="0.25">
      <c r="A3485" s="17">
        <v>4</v>
      </c>
      <c r="B3485" s="17">
        <v>433</v>
      </c>
      <c r="C3485" s="17">
        <v>233</v>
      </c>
      <c r="D3485" s="18" t="s">
        <v>18</v>
      </c>
      <c r="E3485" s="18" t="s">
        <v>19</v>
      </c>
      <c r="F3485" s="18" t="s">
        <v>25</v>
      </c>
      <c r="G3485" s="19">
        <v>0.4375</v>
      </c>
      <c r="H3485" s="20">
        <v>19.239999999999998</v>
      </c>
      <c r="I3485" s="20">
        <v>31.55</v>
      </c>
      <c r="J3485" s="20">
        <v>31.55</v>
      </c>
      <c r="K3485">
        <v>3</v>
      </c>
      <c r="L3485">
        <v>1.64</v>
      </c>
      <c r="M3485">
        <v>228</v>
      </c>
      <c r="N3485">
        <v>13</v>
      </c>
    </row>
    <row r="3486" spans="1:14" x14ac:dyDescent="0.25">
      <c r="A3486" s="17">
        <v>4</v>
      </c>
      <c r="B3486" s="17">
        <v>433</v>
      </c>
      <c r="C3486" s="17">
        <v>233</v>
      </c>
      <c r="D3486" s="18" t="s">
        <v>18</v>
      </c>
      <c r="E3486" s="18" t="s">
        <v>19</v>
      </c>
      <c r="F3486" s="18" t="s">
        <v>25</v>
      </c>
      <c r="G3486" s="19">
        <v>0.45833333333333331</v>
      </c>
      <c r="H3486" s="20">
        <v>18.95</v>
      </c>
      <c r="I3486" s="20">
        <v>31.55</v>
      </c>
      <c r="J3486" s="20">
        <v>31.55</v>
      </c>
      <c r="K3486">
        <v>2</v>
      </c>
      <c r="L3486">
        <v>1.66</v>
      </c>
      <c r="M3486">
        <v>152</v>
      </c>
      <c r="N3486">
        <v>13</v>
      </c>
    </row>
    <row r="3487" spans="1:14" x14ac:dyDescent="0.25">
      <c r="A3487" s="17">
        <v>4</v>
      </c>
      <c r="B3487" s="17">
        <v>433</v>
      </c>
      <c r="C3487" s="17">
        <v>233</v>
      </c>
      <c r="D3487" s="18" t="s">
        <v>18</v>
      </c>
      <c r="E3487" s="18" t="s">
        <v>19</v>
      </c>
      <c r="F3487" s="18" t="s">
        <v>25</v>
      </c>
      <c r="G3487" s="19">
        <v>0.47916666666666669</v>
      </c>
      <c r="H3487" s="20">
        <v>18.670000000000002</v>
      </c>
      <c r="I3487" s="20">
        <v>31.55</v>
      </c>
      <c r="J3487" s="20">
        <v>31.55</v>
      </c>
      <c r="K3487">
        <v>3</v>
      </c>
      <c r="L3487">
        <v>1.69</v>
      </c>
      <c r="M3487">
        <v>228</v>
      </c>
      <c r="N3487">
        <v>13</v>
      </c>
    </row>
    <row r="3488" spans="1:14" x14ac:dyDescent="0.25">
      <c r="A3488" s="17">
        <v>4</v>
      </c>
      <c r="B3488" s="17">
        <v>433</v>
      </c>
      <c r="C3488" s="17">
        <v>233</v>
      </c>
      <c r="D3488" s="18" t="s">
        <v>18</v>
      </c>
      <c r="E3488" s="18" t="s">
        <v>19</v>
      </c>
      <c r="F3488" s="18" t="s">
        <v>25</v>
      </c>
      <c r="G3488" s="19">
        <v>0.5</v>
      </c>
      <c r="H3488" s="20">
        <v>18.52</v>
      </c>
      <c r="I3488" s="20">
        <v>31.55</v>
      </c>
      <c r="J3488" s="20">
        <v>31.55</v>
      </c>
      <c r="K3488">
        <v>2</v>
      </c>
      <c r="L3488">
        <v>1.7</v>
      </c>
      <c r="M3488">
        <v>152</v>
      </c>
      <c r="N3488">
        <v>13</v>
      </c>
    </row>
    <row r="3489" spans="1:14" x14ac:dyDescent="0.25">
      <c r="A3489" s="17">
        <v>4</v>
      </c>
      <c r="B3489" s="17">
        <v>433</v>
      </c>
      <c r="C3489" s="17">
        <v>233</v>
      </c>
      <c r="D3489" s="18" t="s">
        <v>18</v>
      </c>
      <c r="E3489" s="18" t="s">
        <v>19</v>
      </c>
      <c r="F3489" s="18" t="s">
        <v>26</v>
      </c>
      <c r="G3489" s="19">
        <v>0.52083333333333337</v>
      </c>
      <c r="H3489" s="20">
        <v>18.45</v>
      </c>
      <c r="I3489" s="20">
        <v>31.55</v>
      </c>
      <c r="J3489" s="20">
        <v>31.55</v>
      </c>
      <c r="K3489">
        <v>3</v>
      </c>
      <c r="L3489">
        <v>1.71</v>
      </c>
      <c r="M3489">
        <v>228</v>
      </c>
      <c r="N3489">
        <v>11</v>
      </c>
    </row>
    <row r="3490" spans="1:14" x14ac:dyDescent="0.25">
      <c r="A3490" s="17">
        <v>4</v>
      </c>
      <c r="B3490" s="17">
        <v>433</v>
      </c>
      <c r="C3490" s="17">
        <v>233</v>
      </c>
      <c r="D3490" s="18" t="s">
        <v>18</v>
      </c>
      <c r="E3490" s="18" t="s">
        <v>19</v>
      </c>
      <c r="F3490" s="18" t="s">
        <v>26</v>
      </c>
      <c r="G3490" s="19">
        <v>0.54166666666666663</v>
      </c>
      <c r="H3490" s="20">
        <v>18.45</v>
      </c>
      <c r="I3490" s="20">
        <v>31.55</v>
      </c>
      <c r="J3490" s="20">
        <v>31.55</v>
      </c>
      <c r="K3490">
        <v>3</v>
      </c>
      <c r="L3490">
        <v>1.71</v>
      </c>
      <c r="M3490">
        <v>228</v>
      </c>
      <c r="N3490">
        <v>11</v>
      </c>
    </row>
    <row r="3491" spans="1:14" x14ac:dyDescent="0.25">
      <c r="A3491" s="17">
        <v>4</v>
      </c>
      <c r="B3491" s="17">
        <v>433</v>
      </c>
      <c r="C3491" s="17">
        <v>233</v>
      </c>
      <c r="D3491" s="18" t="s">
        <v>18</v>
      </c>
      <c r="E3491" s="18" t="s">
        <v>19</v>
      </c>
      <c r="F3491" s="18" t="s">
        <v>26</v>
      </c>
      <c r="G3491" s="19">
        <v>0.5625</v>
      </c>
      <c r="H3491" s="20">
        <v>18.53</v>
      </c>
      <c r="I3491" s="20">
        <v>31.55</v>
      </c>
      <c r="J3491" s="20">
        <v>31.55</v>
      </c>
      <c r="K3491">
        <v>2</v>
      </c>
      <c r="L3491">
        <v>1.7</v>
      </c>
      <c r="M3491">
        <v>152</v>
      </c>
      <c r="N3491">
        <v>11</v>
      </c>
    </row>
    <row r="3492" spans="1:14" x14ac:dyDescent="0.25">
      <c r="A3492" s="17">
        <v>4</v>
      </c>
      <c r="B3492" s="17">
        <v>433</v>
      </c>
      <c r="C3492" s="17">
        <v>233</v>
      </c>
      <c r="D3492" s="18" t="s">
        <v>18</v>
      </c>
      <c r="E3492" s="18" t="s">
        <v>19</v>
      </c>
      <c r="F3492" s="18" t="s">
        <v>27</v>
      </c>
      <c r="G3492" s="19">
        <v>0.58333333333333337</v>
      </c>
      <c r="H3492" s="20">
        <v>18.559999999999999</v>
      </c>
      <c r="I3492" s="20">
        <v>31.55</v>
      </c>
      <c r="J3492" s="20">
        <v>31.55</v>
      </c>
      <c r="K3492">
        <v>3</v>
      </c>
      <c r="L3492">
        <v>1.7</v>
      </c>
      <c r="M3492">
        <v>228</v>
      </c>
      <c r="N3492">
        <v>11</v>
      </c>
    </row>
    <row r="3493" spans="1:14" x14ac:dyDescent="0.25">
      <c r="A3493" s="17">
        <v>4</v>
      </c>
      <c r="B3493" s="17">
        <v>433</v>
      </c>
      <c r="C3493" s="17">
        <v>233</v>
      </c>
      <c r="D3493" s="18" t="s">
        <v>18</v>
      </c>
      <c r="E3493" s="18" t="s">
        <v>19</v>
      </c>
      <c r="F3493" s="18" t="s">
        <v>27</v>
      </c>
      <c r="G3493" s="19">
        <v>0.60416666666666663</v>
      </c>
      <c r="H3493" s="20">
        <v>18.38</v>
      </c>
      <c r="I3493" s="20">
        <v>31.55</v>
      </c>
      <c r="J3493" s="20">
        <v>31.55</v>
      </c>
      <c r="K3493">
        <v>3</v>
      </c>
      <c r="L3493">
        <v>1.72</v>
      </c>
      <c r="M3493">
        <v>228</v>
      </c>
      <c r="N3493">
        <v>11</v>
      </c>
    </row>
    <row r="3494" spans="1:14" x14ac:dyDescent="0.25">
      <c r="A3494" s="17">
        <v>4</v>
      </c>
      <c r="B3494" s="17">
        <v>433</v>
      </c>
      <c r="C3494" s="17">
        <v>233</v>
      </c>
      <c r="D3494" s="18" t="s">
        <v>18</v>
      </c>
      <c r="E3494" s="18" t="s">
        <v>19</v>
      </c>
      <c r="F3494" s="18" t="s">
        <v>27</v>
      </c>
      <c r="G3494" s="19">
        <v>0.625</v>
      </c>
      <c r="H3494" s="20">
        <v>17.98</v>
      </c>
      <c r="I3494" s="20">
        <v>31.55</v>
      </c>
      <c r="J3494" s="20">
        <v>31.55</v>
      </c>
      <c r="K3494">
        <v>3</v>
      </c>
      <c r="L3494">
        <v>1.75</v>
      </c>
      <c r="M3494">
        <v>228</v>
      </c>
      <c r="N3494">
        <v>11</v>
      </c>
    </row>
    <row r="3495" spans="1:14" x14ac:dyDescent="0.25">
      <c r="A3495" s="17">
        <v>4</v>
      </c>
      <c r="B3495" s="17">
        <v>433</v>
      </c>
      <c r="C3495" s="17">
        <v>233</v>
      </c>
      <c r="D3495" s="18" t="s">
        <v>18</v>
      </c>
      <c r="E3495" s="18" t="s">
        <v>19</v>
      </c>
      <c r="F3495" s="18" t="s">
        <v>27</v>
      </c>
      <c r="G3495" s="19">
        <v>0.64583333333333337</v>
      </c>
      <c r="H3495" s="20">
        <v>17.420000000000002</v>
      </c>
      <c r="I3495" s="20">
        <v>31.55</v>
      </c>
      <c r="J3495" s="20">
        <v>31.55</v>
      </c>
      <c r="K3495">
        <v>3</v>
      </c>
      <c r="L3495">
        <v>1.81</v>
      </c>
      <c r="M3495">
        <v>228</v>
      </c>
      <c r="N3495">
        <v>11</v>
      </c>
    </row>
    <row r="3496" spans="1:14" x14ac:dyDescent="0.25">
      <c r="A3496" s="17">
        <v>4</v>
      </c>
      <c r="B3496" s="17">
        <v>433</v>
      </c>
      <c r="C3496" s="17">
        <v>233</v>
      </c>
      <c r="D3496" s="18" t="s">
        <v>18</v>
      </c>
      <c r="E3496" s="18" t="s">
        <v>19</v>
      </c>
      <c r="F3496" s="18" t="s">
        <v>27</v>
      </c>
      <c r="G3496" s="19">
        <v>0.66666666666666663</v>
      </c>
      <c r="H3496" s="20">
        <v>16.8</v>
      </c>
      <c r="I3496" s="20">
        <v>31.55</v>
      </c>
      <c r="J3496" s="20">
        <v>31.55</v>
      </c>
      <c r="K3496">
        <v>2</v>
      </c>
      <c r="L3496">
        <v>1.88</v>
      </c>
      <c r="M3496">
        <v>152</v>
      </c>
      <c r="N3496">
        <v>11</v>
      </c>
    </row>
    <row r="3497" spans="1:14" x14ac:dyDescent="0.25">
      <c r="A3497" s="17">
        <v>4</v>
      </c>
      <c r="B3497" s="17">
        <v>433</v>
      </c>
      <c r="C3497" s="17">
        <v>233</v>
      </c>
      <c r="D3497" s="18" t="s">
        <v>18</v>
      </c>
      <c r="E3497" s="18" t="s">
        <v>19</v>
      </c>
      <c r="F3497" s="18" t="s">
        <v>28</v>
      </c>
      <c r="G3497" s="19">
        <v>0.6875</v>
      </c>
      <c r="H3497" s="20">
        <v>16.12</v>
      </c>
      <c r="I3497" s="20">
        <v>31.55</v>
      </c>
      <c r="J3497" s="20">
        <v>31.55</v>
      </c>
      <c r="K3497">
        <v>4</v>
      </c>
      <c r="L3497">
        <v>1.96</v>
      </c>
      <c r="M3497">
        <v>304</v>
      </c>
      <c r="N3497">
        <v>14</v>
      </c>
    </row>
    <row r="3498" spans="1:14" x14ac:dyDescent="0.25">
      <c r="A3498" s="17">
        <v>4</v>
      </c>
      <c r="B3498" s="17">
        <v>433</v>
      </c>
      <c r="C3498" s="17">
        <v>233</v>
      </c>
      <c r="D3498" s="18" t="s">
        <v>18</v>
      </c>
      <c r="E3498" s="18" t="s">
        <v>19</v>
      </c>
      <c r="F3498" s="18" t="s">
        <v>28</v>
      </c>
      <c r="G3498" s="19">
        <v>0.70833333333333337</v>
      </c>
      <c r="H3498" s="20">
        <v>15.42</v>
      </c>
      <c r="I3498" s="20">
        <v>31.55</v>
      </c>
      <c r="J3498" s="20">
        <v>31.55</v>
      </c>
      <c r="K3498">
        <v>3</v>
      </c>
      <c r="L3498">
        <v>2.0499999999999998</v>
      </c>
      <c r="M3498">
        <v>228</v>
      </c>
      <c r="N3498">
        <v>14</v>
      </c>
    </row>
    <row r="3499" spans="1:14" x14ac:dyDescent="0.25">
      <c r="A3499" s="17">
        <v>4</v>
      </c>
      <c r="B3499" s="17">
        <v>433</v>
      </c>
      <c r="C3499" s="17">
        <v>233</v>
      </c>
      <c r="D3499" s="18" t="s">
        <v>18</v>
      </c>
      <c r="E3499" s="18" t="s">
        <v>19</v>
      </c>
      <c r="F3499" s="18" t="s">
        <v>28</v>
      </c>
      <c r="G3499" s="19">
        <v>0.72916666666666663</v>
      </c>
      <c r="H3499" s="20">
        <v>15.42</v>
      </c>
      <c r="I3499" s="20">
        <v>31.55</v>
      </c>
      <c r="J3499" s="20">
        <v>31.55</v>
      </c>
      <c r="K3499">
        <v>4</v>
      </c>
      <c r="L3499">
        <v>2.0499999999999998</v>
      </c>
      <c r="M3499">
        <v>304</v>
      </c>
      <c r="N3499">
        <v>14</v>
      </c>
    </row>
    <row r="3500" spans="1:14" x14ac:dyDescent="0.25">
      <c r="A3500" s="17">
        <v>4</v>
      </c>
      <c r="B3500" s="17">
        <v>433</v>
      </c>
      <c r="C3500" s="17">
        <v>233</v>
      </c>
      <c r="D3500" s="18" t="s">
        <v>18</v>
      </c>
      <c r="E3500" s="18" t="s">
        <v>19</v>
      </c>
      <c r="F3500" s="18" t="s">
        <v>28</v>
      </c>
      <c r="G3500" s="19">
        <v>0.75</v>
      </c>
      <c r="H3500" s="20">
        <v>16.13</v>
      </c>
      <c r="I3500" s="20">
        <v>31.55</v>
      </c>
      <c r="J3500" s="20">
        <v>31.55</v>
      </c>
      <c r="K3500">
        <v>3</v>
      </c>
      <c r="L3500">
        <v>1.96</v>
      </c>
      <c r="M3500">
        <v>228</v>
      </c>
      <c r="N3500">
        <v>14</v>
      </c>
    </row>
    <row r="3501" spans="1:14" x14ac:dyDescent="0.25">
      <c r="A3501" s="17">
        <v>4</v>
      </c>
      <c r="B3501" s="17">
        <v>433</v>
      </c>
      <c r="C3501" s="17">
        <v>233</v>
      </c>
      <c r="D3501" s="18" t="s">
        <v>18</v>
      </c>
      <c r="E3501" s="18" t="s">
        <v>19</v>
      </c>
      <c r="F3501" s="18" t="s">
        <v>29</v>
      </c>
      <c r="G3501" s="19">
        <v>0.77083333333333337</v>
      </c>
      <c r="H3501" s="20">
        <v>16.989999999999998</v>
      </c>
      <c r="I3501" s="20">
        <v>31.55</v>
      </c>
      <c r="J3501" s="20">
        <v>31.55</v>
      </c>
      <c r="K3501">
        <v>3</v>
      </c>
      <c r="L3501">
        <v>1.86</v>
      </c>
      <c r="M3501">
        <v>228</v>
      </c>
      <c r="N3501">
        <v>14</v>
      </c>
    </row>
    <row r="3502" spans="1:14" x14ac:dyDescent="0.25">
      <c r="A3502" s="17">
        <v>4</v>
      </c>
      <c r="B3502" s="17">
        <v>433</v>
      </c>
      <c r="C3502" s="17">
        <v>233</v>
      </c>
      <c r="D3502" s="18" t="s">
        <v>18</v>
      </c>
      <c r="E3502" s="18" t="s">
        <v>19</v>
      </c>
      <c r="F3502" s="18" t="s">
        <v>29</v>
      </c>
      <c r="G3502" s="19">
        <v>0.79166666666666663</v>
      </c>
      <c r="H3502" s="20">
        <v>17.95</v>
      </c>
      <c r="I3502" s="20">
        <v>31.55</v>
      </c>
      <c r="J3502" s="20">
        <v>31.55</v>
      </c>
      <c r="K3502">
        <v>3</v>
      </c>
      <c r="L3502">
        <v>1.76</v>
      </c>
      <c r="M3502">
        <v>228</v>
      </c>
      <c r="N3502">
        <v>14</v>
      </c>
    </row>
    <row r="3503" spans="1:14" x14ac:dyDescent="0.25">
      <c r="A3503" s="17">
        <v>4</v>
      </c>
      <c r="B3503" s="17">
        <v>433</v>
      </c>
      <c r="C3503" s="17">
        <v>233</v>
      </c>
      <c r="D3503" s="18" t="s">
        <v>18</v>
      </c>
      <c r="E3503" s="18" t="s">
        <v>19</v>
      </c>
      <c r="F3503" s="18" t="s">
        <v>29</v>
      </c>
      <c r="G3503" s="19">
        <v>0.8125</v>
      </c>
      <c r="H3503" s="20">
        <v>19.010000000000002</v>
      </c>
      <c r="I3503" s="20">
        <v>31.55</v>
      </c>
      <c r="J3503" s="20">
        <v>31.55</v>
      </c>
      <c r="K3503">
        <v>3</v>
      </c>
      <c r="L3503">
        <v>1.66</v>
      </c>
      <c r="M3503">
        <v>228</v>
      </c>
      <c r="N3503">
        <v>14</v>
      </c>
    </row>
    <row r="3504" spans="1:14" x14ac:dyDescent="0.25">
      <c r="A3504" s="17">
        <v>4</v>
      </c>
      <c r="B3504" s="17">
        <v>433</v>
      </c>
      <c r="C3504" s="17">
        <v>233</v>
      </c>
      <c r="D3504" s="18" t="s">
        <v>18</v>
      </c>
      <c r="E3504" s="18" t="s">
        <v>19</v>
      </c>
      <c r="F3504" s="18" t="s">
        <v>29</v>
      </c>
      <c r="G3504" s="19">
        <v>0.83333333333333337</v>
      </c>
      <c r="H3504" s="20">
        <v>19.899999999999999</v>
      </c>
      <c r="I3504" s="20">
        <v>31.55</v>
      </c>
      <c r="J3504" s="20">
        <v>31.55</v>
      </c>
      <c r="K3504">
        <v>3</v>
      </c>
      <c r="L3504">
        <v>1.59</v>
      </c>
      <c r="M3504">
        <v>228</v>
      </c>
      <c r="N3504">
        <v>14</v>
      </c>
    </row>
    <row r="3505" spans="1:14" x14ac:dyDescent="0.25">
      <c r="A3505" s="17">
        <v>4</v>
      </c>
      <c r="B3505" s="17">
        <v>433</v>
      </c>
      <c r="C3505" s="17">
        <v>233</v>
      </c>
      <c r="D3505" s="18" t="s">
        <v>18</v>
      </c>
      <c r="E3505" s="18" t="s">
        <v>19</v>
      </c>
      <c r="F3505" s="18" t="s">
        <v>30</v>
      </c>
      <c r="G3505" s="19">
        <v>0.85416666666666663</v>
      </c>
      <c r="H3505" s="20">
        <v>20.5</v>
      </c>
      <c r="I3505" s="20">
        <v>31.55</v>
      </c>
      <c r="J3505" s="20">
        <v>31.55</v>
      </c>
      <c r="K3505">
        <v>3</v>
      </c>
      <c r="L3505">
        <v>1.54</v>
      </c>
      <c r="M3505">
        <v>228</v>
      </c>
      <c r="N3505">
        <v>12</v>
      </c>
    </row>
    <row r="3506" spans="1:14" x14ac:dyDescent="0.25">
      <c r="A3506" s="17">
        <v>4</v>
      </c>
      <c r="B3506" s="17">
        <v>433</v>
      </c>
      <c r="C3506" s="17">
        <v>233</v>
      </c>
      <c r="D3506" s="18" t="s">
        <v>18</v>
      </c>
      <c r="E3506" s="18" t="s">
        <v>19</v>
      </c>
      <c r="F3506" s="18" t="s">
        <v>30</v>
      </c>
      <c r="G3506" s="19">
        <v>0.875</v>
      </c>
      <c r="H3506" s="20">
        <v>21.26</v>
      </c>
      <c r="I3506" s="20">
        <v>31.55</v>
      </c>
      <c r="J3506" s="20">
        <v>31.55</v>
      </c>
      <c r="K3506">
        <v>2</v>
      </c>
      <c r="L3506">
        <v>1.48</v>
      </c>
      <c r="M3506">
        <v>152</v>
      </c>
      <c r="N3506">
        <v>12</v>
      </c>
    </row>
    <row r="3507" spans="1:14" x14ac:dyDescent="0.25">
      <c r="A3507" s="17">
        <v>4</v>
      </c>
      <c r="B3507" s="17">
        <v>433</v>
      </c>
      <c r="C3507" s="17">
        <v>233</v>
      </c>
      <c r="D3507" s="18" t="s">
        <v>18</v>
      </c>
      <c r="E3507" s="18" t="s">
        <v>19</v>
      </c>
      <c r="F3507" s="18" t="s">
        <v>30</v>
      </c>
      <c r="G3507" s="19">
        <v>0.89583333333333337</v>
      </c>
      <c r="H3507" s="20">
        <v>22.26</v>
      </c>
      <c r="I3507" s="20">
        <v>31.55</v>
      </c>
      <c r="J3507" s="20">
        <v>31.55</v>
      </c>
      <c r="K3507">
        <v>3</v>
      </c>
      <c r="L3507">
        <v>1.42</v>
      </c>
      <c r="M3507">
        <v>228</v>
      </c>
      <c r="N3507">
        <v>12</v>
      </c>
    </row>
    <row r="3508" spans="1:14" x14ac:dyDescent="0.25">
      <c r="A3508" s="17">
        <v>4</v>
      </c>
      <c r="B3508" s="17">
        <v>433</v>
      </c>
      <c r="C3508" s="17">
        <v>233</v>
      </c>
      <c r="D3508" s="18" t="s">
        <v>18</v>
      </c>
      <c r="E3508" s="18" t="s">
        <v>19</v>
      </c>
      <c r="F3508" s="18" t="s">
        <v>30</v>
      </c>
      <c r="G3508" s="19">
        <v>0.91666666666666663</v>
      </c>
      <c r="H3508" s="20">
        <v>23.45</v>
      </c>
      <c r="I3508" s="20">
        <v>31.55</v>
      </c>
      <c r="J3508" s="20">
        <v>31.55</v>
      </c>
      <c r="K3508">
        <v>2</v>
      </c>
      <c r="L3508">
        <v>1.35</v>
      </c>
      <c r="M3508">
        <v>152</v>
      </c>
      <c r="N3508">
        <v>12</v>
      </c>
    </row>
    <row r="3509" spans="1:14" x14ac:dyDescent="0.25">
      <c r="A3509" s="17">
        <v>4</v>
      </c>
      <c r="B3509" s="17">
        <v>433</v>
      </c>
      <c r="C3509" s="17">
        <v>233</v>
      </c>
      <c r="D3509" s="18" t="s">
        <v>18</v>
      </c>
      <c r="E3509" s="18" t="s">
        <v>19</v>
      </c>
      <c r="F3509" s="18" t="s">
        <v>30</v>
      </c>
      <c r="G3509" s="19">
        <v>0.9375</v>
      </c>
      <c r="H3509" s="20">
        <v>24.34</v>
      </c>
      <c r="I3509" s="20">
        <v>31.55</v>
      </c>
      <c r="J3509" s="20">
        <v>31.55</v>
      </c>
      <c r="K3509">
        <v>2</v>
      </c>
      <c r="L3509">
        <v>1.3</v>
      </c>
      <c r="M3509">
        <v>152</v>
      </c>
      <c r="N3509">
        <v>12</v>
      </c>
    </row>
    <row r="3510" spans="1:14" x14ac:dyDescent="0.25">
      <c r="A3510" s="17">
        <v>4</v>
      </c>
      <c r="B3510" s="17">
        <v>433</v>
      </c>
      <c r="C3510" s="17">
        <v>233</v>
      </c>
      <c r="D3510" s="18" t="s">
        <v>18</v>
      </c>
      <c r="E3510" s="18" t="s">
        <v>19</v>
      </c>
      <c r="F3510" s="18" t="s">
        <v>31</v>
      </c>
      <c r="G3510" s="19">
        <v>0.95833333333333337</v>
      </c>
      <c r="H3510" s="20">
        <v>0</v>
      </c>
      <c r="I3510" s="20">
        <v>0</v>
      </c>
      <c r="J3510" s="20">
        <v>0</v>
      </c>
      <c r="K3510">
        <v>0</v>
      </c>
      <c r="L3510">
        <v>0</v>
      </c>
      <c r="M3510">
        <v>0</v>
      </c>
      <c r="N3510">
        <v>0</v>
      </c>
    </row>
    <row r="3511" spans="1:14" x14ac:dyDescent="0.25">
      <c r="A3511" s="17">
        <v>4</v>
      </c>
      <c r="B3511" s="17">
        <v>433</v>
      </c>
      <c r="C3511" s="17">
        <v>233</v>
      </c>
      <c r="D3511" s="18" t="s">
        <v>18</v>
      </c>
      <c r="E3511" s="18" t="s">
        <v>19</v>
      </c>
      <c r="F3511" s="18" t="s">
        <v>31</v>
      </c>
      <c r="G3511" s="19">
        <v>0.97916666666666663</v>
      </c>
      <c r="H3511" s="20">
        <v>0</v>
      </c>
      <c r="I3511" s="20">
        <v>0</v>
      </c>
      <c r="J3511" s="20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25">
      <c r="A3512" s="17">
        <v>4</v>
      </c>
      <c r="B3512" s="17">
        <v>433</v>
      </c>
      <c r="C3512" s="17">
        <v>233</v>
      </c>
      <c r="D3512" s="18" t="s">
        <v>18</v>
      </c>
      <c r="E3512" s="18" t="s">
        <v>32</v>
      </c>
      <c r="F3512" s="18" t="s">
        <v>33</v>
      </c>
      <c r="G3512" s="19">
        <v>0</v>
      </c>
      <c r="H3512" s="20">
        <v>0</v>
      </c>
      <c r="I3512" s="20">
        <v>0</v>
      </c>
      <c r="J3512" s="20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25">
      <c r="A3513" s="17">
        <v>4</v>
      </c>
      <c r="B3513" s="17">
        <v>433</v>
      </c>
      <c r="C3513" s="17">
        <v>233</v>
      </c>
      <c r="D3513" s="18" t="s">
        <v>18</v>
      </c>
      <c r="E3513" s="18" t="s">
        <v>32</v>
      </c>
      <c r="F3513" s="18" t="s">
        <v>33</v>
      </c>
      <c r="G3513" s="19">
        <v>2.0833333333333332E-2</v>
      </c>
      <c r="H3513" s="20">
        <v>0</v>
      </c>
      <c r="I3513" s="20">
        <v>0</v>
      </c>
      <c r="J3513" s="20">
        <v>0</v>
      </c>
      <c r="K3513">
        <v>0</v>
      </c>
      <c r="L3513">
        <v>0</v>
      </c>
      <c r="M3513">
        <v>0</v>
      </c>
      <c r="N3513">
        <v>0</v>
      </c>
    </row>
    <row r="3514" spans="1:14" x14ac:dyDescent="0.25">
      <c r="A3514" s="17">
        <v>4</v>
      </c>
      <c r="B3514" s="17">
        <v>433</v>
      </c>
      <c r="C3514" s="17">
        <v>233</v>
      </c>
      <c r="D3514" s="18" t="s">
        <v>18</v>
      </c>
      <c r="E3514" s="18" t="s">
        <v>32</v>
      </c>
      <c r="F3514" s="18" t="s">
        <v>34</v>
      </c>
      <c r="G3514" s="19">
        <v>4.1666666666666664E-2</v>
      </c>
      <c r="H3514" s="20">
        <v>0</v>
      </c>
      <c r="I3514" s="20">
        <v>0</v>
      </c>
      <c r="J3514" s="20">
        <v>0</v>
      </c>
      <c r="K3514">
        <v>0</v>
      </c>
      <c r="L3514">
        <v>0</v>
      </c>
      <c r="M3514">
        <v>0</v>
      </c>
      <c r="N3514">
        <v>0</v>
      </c>
    </row>
    <row r="3515" spans="1:14" x14ac:dyDescent="0.25">
      <c r="A3515" s="17">
        <v>4</v>
      </c>
      <c r="B3515" s="17">
        <v>433</v>
      </c>
      <c r="C3515" s="17">
        <v>233</v>
      </c>
      <c r="D3515" s="18" t="s">
        <v>18</v>
      </c>
      <c r="E3515" s="18" t="s">
        <v>32</v>
      </c>
      <c r="F3515" s="18" t="s">
        <v>34</v>
      </c>
      <c r="G3515" s="19">
        <v>6.25E-2</v>
      </c>
      <c r="H3515" s="20">
        <v>0</v>
      </c>
      <c r="I3515" s="20">
        <v>0</v>
      </c>
      <c r="J3515" s="20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25">
      <c r="A3516" s="17">
        <v>4</v>
      </c>
      <c r="B3516" s="17">
        <v>433</v>
      </c>
      <c r="C3516" s="17">
        <v>233</v>
      </c>
      <c r="D3516" s="18" t="s">
        <v>18</v>
      </c>
      <c r="E3516" s="18" t="s">
        <v>32</v>
      </c>
      <c r="F3516" s="18" t="s">
        <v>34</v>
      </c>
      <c r="G3516" s="19">
        <v>8.3333333333333329E-2</v>
      </c>
      <c r="H3516" s="20">
        <v>0</v>
      </c>
      <c r="I3516" s="20">
        <v>0</v>
      </c>
      <c r="J3516" s="20">
        <v>0</v>
      </c>
      <c r="K3516">
        <v>0</v>
      </c>
      <c r="L3516">
        <v>0</v>
      </c>
      <c r="M3516">
        <v>0</v>
      </c>
      <c r="N3516">
        <v>0</v>
      </c>
    </row>
    <row r="3517" spans="1:14" x14ac:dyDescent="0.25">
      <c r="A3517" s="17">
        <v>4</v>
      </c>
      <c r="B3517" s="17">
        <v>433</v>
      </c>
      <c r="C3517" s="17">
        <v>233</v>
      </c>
      <c r="D3517" s="18" t="s">
        <v>18</v>
      </c>
      <c r="E3517" s="18" t="s">
        <v>32</v>
      </c>
      <c r="F3517" s="18" t="s">
        <v>34</v>
      </c>
      <c r="G3517" s="19">
        <v>0.10416666666666667</v>
      </c>
      <c r="H3517" s="20">
        <v>0</v>
      </c>
      <c r="I3517" s="20">
        <v>0</v>
      </c>
      <c r="J3517" s="20">
        <v>0</v>
      </c>
      <c r="K3517">
        <v>0</v>
      </c>
      <c r="L3517">
        <v>0</v>
      </c>
      <c r="M3517">
        <v>0</v>
      </c>
      <c r="N3517">
        <v>0</v>
      </c>
    </row>
    <row r="3518" spans="1:14" x14ac:dyDescent="0.25">
      <c r="A3518" s="17">
        <v>4</v>
      </c>
      <c r="B3518" s="17">
        <v>433</v>
      </c>
      <c r="C3518" s="17">
        <v>233</v>
      </c>
      <c r="D3518" s="18" t="s">
        <v>18</v>
      </c>
      <c r="E3518" s="18" t="s">
        <v>32</v>
      </c>
      <c r="F3518" s="18" t="s">
        <v>34</v>
      </c>
      <c r="G3518" s="19">
        <v>0.125</v>
      </c>
      <c r="H3518" s="20">
        <v>0</v>
      </c>
      <c r="I3518" s="20">
        <v>0</v>
      </c>
      <c r="J3518" s="20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25">
      <c r="A3519" s="17">
        <v>4</v>
      </c>
      <c r="B3519" s="17">
        <v>433</v>
      </c>
      <c r="C3519" s="17">
        <v>233</v>
      </c>
      <c r="D3519" s="18" t="s">
        <v>18</v>
      </c>
      <c r="E3519" s="18" t="s">
        <v>32</v>
      </c>
      <c r="F3519" s="18" t="s">
        <v>34</v>
      </c>
      <c r="G3519" s="19">
        <v>0.14583333333333334</v>
      </c>
      <c r="H3519" s="20">
        <v>0</v>
      </c>
      <c r="I3519" s="20">
        <v>0</v>
      </c>
      <c r="J3519" s="20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25">
      <c r="A3520" s="17">
        <v>4</v>
      </c>
      <c r="B3520" s="17">
        <v>433</v>
      </c>
      <c r="C3520" s="17">
        <v>233</v>
      </c>
      <c r="D3520" s="18" t="s">
        <v>18</v>
      </c>
      <c r="E3520" s="18" t="s">
        <v>32</v>
      </c>
      <c r="F3520" s="18" t="s">
        <v>34</v>
      </c>
      <c r="G3520" s="19">
        <v>0.16666666666666666</v>
      </c>
      <c r="H3520" s="20">
        <v>0</v>
      </c>
      <c r="I3520" s="20">
        <v>0</v>
      </c>
      <c r="J3520" s="20">
        <v>0</v>
      </c>
      <c r="K3520">
        <v>0</v>
      </c>
      <c r="L3520">
        <v>0</v>
      </c>
      <c r="M3520">
        <v>0</v>
      </c>
      <c r="N3520">
        <v>0</v>
      </c>
    </row>
    <row r="3521" spans="1:14" x14ac:dyDescent="0.25">
      <c r="A3521" s="17">
        <v>4</v>
      </c>
      <c r="B3521" s="17">
        <v>433</v>
      </c>
      <c r="C3521" s="17">
        <v>233</v>
      </c>
      <c r="D3521" s="18" t="s">
        <v>18</v>
      </c>
      <c r="E3521" s="18" t="s">
        <v>32</v>
      </c>
      <c r="F3521" s="18" t="s">
        <v>34</v>
      </c>
      <c r="G3521" s="19">
        <v>0.1875</v>
      </c>
      <c r="H3521" s="20">
        <v>0</v>
      </c>
      <c r="I3521" s="20">
        <v>0</v>
      </c>
      <c r="J3521" s="20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25">
      <c r="A3522" s="17">
        <v>4</v>
      </c>
      <c r="B3522" s="17">
        <v>433</v>
      </c>
      <c r="C3522" s="17">
        <v>233</v>
      </c>
      <c r="D3522" s="18" t="s">
        <v>18</v>
      </c>
      <c r="E3522" s="18" t="s">
        <v>32</v>
      </c>
      <c r="F3522" s="18" t="s">
        <v>34</v>
      </c>
      <c r="G3522" s="19">
        <v>0.20833333333333334</v>
      </c>
      <c r="H3522" s="20">
        <v>0</v>
      </c>
      <c r="I3522" s="20">
        <v>0</v>
      </c>
      <c r="J3522" s="20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25">
      <c r="A3523" s="17">
        <v>4</v>
      </c>
      <c r="B3523" s="17">
        <v>433</v>
      </c>
      <c r="C3523" s="17">
        <v>233</v>
      </c>
      <c r="D3523" s="18" t="s">
        <v>18</v>
      </c>
      <c r="E3523" s="18" t="s">
        <v>32</v>
      </c>
      <c r="F3523" s="18" t="s">
        <v>35</v>
      </c>
      <c r="G3523" s="19">
        <v>0.22916666666666666</v>
      </c>
      <c r="H3523" s="20">
        <v>24.37</v>
      </c>
      <c r="I3523" s="20">
        <v>31.55</v>
      </c>
      <c r="J3523" s="20">
        <v>31.55</v>
      </c>
      <c r="K3523">
        <v>2</v>
      </c>
      <c r="L3523">
        <v>1.29</v>
      </c>
      <c r="M3523">
        <v>152</v>
      </c>
      <c r="N3523">
        <v>5</v>
      </c>
    </row>
    <row r="3524" spans="1:14" x14ac:dyDescent="0.25">
      <c r="A3524" s="17">
        <v>4</v>
      </c>
      <c r="B3524" s="17">
        <v>433</v>
      </c>
      <c r="C3524" s="17">
        <v>233</v>
      </c>
      <c r="D3524" s="18" t="s">
        <v>18</v>
      </c>
      <c r="E3524" s="18" t="s">
        <v>32</v>
      </c>
      <c r="F3524" s="18" t="s">
        <v>35</v>
      </c>
      <c r="G3524" s="19">
        <v>0.25</v>
      </c>
      <c r="H3524" s="20">
        <v>24.06</v>
      </c>
      <c r="I3524" s="20">
        <v>31.55</v>
      </c>
      <c r="J3524" s="20">
        <v>31.55</v>
      </c>
      <c r="K3524">
        <v>2</v>
      </c>
      <c r="L3524">
        <v>1.31</v>
      </c>
      <c r="M3524">
        <v>152</v>
      </c>
      <c r="N3524">
        <v>5</v>
      </c>
    </row>
    <row r="3525" spans="1:14" x14ac:dyDescent="0.25">
      <c r="A3525" s="17">
        <v>4</v>
      </c>
      <c r="B3525" s="17">
        <v>433</v>
      </c>
      <c r="C3525" s="17">
        <v>233</v>
      </c>
      <c r="D3525" s="18" t="s">
        <v>18</v>
      </c>
      <c r="E3525" s="18" t="s">
        <v>32</v>
      </c>
      <c r="F3525" s="18" t="s">
        <v>36</v>
      </c>
      <c r="G3525" s="19">
        <v>0.27083333333333331</v>
      </c>
      <c r="H3525" s="20">
        <v>23.69</v>
      </c>
      <c r="I3525" s="20">
        <v>31.55</v>
      </c>
      <c r="J3525" s="20">
        <v>31.55</v>
      </c>
      <c r="K3525">
        <v>3</v>
      </c>
      <c r="L3525">
        <v>1.33</v>
      </c>
      <c r="M3525">
        <v>228</v>
      </c>
      <c r="N3525">
        <v>8</v>
      </c>
    </row>
    <row r="3526" spans="1:14" x14ac:dyDescent="0.25">
      <c r="A3526" s="17">
        <v>4</v>
      </c>
      <c r="B3526" s="17">
        <v>433</v>
      </c>
      <c r="C3526" s="17">
        <v>233</v>
      </c>
      <c r="D3526" s="18" t="s">
        <v>18</v>
      </c>
      <c r="E3526" s="18" t="s">
        <v>32</v>
      </c>
      <c r="F3526" s="18" t="s">
        <v>36</v>
      </c>
      <c r="G3526" s="19">
        <v>0.29166666666666669</v>
      </c>
      <c r="H3526" s="20">
        <v>23.26</v>
      </c>
      <c r="I3526" s="20">
        <v>31.55</v>
      </c>
      <c r="J3526" s="20">
        <v>31.55</v>
      </c>
      <c r="K3526">
        <v>3</v>
      </c>
      <c r="L3526">
        <v>1.36</v>
      </c>
      <c r="M3526">
        <v>228</v>
      </c>
      <c r="N3526">
        <v>8</v>
      </c>
    </row>
    <row r="3527" spans="1:14" x14ac:dyDescent="0.25">
      <c r="A3527" s="17">
        <v>4</v>
      </c>
      <c r="B3527" s="17">
        <v>433</v>
      </c>
      <c r="C3527" s="17">
        <v>233</v>
      </c>
      <c r="D3527" s="18" t="s">
        <v>18</v>
      </c>
      <c r="E3527" s="18" t="s">
        <v>32</v>
      </c>
      <c r="F3527" s="18" t="s">
        <v>36</v>
      </c>
      <c r="G3527" s="19">
        <v>0.3125</v>
      </c>
      <c r="H3527" s="20">
        <v>22.81</v>
      </c>
      <c r="I3527" s="20">
        <v>31.55</v>
      </c>
      <c r="J3527" s="20">
        <v>31.55</v>
      </c>
      <c r="K3527">
        <v>2</v>
      </c>
      <c r="L3527">
        <v>1.38</v>
      </c>
      <c r="M3527">
        <v>152</v>
      </c>
      <c r="N3527">
        <v>8</v>
      </c>
    </row>
    <row r="3528" spans="1:14" x14ac:dyDescent="0.25">
      <c r="A3528" s="17">
        <v>4</v>
      </c>
      <c r="B3528" s="17">
        <v>433</v>
      </c>
      <c r="C3528" s="17">
        <v>233</v>
      </c>
      <c r="D3528" s="18" t="s">
        <v>18</v>
      </c>
      <c r="E3528" s="18" t="s">
        <v>32</v>
      </c>
      <c r="F3528" s="18" t="s">
        <v>36</v>
      </c>
      <c r="G3528" s="19">
        <v>0.33333333333333331</v>
      </c>
      <c r="H3528" s="20">
        <v>22.38</v>
      </c>
      <c r="I3528" s="20">
        <v>31.55</v>
      </c>
      <c r="J3528" s="20">
        <v>31.55</v>
      </c>
      <c r="K3528">
        <v>3</v>
      </c>
      <c r="L3528">
        <v>1.41</v>
      </c>
      <c r="M3528">
        <v>228</v>
      </c>
      <c r="N3528">
        <v>8</v>
      </c>
    </row>
    <row r="3529" spans="1:14" x14ac:dyDescent="0.25">
      <c r="A3529" s="17">
        <v>4</v>
      </c>
      <c r="B3529" s="17">
        <v>433</v>
      </c>
      <c r="C3529" s="17">
        <v>233</v>
      </c>
      <c r="D3529" s="18" t="s">
        <v>18</v>
      </c>
      <c r="E3529" s="18" t="s">
        <v>32</v>
      </c>
      <c r="F3529" s="18" t="s">
        <v>36</v>
      </c>
      <c r="G3529" s="19">
        <v>0.35416666666666669</v>
      </c>
      <c r="H3529" s="20">
        <v>21.97</v>
      </c>
      <c r="I3529" s="20">
        <v>31.55</v>
      </c>
      <c r="J3529" s="20">
        <v>31.55</v>
      </c>
      <c r="K3529">
        <v>2</v>
      </c>
      <c r="L3529">
        <v>1.44</v>
      </c>
      <c r="M3529">
        <v>152</v>
      </c>
      <c r="N3529">
        <v>8</v>
      </c>
    </row>
    <row r="3530" spans="1:14" x14ac:dyDescent="0.25">
      <c r="A3530" s="17">
        <v>4</v>
      </c>
      <c r="B3530" s="17">
        <v>433</v>
      </c>
      <c r="C3530" s="17">
        <v>233</v>
      </c>
      <c r="D3530" s="18" t="s">
        <v>18</v>
      </c>
      <c r="E3530" s="18" t="s">
        <v>32</v>
      </c>
      <c r="F3530" s="18" t="s">
        <v>37</v>
      </c>
      <c r="G3530" s="19">
        <v>0.375</v>
      </c>
      <c r="H3530" s="20">
        <v>21.57</v>
      </c>
      <c r="I3530" s="20">
        <v>31.55</v>
      </c>
      <c r="J3530" s="20">
        <v>31.55</v>
      </c>
      <c r="K3530">
        <v>3</v>
      </c>
      <c r="L3530">
        <v>1.46</v>
      </c>
      <c r="M3530">
        <v>228</v>
      </c>
      <c r="N3530">
        <v>8</v>
      </c>
    </row>
    <row r="3531" spans="1:14" x14ac:dyDescent="0.25">
      <c r="A3531" s="17">
        <v>4</v>
      </c>
      <c r="B3531" s="17">
        <v>433</v>
      </c>
      <c r="C3531" s="17">
        <v>233</v>
      </c>
      <c r="D3531" s="18" t="s">
        <v>18</v>
      </c>
      <c r="E3531" s="18" t="s">
        <v>32</v>
      </c>
      <c r="F3531" s="18" t="s">
        <v>37</v>
      </c>
      <c r="G3531" s="19">
        <v>0.39583333333333331</v>
      </c>
      <c r="H3531" s="20">
        <v>21.15</v>
      </c>
      <c r="I3531" s="20">
        <v>31.55</v>
      </c>
      <c r="J3531" s="20">
        <v>31.55</v>
      </c>
      <c r="K3531">
        <v>2</v>
      </c>
      <c r="L3531">
        <v>1.49</v>
      </c>
      <c r="M3531">
        <v>152</v>
      </c>
      <c r="N3531">
        <v>8</v>
      </c>
    </row>
    <row r="3532" spans="1:14" x14ac:dyDescent="0.25">
      <c r="A3532" s="17">
        <v>4</v>
      </c>
      <c r="B3532" s="17">
        <v>433</v>
      </c>
      <c r="C3532" s="17">
        <v>233</v>
      </c>
      <c r="D3532" s="18" t="s">
        <v>18</v>
      </c>
      <c r="E3532" s="18" t="s">
        <v>32</v>
      </c>
      <c r="F3532" s="18" t="s">
        <v>37</v>
      </c>
      <c r="G3532" s="19">
        <v>0.41666666666666669</v>
      </c>
      <c r="H3532" s="20">
        <v>20.68</v>
      </c>
      <c r="I3532" s="20">
        <v>31.55</v>
      </c>
      <c r="J3532" s="20">
        <v>31.55</v>
      </c>
      <c r="K3532">
        <v>3</v>
      </c>
      <c r="L3532">
        <v>1.53</v>
      </c>
      <c r="M3532">
        <v>228</v>
      </c>
      <c r="N3532">
        <v>8</v>
      </c>
    </row>
    <row r="3533" spans="1:14" x14ac:dyDescent="0.25">
      <c r="A3533" s="17">
        <v>4</v>
      </c>
      <c r="B3533" s="17">
        <v>433</v>
      </c>
      <c r="C3533" s="17">
        <v>233</v>
      </c>
      <c r="D3533" s="18" t="s">
        <v>18</v>
      </c>
      <c r="E3533" s="18" t="s">
        <v>32</v>
      </c>
      <c r="F3533" s="18" t="s">
        <v>37</v>
      </c>
      <c r="G3533" s="19">
        <v>0.4375</v>
      </c>
      <c r="H3533" s="20">
        <v>20.170000000000002</v>
      </c>
      <c r="I3533" s="20">
        <v>31.55</v>
      </c>
      <c r="J3533" s="20">
        <v>31.55</v>
      </c>
      <c r="K3533">
        <v>2</v>
      </c>
      <c r="L3533">
        <v>1.56</v>
      </c>
      <c r="M3533">
        <v>152</v>
      </c>
      <c r="N3533">
        <v>8</v>
      </c>
    </row>
    <row r="3534" spans="1:14" x14ac:dyDescent="0.25">
      <c r="A3534" s="17">
        <v>4</v>
      </c>
      <c r="B3534" s="17">
        <v>433</v>
      </c>
      <c r="C3534" s="17">
        <v>233</v>
      </c>
      <c r="D3534" s="18" t="s">
        <v>18</v>
      </c>
      <c r="E3534" s="18" t="s">
        <v>32</v>
      </c>
      <c r="F3534" s="18" t="s">
        <v>37</v>
      </c>
      <c r="G3534" s="19">
        <v>0.45833333333333331</v>
      </c>
      <c r="H3534" s="20">
        <v>19.649999999999999</v>
      </c>
      <c r="I3534" s="20">
        <v>31.55</v>
      </c>
      <c r="J3534" s="20">
        <v>31.55</v>
      </c>
      <c r="K3534">
        <v>3</v>
      </c>
      <c r="L3534">
        <v>1.61</v>
      </c>
      <c r="M3534">
        <v>228</v>
      </c>
      <c r="N3534">
        <v>8</v>
      </c>
    </row>
    <row r="3535" spans="1:14" x14ac:dyDescent="0.25">
      <c r="A3535" s="17">
        <v>4</v>
      </c>
      <c r="B3535" s="17">
        <v>433</v>
      </c>
      <c r="C3535" s="17">
        <v>233</v>
      </c>
      <c r="D3535" s="18" t="s">
        <v>18</v>
      </c>
      <c r="E3535" s="18" t="s">
        <v>32</v>
      </c>
      <c r="F3535" s="18" t="s">
        <v>37</v>
      </c>
      <c r="G3535" s="19">
        <v>0.47916666666666669</v>
      </c>
      <c r="H3535" s="20">
        <v>19.170000000000002</v>
      </c>
      <c r="I3535" s="20">
        <v>31.55</v>
      </c>
      <c r="J3535" s="20">
        <v>31.55</v>
      </c>
      <c r="K3535">
        <v>2</v>
      </c>
      <c r="L3535">
        <v>1.65</v>
      </c>
      <c r="M3535">
        <v>152</v>
      </c>
      <c r="N3535">
        <v>8</v>
      </c>
    </row>
    <row r="3536" spans="1:14" x14ac:dyDescent="0.25">
      <c r="A3536" s="17">
        <v>4</v>
      </c>
      <c r="B3536" s="17">
        <v>433</v>
      </c>
      <c r="C3536" s="17">
        <v>233</v>
      </c>
      <c r="D3536" s="18" t="s">
        <v>18</v>
      </c>
      <c r="E3536" s="18" t="s">
        <v>32</v>
      </c>
      <c r="F3536" s="18" t="s">
        <v>38</v>
      </c>
      <c r="G3536" s="19">
        <v>0.5</v>
      </c>
      <c r="H3536" s="20">
        <v>18.78</v>
      </c>
      <c r="I3536" s="20">
        <v>31.55</v>
      </c>
      <c r="J3536" s="20">
        <v>31.55</v>
      </c>
      <c r="K3536">
        <v>3</v>
      </c>
      <c r="L3536">
        <v>1.68</v>
      </c>
      <c r="M3536">
        <v>228</v>
      </c>
      <c r="N3536">
        <v>9</v>
      </c>
    </row>
    <row r="3537" spans="1:14" x14ac:dyDescent="0.25">
      <c r="A3537" s="17">
        <v>4</v>
      </c>
      <c r="B3537" s="17">
        <v>433</v>
      </c>
      <c r="C3537" s="17">
        <v>233</v>
      </c>
      <c r="D3537" s="18" t="s">
        <v>18</v>
      </c>
      <c r="E3537" s="18" t="s">
        <v>32</v>
      </c>
      <c r="F3537" s="18" t="s">
        <v>38</v>
      </c>
      <c r="G3537" s="19">
        <v>0.52083333333333337</v>
      </c>
      <c r="H3537" s="20">
        <v>18.55</v>
      </c>
      <c r="I3537" s="20">
        <v>31.55</v>
      </c>
      <c r="J3537" s="20">
        <v>31.55</v>
      </c>
      <c r="K3537">
        <v>2</v>
      </c>
      <c r="L3537">
        <v>1.7</v>
      </c>
      <c r="M3537">
        <v>152</v>
      </c>
      <c r="N3537">
        <v>9</v>
      </c>
    </row>
    <row r="3538" spans="1:14" x14ac:dyDescent="0.25">
      <c r="A3538" s="17">
        <v>4</v>
      </c>
      <c r="B3538" s="17">
        <v>433</v>
      </c>
      <c r="C3538" s="17">
        <v>233</v>
      </c>
      <c r="D3538" s="18" t="s">
        <v>18</v>
      </c>
      <c r="E3538" s="18" t="s">
        <v>32</v>
      </c>
      <c r="F3538" s="18" t="s">
        <v>38</v>
      </c>
      <c r="G3538" s="19">
        <v>0.54166666666666663</v>
      </c>
      <c r="H3538" s="20">
        <v>18.510000000000002</v>
      </c>
      <c r="I3538" s="20">
        <v>31.55</v>
      </c>
      <c r="J3538" s="20">
        <v>31.55</v>
      </c>
      <c r="K3538">
        <v>2</v>
      </c>
      <c r="L3538">
        <v>1.7</v>
      </c>
      <c r="M3538">
        <v>152</v>
      </c>
      <c r="N3538">
        <v>9</v>
      </c>
    </row>
    <row r="3539" spans="1:14" x14ac:dyDescent="0.25">
      <c r="A3539" s="17">
        <v>4</v>
      </c>
      <c r="B3539" s="17">
        <v>433</v>
      </c>
      <c r="C3539" s="17">
        <v>233</v>
      </c>
      <c r="D3539" s="18" t="s">
        <v>18</v>
      </c>
      <c r="E3539" s="18" t="s">
        <v>32</v>
      </c>
      <c r="F3539" s="18" t="s">
        <v>38</v>
      </c>
      <c r="G3539" s="19">
        <v>0.5625</v>
      </c>
      <c r="H3539" s="20">
        <v>18.600000000000001</v>
      </c>
      <c r="I3539" s="20">
        <v>31.55</v>
      </c>
      <c r="J3539" s="20">
        <v>31.55</v>
      </c>
      <c r="K3539">
        <v>3</v>
      </c>
      <c r="L3539">
        <v>1.7</v>
      </c>
      <c r="M3539">
        <v>228</v>
      </c>
      <c r="N3539">
        <v>9</v>
      </c>
    </row>
    <row r="3540" spans="1:14" x14ac:dyDescent="0.25">
      <c r="A3540" s="17">
        <v>4</v>
      </c>
      <c r="B3540" s="17">
        <v>433</v>
      </c>
      <c r="C3540" s="17">
        <v>233</v>
      </c>
      <c r="D3540" s="18" t="s">
        <v>18</v>
      </c>
      <c r="E3540" s="18" t="s">
        <v>32</v>
      </c>
      <c r="F3540" s="18" t="s">
        <v>38</v>
      </c>
      <c r="G3540" s="19">
        <v>0.58333333333333337</v>
      </c>
      <c r="H3540" s="20">
        <v>18.72</v>
      </c>
      <c r="I3540" s="20">
        <v>31.55</v>
      </c>
      <c r="J3540" s="20">
        <v>31.55</v>
      </c>
      <c r="K3540">
        <v>2</v>
      </c>
      <c r="L3540">
        <v>1.69</v>
      </c>
      <c r="M3540">
        <v>152</v>
      </c>
      <c r="N3540">
        <v>9</v>
      </c>
    </row>
    <row r="3541" spans="1:14" x14ac:dyDescent="0.25">
      <c r="A3541" s="17">
        <v>4</v>
      </c>
      <c r="B3541" s="17">
        <v>433</v>
      </c>
      <c r="C3541" s="17">
        <v>233</v>
      </c>
      <c r="D3541" s="18" t="s">
        <v>18</v>
      </c>
      <c r="E3541" s="18" t="s">
        <v>32</v>
      </c>
      <c r="F3541" s="18" t="s">
        <v>38</v>
      </c>
      <c r="G3541" s="19">
        <v>0.60416666666666663</v>
      </c>
      <c r="H3541" s="20">
        <v>18.72</v>
      </c>
      <c r="I3541" s="20">
        <v>31.55</v>
      </c>
      <c r="J3541" s="20">
        <v>31.55</v>
      </c>
      <c r="K3541">
        <v>2</v>
      </c>
      <c r="L3541">
        <v>1.69</v>
      </c>
      <c r="M3541">
        <v>152</v>
      </c>
      <c r="N3541">
        <v>9</v>
      </c>
    </row>
    <row r="3542" spans="1:14" x14ac:dyDescent="0.25">
      <c r="A3542" s="17">
        <v>4</v>
      </c>
      <c r="B3542" s="17">
        <v>433</v>
      </c>
      <c r="C3542" s="17">
        <v>233</v>
      </c>
      <c r="D3542" s="18" t="s">
        <v>18</v>
      </c>
      <c r="E3542" s="18" t="s">
        <v>32</v>
      </c>
      <c r="F3542" s="18" t="s">
        <v>39</v>
      </c>
      <c r="G3542" s="19">
        <v>0.625</v>
      </c>
      <c r="H3542" s="20">
        <v>18.55</v>
      </c>
      <c r="I3542" s="20">
        <v>31.55</v>
      </c>
      <c r="J3542" s="20">
        <v>31.55</v>
      </c>
      <c r="K3542">
        <v>2</v>
      </c>
      <c r="L3542">
        <v>1.7</v>
      </c>
      <c r="M3542">
        <v>152</v>
      </c>
      <c r="N3542">
        <v>9</v>
      </c>
    </row>
    <row r="3543" spans="1:14" x14ac:dyDescent="0.25">
      <c r="A3543" s="17">
        <v>4</v>
      </c>
      <c r="B3543" s="17">
        <v>433</v>
      </c>
      <c r="C3543" s="17">
        <v>233</v>
      </c>
      <c r="D3543" s="18" t="s">
        <v>18</v>
      </c>
      <c r="E3543" s="18" t="s">
        <v>32</v>
      </c>
      <c r="F3543" s="18" t="s">
        <v>39</v>
      </c>
      <c r="G3543" s="19">
        <v>0.64583333333333337</v>
      </c>
      <c r="H3543" s="20">
        <v>18.23</v>
      </c>
      <c r="I3543" s="20">
        <v>31.55</v>
      </c>
      <c r="J3543" s="20">
        <v>31.55</v>
      </c>
      <c r="K3543">
        <v>2</v>
      </c>
      <c r="L3543">
        <v>1.73</v>
      </c>
      <c r="M3543">
        <v>152</v>
      </c>
      <c r="N3543">
        <v>9</v>
      </c>
    </row>
    <row r="3544" spans="1:14" x14ac:dyDescent="0.25">
      <c r="A3544" s="17">
        <v>4</v>
      </c>
      <c r="B3544" s="17">
        <v>433</v>
      </c>
      <c r="C3544" s="17">
        <v>233</v>
      </c>
      <c r="D3544" s="18" t="s">
        <v>18</v>
      </c>
      <c r="E3544" s="18" t="s">
        <v>32</v>
      </c>
      <c r="F3544" s="18" t="s">
        <v>39</v>
      </c>
      <c r="G3544" s="19">
        <v>0.66666666666666663</v>
      </c>
      <c r="H3544" s="20">
        <v>17.88</v>
      </c>
      <c r="I3544" s="20">
        <v>31.55</v>
      </c>
      <c r="J3544" s="20">
        <v>31.55</v>
      </c>
      <c r="K3544">
        <v>2</v>
      </c>
      <c r="L3544">
        <v>1.76</v>
      </c>
      <c r="M3544">
        <v>152</v>
      </c>
      <c r="N3544">
        <v>9</v>
      </c>
    </row>
    <row r="3545" spans="1:14" x14ac:dyDescent="0.25">
      <c r="A3545" s="17">
        <v>4</v>
      </c>
      <c r="B3545" s="17">
        <v>433</v>
      </c>
      <c r="C3545" s="17">
        <v>233</v>
      </c>
      <c r="D3545" s="18" t="s">
        <v>18</v>
      </c>
      <c r="E3545" s="18" t="s">
        <v>32</v>
      </c>
      <c r="F3545" s="18" t="s">
        <v>39</v>
      </c>
      <c r="G3545" s="19">
        <v>0.6875</v>
      </c>
      <c r="H3545" s="20">
        <v>17.61</v>
      </c>
      <c r="I3545" s="20">
        <v>31.55</v>
      </c>
      <c r="J3545" s="20">
        <v>31.55</v>
      </c>
      <c r="K3545">
        <v>2</v>
      </c>
      <c r="L3545">
        <v>1.79</v>
      </c>
      <c r="M3545">
        <v>152</v>
      </c>
      <c r="N3545">
        <v>9</v>
      </c>
    </row>
    <row r="3546" spans="1:14" x14ac:dyDescent="0.25">
      <c r="A3546" s="17">
        <v>4</v>
      </c>
      <c r="B3546" s="17">
        <v>433</v>
      </c>
      <c r="C3546" s="17">
        <v>233</v>
      </c>
      <c r="D3546" s="18" t="s">
        <v>18</v>
      </c>
      <c r="E3546" s="18" t="s">
        <v>32</v>
      </c>
      <c r="F3546" s="18" t="s">
        <v>39</v>
      </c>
      <c r="G3546" s="19">
        <v>0.70833333333333337</v>
      </c>
      <c r="H3546" s="20">
        <v>17.52</v>
      </c>
      <c r="I3546" s="20">
        <v>31.55</v>
      </c>
      <c r="J3546" s="20">
        <v>31.55</v>
      </c>
      <c r="K3546">
        <v>2</v>
      </c>
      <c r="L3546">
        <v>1.8</v>
      </c>
      <c r="M3546">
        <v>152</v>
      </c>
      <c r="N3546">
        <v>9</v>
      </c>
    </row>
    <row r="3547" spans="1:14" x14ac:dyDescent="0.25">
      <c r="A3547" s="17">
        <v>4</v>
      </c>
      <c r="B3547" s="17">
        <v>433</v>
      </c>
      <c r="C3547" s="17">
        <v>233</v>
      </c>
      <c r="D3547" s="18" t="s">
        <v>18</v>
      </c>
      <c r="E3547" s="18" t="s">
        <v>32</v>
      </c>
      <c r="F3547" s="18" t="s">
        <v>39</v>
      </c>
      <c r="G3547" s="19">
        <v>0.72916666666666663</v>
      </c>
      <c r="H3547" s="20">
        <v>17.63</v>
      </c>
      <c r="I3547" s="20">
        <v>31.55</v>
      </c>
      <c r="J3547" s="20">
        <v>31.55</v>
      </c>
      <c r="K3547">
        <v>2</v>
      </c>
      <c r="L3547">
        <v>1.79</v>
      </c>
      <c r="M3547">
        <v>152</v>
      </c>
      <c r="N3547">
        <v>9</v>
      </c>
    </row>
    <row r="3548" spans="1:14" x14ac:dyDescent="0.25">
      <c r="A3548" s="17">
        <v>4</v>
      </c>
      <c r="B3548" s="17">
        <v>433</v>
      </c>
      <c r="C3548" s="17">
        <v>233</v>
      </c>
      <c r="D3548" s="18" t="s">
        <v>18</v>
      </c>
      <c r="E3548" s="18" t="s">
        <v>32</v>
      </c>
      <c r="F3548" s="18" t="s">
        <v>39</v>
      </c>
      <c r="G3548" s="19">
        <v>0.75</v>
      </c>
      <c r="H3548" s="20">
        <v>17.91</v>
      </c>
      <c r="I3548" s="20">
        <v>31.55</v>
      </c>
      <c r="J3548" s="20">
        <v>31.55</v>
      </c>
      <c r="K3548">
        <v>2</v>
      </c>
      <c r="L3548">
        <v>1.76</v>
      </c>
      <c r="M3548">
        <v>152</v>
      </c>
      <c r="N3548">
        <v>9</v>
      </c>
    </row>
    <row r="3549" spans="1:14" x14ac:dyDescent="0.25">
      <c r="A3549" s="17">
        <v>4</v>
      </c>
      <c r="B3549" s="17">
        <v>433</v>
      </c>
      <c r="C3549" s="17">
        <v>233</v>
      </c>
      <c r="D3549" s="18" t="s">
        <v>18</v>
      </c>
      <c r="E3549" s="18" t="s">
        <v>32</v>
      </c>
      <c r="F3549" s="18" t="s">
        <v>39</v>
      </c>
      <c r="G3549" s="19">
        <v>0.77083333333333337</v>
      </c>
      <c r="H3549" s="20">
        <v>18.28</v>
      </c>
      <c r="I3549" s="20">
        <v>31.55</v>
      </c>
      <c r="J3549" s="20">
        <v>31.55</v>
      </c>
      <c r="K3549">
        <v>2</v>
      </c>
      <c r="L3549">
        <v>1.73</v>
      </c>
      <c r="M3549">
        <v>152</v>
      </c>
      <c r="N3549">
        <v>9</v>
      </c>
    </row>
    <row r="3550" spans="1:14" x14ac:dyDescent="0.25">
      <c r="A3550" s="17">
        <v>4</v>
      </c>
      <c r="B3550" s="17">
        <v>433</v>
      </c>
      <c r="C3550" s="17">
        <v>233</v>
      </c>
      <c r="D3550" s="18" t="s">
        <v>18</v>
      </c>
      <c r="E3550" s="18" t="s">
        <v>32</v>
      </c>
      <c r="F3550" s="18" t="s">
        <v>39</v>
      </c>
      <c r="G3550" s="19">
        <v>0.79166666666666663</v>
      </c>
      <c r="H3550" s="20">
        <v>18.66</v>
      </c>
      <c r="I3550" s="20">
        <v>31.55</v>
      </c>
      <c r="J3550" s="20">
        <v>31.55</v>
      </c>
      <c r="K3550">
        <v>2</v>
      </c>
      <c r="L3550">
        <v>1.69</v>
      </c>
      <c r="M3550">
        <v>152</v>
      </c>
      <c r="N3550">
        <v>9</v>
      </c>
    </row>
    <row r="3551" spans="1:14" x14ac:dyDescent="0.25">
      <c r="A3551" s="17">
        <v>4</v>
      </c>
      <c r="B3551" s="17">
        <v>433</v>
      </c>
      <c r="C3551" s="17">
        <v>233</v>
      </c>
      <c r="D3551" s="18" t="s">
        <v>18</v>
      </c>
      <c r="E3551" s="18" t="s">
        <v>32</v>
      </c>
      <c r="F3551" s="18" t="s">
        <v>40</v>
      </c>
      <c r="G3551" s="19">
        <v>0.8125</v>
      </c>
      <c r="H3551" s="20">
        <v>19.03</v>
      </c>
      <c r="I3551" s="20">
        <v>31.55</v>
      </c>
      <c r="J3551" s="20">
        <v>31.55</v>
      </c>
      <c r="K3551">
        <v>2</v>
      </c>
      <c r="L3551">
        <v>1.66</v>
      </c>
      <c r="M3551">
        <v>152</v>
      </c>
      <c r="N3551">
        <v>8</v>
      </c>
    </row>
    <row r="3552" spans="1:14" x14ac:dyDescent="0.25">
      <c r="A3552" s="17">
        <v>4</v>
      </c>
      <c r="B3552" s="17">
        <v>433</v>
      </c>
      <c r="C3552" s="17">
        <v>233</v>
      </c>
      <c r="D3552" s="18" t="s">
        <v>18</v>
      </c>
      <c r="E3552" s="18" t="s">
        <v>32</v>
      </c>
      <c r="F3552" s="18" t="s">
        <v>40</v>
      </c>
      <c r="G3552" s="19">
        <v>0.83333333333333337</v>
      </c>
      <c r="H3552" s="20">
        <v>19.440000000000001</v>
      </c>
      <c r="I3552" s="20">
        <v>31.55</v>
      </c>
      <c r="J3552" s="20">
        <v>31.55</v>
      </c>
      <c r="K3552">
        <v>1</v>
      </c>
      <c r="L3552">
        <v>1.62</v>
      </c>
      <c r="M3552">
        <v>76</v>
      </c>
      <c r="N3552">
        <v>8</v>
      </c>
    </row>
    <row r="3553" spans="1:14" x14ac:dyDescent="0.25">
      <c r="A3553" s="17">
        <v>4</v>
      </c>
      <c r="B3553" s="17">
        <v>433</v>
      </c>
      <c r="C3553" s="17">
        <v>233</v>
      </c>
      <c r="D3553" s="18" t="s">
        <v>18</v>
      </c>
      <c r="E3553" s="18" t="s">
        <v>32</v>
      </c>
      <c r="F3553" s="18" t="s">
        <v>40</v>
      </c>
      <c r="G3553" s="19">
        <v>0.85416666666666663</v>
      </c>
      <c r="H3553" s="20">
        <v>19.940000000000001</v>
      </c>
      <c r="I3553" s="20">
        <v>31.55</v>
      </c>
      <c r="J3553" s="20">
        <v>31.55</v>
      </c>
      <c r="K3553">
        <v>2</v>
      </c>
      <c r="L3553">
        <v>1.58</v>
      </c>
      <c r="M3553">
        <v>152</v>
      </c>
      <c r="N3553">
        <v>8</v>
      </c>
    </row>
    <row r="3554" spans="1:14" x14ac:dyDescent="0.25">
      <c r="A3554" s="17">
        <v>4</v>
      </c>
      <c r="B3554" s="17">
        <v>433</v>
      </c>
      <c r="C3554" s="17">
        <v>233</v>
      </c>
      <c r="D3554" s="18" t="s">
        <v>18</v>
      </c>
      <c r="E3554" s="18" t="s">
        <v>32</v>
      </c>
      <c r="F3554" s="18" t="s">
        <v>40</v>
      </c>
      <c r="G3554" s="19">
        <v>0.875</v>
      </c>
      <c r="H3554" s="20">
        <v>20.53</v>
      </c>
      <c r="I3554" s="20">
        <v>31.55</v>
      </c>
      <c r="J3554" s="20">
        <v>31.55</v>
      </c>
      <c r="K3554">
        <v>1</v>
      </c>
      <c r="L3554">
        <v>1.54</v>
      </c>
      <c r="M3554">
        <v>76</v>
      </c>
      <c r="N3554">
        <v>8</v>
      </c>
    </row>
    <row r="3555" spans="1:14" x14ac:dyDescent="0.25">
      <c r="A3555" s="17">
        <v>4</v>
      </c>
      <c r="B3555" s="17">
        <v>433</v>
      </c>
      <c r="C3555" s="17">
        <v>233</v>
      </c>
      <c r="D3555" s="18" t="s">
        <v>18</v>
      </c>
      <c r="E3555" s="18" t="s">
        <v>32</v>
      </c>
      <c r="F3555" s="18" t="s">
        <v>40</v>
      </c>
      <c r="G3555" s="19">
        <v>0.89583333333333337</v>
      </c>
      <c r="H3555" s="20">
        <v>21.17</v>
      </c>
      <c r="I3555" s="20">
        <v>31.55</v>
      </c>
      <c r="J3555" s="20">
        <v>31.55</v>
      </c>
      <c r="K3555">
        <v>2</v>
      </c>
      <c r="L3555">
        <v>1.49</v>
      </c>
      <c r="M3555">
        <v>152</v>
      </c>
      <c r="N3555">
        <v>8</v>
      </c>
    </row>
    <row r="3556" spans="1:14" x14ac:dyDescent="0.25">
      <c r="A3556" s="17">
        <v>4</v>
      </c>
      <c r="B3556" s="17">
        <v>433</v>
      </c>
      <c r="C3556" s="17">
        <v>233</v>
      </c>
      <c r="D3556" s="18" t="s">
        <v>18</v>
      </c>
      <c r="E3556" s="18" t="s">
        <v>32</v>
      </c>
      <c r="F3556" s="18" t="s">
        <v>40</v>
      </c>
      <c r="G3556" s="19">
        <v>0.91666666666666663</v>
      </c>
      <c r="H3556" s="20">
        <v>21.79</v>
      </c>
      <c r="I3556" s="20">
        <v>31.55</v>
      </c>
      <c r="J3556" s="20">
        <v>31.55</v>
      </c>
      <c r="K3556">
        <v>1</v>
      </c>
      <c r="L3556">
        <v>1.45</v>
      </c>
      <c r="M3556">
        <v>76</v>
      </c>
      <c r="N3556">
        <v>8</v>
      </c>
    </row>
    <row r="3557" spans="1:14" x14ac:dyDescent="0.25">
      <c r="A3557" s="17">
        <v>4</v>
      </c>
      <c r="B3557" s="17">
        <v>433</v>
      </c>
      <c r="C3557" s="17">
        <v>233</v>
      </c>
      <c r="D3557" s="18" t="s">
        <v>18</v>
      </c>
      <c r="E3557" s="18" t="s">
        <v>32</v>
      </c>
      <c r="F3557" s="18" t="s">
        <v>40</v>
      </c>
      <c r="G3557" s="19">
        <v>0.9375</v>
      </c>
      <c r="H3557" s="20">
        <v>22.34</v>
      </c>
      <c r="I3557" s="20">
        <v>31.55</v>
      </c>
      <c r="J3557" s="20">
        <v>31.55</v>
      </c>
      <c r="K3557">
        <v>1</v>
      </c>
      <c r="L3557">
        <v>1.41</v>
      </c>
      <c r="M3557">
        <v>76</v>
      </c>
      <c r="N3557">
        <v>8</v>
      </c>
    </row>
    <row r="3558" spans="1:14" x14ac:dyDescent="0.25">
      <c r="A3558" s="17">
        <v>4</v>
      </c>
      <c r="B3558" s="17">
        <v>433</v>
      </c>
      <c r="C3558" s="17">
        <v>233</v>
      </c>
      <c r="D3558" s="18" t="s">
        <v>18</v>
      </c>
      <c r="E3558" s="18" t="s">
        <v>32</v>
      </c>
      <c r="F3558" s="18" t="s">
        <v>41</v>
      </c>
      <c r="G3558" s="19">
        <v>0.95833333333333337</v>
      </c>
      <c r="H3558" s="20">
        <v>0</v>
      </c>
      <c r="I3558" s="20">
        <v>0</v>
      </c>
      <c r="J3558" s="20">
        <v>0</v>
      </c>
      <c r="K3558">
        <v>0</v>
      </c>
      <c r="L3558">
        <v>0</v>
      </c>
      <c r="M3558">
        <v>0</v>
      </c>
      <c r="N3558">
        <v>0</v>
      </c>
    </row>
    <row r="3559" spans="1:14" x14ac:dyDescent="0.25">
      <c r="A3559" s="17">
        <v>4</v>
      </c>
      <c r="B3559" s="17">
        <v>433</v>
      </c>
      <c r="C3559" s="17">
        <v>233</v>
      </c>
      <c r="D3559" s="18" t="s">
        <v>18</v>
      </c>
      <c r="E3559" s="18" t="s">
        <v>32</v>
      </c>
      <c r="F3559" s="18" t="s">
        <v>41</v>
      </c>
      <c r="G3559" s="19">
        <v>0.97916666666666663</v>
      </c>
      <c r="H3559" s="20">
        <v>0</v>
      </c>
      <c r="I3559" s="20">
        <v>0</v>
      </c>
      <c r="J3559" s="20">
        <v>0</v>
      </c>
      <c r="K3559">
        <v>0</v>
      </c>
      <c r="L3559">
        <v>0</v>
      </c>
      <c r="M3559">
        <v>0</v>
      </c>
      <c r="N3559">
        <v>0</v>
      </c>
    </row>
    <row r="3560" spans="1:14" x14ac:dyDescent="0.25">
      <c r="A3560" s="17">
        <v>4</v>
      </c>
      <c r="B3560" s="17">
        <v>433</v>
      </c>
      <c r="C3560" s="17">
        <v>233</v>
      </c>
      <c r="D3560" s="18" t="s">
        <v>18</v>
      </c>
      <c r="E3560" s="18" t="s">
        <v>42</v>
      </c>
      <c r="F3560" s="18" t="s">
        <v>43</v>
      </c>
      <c r="G3560" s="19">
        <v>0</v>
      </c>
      <c r="H3560" s="20">
        <v>0</v>
      </c>
      <c r="I3560" s="20">
        <v>0</v>
      </c>
      <c r="J3560" s="2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25">
      <c r="A3561" s="17">
        <v>4</v>
      </c>
      <c r="B3561" s="17">
        <v>433</v>
      </c>
      <c r="C3561" s="17">
        <v>233</v>
      </c>
      <c r="D3561" s="18" t="s">
        <v>18</v>
      </c>
      <c r="E3561" s="18" t="s">
        <v>42</v>
      </c>
      <c r="F3561" s="18" t="s">
        <v>43</v>
      </c>
      <c r="G3561" s="19">
        <v>2.0833333333333332E-2</v>
      </c>
      <c r="H3561" s="20">
        <v>0</v>
      </c>
      <c r="I3561" s="20">
        <v>0</v>
      </c>
      <c r="J3561" s="20">
        <v>0</v>
      </c>
      <c r="K3561">
        <v>0</v>
      </c>
      <c r="L3561">
        <v>0</v>
      </c>
      <c r="M3561">
        <v>0</v>
      </c>
      <c r="N3561">
        <v>0</v>
      </c>
    </row>
    <row r="3562" spans="1:14" x14ac:dyDescent="0.25">
      <c r="A3562" s="17">
        <v>4</v>
      </c>
      <c r="B3562" s="17">
        <v>433</v>
      </c>
      <c r="C3562" s="17">
        <v>233</v>
      </c>
      <c r="D3562" s="18" t="s">
        <v>18</v>
      </c>
      <c r="E3562" s="18" t="s">
        <v>42</v>
      </c>
      <c r="F3562" s="18" t="s">
        <v>44</v>
      </c>
      <c r="G3562" s="19">
        <v>4.1666666666666664E-2</v>
      </c>
      <c r="H3562" s="20">
        <v>0</v>
      </c>
      <c r="I3562" s="20">
        <v>0</v>
      </c>
      <c r="J3562" s="20">
        <v>0</v>
      </c>
      <c r="K3562">
        <v>0</v>
      </c>
      <c r="L3562">
        <v>0</v>
      </c>
      <c r="M3562">
        <v>0</v>
      </c>
      <c r="N3562">
        <v>0</v>
      </c>
    </row>
    <row r="3563" spans="1:14" x14ac:dyDescent="0.25">
      <c r="A3563" s="17">
        <v>4</v>
      </c>
      <c r="B3563" s="17">
        <v>433</v>
      </c>
      <c r="C3563" s="17">
        <v>233</v>
      </c>
      <c r="D3563" s="18" t="s">
        <v>18</v>
      </c>
      <c r="E3563" s="18" t="s">
        <v>42</v>
      </c>
      <c r="F3563" s="18" t="s">
        <v>44</v>
      </c>
      <c r="G3563" s="19">
        <v>6.25E-2</v>
      </c>
      <c r="H3563" s="20">
        <v>0</v>
      </c>
      <c r="I3563" s="20">
        <v>0</v>
      </c>
      <c r="J3563" s="20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25">
      <c r="A3564" s="17">
        <v>4</v>
      </c>
      <c r="B3564" s="17">
        <v>433</v>
      </c>
      <c r="C3564" s="17">
        <v>233</v>
      </c>
      <c r="D3564" s="18" t="s">
        <v>18</v>
      </c>
      <c r="E3564" s="18" t="s">
        <v>42</v>
      </c>
      <c r="F3564" s="18" t="s">
        <v>44</v>
      </c>
      <c r="G3564" s="19">
        <v>8.3333333333333329E-2</v>
      </c>
      <c r="H3564" s="20">
        <v>0</v>
      </c>
      <c r="I3564" s="20">
        <v>0</v>
      </c>
      <c r="J3564" s="20">
        <v>0</v>
      </c>
      <c r="K3564">
        <v>0</v>
      </c>
      <c r="L3564">
        <v>0</v>
      </c>
      <c r="M3564">
        <v>0</v>
      </c>
      <c r="N3564">
        <v>0</v>
      </c>
    </row>
    <row r="3565" spans="1:14" x14ac:dyDescent="0.25">
      <c r="A3565" s="17">
        <v>4</v>
      </c>
      <c r="B3565" s="17">
        <v>433</v>
      </c>
      <c r="C3565" s="17">
        <v>233</v>
      </c>
      <c r="D3565" s="18" t="s">
        <v>18</v>
      </c>
      <c r="E3565" s="18" t="s">
        <v>42</v>
      </c>
      <c r="F3565" s="18" t="s">
        <v>44</v>
      </c>
      <c r="G3565" s="19">
        <v>0.10416666666666667</v>
      </c>
      <c r="H3565" s="20">
        <v>0</v>
      </c>
      <c r="I3565" s="20">
        <v>0</v>
      </c>
      <c r="J3565" s="20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25">
      <c r="A3566" s="17">
        <v>4</v>
      </c>
      <c r="B3566" s="17">
        <v>433</v>
      </c>
      <c r="C3566" s="17">
        <v>233</v>
      </c>
      <c r="D3566" s="18" t="s">
        <v>18</v>
      </c>
      <c r="E3566" s="18" t="s">
        <v>42</v>
      </c>
      <c r="F3566" s="18" t="s">
        <v>44</v>
      </c>
      <c r="G3566" s="19">
        <v>0.125</v>
      </c>
      <c r="H3566" s="20">
        <v>0</v>
      </c>
      <c r="I3566" s="20">
        <v>0</v>
      </c>
      <c r="J3566" s="20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25">
      <c r="A3567" s="17">
        <v>4</v>
      </c>
      <c r="B3567" s="17">
        <v>433</v>
      </c>
      <c r="C3567" s="17">
        <v>233</v>
      </c>
      <c r="D3567" s="18" t="s">
        <v>18</v>
      </c>
      <c r="E3567" s="18" t="s">
        <v>42</v>
      </c>
      <c r="F3567" s="18" t="s">
        <v>44</v>
      </c>
      <c r="G3567" s="19">
        <v>0.14583333333333334</v>
      </c>
      <c r="H3567" s="20">
        <v>0</v>
      </c>
      <c r="I3567" s="20">
        <v>0</v>
      </c>
      <c r="J3567" s="20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25">
      <c r="A3568" s="17">
        <v>4</v>
      </c>
      <c r="B3568" s="17">
        <v>433</v>
      </c>
      <c r="C3568" s="17">
        <v>233</v>
      </c>
      <c r="D3568" s="18" t="s">
        <v>18</v>
      </c>
      <c r="E3568" s="18" t="s">
        <v>42</v>
      </c>
      <c r="F3568" s="18" t="s">
        <v>44</v>
      </c>
      <c r="G3568" s="19">
        <v>0.16666666666666666</v>
      </c>
      <c r="H3568" s="20">
        <v>0</v>
      </c>
      <c r="I3568" s="20">
        <v>0</v>
      </c>
      <c r="J3568" s="20">
        <v>0</v>
      </c>
      <c r="K3568">
        <v>0</v>
      </c>
      <c r="L3568">
        <v>0</v>
      </c>
      <c r="M3568">
        <v>0</v>
      </c>
      <c r="N3568">
        <v>0</v>
      </c>
    </row>
    <row r="3569" spans="1:14" x14ac:dyDescent="0.25">
      <c r="A3569" s="17">
        <v>4</v>
      </c>
      <c r="B3569" s="17">
        <v>433</v>
      </c>
      <c r="C3569" s="17">
        <v>233</v>
      </c>
      <c r="D3569" s="18" t="s">
        <v>18</v>
      </c>
      <c r="E3569" s="18" t="s">
        <v>42</v>
      </c>
      <c r="F3569" s="18" t="s">
        <v>44</v>
      </c>
      <c r="G3569" s="19">
        <v>0.1875</v>
      </c>
      <c r="H3569" s="20">
        <v>0</v>
      </c>
      <c r="I3569" s="20">
        <v>0</v>
      </c>
      <c r="J3569" s="20">
        <v>0</v>
      </c>
      <c r="K3569">
        <v>0</v>
      </c>
      <c r="L3569">
        <v>0</v>
      </c>
      <c r="M3569">
        <v>0</v>
      </c>
      <c r="N3569">
        <v>0</v>
      </c>
    </row>
    <row r="3570" spans="1:14" x14ac:dyDescent="0.25">
      <c r="A3570" s="17">
        <v>4</v>
      </c>
      <c r="B3570" s="17">
        <v>433</v>
      </c>
      <c r="C3570" s="17">
        <v>233</v>
      </c>
      <c r="D3570" s="18" t="s">
        <v>18</v>
      </c>
      <c r="E3570" s="18" t="s">
        <v>42</v>
      </c>
      <c r="F3570" s="18" t="s">
        <v>44</v>
      </c>
      <c r="G3570" s="19">
        <v>0.20833333333333334</v>
      </c>
      <c r="H3570" s="20">
        <v>0</v>
      </c>
      <c r="I3570" s="20">
        <v>0</v>
      </c>
      <c r="J3570" s="20">
        <v>0</v>
      </c>
      <c r="K3570">
        <v>0</v>
      </c>
      <c r="L3570">
        <v>0</v>
      </c>
      <c r="M3570">
        <v>0</v>
      </c>
      <c r="N3570">
        <v>0</v>
      </c>
    </row>
    <row r="3571" spans="1:14" x14ac:dyDescent="0.25">
      <c r="A3571" s="17">
        <v>4</v>
      </c>
      <c r="B3571" s="17">
        <v>433</v>
      </c>
      <c r="C3571" s="17">
        <v>233</v>
      </c>
      <c r="D3571" s="18" t="s">
        <v>18</v>
      </c>
      <c r="E3571" s="18" t="s">
        <v>42</v>
      </c>
      <c r="F3571" s="18" t="s">
        <v>45</v>
      </c>
      <c r="G3571" s="19">
        <v>0.22916666666666666</v>
      </c>
      <c r="H3571" s="20">
        <v>25.38</v>
      </c>
      <c r="I3571" s="20">
        <v>31.55</v>
      </c>
      <c r="J3571" s="20">
        <v>31.55</v>
      </c>
      <c r="K3571">
        <v>2</v>
      </c>
      <c r="L3571">
        <v>1.24</v>
      </c>
      <c r="M3571">
        <v>152</v>
      </c>
      <c r="N3571">
        <v>5</v>
      </c>
    </row>
    <row r="3572" spans="1:14" x14ac:dyDescent="0.25">
      <c r="A3572" s="17">
        <v>4</v>
      </c>
      <c r="B3572" s="17">
        <v>433</v>
      </c>
      <c r="C3572" s="17">
        <v>233</v>
      </c>
      <c r="D3572" s="18" t="s">
        <v>18</v>
      </c>
      <c r="E3572" s="18" t="s">
        <v>42</v>
      </c>
      <c r="F3572" s="18" t="s">
        <v>45</v>
      </c>
      <c r="G3572" s="19">
        <v>0.25</v>
      </c>
      <c r="H3572" s="20">
        <v>25.15</v>
      </c>
      <c r="I3572" s="20">
        <v>31.55</v>
      </c>
      <c r="J3572" s="20">
        <v>31.55</v>
      </c>
      <c r="K3572">
        <v>2</v>
      </c>
      <c r="L3572">
        <v>1.25</v>
      </c>
      <c r="M3572">
        <v>152</v>
      </c>
      <c r="N3572">
        <v>5</v>
      </c>
    </row>
    <row r="3573" spans="1:14" x14ac:dyDescent="0.25">
      <c r="A3573" s="17">
        <v>4</v>
      </c>
      <c r="B3573" s="17">
        <v>433</v>
      </c>
      <c r="C3573" s="17">
        <v>233</v>
      </c>
      <c r="D3573" s="18" t="s">
        <v>18</v>
      </c>
      <c r="E3573" s="18" t="s">
        <v>42</v>
      </c>
      <c r="F3573" s="18" t="s">
        <v>45</v>
      </c>
      <c r="G3573" s="19">
        <v>0.27083333333333331</v>
      </c>
      <c r="H3573" s="20">
        <v>24.86</v>
      </c>
      <c r="I3573" s="20">
        <v>31.55</v>
      </c>
      <c r="J3573" s="20">
        <v>31.55</v>
      </c>
      <c r="K3573">
        <v>2</v>
      </c>
      <c r="L3573">
        <v>1.27</v>
      </c>
      <c r="M3573">
        <v>152</v>
      </c>
      <c r="N3573">
        <v>5</v>
      </c>
    </row>
    <row r="3574" spans="1:14" x14ac:dyDescent="0.25">
      <c r="A3574" s="17">
        <v>4</v>
      </c>
      <c r="B3574" s="17">
        <v>433</v>
      </c>
      <c r="C3574" s="17">
        <v>233</v>
      </c>
      <c r="D3574" s="18" t="s">
        <v>18</v>
      </c>
      <c r="E3574" s="18" t="s">
        <v>42</v>
      </c>
      <c r="F3574" s="18" t="s">
        <v>45</v>
      </c>
      <c r="G3574" s="19">
        <v>0.29166666666666669</v>
      </c>
      <c r="H3574" s="20">
        <v>24.53</v>
      </c>
      <c r="I3574" s="20">
        <v>31.55</v>
      </c>
      <c r="J3574" s="20">
        <v>31.55</v>
      </c>
      <c r="K3574">
        <v>1</v>
      </c>
      <c r="L3574">
        <v>1.29</v>
      </c>
      <c r="M3574">
        <v>76</v>
      </c>
      <c r="N3574">
        <v>5</v>
      </c>
    </row>
    <row r="3575" spans="1:14" x14ac:dyDescent="0.25">
      <c r="A3575" s="17">
        <v>4</v>
      </c>
      <c r="B3575" s="17">
        <v>433</v>
      </c>
      <c r="C3575" s="17">
        <v>233</v>
      </c>
      <c r="D3575" s="18" t="s">
        <v>18</v>
      </c>
      <c r="E3575" s="18" t="s">
        <v>42</v>
      </c>
      <c r="F3575" s="18" t="s">
        <v>46</v>
      </c>
      <c r="G3575" s="19">
        <v>0.3125</v>
      </c>
      <c r="H3575" s="20">
        <v>24.16</v>
      </c>
      <c r="I3575" s="20">
        <v>31.55</v>
      </c>
      <c r="J3575" s="20">
        <v>31.55</v>
      </c>
      <c r="K3575">
        <v>2</v>
      </c>
      <c r="L3575">
        <v>1.31</v>
      </c>
      <c r="M3575">
        <v>152</v>
      </c>
      <c r="N3575">
        <v>7</v>
      </c>
    </row>
    <row r="3576" spans="1:14" x14ac:dyDescent="0.25">
      <c r="A3576" s="17">
        <v>4</v>
      </c>
      <c r="B3576" s="17">
        <v>433</v>
      </c>
      <c r="C3576" s="17">
        <v>233</v>
      </c>
      <c r="D3576" s="18" t="s">
        <v>18</v>
      </c>
      <c r="E3576" s="18" t="s">
        <v>42</v>
      </c>
      <c r="F3576" s="18" t="s">
        <v>46</v>
      </c>
      <c r="G3576" s="19">
        <v>0.33333333333333331</v>
      </c>
      <c r="H3576" s="20">
        <v>23.75</v>
      </c>
      <c r="I3576" s="20">
        <v>31.55</v>
      </c>
      <c r="J3576" s="20">
        <v>31.55</v>
      </c>
      <c r="K3576">
        <v>2</v>
      </c>
      <c r="L3576">
        <v>1.33</v>
      </c>
      <c r="M3576">
        <v>152</v>
      </c>
      <c r="N3576">
        <v>7</v>
      </c>
    </row>
    <row r="3577" spans="1:14" x14ac:dyDescent="0.25">
      <c r="A3577" s="17">
        <v>4</v>
      </c>
      <c r="B3577" s="17">
        <v>433</v>
      </c>
      <c r="C3577" s="17">
        <v>233</v>
      </c>
      <c r="D3577" s="18" t="s">
        <v>18</v>
      </c>
      <c r="E3577" s="18" t="s">
        <v>42</v>
      </c>
      <c r="F3577" s="18" t="s">
        <v>46</v>
      </c>
      <c r="G3577" s="19">
        <v>0.35416666666666669</v>
      </c>
      <c r="H3577" s="20">
        <v>23.29</v>
      </c>
      <c r="I3577" s="20">
        <v>31.55</v>
      </c>
      <c r="J3577" s="20">
        <v>31.55</v>
      </c>
      <c r="K3577">
        <v>2</v>
      </c>
      <c r="L3577">
        <v>1.35</v>
      </c>
      <c r="M3577">
        <v>152</v>
      </c>
      <c r="N3577">
        <v>7</v>
      </c>
    </row>
    <row r="3578" spans="1:14" x14ac:dyDescent="0.25">
      <c r="A3578" s="17">
        <v>4</v>
      </c>
      <c r="B3578" s="17">
        <v>433</v>
      </c>
      <c r="C3578" s="17">
        <v>233</v>
      </c>
      <c r="D3578" s="18" t="s">
        <v>18</v>
      </c>
      <c r="E3578" s="18" t="s">
        <v>42</v>
      </c>
      <c r="F3578" s="18" t="s">
        <v>46</v>
      </c>
      <c r="G3578" s="19">
        <v>0.375</v>
      </c>
      <c r="H3578" s="20">
        <v>22.8</v>
      </c>
      <c r="I3578" s="20">
        <v>31.55</v>
      </c>
      <c r="J3578" s="20">
        <v>31.55</v>
      </c>
      <c r="K3578">
        <v>2</v>
      </c>
      <c r="L3578">
        <v>1.38</v>
      </c>
      <c r="M3578">
        <v>152</v>
      </c>
      <c r="N3578">
        <v>7</v>
      </c>
    </row>
    <row r="3579" spans="1:14" x14ac:dyDescent="0.25">
      <c r="A3579" s="17">
        <v>4</v>
      </c>
      <c r="B3579" s="17">
        <v>433</v>
      </c>
      <c r="C3579" s="17">
        <v>233</v>
      </c>
      <c r="D3579" s="18" t="s">
        <v>18</v>
      </c>
      <c r="E3579" s="18" t="s">
        <v>42</v>
      </c>
      <c r="F3579" s="18" t="s">
        <v>46</v>
      </c>
      <c r="G3579" s="19">
        <v>0.39583333333333331</v>
      </c>
      <c r="H3579" s="20">
        <v>22.34</v>
      </c>
      <c r="I3579" s="20">
        <v>31.55</v>
      </c>
      <c r="J3579" s="20">
        <v>31.55</v>
      </c>
      <c r="K3579">
        <v>2</v>
      </c>
      <c r="L3579">
        <v>1.41</v>
      </c>
      <c r="M3579">
        <v>152</v>
      </c>
      <c r="N3579">
        <v>7</v>
      </c>
    </row>
    <row r="3580" spans="1:14" x14ac:dyDescent="0.25">
      <c r="A3580" s="17">
        <v>4</v>
      </c>
      <c r="B3580" s="17">
        <v>433</v>
      </c>
      <c r="C3580" s="17">
        <v>233</v>
      </c>
      <c r="D3580" s="18" t="s">
        <v>18</v>
      </c>
      <c r="E3580" s="18" t="s">
        <v>42</v>
      </c>
      <c r="F3580" s="18" t="s">
        <v>46</v>
      </c>
      <c r="G3580" s="19">
        <v>0.41666666666666669</v>
      </c>
      <c r="H3580" s="20">
        <v>21.92</v>
      </c>
      <c r="I3580" s="20">
        <v>31.55</v>
      </c>
      <c r="J3580" s="20">
        <v>31.55</v>
      </c>
      <c r="K3580">
        <v>2</v>
      </c>
      <c r="L3580">
        <v>1.44</v>
      </c>
      <c r="M3580">
        <v>152</v>
      </c>
      <c r="N3580">
        <v>7</v>
      </c>
    </row>
    <row r="3581" spans="1:14" x14ac:dyDescent="0.25">
      <c r="A3581" s="17">
        <v>4</v>
      </c>
      <c r="B3581" s="17">
        <v>433</v>
      </c>
      <c r="C3581" s="17">
        <v>233</v>
      </c>
      <c r="D3581" s="18" t="s">
        <v>18</v>
      </c>
      <c r="E3581" s="18" t="s">
        <v>42</v>
      </c>
      <c r="F3581" s="18" t="s">
        <v>46</v>
      </c>
      <c r="G3581" s="19">
        <v>0.4375</v>
      </c>
      <c r="H3581" s="20">
        <v>21.53</v>
      </c>
      <c r="I3581" s="20">
        <v>31.55</v>
      </c>
      <c r="J3581" s="20">
        <v>31.55</v>
      </c>
      <c r="K3581">
        <v>2</v>
      </c>
      <c r="L3581">
        <v>1.47</v>
      </c>
      <c r="M3581">
        <v>152</v>
      </c>
      <c r="N3581">
        <v>7</v>
      </c>
    </row>
    <row r="3582" spans="1:14" x14ac:dyDescent="0.25">
      <c r="A3582" s="17">
        <v>4</v>
      </c>
      <c r="B3582" s="17">
        <v>433</v>
      </c>
      <c r="C3582" s="17">
        <v>233</v>
      </c>
      <c r="D3582" s="18" t="s">
        <v>18</v>
      </c>
      <c r="E3582" s="18" t="s">
        <v>42</v>
      </c>
      <c r="F3582" s="18" t="s">
        <v>46</v>
      </c>
      <c r="G3582" s="19">
        <v>0.45833333333333331</v>
      </c>
      <c r="H3582" s="20">
        <v>21.16</v>
      </c>
      <c r="I3582" s="20">
        <v>31.55</v>
      </c>
      <c r="J3582" s="20">
        <v>31.55</v>
      </c>
      <c r="K3582">
        <v>2</v>
      </c>
      <c r="L3582">
        <v>1.49</v>
      </c>
      <c r="M3582">
        <v>152</v>
      </c>
      <c r="N3582">
        <v>7</v>
      </c>
    </row>
    <row r="3583" spans="1:14" x14ac:dyDescent="0.25">
      <c r="A3583" s="17">
        <v>4</v>
      </c>
      <c r="B3583" s="17">
        <v>433</v>
      </c>
      <c r="C3583" s="17">
        <v>233</v>
      </c>
      <c r="D3583" s="18" t="s">
        <v>18</v>
      </c>
      <c r="E3583" s="18" t="s">
        <v>42</v>
      </c>
      <c r="F3583" s="18" t="s">
        <v>46</v>
      </c>
      <c r="G3583" s="19">
        <v>0.47916666666666669</v>
      </c>
      <c r="H3583" s="20">
        <v>20.79</v>
      </c>
      <c r="I3583" s="20">
        <v>31.55</v>
      </c>
      <c r="J3583" s="20">
        <v>31.55</v>
      </c>
      <c r="K3583">
        <v>2</v>
      </c>
      <c r="L3583">
        <v>1.52</v>
      </c>
      <c r="M3583">
        <v>152</v>
      </c>
      <c r="N3583">
        <v>7</v>
      </c>
    </row>
    <row r="3584" spans="1:14" x14ac:dyDescent="0.25">
      <c r="A3584" s="17">
        <v>4</v>
      </c>
      <c r="B3584" s="17">
        <v>433</v>
      </c>
      <c r="C3584" s="17">
        <v>233</v>
      </c>
      <c r="D3584" s="18" t="s">
        <v>18</v>
      </c>
      <c r="E3584" s="18" t="s">
        <v>42</v>
      </c>
      <c r="F3584" s="18" t="s">
        <v>46</v>
      </c>
      <c r="G3584" s="19">
        <v>0.5</v>
      </c>
      <c r="H3584" s="20">
        <v>20.45</v>
      </c>
      <c r="I3584" s="20">
        <v>31.55</v>
      </c>
      <c r="J3584" s="20">
        <v>31.55</v>
      </c>
      <c r="K3584">
        <v>2</v>
      </c>
      <c r="L3584">
        <v>1.54</v>
      </c>
      <c r="M3584">
        <v>152</v>
      </c>
      <c r="N3584">
        <v>7</v>
      </c>
    </row>
    <row r="3585" spans="1:14" x14ac:dyDescent="0.25">
      <c r="A3585" s="17">
        <v>4</v>
      </c>
      <c r="B3585" s="17">
        <v>433</v>
      </c>
      <c r="C3585" s="17">
        <v>233</v>
      </c>
      <c r="D3585" s="18" t="s">
        <v>18</v>
      </c>
      <c r="E3585" s="18" t="s">
        <v>42</v>
      </c>
      <c r="F3585" s="18" t="s">
        <v>46</v>
      </c>
      <c r="G3585" s="19">
        <v>0.52083333333333337</v>
      </c>
      <c r="H3585" s="20">
        <v>20.16</v>
      </c>
      <c r="I3585" s="20">
        <v>31.55</v>
      </c>
      <c r="J3585" s="20">
        <v>31.55</v>
      </c>
      <c r="K3585">
        <v>2</v>
      </c>
      <c r="L3585">
        <v>1.56</v>
      </c>
      <c r="M3585">
        <v>152</v>
      </c>
      <c r="N3585">
        <v>7</v>
      </c>
    </row>
    <row r="3586" spans="1:14" x14ac:dyDescent="0.25">
      <c r="A3586" s="17">
        <v>4</v>
      </c>
      <c r="B3586" s="17">
        <v>433</v>
      </c>
      <c r="C3586" s="17">
        <v>233</v>
      </c>
      <c r="D3586" s="18" t="s">
        <v>18</v>
      </c>
      <c r="E3586" s="18" t="s">
        <v>42</v>
      </c>
      <c r="F3586" s="18" t="s">
        <v>47</v>
      </c>
      <c r="G3586" s="19">
        <v>0.54166666666666663</v>
      </c>
      <c r="H3586" s="20">
        <v>19.96</v>
      </c>
      <c r="I3586" s="20">
        <v>31.55</v>
      </c>
      <c r="J3586" s="20">
        <v>31.55</v>
      </c>
      <c r="K3586">
        <v>2</v>
      </c>
      <c r="L3586">
        <v>1.58</v>
      </c>
      <c r="M3586">
        <v>152</v>
      </c>
      <c r="N3586">
        <v>7</v>
      </c>
    </row>
    <row r="3587" spans="1:14" x14ac:dyDescent="0.25">
      <c r="A3587" s="17">
        <v>4</v>
      </c>
      <c r="B3587" s="17">
        <v>433</v>
      </c>
      <c r="C3587" s="17">
        <v>233</v>
      </c>
      <c r="D3587" s="18" t="s">
        <v>18</v>
      </c>
      <c r="E3587" s="18" t="s">
        <v>42</v>
      </c>
      <c r="F3587" s="18" t="s">
        <v>47</v>
      </c>
      <c r="G3587" s="19">
        <v>0.5625</v>
      </c>
      <c r="H3587" s="20">
        <v>19.87</v>
      </c>
      <c r="I3587" s="20">
        <v>31.55</v>
      </c>
      <c r="J3587" s="20">
        <v>31.55</v>
      </c>
      <c r="K3587">
        <v>2</v>
      </c>
      <c r="L3587">
        <v>1.59</v>
      </c>
      <c r="M3587">
        <v>152</v>
      </c>
      <c r="N3587">
        <v>7</v>
      </c>
    </row>
    <row r="3588" spans="1:14" x14ac:dyDescent="0.25">
      <c r="A3588" s="17">
        <v>4</v>
      </c>
      <c r="B3588" s="17">
        <v>433</v>
      </c>
      <c r="C3588" s="17">
        <v>233</v>
      </c>
      <c r="D3588" s="18" t="s">
        <v>18</v>
      </c>
      <c r="E3588" s="18" t="s">
        <v>42</v>
      </c>
      <c r="F3588" s="18" t="s">
        <v>47</v>
      </c>
      <c r="G3588" s="19">
        <v>0.58333333333333337</v>
      </c>
      <c r="H3588" s="20">
        <v>19.88</v>
      </c>
      <c r="I3588" s="20">
        <v>31.55</v>
      </c>
      <c r="J3588" s="20">
        <v>31.55</v>
      </c>
      <c r="K3588">
        <v>2</v>
      </c>
      <c r="L3588">
        <v>1.59</v>
      </c>
      <c r="M3588">
        <v>152</v>
      </c>
      <c r="N3588">
        <v>7</v>
      </c>
    </row>
    <row r="3589" spans="1:14" x14ac:dyDescent="0.25">
      <c r="A3589" s="17">
        <v>4</v>
      </c>
      <c r="B3589" s="17">
        <v>433</v>
      </c>
      <c r="C3589" s="17">
        <v>233</v>
      </c>
      <c r="D3589" s="18" t="s">
        <v>18</v>
      </c>
      <c r="E3589" s="18" t="s">
        <v>42</v>
      </c>
      <c r="F3589" s="18" t="s">
        <v>47</v>
      </c>
      <c r="G3589" s="19">
        <v>0.60416666666666663</v>
      </c>
      <c r="H3589" s="20">
        <v>19.920000000000002</v>
      </c>
      <c r="I3589" s="20">
        <v>31.55</v>
      </c>
      <c r="J3589" s="20">
        <v>31.55</v>
      </c>
      <c r="K3589">
        <v>2</v>
      </c>
      <c r="L3589">
        <v>1.58</v>
      </c>
      <c r="M3589">
        <v>152</v>
      </c>
      <c r="N3589">
        <v>7</v>
      </c>
    </row>
    <row r="3590" spans="1:14" x14ac:dyDescent="0.25">
      <c r="A3590" s="17">
        <v>4</v>
      </c>
      <c r="B3590" s="17">
        <v>433</v>
      </c>
      <c r="C3590" s="17">
        <v>233</v>
      </c>
      <c r="D3590" s="18" t="s">
        <v>18</v>
      </c>
      <c r="E3590" s="18" t="s">
        <v>42</v>
      </c>
      <c r="F3590" s="18" t="s">
        <v>47</v>
      </c>
      <c r="G3590" s="19">
        <v>0.625</v>
      </c>
      <c r="H3590" s="20">
        <v>19.940000000000001</v>
      </c>
      <c r="I3590" s="20">
        <v>31.55</v>
      </c>
      <c r="J3590" s="20">
        <v>31.55</v>
      </c>
      <c r="K3590">
        <v>1</v>
      </c>
      <c r="L3590">
        <v>1.58</v>
      </c>
      <c r="M3590">
        <v>76</v>
      </c>
      <c r="N3590">
        <v>7</v>
      </c>
    </row>
    <row r="3591" spans="1:14" x14ac:dyDescent="0.25">
      <c r="A3591" s="17">
        <v>4</v>
      </c>
      <c r="B3591" s="17">
        <v>433</v>
      </c>
      <c r="C3591" s="17">
        <v>233</v>
      </c>
      <c r="D3591" s="18" t="s">
        <v>18</v>
      </c>
      <c r="E3591" s="18" t="s">
        <v>42</v>
      </c>
      <c r="F3591" s="18" t="s">
        <v>47</v>
      </c>
      <c r="G3591" s="19">
        <v>0.64583333333333337</v>
      </c>
      <c r="H3591" s="20">
        <v>19.920000000000002</v>
      </c>
      <c r="I3591" s="20">
        <v>31.55</v>
      </c>
      <c r="J3591" s="20">
        <v>31.55</v>
      </c>
      <c r="K3591">
        <v>2</v>
      </c>
      <c r="L3591">
        <v>1.58</v>
      </c>
      <c r="M3591">
        <v>152</v>
      </c>
      <c r="N3591">
        <v>7</v>
      </c>
    </row>
    <row r="3592" spans="1:14" x14ac:dyDescent="0.25">
      <c r="A3592" s="17">
        <v>4</v>
      </c>
      <c r="B3592" s="17">
        <v>433</v>
      </c>
      <c r="C3592" s="17">
        <v>233</v>
      </c>
      <c r="D3592" s="18" t="s">
        <v>18</v>
      </c>
      <c r="E3592" s="18" t="s">
        <v>42</v>
      </c>
      <c r="F3592" s="18" t="s">
        <v>47</v>
      </c>
      <c r="G3592" s="19">
        <v>0.66666666666666663</v>
      </c>
      <c r="H3592" s="20">
        <v>19.86</v>
      </c>
      <c r="I3592" s="20">
        <v>31.55</v>
      </c>
      <c r="J3592" s="20">
        <v>31.55</v>
      </c>
      <c r="K3592">
        <v>2</v>
      </c>
      <c r="L3592">
        <v>1.59</v>
      </c>
      <c r="M3592">
        <v>152</v>
      </c>
      <c r="N3592">
        <v>7</v>
      </c>
    </row>
    <row r="3593" spans="1:14" x14ac:dyDescent="0.25">
      <c r="A3593" s="17">
        <v>4</v>
      </c>
      <c r="B3593" s="17">
        <v>433</v>
      </c>
      <c r="C3593" s="17">
        <v>233</v>
      </c>
      <c r="D3593" s="18" t="s">
        <v>18</v>
      </c>
      <c r="E3593" s="18" t="s">
        <v>42</v>
      </c>
      <c r="F3593" s="18" t="s">
        <v>47</v>
      </c>
      <c r="G3593" s="19">
        <v>0.6875</v>
      </c>
      <c r="H3593" s="20">
        <v>19.8</v>
      </c>
      <c r="I3593" s="20">
        <v>31.55</v>
      </c>
      <c r="J3593" s="20">
        <v>31.55</v>
      </c>
      <c r="K3593">
        <v>2</v>
      </c>
      <c r="L3593">
        <v>1.59</v>
      </c>
      <c r="M3593">
        <v>152</v>
      </c>
      <c r="N3593">
        <v>7</v>
      </c>
    </row>
    <row r="3594" spans="1:14" x14ac:dyDescent="0.25">
      <c r="A3594" s="17">
        <v>4</v>
      </c>
      <c r="B3594" s="17">
        <v>433</v>
      </c>
      <c r="C3594" s="17">
        <v>233</v>
      </c>
      <c r="D3594" s="18" t="s">
        <v>18</v>
      </c>
      <c r="E3594" s="18" t="s">
        <v>42</v>
      </c>
      <c r="F3594" s="18" t="s">
        <v>47</v>
      </c>
      <c r="G3594" s="19">
        <v>0.70833333333333337</v>
      </c>
      <c r="H3594" s="20">
        <v>19.739999999999998</v>
      </c>
      <c r="I3594" s="20">
        <v>31.55</v>
      </c>
      <c r="J3594" s="20">
        <v>31.55</v>
      </c>
      <c r="K3594">
        <v>2</v>
      </c>
      <c r="L3594">
        <v>1.6</v>
      </c>
      <c r="M3594">
        <v>152</v>
      </c>
      <c r="N3594">
        <v>7</v>
      </c>
    </row>
    <row r="3595" spans="1:14" x14ac:dyDescent="0.25">
      <c r="A3595" s="17">
        <v>4</v>
      </c>
      <c r="B3595" s="17">
        <v>433</v>
      </c>
      <c r="C3595" s="17">
        <v>233</v>
      </c>
      <c r="D3595" s="18" t="s">
        <v>18</v>
      </c>
      <c r="E3595" s="18" t="s">
        <v>42</v>
      </c>
      <c r="F3595" s="18" t="s">
        <v>47</v>
      </c>
      <c r="G3595" s="19">
        <v>0.72916666666666663</v>
      </c>
      <c r="H3595" s="20">
        <v>19.71</v>
      </c>
      <c r="I3595" s="20">
        <v>31.55</v>
      </c>
      <c r="J3595" s="20">
        <v>31.55</v>
      </c>
      <c r="K3595">
        <v>1</v>
      </c>
      <c r="L3595">
        <v>1.6</v>
      </c>
      <c r="M3595">
        <v>76</v>
      </c>
      <c r="N3595">
        <v>7</v>
      </c>
    </row>
    <row r="3596" spans="1:14" x14ac:dyDescent="0.25">
      <c r="A3596" s="17">
        <v>4</v>
      </c>
      <c r="B3596" s="17">
        <v>433</v>
      </c>
      <c r="C3596" s="17">
        <v>233</v>
      </c>
      <c r="D3596" s="18" t="s">
        <v>18</v>
      </c>
      <c r="E3596" s="18" t="s">
        <v>42</v>
      </c>
      <c r="F3596" s="18" t="s">
        <v>48</v>
      </c>
      <c r="G3596" s="19">
        <v>0.75</v>
      </c>
      <c r="H3596" s="20">
        <v>19.7</v>
      </c>
      <c r="I3596" s="20">
        <v>31.55</v>
      </c>
      <c r="J3596" s="20">
        <v>31.55</v>
      </c>
      <c r="K3596">
        <v>2</v>
      </c>
      <c r="L3596">
        <v>1.6</v>
      </c>
      <c r="M3596">
        <v>152</v>
      </c>
      <c r="N3596">
        <v>6</v>
      </c>
    </row>
    <row r="3597" spans="1:14" x14ac:dyDescent="0.25">
      <c r="A3597" s="17">
        <v>4</v>
      </c>
      <c r="B3597" s="17">
        <v>433</v>
      </c>
      <c r="C3597" s="17">
        <v>233</v>
      </c>
      <c r="D3597" s="18" t="s">
        <v>18</v>
      </c>
      <c r="E3597" s="18" t="s">
        <v>42</v>
      </c>
      <c r="F3597" s="18" t="s">
        <v>48</v>
      </c>
      <c r="G3597" s="19">
        <v>0.77083333333333337</v>
      </c>
      <c r="H3597" s="20">
        <v>19.7</v>
      </c>
      <c r="I3597" s="20">
        <v>31.55</v>
      </c>
      <c r="J3597" s="20">
        <v>31.55</v>
      </c>
      <c r="K3597">
        <v>1</v>
      </c>
      <c r="L3597">
        <v>1.6</v>
      </c>
      <c r="M3597">
        <v>76</v>
      </c>
      <c r="N3597">
        <v>6</v>
      </c>
    </row>
    <row r="3598" spans="1:14" x14ac:dyDescent="0.25">
      <c r="A3598" s="17">
        <v>4</v>
      </c>
      <c r="B3598" s="17">
        <v>433</v>
      </c>
      <c r="C3598" s="17">
        <v>233</v>
      </c>
      <c r="D3598" s="18" t="s">
        <v>18</v>
      </c>
      <c r="E3598" s="18" t="s">
        <v>42</v>
      </c>
      <c r="F3598" s="18" t="s">
        <v>48</v>
      </c>
      <c r="G3598" s="19">
        <v>0.79166666666666663</v>
      </c>
      <c r="H3598" s="20">
        <v>19.739999999999998</v>
      </c>
      <c r="I3598" s="20">
        <v>31.55</v>
      </c>
      <c r="J3598" s="20">
        <v>31.55</v>
      </c>
      <c r="K3598">
        <v>2</v>
      </c>
      <c r="L3598">
        <v>1.6</v>
      </c>
      <c r="M3598">
        <v>152</v>
      </c>
      <c r="N3598">
        <v>6</v>
      </c>
    </row>
    <row r="3599" spans="1:14" x14ac:dyDescent="0.25">
      <c r="A3599" s="17">
        <v>4</v>
      </c>
      <c r="B3599" s="17">
        <v>433</v>
      </c>
      <c r="C3599" s="17">
        <v>233</v>
      </c>
      <c r="D3599" s="18" t="s">
        <v>18</v>
      </c>
      <c r="E3599" s="18" t="s">
        <v>42</v>
      </c>
      <c r="F3599" s="18" t="s">
        <v>48</v>
      </c>
      <c r="G3599" s="19">
        <v>0.8125</v>
      </c>
      <c r="H3599" s="20">
        <v>19.920000000000002</v>
      </c>
      <c r="I3599" s="20">
        <v>31.55</v>
      </c>
      <c r="J3599" s="20">
        <v>31.55</v>
      </c>
      <c r="K3599">
        <v>1</v>
      </c>
      <c r="L3599">
        <v>1.58</v>
      </c>
      <c r="M3599">
        <v>76</v>
      </c>
      <c r="N3599">
        <v>6</v>
      </c>
    </row>
    <row r="3600" spans="1:14" x14ac:dyDescent="0.25">
      <c r="A3600" s="17">
        <v>4</v>
      </c>
      <c r="B3600" s="17">
        <v>433</v>
      </c>
      <c r="C3600" s="17">
        <v>233</v>
      </c>
      <c r="D3600" s="18" t="s">
        <v>18</v>
      </c>
      <c r="E3600" s="18" t="s">
        <v>42</v>
      </c>
      <c r="F3600" s="18" t="s">
        <v>48</v>
      </c>
      <c r="G3600" s="19">
        <v>0.83333333333333337</v>
      </c>
      <c r="H3600" s="20">
        <v>20.309999999999999</v>
      </c>
      <c r="I3600" s="20">
        <v>31.55</v>
      </c>
      <c r="J3600" s="20">
        <v>31.55</v>
      </c>
      <c r="K3600">
        <v>2</v>
      </c>
      <c r="L3600">
        <v>1.55</v>
      </c>
      <c r="M3600">
        <v>152</v>
      </c>
      <c r="N3600">
        <v>6</v>
      </c>
    </row>
    <row r="3601" spans="1:14" x14ac:dyDescent="0.25">
      <c r="A3601" s="17">
        <v>4</v>
      </c>
      <c r="B3601" s="17">
        <v>433</v>
      </c>
      <c r="C3601" s="17">
        <v>233</v>
      </c>
      <c r="D3601" s="18" t="s">
        <v>18</v>
      </c>
      <c r="E3601" s="18" t="s">
        <v>42</v>
      </c>
      <c r="F3601" s="18" t="s">
        <v>48</v>
      </c>
      <c r="G3601" s="19">
        <v>0.85416666666666663</v>
      </c>
      <c r="H3601" s="20">
        <v>20.92</v>
      </c>
      <c r="I3601" s="20">
        <v>31.55</v>
      </c>
      <c r="J3601" s="20">
        <v>31.55</v>
      </c>
      <c r="K3601">
        <v>1</v>
      </c>
      <c r="L3601">
        <v>1.51</v>
      </c>
      <c r="M3601">
        <v>76</v>
      </c>
      <c r="N3601">
        <v>6</v>
      </c>
    </row>
    <row r="3602" spans="1:14" x14ac:dyDescent="0.25">
      <c r="A3602" s="17">
        <v>4</v>
      </c>
      <c r="B3602" s="17">
        <v>433</v>
      </c>
      <c r="C3602" s="17">
        <v>233</v>
      </c>
      <c r="D3602" s="18" t="s">
        <v>18</v>
      </c>
      <c r="E3602" s="18" t="s">
        <v>42</v>
      </c>
      <c r="F3602" s="18" t="s">
        <v>49</v>
      </c>
      <c r="G3602" s="19">
        <v>0.875</v>
      </c>
      <c r="H3602" s="20">
        <v>21.65</v>
      </c>
      <c r="I3602" s="20">
        <v>31.55</v>
      </c>
      <c r="J3602" s="20">
        <v>31.55</v>
      </c>
      <c r="K3602">
        <v>2</v>
      </c>
      <c r="L3602">
        <v>1.46</v>
      </c>
      <c r="M3602">
        <v>152</v>
      </c>
      <c r="N3602">
        <v>5</v>
      </c>
    </row>
    <row r="3603" spans="1:14" x14ac:dyDescent="0.25">
      <c r="A3603" s="17">
        <v>4</v>
      </c>
      <c r="B3603" s="17">
        <v>433</v>
      </c>
      <c r="C3603" s="17">
        <v>233</v>
      </c>
      <c r="D3603" s="18" t="s">
        <v>18</v>
      </c>
      <c r="E3603" s="18" t="s">
        <v>42</v>
      </c>
      <c r="F3603" s="18" t="s">
        <v>49</v>
      </c>
      <c r="G3603" s="19">
        <v>0.89583333333333337</v>
      </c>
      <c r="H3603" s="20">
        <v>22.36</v>
      </c>
      <c r="I3603" s="20">
        <v>31.55</v>
      </c>
      <c r="J3603" s="20">
        <v>31.55</v>
      </c>
      <c r="K3603">
        <v>1</v>
      </c>
      <c r="L3603">
        <v>1.41</v>
      </c>
      <c r="M3603">
        <v>76</v>
      </c>
      <c r="N3603">
        <v>5</v>
      </c>
    </row>
    <row r="3604" spans="1:14" x14ac:dyDescent="0.25">
      <c r="A3604" s="17">
        <v>4</v>
      </c>
      <c r="B3604" s="17">
        <v>433</v>
      </c>
      <c r="C3604" s="17">
        <v>233</v>
      </c>
      <c r="D3604" s="18" t="s">
        <v>18</v>
      </c>
      <c r="E3604" s="18" t="s">
        <v>42</v>
      </c>
      <c r="F3604" s="18" t="s">
        <v>49</v>
      </c>
      <c r="G3604" s="19">
        <v>0.91666666666666663</v>
      </c>
      <c r="H3604" s="20">
        <v>22.99</v>
      </c>
      <c r="I3604" s="20">
        <v>31.55</v>
      </c>
      <c r="J3604" s="20">
        <v>31.55</v>
      </c>
      <c r="K3604">
        <v>2</v>
      </c>
      <c r="L3604">
        <v>1.37</v>
      </c>
      <c r="M3604">
        <v>152</v>
      </c>
      <c r="N3604">
        <v>5</v>
      </c>
    </row>
    <row r="3605" spans="1:14" x14ac:dyDescent="0.25">
      <c r="A3605" s="17">
        <v>4</v>
      </c>
      <c r="B3605" s="17">
        <v>433</v>
      </c>
      <c r="C3605" s="17">
        <v>233</v>
      </c>
      <c r="D3605" s="18" t="s">
        <v>18</v>
      </c>
      <c r="E3605" s="18" t="s">
        <v>42</v>
      </c>
      <c r="F3605" s="18" t="s">
        <v>49</v>
      </c>
      <c r="G3605" s="19">
        <v>0.9375</v>
      </c>
      <c r="H3605" s="20">
        <v>23.5</v>
      </c>
      <c r="I3605" s="20">
        <v>31.55</v>
      </c>
      <c r="J3605" s="20">
        <v>31.55</v>
      </c>
      <c r="K3605">
        <v>1</v>
      </c>
      <c r="L3605">
        <v>1.34</v>
      </c>
      <c r="M3605">
        <v>76</v>
      </c>
      <c r="N3605">
        <v>5</v>
      </c>
    </row>
    <row r="3606" spans="1:14" x14ac:dyDescent="0.25">
      <c r="A3606" s="17">
        <v>4</v>
      </c>
      <c r="B3606" s="17">
        <v>433</v>
      </c>
      <c r="C3606" s="17">
        <v>233</v>
      </c>
      <c r="D3606" s="18" t="s">
        <v>18</v>
      </c>
      <c r="E3606" s="18" t="s">
        <v>42</v>
      </c>
      <c r="F3606" s="18" t="s">
        <v>50</v>
      </c>
      <c r="G3606" s="19">
        <v>0.95833333333333337</v>
      </c>
      <c r="H3606" s="20">
        <v>0</v>
      </c>
      <c r="I3606" s="20">
        <v>0</v>
      </c>
      <c r="J3606" s="20">
        <v>0</v>
      </c>
      <c r="K3606">
        <v>0</v>
      </c>
      <c r="L3606">
        <v>0</v>
      </c>
      <c r="M3606">
        <v>0</v>
      </c>
      <c r="N3606">
        <v>0</v>
      </c>
    </row>
    <row r="3607" spans="1:14" x14ac:dyDescent="0.25">
      <c r="A3607" s="17">
        <v>4</v>
      </c>
      <c r="B3607" s="17">
        <v>433</v>
      </c>
      <c r="C3607" s="17">
        <v>233</v>
      </c>
      <c r="D3607" s="18" t="s">
        <v>18</v>
      </c>
      <c r="E3607" s="18" t="s">
        <v>42</v>
      </c>
      <c r="F3607" s="18" t="s">
        <v>50</v>
      </c>
      <c r="G3607" s="19">
        <v>0.97916666666666663</v>
      </c>
      <c r="H3607" s="20">
        <v>0</v>
      </c>
      <c r="I3607" s="20">
        <v>0</v>
      </c>
      <c r="J3607" s="20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25">
      <c r="A3608" s="17">
        <v>4</v>
      </c>
      <c r="B3608" s="17">
        <v>433</v>
      </c>
      <c r="C3608" s="17">
        <v>233</v>
      </c>
      <c r="D3608" s="18" t="s">
        <v>51</v>
      </c>
      <c r="E3608" s="18" t="s">
        <v>19</v>
      </c>
      <c r="F3608" s="18" t="s">
        <v>20</v>
      </c>
      <c r="G3608" s="19">
        <v>0</v>
      </c>
      <c r="H3608" s="20">
        <v>0</v>
      </c>
      <c r="I3608" s="20">
        <v>0</v>
      </c>
      <c r="J3608" s="20">
        <v>0</v>
      </c>
      <c r="K3608">
        <v>0</v>
      </c>
      <c r="L3608">
        <v>0</v>
      </c>
      <c r="M3608">
        <v>0</v>
      </c>
      <c r="N3608">
        <v>0</v>
      </c>
    </row>
    <row r="3609" spans="1:14" x14ac:dyDescent="0.25">
      <c r="A3609" s="17">
        <v>4</v>
      </c>
      <c r="B3609" s="17">
        <v>433</v>
      </c>
      <c r="C3609" s="17">
        <v>233</v>
      </c>
      <c r="D3609" s="18" t="s">
        <v>51</v>
      </c>
      <c r="E3609" s="18" t="s">
        <v>19</v>
      </c>
      <c r="F3609" s="18" t="s">
        <v>20</v>
      </c>
      <c r="G3609" s="19">
        <v>2.0833333333333332E-2</v>
      </c>
      <c r="H3609" s="20">
        <v>0</v>
      </c>
      <c r="I3609" s="20">
        <v>0</v>
      </c>
      <c r="J3609" s="20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25">
      <c r="A3610" s="17">
        <v>4</v>
      </c>
      <c r="B3610" s="17">
        <v>433</v>
      </c>
      <c r="C3610" s="17">
        <v>233</v>
      </c>
      <c r="D3610" s="18" t="s">
        <v>51</v>
      </c>
      <c r="E3610" s="18" t="s">
        <v>19</v>
      </c>
      <c r="F3610" s="18" t="s">
        <v>21</v>
      </c>
      <c r="G3610" s="19">
        <v>4.1666666666666664E-2</v>
      </c>
      <c r="H3610" s="20">
        <v>0</v>
      </c>
      <c r="I3610" s="20">
        <v>0</v>
      </c>
      <c r="J3610" s="2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25">
      <c r="A3611" s="17">
        <v>4</v>
      </c>
      <c r="B3611" s="17">
        <v>433</v>
      </c>
      <c r="C3611" s="17">
        <v>233</v>
      </c>
      <c r="D3611" s="18" t="s">
        <v>51</v>
      </c>
      <c r="E3611" s="18" t="s">
        <v>19</v>
      </c>
      <c r="F3611" s="18" t="s">
        <v>21</v>
      </c>
      <c r="G3611" s="19">
        <v>6.25E-2</v>
      </c>
      <c r="H3611" s="20">
        <v>0</v>
      </c>
      <c r="I3611" s="20">
        <v>0</v>
      </c>
      <c r="J3611" s="20">
        <v>0</v>
      </c>
      <c r="K3611">
        <v>0</v>
      </c>
      <c r="L3611">
        <v>0</v>
      </c>
      <c r="M3611">
        <v>0</v>
      </c>
      <c r="N3611">
        <v>0</v>
      </c>
    </row>
    <row r="3612" spans="1:14" x14ac:dyDescent="0.25">
      <c r="A3612" s="17">
        <v>4</v>
      </c>
      <c r="B3612" s="17">
        <v>433</v>
      </c>
      <c r="C3612" s="17">
        <v>233</v>
      </c>
      <c r="D3612" s="18" t="s">
        <v>51</v>
      </c>
      <c r="E3612" s="18" t="s">
        <v>19</v>
      </c>
      <c r="F3612" s="18" t="s">
        <v>21</v>
      </c>
      <c r="G3612" s="19">
        <v>8.3333333333333329E-2</v>
      </c>
      <c r="H3612" s="20">
        <v>0</v>
      </c>
      <c r="I3612" s="20">
        <v>0</v>
      </c>
      <c r="J3612" s="20">
        <v>0</v>
      </c>
      <c r="K3612">
        <v>0</v>
      </c>
      <c r="L3612">
        <v>0</v>
      </c>
      <c r="M3612">
        <v>0</v>
      </c>
      <c r="N3612">
        <v>0</v>
      </c>
    </row>
    <row r="3613" spans="1:14" x14ac:dyDescent="0.25">
      <c r="A3613" s="17">
        <v>4</v>
      </c>
      <c r="B3613" s="17">
        <v>433</v>
      </c>
      <c r="C3613" s="17">
        <v>233</v>
      </c>
      <c r="D3613" s="18" t="s">
        <v>51</v>
      </c>
      <c r="E3613" s="18" t="s">
        <v>19</v>
      </c>
      <c r="F3613" s="18" t="s">
        <v>21</v>
      </c>
      <c r="G3613" s="19">
        <v>0.10416666666666667</v>
      </c>
      <c r="H3613" s="20">
        <v>0</v>
      </c>
      <c r="I3613" s="20">
        <v>0</v>
      </c>
      <c r="J3613" s="20">
        <v>0</v>
      </c>
      <c r="K3613">
        <v>0</v>
      </c>
      <c r="L3613">
        <v>0</v>
      </c>
      <c r="M3613">
        <v>0</v>
      </c>
      <c r="N3613">
        <v>0</v>
      </c>
    </row>
    <row r="3614" spans="1:14" x14ac:dyDescent="0.25">
      <c r="A3614" s="17">
        <v>4</v>
      </c>
      <c r="B3614" s="17">
        <v>433</v>
      </c>
      <c r="C3614" s="17">
        <v>233</v>
      </c>
      <c r="D3614" s="18" t="s">
        <v>51</v>
      </c>
      <c r="E3614" s="18" t="s">
        <v>19</v>
      </c>
      <c r="F3614" s="18" t="s">
        <v>21</v>
      </c>
      <c r="G3614" s="19">
        <v>0.125</v>
      </c>
      <c r="H3614" s="20">
        <v>0</v>
      </c>
      <c r="I3614" s="20">
        <v>0</v>
      </c>
      <c r="J3614" s="20">
        <v>0</v>
      </c>
      <c r="K3614">
        <v>0</v>
      </c>
      <c r="L3614">
        <v>0</v>
      </c>
      <c r="M3614">
        <v>0</v>
      </c>
      <c r="N3614">
        <v>0</v>
      </c>
    </row>
    <row r="3615" spans="1:14" x14ac:dyDescent="0.25">
      <c r="A3615" s="17">
        <v>4</v>
      </c>
      <c r="B3615" s="17">
        <v>433</v>
      </c>
      <c r="C3615" s="17">
        <v>233</v>
      </c>
      <c r="D3615" s="18" t="s">
        <v>51</v>
      </c>
      <c r="E3615" s="18" t="s">
        <v>19</v>
      </c>
      <c r="F3615" s="18" t="s">
        <v>21</v>
      </c>
      <c r="G3615" s="19">
        <v>0.14583333333333334</v>
      </c>
      <c r="H3615" s="20">
        <v>0</v>
      </c>
      <c r="I3615" s="20">
        <v>0</v>
      </c>
      <c r="J3615" s="20">
        <v>0</v>
      </c>
      <c r="K3615">
        <v>0</v>
      </c>
      <c r="L3615">
        <v>0</v>
      </c>
      <c r="M3615">
        <v>0</v>
      </c>
      <c r="N3615">
        <v>0</v>
      </c>
    </row>
    <row r="3616" spans="1:14" x14ac:dyDescent="0.25">
      <c r="A3616" s="17">
        <v>4</v>
      </c>
      <c r="B3616" s="17">
        <v>433</v>
      </c>
      <c r="C3616" s="17">
        <v>233</v>
      </c>
      <c r="D3616" s="18" t="s">
        <v>51</v>
      </c>
      <c r="E3616" s="18" t="s">
        <v>19</v>
      </c>
      <c r="F3616" s="18" t="s">
        <v>21</v>
      </c>
      <c r="G3616" s="19">
        <v>0.16666666666666666</v>
      </c>
      <c r="H3616" s="20">
        <v>0</v>
      </c>
      <c r="I3616" s="20">
        <v>0</v>
      </c>
      <c r="J3616" s="20">
        <v>0</v>
      </c>
      <c r="K3616">
        <v>0</v>
      </c>
      <c r="L3616">
        <v>0</v>
      </c>
      <c r="M3616">
        <v>0</v>
      </c>
      <c r="N3616">
        <v>0</v>
      </c>
    </row>
    <row r="3617" spans="1:14" x14ac:dyDescent="0.25">
      <c r="A3617" s="17">
        <v>4</v>
      </c>
      <c r="B3617" s="17">
        <v>433</v>
      </c>
      <c r="C3617" s="17">
        <v>233</v>
      </c>
      <c r="D3617" s="18" t="s">
        <v>51</v>
      </c>
      <c r="E3617" s="18" t="s">
        <v>19</v>
      </c>
      <c r="F3617" s="18" t="s">
        <v>21</v>
      </c>
      <c r="G3617" s="19">
        <v>0.1875</v>
      </c>
      <c r="H3617" s="20">
        <v>0</v>
      </c>
      <c r="I3617" s="20">
        <v>0</v>
      </c>
      <c r="J3617" s="20">
        <v>0</v>
      </c>
      <c r="K3617">
        <v>0</v>
      </c>
      <c r="L3617">
        <v>0</v>
      </c>
      <c r="M3617">
        <v>0</v>
      </c>
      <c r="N3617">
        <v>0</v>
      </c>
    </row>
    <row r="3618" spans="1:14" x14ac:dyDescent="0.25">
      <c r="A3618" s="17">
        <v>4</v>
      </c>
      <c r="B3618" s="17">
        <v>433</v>
      </c>
      <c r="C3618" s="17">
        <v>233</v>
      </c>
      <c r="D3618" s="18" t="s">
        <v>51</v>
      </c>
      <c r="E3618" s="18" t="s">
        <v>19</v>
      </c>
      <c r="F3618" s="18" t="s">
        <v>21</v>
      </c>
      <c r="G3618" s="19">
        <v>0.20833333333333334</v>
      </c>
      <c r="H3618" s="20">
        <v>0</v>
      </c>
      <c r="I3618" s="20">
        <v>0</v>
      </c>
      <c r="J3618" s="20">
        <v>0</v>
      </c>
      <c r="K3618">
        <v>0</v>
      </c>
      <c r="L3618">
        <v>0</v>
      </c>
      <c r="M3618">
        <v>0</v>
      </c>
      <c r="N3618">
        <v>0</v>
      </c>
    </row>
    <row r="3619" spans="1:14" x14ac:dyDescent="0.25">
      <c r="A3619" s="17">
        <v>4</v>
      </c>
      <c r="B3619" s="17">
        <v>433</v>
      </c>
      <c r="C3619" s="17">
        <v>233</v>
      </c>
      <c r="D3619" s="18" t="s">
        <v>51</v>
      </c>
      <c r="E3619" s="18" t="s">
        <v>19</v>
      </c>
      <c r="F3619" s="18" t="s">
        <v>22</v>
      </c>
      <c r="G3619" s="19">
        <v>0.22916666666666666</v>
      </c>
      <c r="H3619" s="20">
        <v>0</v>
      </c>
      <c r="I3619" s="20">
        <v>0</v>
      </c>
      <c r="J3619" s="20">
        <v>0</v>
      </c>
      <c r="K3619">
        <v>0</v>
      </c>
      <c r="L3619">
        <v>0</v>
      </c>
      <c r="M3619">
        <v>0</v>
      </c>
      <c r="N3619">
        <v>9</v>
      </c>
    </row>
    <row r="3620" spans="1:14" x14ac:dyDescent="0.25">
      <c r="A3620" s="17">
        <v>4</v>
      </c>
      <c r="B3620" s="17">
        <v>433</v>
      </c>
      <c r="C3620" s="17">
        <v>233</v>
      </c>
      <c r="D3620" s="18" t="s">
        <v>51</v>
      </c>
      <c r="E3620" s="18" t="s">
        <v>19</v>
      </c>
      <c r="F3620" s="18" t="s">
        <v>22</v>
      </c>
      <c r="G3620" s="19">
        <v>0.25</v>
      </c>
      <c r="H3620" s="20">
        <v>0</v>
      </c>
      <c r="I3620" s="20">
        <v>0</v>
      </c>
      <c r="J3620" s="20">
        <v>0</v>
      </c>
      <c r="K3620">
        <v>0</v>
      </c>
      <c r="L3620">
        <v>0</v>
      </c>
      <c r="M3620">
        <v>0</v>
      </c>
      <c r="N3620">
        <v>9</v>
      </c>
    </row>
    <row r="3621" spans="1:14" x14ac:dyDescent="0.25">
      <c r="A3621" s="17">
        <v>4</v>
      </c>
      <c r="B3621" s="17">
        <v>433</v>
      </c>
      <c r="C3621" s="17">
        <v>233</v>
      </c>
      <c r="D3621" s="18" t="s">
        <v>51</v>
      </c>
      <c r="E3621" s="18" t="s">
        <v>19</v>
      </c>
      <c r="F3621" s="18" t="s">
        <v>23</v>
      </c>
      <c r="G3621" s="19">
        <v>0.27083333333333331</v>
      </c>
      <c r="H3621" s="20">
        <v>0</v>
      </c>
      <c r="I3621" s="20">
        <v>0</v>
      </c>
      <c r="J3621" s="20">
        <v>0</v>
      </c>
      <c r="K3621">
        <v>0</v>
      </c>
      <c r="L3621">
        <v>0</v>
      </c>
      <c r="M3621">
        <v>0</v>
      </c>
      <c r="N3621">
        <v>13</v>
      </c>
    </row>
    <row r="3622" spans="1:14" x14ac:dyDescent="0.25">
      <c r="A3622" s="17">
        <v>4</v>
      </c>
      <c r="B3622" s="17">
        <v>433</v>
      </c>
      <c r="C3622" s="17">
        <v>233</v>
      </c>
      <c r="D3622" s="18" t="s">
        <v>51</v>
      </c>
      <c r="E3622" s="18" t="s">
        <v>19</v>
      </c>
      <c r="F3622" s="18" t="s">
        <v>23</v>
      </c>
      <c r="G3622" s="19">
        <v>0.29166666666666669</v>
      </c>
      <c r="H3622" s="20">
        <v>0</v>
      </c>
      <c r="I3622" s="20">
        <v>0</v>
      </c>
      <c r="J3622" s="20">
        <v>0</v>
      </c>
      <c r="K3622">
        <v>0</v>
      </c>
      <c r="L3622">
        <v>0</v>
      </c>
      <c r="M3622">
        <v>0</v>
      </c>
      <c r="N3622">
        <v>13</v>
      </c>
    </row>
    <row r="3623" spans="1:14" x14ac:dyDescent="0.25">
      <c r="A3623" s="17">
        <v>4</v>
      </c>
      <c r="B3623" s="17">
        <v>433</v>
      </c>
      <c r="C3623" s="17">
        <v>233</v>
      </c>
      <c r="D3623" s="18" t="s">
        <v>51</v>
      </c>
      <c r="E3623" s="18" t="s">
        <v>19</v>
      </c>
      <c r="F3623" s="18" t="s">
        <v>23</v>
      </c>
      <c r="G3623" s="19">
        <v>0.3125</v>
      </c>
      <c r="H3623" s="20">
        <v>0</v>
      </c>
      <c r="I3623" s="20">
        <v>0</v>
      </c>
      <c r="J3623" s="20">
        <v>0</v>
      </c>
      <c r="K3623">
        <v>0</v>
      </c>
      <c r="L3623">
        <v>0</v>
      </c>
      <c r="M3623">
        <v>0</v>
      </c>
      <c r="N3623">
        <v>13</v>
      </c>
    </row>
    <row r="3624" spans="1:14" x14ac:dyDescent="0.25">
      <c r="A3624" s="17">
        <v>4</v>
      </c>
      <c r="B3624" s="17">
        <v>433</v>
      </c>
      <c r="C3624" s="17">
        <v>233</v>
      </c>
      <c r="D3624" s="18" t="s">
        <v>51</v>
      </c>
      <c r="E3624" s="18" t="s">
        <v>19</v>
      </c>
      <c r="F3624" s="18" t="s">
        <v>24</v>
      </c>
      <c r="G3624" s="19">
        <v>0.33333333333333331</v>
      </c>
      <c r="H3624" s="20">
        <v>0</v>
      </c>
      <c r="I3624" s="20">
        <v>0</v>
      </c>
      <c r="J3624" s="20">
        <v>0</v>
      </c>
      <c r="K3624">
        <v>0</v>
      </c>
      <c r="L3624">
        <v>0</v>
      </c>
      <c r="M3624">
        <v>0</v>
      </c>
      <c r="N3624">
        <v>14</v>
      </c>
    </row>
    <row r="3625" spans="1:14" x14ac:dyDescent="0.25">
      <c r="A3625" s="17">
        <v>4</v>
      </c>
      <c r="B3625" s="17">
        <v>433</v>
      </c>
      <c r="C3625" s="17">
        <v>233</v>
      </c>
      <c r="D3625" s="18" t="s">
        <v>51</v>
      </c>
      <c r="E3625" s="18" t="s">
        <v>19</v>
      </c>
      <c r="F3625" s="18" t="s">
        <v>24</v>
      </c>
      <c r="G3625" s="19">
        <v>0.35416666666666669</v>
      </c>
      <c r="H3625" s="20">
        <v>0</v>
      </c>
      <c r="I3625" s="20">
        <v>0</v>
      </c>
      <c r="J3625" s="20">
        <v>0</v>
      </c>
      <c r="K3625">
        <v>0</v>
      </c>
      <c r="L3625">
        <v>0</v>
      </c>
      <c r="M3625">
        <v>0</v>
      </c>
      <c r="N3625">
        <v>14</v>
      </c>
    </row>
    <row r="3626" spans="1:14" x14ac:dyDescent="0.25">
      <c r="A3626" s="17">
        <v>4</v>
      </c>
      <c r="B3626" s="17">
        <v>433</v>
      </c>
      <c r="C3626" s="17">
        <v>233</v>
      </c>
      <c r="D3626" s="18" t="s">
        <v>51</v>
      </c>
      <c r="E3626" s="18" t="s">
        <v>19</v>
      </c>
      <c r="F3626" s="18" t="s">
        <v>24</v>
      </c>
      <c r="G3626" s="19">
        <v>0.375</v>
      </c>
      <c r="H3626" s="20">
        <v>0</v>
      </c>
      <c r="I3626" s="20">
        <v>0</v>
      </c>
      <c r="J3626" s="20">
        <v>0</v>
      </c>
      <c r="K3626">
        <v>0</v>
      </c>
      <c r="L3626">
        <v>0</v>
      </c>
      <c r="M3626">
        <v>0</v>
      </c>
      <c r="N3626">
        <v>14</v>
      </c>
    </row>
    <row r="3627" spans="1:14" x14ac:dyDescent="0.25">
      <c r="A3627" s="17">
        <v>4</v>
      </c>
      <c r="B3627" s="17">
        <v>433</v>
      </c>
      <c r="C3627" s="17">
        <v>233</v>
      </c>
      <c r="D3627" s="18" t="s">
        <v>51</v>
      </c>
      <c r="E3627" s="18" t="s">
        <v>19</v>
      </c>
      <c r="F3627" s="18" t="s">
        <v>25</v>
      </c>
      <c r="G3627" s="19">
        <v>0.39583333333333331</v>
      </c>
      <c r="H3627" s="20">
        <v>0</v>
      </c>
      <c r="I3627" s="20">
        <v>0</v>
      </c>
      <c r="J3627" s="20">
        <v>0</v>
      </c>
      <c r="K3627">
        <v>0</v>
      </c>
      <c r="L3627">
        <v>0</v>
      </c>
      <c r="M3627">
        <v>0</v>
      </c>
      <c r="N3627">
        <v>13</v>
      </c>
    </row>
    <row r="3628" spans="1:14" x14ac:dyDescent="0.25">
      <c r="A3628" s="17">
        <v>4</v>
      </c>
      <c r="B3628" s="17">
        <v>433</v>
      </c>
      <c r="C3628" s="17">
        <v>233</v>
      </c>
      <c r="D3628" s="18" t="s">
        <v>51</v>
      </c>
      <c r="E3628" s="18" t="s">
        <v>19</v>
      </c>
      <c r="F3628" s="18" t="s">
        <v>25</v>
      </c>
      <c r="G3628" s="19">
        <v>0.41666666666666669</v>
      </c>
      <c r="H3628" s="20">
        <v>0</v>
      </c>
      <c r="I3628" s="20">
        <v>0</v>
      </c>
      <c r="J3628" s="20">
        <v>0</v>
      </c>
      <c r="K3628">
        <v>0</v>
      </c>
      <c r="L3628">
        <v>0</v>
      </c>
      <c r="M3628">
        <v>0</v>
      </c>
      <c r="N3628">
        <v>13</v>
      </c>
    </row>
    <row r="3629" spans="1:14" x14ac:dyDescent="0.25">
      <c r="A3629" s="17">
        <v>4</v>
      </c>
      <c r="B3629" s="17">
        <v>433</v>
      </c>
      <c r="C3629" s="17">
        <v>233</v>
      </c>
      <c r="D3629" s="18" t="s">
        <v>51</v>
      </c>
      <c r="E3629" s="18" t="s">
        <v>19</v>
      </c>
      <c r="F3629" s="18" t="s">
        <v>25</v>
      </c>
      <c r="G3629" s="19">
        <v>0.4375</v>
      </c>
      <c r="H3629" s="20">
        <v>0</v>
      </c>
      <c r="I3629" s="20">
        <v>0</v>
      </c>
      <c r="J3629" s="20">
        <v>0</v>
      </c>
      <c r="K3629">
        <v>0</v>
      </c>
      <c r="L3629">
        <v>0</v>
      </c>
      <c r="M3629">
        <v>0</v>
      </c>
      <c r="N3629">
        <v>13</v>
      </c>
    </row>
    <row r="3630" spans="1:14" x14ac:dyDescent="0.25">
      <c r="A3630" s="17">
        <v>4</v>
      </c>
      <c r="B3630" s="17">
        <v>433</v>
      </c>
      <c r="C3630" s="17">
        <v>233</v>
      </c>
      <c r="D3630" s="18" t="s">
        <v>51</v>
      </c>
      <c r="E3630" s="18" t="s">
        <v>19</v>
      </c>
      <c r="F3630" s="18" t="s">
        <v>25</v>
      </c>
      <c r="G3630" s="19">
        <v>0.45833333333333331</v>
      </c>
      <c r="H3630" s="20">
        <v>0</v>
      </c>
      <c r="I3630" s="20">
        <v>0</v>
      </c>
      <c r="J3630" s="20">
        <v>0</v>
      </c>
      <c r="K3630">
        <v>0</v>
      </c>
      <c r="L3630">
        <v>0</v>
      </c>
      <c r="M3630">
        <v>0</v>
      </c>
      <c r="N3630">
        <v>13</v>
      </c>
    </row>
    <row r="3631" spans="1:14" x14ac:dyDescent="0.25">
      <c r="A3631" s="17">
        <v>4</v>
      </c>
      <c r="B3631" s="17">
        <v>433</v>
      </c>
      <c r="C3631" s="17">
        <v>233</v>
      </c>
      <c r="D3631" s="18" t="s">
        <v>51</v>
      </c>
      <c r="E3631" s="18" t="s">
        <v>19</v>
      </c>
      <c r="F3631" s="18" t="s">
        <v>25</v>
      </c>
      <c r="G3631" s="19">
        <v>0.47916666666666669</v>
      </c>
      <c r="H3631" s="20">
        <v>0</v>
      </c>
      <c r="I3631" s="20">
        <v>0</v>
      </c>
      <c r="J3631" s="20">
        <v>0</v>
      </c>
      <c r="K3631">
        <v>0</v>
      </c>
      <c r="L3631">
        <v>0</v>
      </c>
      <c r="M3631">
        <v>0</v>
      </c>
      <c r="N3631">
        <v>13</v>
      </c>
    </row>
    <row r="3632" spans="1:14" x14ac:dyDescent="0.25">
      <c r="A3632" s="17">
        <v>4</v>
      </c>
      <c r="B3632" s="17">
        <v>433</v>
      </c>
      <c r="C3632" s="17">
        <v>233</v>
      </c>
      <c r="D3632" s="18" t="s">
        <v>51</v>
      </c>
      <c r="E3632" s="18" t="s">
        <v>19</v>
      </c>
      <c r="F3632" s="18" t="s">
        <v>25</v>
      </c>
      <c r="G3632" s="19">
        <v>0.5</v>
      </c>
      <c r="H3632" s="20">
        <v>0</v>
      </c>
      <c r="I3632" s="20">
        <v>0</v>
      </c>
      <c r="J3632" s="20">
        <v>0</v>
      </c>
      <c r="K3632">
        <v>0</v>
      </c>
      <c r="L3632">
        <v>0</v>
      </c>
      <c r="M3632">
        <v>0</v>
      </c>
      <c r="N3632">
        <v>13</v>
      </c>
    </row>
    <row r="3633" spans="1:14" x14ac:dyDescent="0.25">
      <c r="A3633" s="17">
        <v>4</v>
      </c>
      <c r="B3633" s="17">
        <v>433</v>
      </c>
      <c r="C3633" s="17">
        <v>233</v>
      </c>
      <c r="D3633" s="18" t="s">
        <v>51</v>
      </c>
      <c r="E3633" s="18" t="s">
        <v>19</v>
      </c>
      <c r="F3633" s="18" t="s">
        <v>26</v>
      </c>
      <c r="G3633" s="19">
        <v>0.52083333333333337</v>
      </c>
      <c r="H3633" s="20">
        <v>0</v>
      </c>
      <c r="I3633" s="20">
        <v>0</v>
      </c>
      <c r="J3633" s="20">
        <v>0</v>
      </c>
      <c r="K3633">
        <v>0</v>
      </c>
      <c r="L3633">
        <v>0</v>
      </c>
      <c r="M3633">
        <v>0</v>
      </c>
      <c r="N3633">
        <v>11</v>
      </c>
    </row>
    <row r="3634" spans="1:14" x14ac:dyDescent="0.25">
      <c r="A3634" s="17">
        <v>4</v>
      </c>
      <c r="B3634" s="17">
        <v>433</v>
      </c>
      <c r="C3634" s="17">
        <v>233</v>
      </c>
      <c r="D3634" s="18" t="s">
        <v>51</v>
      </c>
      <c r="E3634" s="18" t="s">
        <v>19</v>
      </c>
      <c r="F3634" s="18" t="s">
        <v>26</v>
      </c>
      <c r="G3634" s="19">
        <v>0.54166666666666663</v>
      </c>
      <c r="H3634" s="20">
        <v>0</v>
      </c>
      <c r="I3634" s="20">
        <v>0</v>
      </c>
      <c r="J3634" s="20">
        <v>0</v>
      </c>
      <c r="K3634">
        <v>0</v>
      </c>
      <c r="L3634">
        <v>0</v>
      </c>
      <c r="M3634">
        <v>0</v>
      </c>
      <c r="N3634">
        <v>11</v>
      </c>
    </row>
    <row r="3635" spans="1:14" x14ac:dyDescent="0.25">
      <c r="A3635" s="17">
        <v>4</v>
      </c>
      <c r="B3635" s="17">
        <v>433</v>
      </c>
      <c r="C3635" s="17">
        <v>233</v>
      </c>
      <c r="D3635" s="18" t="s">
        <v>51</v>
      </c>
      <c r="E3635" s="18" t="s">
        <v>19</v>
      </c>
      <c r="F3635" s="18" t="s">
        <v>26</v>
      </c>
      <c r="G3635" s="19">
        <v>0.5625</v>
      </c>
      <c r="H3635" s="20">
        <v>0</v>
      </c>
      <c r="I3635" s="20">
        <v>0</v>
      </c>
      <c r="J3635" s="20">
        <v>0</v>
      </c>
      <c r="K3635">
        <v>0</v>
      </c>
      <c r="L3635">
        <v>0</v>
      </c>
      <c r="M3635">
        <v>0</v>
      </c>
      <c r="N3635">
        <v>11</v>
      </c>
    </row>
    <row r="3636" spans="1:14" x14ac:dyDescent="0.25">
      <c r="A3636" s="17">
        <v>4</v>
      </c>
      <c r="B3636" s="17">
        <v>433</v>
      </c>
      <c r="C3636" s="17">
        <v>233</v>
      </c>
      <c r="D3636" s="18" t="s">
        <v>51</v>
      </c>
      <c r="E3636" s="18" t="s">
        <v>19</v>
      </c>
      <c r="F3636" s="18" t="s">
        <v>27</v>
      </c>
      <c r="G3636" s="19">
        <v>0.58333333333333337</v>
      </c>
      <c r="H3636" s="20">
        <v>0</v>
      </c>
      <c r="I3636" s="20">
        <v>0</v>
      </c>
      <c r="J3636" s="20">
        <v>0</v>
      </c>
      <c r="K3636">
        <v>0</v>
      </c>
      <c r="L3636">
        <v>0</v>
      </c>
      <c r="M3636">
        <v>0</v>
      </c>
      <c r="N3636">
        <v>11</v>
      </c>
    </row>
    <row r="3637" spans="1:14" x14ac:dyDescent="0.25">
      <c r="A3637" s="17">
        <v>4</v>
      </c>
      <c r="B3637" s="17">
        <v>433</v>
      </c>
      <c r="C3637" s="17">
        <v>233</v>
      </c>
      <c r="D3637" s="18" t="s">
        <v>51</v>
      </c>
      <c r="E3637" s="18" t="s">
        <v>19</v>
      </c>
      <c r="F3637" s="18" t="s">
        <v>27</v>
      </c>
      <c r="G3637" s="19">
        <v>0.60416666666666663</v>
      </c>
      <c r="H3637" s="20">
        <v>0</v>
      </c>
      <c r="I3637" s="20">
        <v>0</v>
      </c>
      <c r="J3637" s="20">
        <v>0</v>
      </c>
      <c r="K3637">
        <v>0</v>
      </c>
      <c r="L3637">
        <v>0</v>
      </c>
      <c r="M3637">
        <v>0</v>
      </c>
      <c r="N3637">
        <v>11</v>
      </c>
    </row>
    <row r="3638" spans="1:14" x14ac:dyDescent="0.25">
      <c r="A3638" s="17">
        <v>4</v>
      </c>
      <c r="B3638" s="17">
        <v>433</v>
      </c>
      <c r="C3638" s="17">
        <v>233</v>
      </c>
      <c r="D3638" s="18" t="s">
        <v>51</v>
      </c>
      <c r="E3638" s="18" t="s">
        <v>19</v>
      </c>
      <c r="F3638" s="18" t="s">
        <v>27</v>
      </c>
      <c r="G3638" s="19">
        <v>0.625</v>
      </c>
      <c r="H3638" s="20">
        <v>0</v>
      </c>
      <c r="I3638" s="20">
        <v>0</v>
      </c>
      <c r="J3638" s="20">
        <v>0</v>
      </c>
      <c r="K3638">
        <v>0</v>
      </c>
      <c r="L3638">
        <v>0</v>
      </c>
      <c r="M3638">
        <v>0</v>
      </c>
      <c r="N3638">
        <v>11</v>
      </c>
    </row>
    <row r="3639" spans="1:14" x14ac:dyDescent="0.25">
      <c r="A3639" s="17">
        <v>4</v>
      </c>
      <c r="B3639" s="17">
        <v>433</v>
      </c>
      <c r="C3639" s="17">
        <v>233</v>
      </c>
      <c r="D3639" s="18" t="s">
        <v>51</v>
      </c>
      <c r="E3639" s="18" t="s">
        <v>19</v>
      </c>
      <c r="F3639" s="18" t="s">
        <v>27</v>
      </c>
      <c r="G3639" s="19">
        <v>0.64583333333333337</v>
      </c>
      <c r="H3639" s="20">
        <v>0</v>
      </c>
      <c r="I3639" s="20">
        <v>0</v>
      </c>
      <c r="J3639" s="20">
        <v>0</v>
      </c>
      <c r="K3639">
        <v>0</v>
      </c>
      <c r="L3639">
        <v>0</v>
      </c>
      <c r="M3639">
        <v>0</v>
      </c>
      <c r="N3639">
        <v>11</v>
      </c>
    </row>
    <row r="3640" spans="1:14" x14ac:dyDescent="0.25">
      <c r="A3640" s="17">
        <v>4</v>
      </c>
      <c r="B3640" s="17">
        <v>433</v>
      </c>
      <c r="C3640" s="17">
        <v>233</v>
      </c>
      <c r="D3640" s="18" t="s">
        <v>51</v>
      </c>
      <c r="E3640" s="18" t="s">
        <v>19</v>
      </c>
      <c r="F3640" s="18" t="s">
        <v>27</v>
      </c>
      <c r="G3640" s="19">
        <v>0.66666666666666663</v>
      </c>
      <c r="H3640" s="20">
        <v>0</v>
      </c>
      <c r="I3640" s="20">
        <v>0</v>
      </c>
      <c r="J3640" s="20">
        <v>0</v>
      </c>
      <c r="K3640">
        <v>0</v>
      </c>
      <c r="L3640">
        <v>0</v>
      </c>
      <c r="M3640">
        <v>0</v>
      </c>
      <c r="N3640">
        <v>11</v>
      </c>
    </row>
    <row r="3641" spans="1:14" x14ac:dyDescent="0.25">
      <c r="A3641" s="17">
        <v>4</v>
      </c>
      <c r="B3641" s="17">
        <v>433</v>
      </c>
      <c r="C3641" s="17">
        <v>233</v>
      </c>
      <c r="D3641" s="18" t="s">
        <v>51</v>
      </c>
      <c r="E3641" s="18" t="s">
        <v>19</v>
      </c>
      <c r="F3641" s="18" t="s">
        <v>28</v>
      </c>
      <c r="G3641" s="19">
        <v>0.6875</v>
      </c>
      <c r="H3641" s="20">
        <v>0</v>
      </c>
      <c r="I3641" s="20">
        <v>0</v>
      </c>
      <c r="J3641" s="20">
        <v>0</v>
      </c>
      <c r="K3641">
        <v>0</v>
      </c>
      <c r="L3641">
        <v>0</v>
      </c>
      <c r="M3641">
        <v>0</v>
      </c>
      <c r="N3641">
        <v>14</v>
      </c>
    </row>
    <row r="3642" spans="1:14" x14ac:dyDescent="0.25">
      <c r="A3642" s="17">
        <v>4</v>
      </c>
      <c r="B3642" s="17">
        <v>433</v>
      </c>
      <c r="C3642" s="17">
        <v>233</v>
      </c>
      <c r="D3642" s="18" t="s">
        <v>51</v>
      </c>
      <c r="E3642" s="18" t="s">
        <v>19</v>
      </c>
      <c r="F3642" s="18" t="s">
        <v>28</v>
      </c>
      <c r="G3642" s="19">
        <v>0.70833333333333337</v>
      </c>
      <c r="H3642" s="20">
        <v>0</v>
      </c>
      <c r="I3642" s="20">
        <v>0</v>
      </c>
      <c r="J3642" s="20">
        <v>0</v>
      </c>
      <c r="K3642">
        <v>0</v>
      </c>
      <c r="L3642">
        <v>0</v>
      </c>
      <c r="M3642">
        <v>0</v>
      </c>
      <c r="N3642">
        <v>14</v>
      </c>
    </row>
    <row r="3643" spans="1:14" x14ac:dyDescent="0.25">
      <c r="A3643" s="17">
        <v>4</v>
      </c>
      <c r="B3643" s="17">
        <v>433</v>
      </c>
      <c r="C3643" s="17">
        <v>233</v>
      </c>
      <c r="D3643" s="18" t="s">
        <v>51</v>
      </c>
      <c r="E3643" s="18" t="s">
        <v>19</v>
      </c>
      <c r="F3643" s="18" t="s">
        <v>28</v>
      </c>
      <c r="G3643" s="19">
        <v>0.72916666666666663</v>
      </c>
      <c r="H3643" s="20">
        <v>0</v>
      </c>
      <c r="I3643" s="20">
        <v>0</v>
      </c>
      <c r="J3643" s="20">
        <v>0</v>
      </c>
      <c r="K3643">
        <v>0</v>
      </c>
      <c r="L3643">
        <v>0</v>
      </c>
      <c r="M3643">
        <v>0</v>
      </c>
      <c r="N3643">
        <v>14</v>
      </c>
    </row>
    <row r="3644" spans="1:14" x14ac:dyDescent="0.25">
      <c r="A3644" s="17">
        <v>4</v>
      </c>
      <c r="B3644" s="17">
        <v>433</v>
      </c>
      <c r="C3644" s="17">
        <v>233</v>
      </c>
      <c r="D3644" s="18" t="s">
        <v>51</v>
      </c>
      <c r="E3644" s="18" t="s">
        <v>19</v>
      </c>
      <c r="F3644" s="18" t="s">
        <v>28</v>
      </c>
      <c r="G3644" s="19">
        <v>0.75</v>
      </c>
      <c r="H3644" s="20">
        <v>0</v>
      </c>
      <c r="I3644" s="20">
        <v>0</v>
      </c>
      <c r="J3644" s="20">
        <v>0</v>
      </c>
      <c r="K3644">
        <v>0</v>
      </c>
      <c r="L3644">
        <v>0</v>
      </c>
      <c r="M3644">
        <v>0</v>
      </c>
      <c r="N3644">
        <v>14</v>
      </c>
    </row>
    <row r="3645" spans="1:14" x14ac:dyDescent="0.25">
      <c r="A3645" s="17">
        <v>4</v>
      </c>
      <c r="B3645" s="17">
        <v>433</v>
      </c>
      <c r="C3645" s="17">
        <v>233</v>
      </c>
      <c r="D3645" s="18" t="s">
        <v>51</v>
      </c>
      <c r="E3645" s="18" t="s">
        <v>19</v>
      </c>
      <c r="F3645" s="18" t="s">
        <v>29</v>
      </c>
      <c r="G3645" s="19">
        <v>0.77083333333333337</v>
      </c>
      <c r="H3645" s="20">
        <v>0</v>
      </c>
      <c r="I3645" s="20">
        <v>0</v>
      </c>
      <c r="J3645" s="20">
        <v>0</v>
      </c>
      <c r="K3645">
        <v>0</v>
      </c>
      <c r="L3645">
        <v>0</v>
      </c>
      <c r="M3645">
        <v>0</v>
      </c>
      <c r="N3645">
        <v>14</v>
      </c>
    </row>
    <row r="3646" spans="1:14" x14ac:dyDescent="0.25">
      <c r="A3646" s="17">
        <v>4</v>
      </c>
      <c r="B3646" s="17">
        <v>433</v>
      </c>
      <c r="C3646" s="17">
        <v>233</v>
      </c>
      <c r="D3646" s="18" t="s">
        <v>51</v>
      </c>
      <c r="E3646" s="18" t="s">
        <v>19</v>
      </c>
      <c r="F3646" s="18" t="s">
        <v>29</v>
      </c>
      <c r="G3646" s="19">
        <v>0.79166666666666663</v>
      </c>
      <c r="H3646" s="20">
        <v>0</v>
      </c>
      <c r="I3646" s="20">
        <v>0</v>
      </c>
      <c r="J3646" s="20">
        <v>0</v>
      </c>
      <c r="K3646">
        <v>0</v>
      </c>
      <c r="L3646">
        <v>0</v>
      </c>
      <c r="M3646">
        <v>0</v>
      </c>
      <c r="N3646">
        <v>14</v>
      </c>
    </row>
    <row r="3647" spans="1:14" x14ac:dyDescent="0.25">
      <c r="A3647" s="17">
        <v>4</v>
      </c>
      <c r="B3647" s="17">
        <v>433</v>
      </c>
      <c r="C3647" s="17">
        <v>233</v>
      </c>
      <c r="D3647" s="18" t="s">
        <v>51</v>
      </c>
      <c r="E3647" s="18" t="s">
        <v>19</v>
      </c>
      <c r="F3647" s="18" t="s">
        <v>29</v>
      </c>
      <c r="G3647" s="19">
        <v>0.8125</v>
      </c>
      <c r="H3647" s="20">
        <v>0</v>
      </c>
      <c r="I3647" s="20">
        <v>0</v>
      </c>
      <c r="J3647" s="20">
        <v>0</v>
      </c>
      <c r="K3647">
        <v>0</v>
      </c>
      <c r="L3647">
        <v>0</v>
      </c>
      <c r="M3647">
        <v>0</v>
      </c>
      <c r="N3647">
        <v>14</v>
      </c>
    </row>
    <row r="3648" spans="1:14" x14ac:dyDescent="0.25">
      <c r="A3648" s="17">
        <v>4</v>
      </c>
      <c r="B3648" s="17">
        <v>433</v>
      </c>
      <c r="C3648" s="17">
        <v>233</v>
      </c>
      <c r="D3648" s="18" t="s">
        <v>51</v>
      </c>
      <c r="E3648" s="18" t="s">
        <v>19</v>
      </c>
      <c r="F3648" s="18" t="s">
        <v>29</v>
      </c>
      <c r="G3648" s="19">
        <v>0.83333333333333337</v>
      </c>
      <c r="H3648" s="20">
        <v>0</v>
      </c>
      <c r="I3648" s="20">
        <v>0</v>
      </c>
      <c r="J3648" s="20">
        <v>0</v>
      </c>
      <c r="K3648">
        <v>0</v>
      </c>
      <c r="L3648">
        <v>0</v>
      </c>
      <c r="M3648">
        <v>0</v>
      </c>
      <c r="N3648">
        <v>14</v>
      </c>
    </row>
    <row r="3649" spans="1:14" x14ac:dyDescent="0.25">
      <c r="A3649" s="17">
        <v>4</v>
      </c>
      <c r="B3649" s="17">
        <v>433</v>
      </c>
      <c r="C3649" s="17">
        <v>233</v>
      </c>
      <c r="D3649" s="18" t="s">
        <v>51</v>
      </c>
      <c r="E3649" s="18" t="s">
        <v>19</v>
      </c>
      <c r="F3649" s="18" t="s">
        <v>30</v>
      </c>
      <c r="G3649" s="19">
        <v>0.85416666666666663</v>
      </c>
      <c r="H3649" s="20">
        <v>0</v>
      </c>
      <c r="I3649" s="20">
        <v>0</v>
      </c>
      <c r="J3649" s="20">
        <v>0</v>
      </c>
      <c r="K3649">
        <v>0</v>
      </c>
      <c r="L3649">
        <v>0</v>
      </c>
      <c r="M3649">
        <v>0</v>
      </c>
      <c r="N3649">
        <v>12</v>
      </c>
    </row>
    <row r="3650" spans="1:14" x14ac:dyDescent="0.25">
      <c r="A3650" s="17">
        <v>4</v>
      </c>
      <c r="B3650" s="17">
        <v>433</v>
      </c>
      <c r="C3650" s="17">
        <v>233</v>
      </c>
      <c r="D3650" s="18" t="s">
        <v>51</v>
      </c>
      <c r="E3650" s="18" t="s">
        <v>19</v>
      </c>
      <c r="F3650" s="18" t="s">
        <v>30</v>
      </c>
      <c r="G3650" s="19">
        <v>0.875</v>
      </c>
      <c r="H3650" s="20">
        <v>0</v>
      </c>
      <c r="I3650" s="20">
        <v>0</v>
      </c>
      <c r="J3650" s="20">
        <v>0</v>
      </c>
      <c r="K3650">
        <v>0</v>
      </c>
      <c r="L3650">
        <v>0</v>
      </c>
      <c r="M3650">
        <v>0</v>
      </c>
      <c r="N3650">
        <v>12</v>
      </c>
    </row>
    <row r="3651" spans="1:14" x14ac:dyDescent="0.25">
      <c r="A3651" s="17">
        <v>4</v>
      </c>
      <c r="B3651" s="17">
        <v>433</v>
      </c>
      <c r="C3651" s="17">
        <v>233</v>
      </c>
      <c r="D3651" s="18" t="s">
        <v>51</v>
      </c>
      <c r="E3651" s="18" t="s">
        <v>19</v>
      </c>
      <c r="F3651" s="18" t="s">
        <v>30</v>
      </c>
      <c r="G3651" s="19">
        <v>0.89583333333333337</v>
      </c>
      <c r="H3651" s="20">
        <v>0</v>
      </c>
      <c r="I3651" s="20">
        <v>0</v>
      </c>
      <c r="J3651" s="20">
        <v>0</v>
      </c>
      <c r="K3651">
        <v>0</v>
      </c>
      <c r="L3651">
        <v>0</v>
      </c>
      <c r="M3651">
        <v>0</v>
      </c>
      <c r="N3651">
        <v>12</v>
      </c>
    </row>
    <row r="3652" spans="1:14" x14ac:dyDescent="0.25">
      <c r="A3652" s="17">
        <v>4</v>
      </c>
      <c r="B3652" s="17">
        <v>433</v>
      </c>
      <c r="C3652" s="17">
        <v>233</v>
      </c>
      <c r="D3652" s="18" t="s">
        <v>51</v>
      </c>
      <c r="E3652" s="18" t="s">
        <v>19</v>
      </c>
      <c r="F3652" s="18" t="s">
        <v>30</v>
      </c>
      <c r="G3652" s="19">
        <v>0.91666666666666663</v>
      </c>
      <c r="H3652" s="20">
        <v>0</v>
      </c>
      <c r="I3652" s="20">
        <v>0</v>
      </c>
      <c r="J3652" s="20">
        <v>0</v>
      </c>
      <c r="K3652">
        <v>0</v>
      </c>
      <c r="L3652">
        <v>0</v>
      </c>
      <c r="M3652">
        <v>0</v>
      </c>
      <c r="N3652">
        <v>12</v>
      </c>
    </row>
    <row r="3653" spans="1:14" x14ac:dyDescent="0.25">
      <c r="A3653" s="17">
        <v>4</v>
      </c>
      <c r="B3653" s="17">
        <v>433</v>
      </c>
      <c r="C3653" s="17">
        <v>233</v>
      </c>
      <c r="D3653" s="18" t="s">
        <v>51</v>
      </c>
      <c r="E3653" s="18" t="s">
        <v>19</v>
      </c>
      <c r="F3653" s="18" t="s">
        <v>30</v>
      </c>
      <c r="G3653" s="19">
        <v>0.9375</v>
      </c>
      <c r="H3653" s="20">
        <v>0</v>
      </c>
      <c r="I3653" s="20">
        <v>0</v>
      </c>
      <c r="J3653" s="20">
        <v>0</v>
      </c>
      <c r="K3653">
        <v>0</v>
      </c>
      <c r="L3653">
        <v>0</v>
      </c>
      <c r="M3653">
        <v>0</v>
      </c>
      <c r="N3653">
        <v>12</v>
      </c>
    </row>
    <row r="3654" spans="1:14" x14ac:dyDescent="0.25">
      <c r="A3654" s="17">
        <v>4</v>
      </c>
      <c r="B3654" s="17">
        <v>433</v>
      </c>
      <c r="C3654" s="17">
        <v>233</v>
      </c>
      <c r="D3654" s="18" t="s">
        <v>51</v>
      </c>
      <c r="E3654" s="18" t="s">
        <v>19</v>
      </c>
      <c r="F3654" s="18" t="s">
        <v>31</v>
      </c>
      <c r="G3654" s="19">
        <v>0.95833333333333337</v>
      </c>
      <c r="H3654" s="20">
        <v>0</v>
      </c>
      <c r="I3654" s="20">
        <v>0</v>
      </c>
      <c r="J3654" s="20">
        <v>0</v>
      </c>
      <c r="K3654">
        <v>0</v>
      </c>
      <c r="L3654">
        <v>0</v>
      </c>
      <c r="M3654">
        <v>0</v>
      </c>
      <c r="N3654">
        <v>0</v>
      </c>
    </row>
    <row r="3655" spans="1:14" x14ac:dyDescent="0.25">
      <c r="A3655" s="17">
        <v>4</v>
      </c>
      <c r="B3655" s="17">
        <v>433</v>
      </c>
      <c r="C3655" s="17">
        <v>233</v>
      </c>
      <c r="D3655" s="18" t="s">
        <v>51</v>
      </c>
      <c r="E3655" s="18" t="s">
        <v>19</v>
      </c>
      <c r="F3655" s="18" t="s">
        <v>31</v>
      </c>
      <c r="G3655" s="19">
        <v>0.97916666666666663</v>
      </c>
      <c r="H3655" s="20">
        <v>0</v>
      </c>
      <c r="I3655" s="20">
        <v>0</v>
      </c>
      <c r="J3655" s="20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25">
      <c r="A3656" s="17">
        <v>4</v>
      </c>
      <c r="B3656" s="17">
        <v>433</v>
      </c>
      <c r="C3656" s="17">
        <v>233</v>
      </c>
      <c r="D3656" s="18" t="s">
        <v>51</v>
      </c>
      <c r="E3656" s="18" t="s">
        <v>32</v>
      </c>
      <c r="F3656" s="18" t="s">
        <v>33</v>
      </c>
      <c r="G3656" s="19">
        <v>0</v>
      </c>
      <c r="H3656" s="20">
        <v>0</v>
      </c>
      <c r="I3656" s="20">
        <v>0</v>
      </c>
      <c r="J3656" s="20">
        <v>0</v>
      </c>
      <c r="K3656">
        <v>0</v>
      </c>
      <c r="L3656">
        <v>0</v>
      </c>
      <c r="M3656">
        <v>0</v>
      </c>
      <c r="N3656">
        <v>0</v>
      </c>
    </row>
    <row r="3657" spans="1:14" x14ac:dyDescent="0.25">
      <c r="A3657" s="17">
        <v>4</v>
      </c>
      <c r="B3657" s="17">
        <v>433</v>
      </c>
      <c r="C3657" s="17">
        <v>233</v>
      </c>
      <c r="D3657" s="18" t="s">
        <v>51</v>
      </c>
      <c r="E3657" s="18" t="s">
        <v>32</v>
      </c>
      <c r="F3657" s="18" t="s">
        <v>33</v>
      </c>
      <c r="G3657" s="19">
        <v>2.0833333333333332E-2</v>
      </c>
      <c r="H3657" s="20">
        <v>0</v>
      </c>
      <c r="I3657" s="20">
        <v>0</v>
      </c>
      <c r="J3657" s="20">
        <v>0</v>
      </c>
      <c r="K3657">
        <v>0</v>
      </c>
      <c r="L3657">
        <v>0</v>
      </c>
      <c r="M3657">
        <v>0</v>
      </c>
      <c r="N3657">
        <v>0</v>
      </c>
    </row>
    <row r="3658" spans="1:14" x14ac:dyDescent="0.25">
      <c r="A3658" s="17">
        <v>4</v>
      </c>
      <c r="B3658" s="17">
        <v>433</v>
      </c>
      <c r="C3658" s="17">
        <v>233</v>
      </c>
      <c r="D3658" s="18" t="s">
        <v>51</v>
      </c>
      <c r="E3658" s="18" t="s">
        <v>32</v>
      </c>
      <c r="F3658" s="18" t="s">
        <v>34</v>
      </c>
      <c r="G3658" s="19">
        <v>4.1666666666666664E-2</v>
      </c>
      <c r="H3658" s="20">
        <v>0</v>
      </c>
      <c r="I3658" s="20">
        <v>0</v>
      </c>
      <c r="J3658" s="20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25">
      <c r="A3659" s="17">
        <v>4</v>
      </c>
      <c r="B3659" s="17">
        <v>433</v>
      </c>
      <c r="C3659" s="17">
        <v>233</v>
      </c>
      <c r="D3659" s="18" t="s">
        <v>51</v>
      </c>
      <c r="E3659" s="18" t="s">
        <v>32</v>
      </c>
      <c r="F3659" s="18" t="s">
        <v>34</v>
      </c>
      <c r="G3659" s="19">
        <v>6.25E-2</v>
      </c>
      <c r="H3659" s="20">
        <v>0</v>
      </c>
      <c r="I3659" s="20">
        <v>0</v>
      </c>
      <c r="J3659" s="20">
        <v>0</v>
      </c>
      <c r="K3659">
        <v>0</v>
      </c>
      <c r="L3659">
        <v>0</v>
      </c>
      <c r="M3659">
        <v>0</v>
      </c>
      <c r="N3659">
        <v>0</v>
      </c>
    </row>
    <row r="3660" spans="1:14" x14ac:dyDescent="0.25">
      <c r="A3660" s="17">
        <v>4</v>
      </c>
      <c r="B3660" s="17">
        <v>433</v>
      </c>
      <c r="C3660" s="17">
        <v>233</v>
      </c>
      <c r="D3660" s="18" t="s">
        <v>51</v>
      </c>
      <c r="E3660" s="18" t="s">
        <v>32</v>
      </c>
      <c r="F3660" s="18" t="s">
        <v>34</v>
      </c>
      <c r="G3660" s="19">
        <v>8.3333333333333329E-2</v>
      </c>
      <c r="H3660" s="20">
        <v>0</v>
      </c>
      <c r="I3660" s="20">
        <v>0</v>
      </c>
      <c r="J3660" s="20">
        <v>0</v>
      </c>
      <c r="K3660">
        <v>0</v>
      </c>
      <c r="L3660">
        <v>0</v>
      </c>
      <c r="M3660">
        <v>0</v>
      </c>
      <c r="N3660">
        <v>0</v>
      </c>
    </row>
    <row r="3661" spans="1:14" x14ac:dyDescent="0.25">
      <c r="A3661" s="17">
        <v>4</v>
      </c>
      <c r="B3661" s="17">
        <v>433</v>
      </c>
      <c r="C3661" s="17">
        <v>233</v>
      </c>
      <c r="D3661" s="18" t="s">
        <v>51</v>
      </c>
      <c r="E3661" s="18" t="s">
        <v>32</v>
      </c>
      <c r="F3661" s="18" t="s">
        <v>34</v>
      </c>
      <c r="G3661" s="19">
        <v>0.10416666666666667</v>
      </c>
      <c r="H3661" s="20">
        <v>0</v>
      </c>
      <c r="I3661" s="20">
        <v>0</v>
      </c>
      <c r="J3661" s="20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25">
      <c r="A3662" s="17">
        <v>4</v>
      </c>
      <c r="B3662" s="17">
        <v>433</v>
      </c>
      <c r="C3662" s="17">
        <v>233</v>
      </c>
      <c r="D3662" s="18" t="s">
        <v>51</v>
      </c>
      <c r="E3662" s="18" t="s">
        <v>32</v>
      </c>
      <c r="F3662" s="18" t="s">
        <v>34</v>
      </c>
      <c r="G3662" s="19">
        <v>0.125</v>
      </c>
      <c r="H3662" s="20">
        <v>0</v>
      </c>
      <c r="I3662" s="20">
        <v>0</v>
      </c>
      <c r="J3662" s="20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25">
      <c r="A3663" s="17">
        <v>4</v>
      </c>
      <c r="B3663" s="17">
        <v>433</v>
      </c>
      <c r="C3663" s="17">
        <v>233</v>
      </c>
      <c r="D3663" s="18" t="s">
        <v>51</v>
      </c>
      <c r="E3663" s="18" t="s">
        <v>32</v>
      </c>
      <c r="F3663" s="18" t="s">
        <v>34</v>
      </c>
      <c r="G3663" s="19">
        <v>0.14583333333333334</v>
      </c>
      <c r="H3663" s="20">
        <v>0</v>
      </c>
      <c r="I3663" s="20">
        <v>0</v>
      </c>
      <c r="J3663" s="20">
        <v>0</v>
      </c>
      <c r="K3663">
        <v>0</v>
      </c>
      <c r="L3663">
        <v>0</v>
      </c>
      <c r="M3663">
        <v>0</v>
      </c>
      <c r="N3663">
        <v>0</v>
      </c>
    </row>
    <row r="3664" spans="1:14" x14ac:dyDescent="0.25">
      <c r="A3664" s="17">
        <v>4</v>
      </c>
      <c r="B3664" s="17">
        <v>433</v>
      </c>
      <c r="C3664" s="17">
        <v>233</v>
      </c>
      <c r="D3664" s="18" t="s">
        <v>51</v>
      </c>
      <c r="E3664" s="18" t="s">
        <v>32</v>
      </c>
      <c r="F3664" s="18" t="s">
        <v>34</v>
      </c>
      <c r="G3664" s="19">
        <v>0.16666666666666666</v>
      </c>
      <c r="H3664" s="20">
        <v>0</v>
      </c>
      <c r="I3664" s="20">
        <v>0</v>
      </c>
      <c r="J3664" s="20">
        <v>0</v>
      </c>
      <c r="K3664">
        <v>0</v>
      </c>
      <c r="L3664">
        <v>0</v>
      </c>
      <c r="M3664">
        <v>0</v>
      </c>
      <c r="N3664">
        <v>0</v>
      </c>
    </row>
    <row r="3665" spans="1:14" x14ac:dyDescent="0.25">
      <c r="A3665" s="17">
        <v>4</v>
      </c>
      <c r="B3665" s="17">
        <v>433</v>
      </c>
      <c r="C3665" s="17">
        <v>233</v>
      </c>
      <c r="D3665" s="18" t="s">
        <v>51</v>
      </c>
      <c r="E3665" s="18" t="s">
        <v>32</v>
      </c>
      <c r="F3665" s="18" t="s">
        <v>34</v>
      </c>
      <c r="G3665" s="19">
        <v>0.1875</v>
      </c>
      <c r="H3665" s="20">
        <v>0</v>
      </c>
      <c r="I3665" s="20">
        <v>0</v>
      </c>
      <c r="J3665" s="20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25">
      <c r="A3666" s="17">
        <v>4</v>
      </c>
      <c r="B3666" s="17">
        <v>433</v>
      </c>
      <c r="C3666" s="17">
        <v>233</v>
      </c>
      <c r="D3666" s="18" t="s">
        <v>51</v>
      </c>
      <c r="E3666" s="18" t="s">
        <v>32</v>
      </c>
      <c r="F3666" s="18" t="s">
        <v>34</v>
      </c>
      <c r="G3666" s="19">
        <v>0.20833333333333334</v>
      </c>
      <c r="H3666" s="20">
        <v>0</v>
      </c>
      <c r="I3666" s="20">
        <v>0</v>
      </c>
      <c r="J3666" s="20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25">
      <c r="A3667" s="17">
        <v>4</v>
      </c>
      <c r="B3667" s="17">
        <v>433</v>
      </c>
      <c r="C3667" s="17">
        <v>233</v>
      </c>
      <c r="D3667" s="18" t="s">
        <v>51</v>
      </c>
      <c r="E3667" s="18" t="s">
        <v>32</v>
      </c>
      <c r="F3667" s="18" t="s">
        <v>35</v>
      </c>
      <c r="G3667" s="19">
        <v>0.22916666666666666</v>
      </c>
      <c r="H3667" s="20">
        <v>0</v>
      </c>
      <c r="I3667" s="20">
        <v>0</v>
      </c>
      <c r="J3667" s="20">
        <v>0</v>
      </c>
      <c r="K3667">
        <v>0</v>
      </c>
      <c r="L3667">
        <v>0</v>
      </c>
      <c r="M3667">
        <v>0</v>
      </c>
      <c r="N3667">
        <v>5</v>
      </c>
    </row>
    <row r="3668" spans="1:14" x14ac:dyDescent="0.25">
      <c r="A3668" s="17">
        <v>4</v>
      </c>
      <c r="B3668" s="17">
        <v>433</v>
      </c>
      <c r="C3668" s="17">
        <v>233</v>
      </c>
      <c r="D3668" s="18" t="s">
        <v>51</v>
      </c>
      <c r="E3668" s="18" t="s">
        <v>32</v>
      </c>
      <c r="F3668" s="18" t="s">
        <v>35</v>
      </c>
      <c r="G3668" s="19">
        <v>0.25</v>
      </c>
      <c r="H3668" s="20">
        <v>0</v>
      </c>
      <c r="I3668" s="20">
        <v>0</v>
      </c>
      <c r="J3668" s="20">
        <v>0</v>
      </c>
      <c r="K3668">
        <v>0</v>
      </c>
      <c r="L3668">
        <v>0</v>
      </c>
      <c r="M3668">
        <v>0</v>
      </c>
      <c r="N3668">
        <v>5</v>
      </c>
    </row>
    <row r="3669" spans="1:14" x14ac:dyDescent="0.25">
      <c r="A3669" s="17">
        <v>4</v>
      </c>
      <c r="B3669" s="17">
        <v>433</v>
      </c>
      <c r="C3669" s="17">
        <v>233</v>
      </c>
      <c r="D3669" s="18" t="s">
        <v>51</v>
      </c>
      <c r="E3669" s="18" t="s">
        <v>32</v>
      </c>
      <c r="F3669" s="18" t="s">
        <v>36</v>
      </c>
      <c r="G3669" s="19">
        <v>0.27083333333333331</v>
      </c>
      <c r="H3669" s="20">
        <v>0</v>
      </c>
      <c r="I3669" s="20">
        <v>0</v>
      </c>
      <c r="J3669" s="20">
        <v>0</v>
      </c>
      <c r="K3669">
        <v>0</v>
      </c>
      <c r="L3669">
        <v>0</v>
      </c>
      <c r="M3669">
        <v>0</v>
      </c>
      <c r="N3669">
        <v>8</v>
      </c>
    </row>
    <row r="3670" spans="1:14" x14ac:dyDescent="0.25">
      <c r="A3670" s="17">
        <v>4</v>
      </c>
      <c r="B3670" s="17">
        <v>433</v>
      </c>
      <c r="C3670" s="17">
        <v>233</v>
      </c>
      <c r="D3670" s="18" t="s">
        <v>51</v>
      </c>
      <c r="E3670" s="18" t="s">
        <v>32</v>
      </c>
      <c r="F3670" s="18" t="s">
        <v>36</v>
      </c>
      <c r="G3670" s="19">
        <v>0.29166666666666669</v>
      </c>
      <c r="H3670" s="20">
        <v>0</v>
      </c>
      <c r="I3670" s="20">
        <v>0</v>
      </c>
      <c r="J3670" s="20">
        <v>0</v>
      </c>
      <c r="K3670">
        <v>0</v>
      </c>
      <c r="L3670">
        <v>0</v>
      </c>
      <c r="M3670">
        <v>0</v>
      </c>
      <c r="N3670">
        <v>8</v>
      </c>
    </row>
    <row r="3671" spans="1:14" x14ac:dyDescent="0.25">
      <c r="A3671" s="17">
        <v>4</v>
      </c>
      <c r="B3671" s="17">
        <v>433</v>
      </c>
      <c r="C3671" s="17">
        <v>233</v>
      </c>
      <c r="D3671" s="18" t="s">
        <v>51</v>
      </c>
      <c r="E3671" s="18" t="s">
        <v>32</v>
      </c>
      <c r="F3671" s="18" t="s">
        <v>36</v>
      </c>
      <c r="G3671" s="19">
        <v>0.3125</v>
      </c>
      <c r="H3671" s="20">
        <v>0</v>
      </c>
      <c r="I3671" s="20">
        <v>0</v>
      </c>
      <c r="J3671" s="20">
        <v>0</v>
      </c>
      <c r="K3671">
        <v>0</v>
      </c>
      <c r="L3671">
        <v>0</v>
      </c>
      <c r="M3671">
        <v>0</v>
      </c>
      <c r="N3671">
        <v>8</v>
      </c>
    </row>
    <row r="3672" spans="1:14" x14ac:dyDescent="0.25">
      <c r="A3672" s="17">
        <v>4</v>
      </c>
      <c r="B3672" s="17">
        <v>433</v>
      </c>
      <c r="C3672" s="17">
        <v>233</v>
      </c>
      <c r="D3672" s="18" t="s">
        <v>51</v>
      </c>
      <c r="E3672" s="18" t="s">
        <v>32</v>
      </c>
      <c r="F3672" s="18" t="s">
        <v>36</v>
      </c>
      <c r="G3672" s="19">
        <v>0.33333333333333331</v>
      </c>
      <c r="H3672" s="20">
        <v>0</v>
      </c>
      <c r="I3672" s="20">
        <v>0</v>
      </c>
      <c r="J3672" s="20">
        <v>0</v>
      </c>
      <c r="K3672">
        <v>0</v>
      </c>
      <c r="L3672">
        <v>0</v>
      </c>
      <c r="M3672">
        <v>0</v>
      </c>
      <c r="N3672">
        <v>8</v>
      </c>
    </row>
    <row r="3673" spans="1:14" x14ac:dyDescent="0.25">
      <c r="A3673" s="17">
        <v>4</v>
      </c>
      <c r="B3673" s="17">
        <v>433</v>
      </c>
      <c r="C3673" s="17">
        <v>233</v>
      </c>
      <c r="D3673" s="18" t="s">
        <v>51</v>
      </c>
      <c r="E3673" s="18" t="s">
        <v>32</v>
      </c>
      <c r="F3673" s="18" t="s">
        <v>36</v>
      </c>
      <c r="G3673" s="19">
        <v>0.35416666666666669</v>
      </c>
      <c r="H3673" s="20">
        <v>0</v>
      </c>
      <c r="I3673" s="20">
        <v>0</v>
      </c>
      <c r="J3673" s="20">
        <v>0</v>
      </c>
      <c r="K3673">
        <v>0</v>
      </c>
      <c r="L3673">
        <v>0</v>
      </c>
      <c r="M3673">
        <v>0</v>
      </c>
      <c r="N3673">
        <v>8</v>
      </c>
    </row>
    <row r="3674" spans="1:14" x14ac:dyDescent="0.25">
      <c r="A3674" s="17">
        <v>4</v>
      </c>
      <c r="B3674" s="17">
        <v>433</v>
      </c>
      <c r="C3674" s="17">
        <v>233</v>
      </c>
      <c r="D3674" s="18" t="s">
        <v>51</v>
      </c>
      <c r="E3674" s="18" t="s">
        <v>32</v>
      </c>
      <c r="F3674" s="18" t="s">
        <v>37</v>
      </c>
      <c r="G3674" s="19">
        <v>0.375</v>
      </c>
      <c r="H3674" s="20">
        <v>0</v>
      </c>
      <c r="I3674" s="20">
        <v>0</v>
      </c>
      <c r="J3674" s="20">
        <v>0</v>
      </c>
      <c r="K3674">
        <v>0</v>
      </c>
      <c r="L3674">
        <v>0</v>
      </c>
      <c r="M3674">
        <v>0</v>
      </c>
      <c r="N3674">
        <v>8</v>
      </c>
    </row>
    <row r="3675" spans="1:14" x14ac:dyDescent="0.25">
      <c r="A3675" s="17">
        <v>4</v>
      </c>
      <c r="B3675" s="17">
        <v>433</v>
      </c>
      <c r="C3675" s="17">
        <v>233</v>
      </c>
      <c r="D3675" s="18" t="s">
        <v>51</v>
      </c>
      <c r="E3675" s="18" t="s">
        <v>32</v>
      </c>
      <c r="F3675" s="18" t="s">
        <v>37</v>
      </c>
      <c r="G3675" s="19">
        <v>0.39583333333333331</v>
      </c>
      <c r="H3675" s="20">
        <v>0</v>
      </c>
      <c r="I3675" s="20">
        <v>0</v>
      </c>
      <c r="J3675" s="20">
        <v>0</v>
      </c>
      <c r="K3675">
        <v>0</v>
      </c>
      <c r="L3675">
        <v>0</v>
      </c>
      <c r="M3675">
        <v>0</v>
      </c>
      <c r="N3675">
        <v>8</v>
      </c>
    </row>
    <row r="3676" spans="1:14" x14ac:dyDescent="0.25">
      <c r="A3676" s="17">
        <v>4</v>
      </c>
      <c r="B3676" s="17">
        <v>433</v>
      </c>
      <c r="C3676" s="17">
        <v>233</v>
      </c>
      <c r="D3676" s="18" t="s">
        <v>51</v>
      </c>
      <c r="E3676" s="18" t="s">
        <v>32</v>
      </c>
      <c r="F3676" s="18" t="s">
        <v>37</v>
      </c>
      <c r="G3676" s="19">
        <v>0.41666666666666669</v>
      </c>
      <c r="H3676" s="20">
        <v>0</v>
      </c>
      <c r="I3676" s="20">
        <v>0</v>
      </c>
      <c r="J3676" s="20">
        <v>0</v>
      </c>
      <c r="K3676">
        <v>0</v>
      </c>
      <c r="L3676">
        <v>0</v>
      </c>
      <c r="M3676">
        <v>0</v>
      </c>
      <c r="N3676">
        <v>8</v>
      </c>
    </row>
    <row r="3677" spans="1:14" x14ac:dyDescent="0.25">
      <c r="A3677" s="17">
        <v>4</v>
      </c>
      <c r="B3677" s="17">
        <v>433</v>
      </c>
      <c r="C3677" s="17">
        <v>233</v>
      </c>
      <c r="D3677" s="18" t="s">
        <v>51</v>
      </c>
      <c r="E3677" s="18" t="s">
        <v>32</v>
      </c>
      <c r="F3677" s="18" t="s">
        <v>37</v>
      </c>
      <c r="G3677" s="19">
        <v>0.4375</v>
      </c>
      <c r="H3677" s="20">
        <v>0</v>
      </c>
      <c r="I3677" s="20">
        <v>0</v>
      </c>
      <c r="J3677" s="20">
        <v>0</v>
      </c>
      <c r="K3677">
        <v>0</v>
      </c>
      <c r="L3677">
        <v>0</v>
      </c>
      <c r="M3677">
        <v>0</v>
      </c>
      <c r="N3677">
        <v>8</v>
      </c>
    </row>
    <row r="3678" spans="1:14" x14ac:dyDescent="0.25">
      <c r="A3678" s="17">
        <v>4</v>
      </c>
      <c r="B3678" s="17">
        <v>433</v>
      </c>
      <c r="C3678" s="17">
        <v>233</v>
      </c>
      <c r="D3678" s="18" t="s">
        <v>51</v>
      </c>
      <c r="E3678" s="18" t="s">
        <v>32</v>
      </c>
      <c r="F3678" s="18" t="s">
        <v>37</v>
      </c>
      <c r="G3678" s="19">
        <v>0.45833333333333331</v>
      </c>
      <c r="H3678" s="20">
        <v>0</v>
      </c>
      <c r="I3678" s="20">
        <v>0</v>
      </c>
      <c r="J3678" s="20">
        <v>0</v>
      </c>
      <c r="K3678">
        <v>0</v>
      </c>
      <c r="L3678">
        <v>0</v>
      </c>
      <c r="M3678">
        <v>0</v>
      </c>
      <c r="N3678">
        <v>8</v>
      </c>
    </row>
    <row r="3679" spans="1:14" x14ac:dyDescent="0.25">
      <c r="A3679" s="17">
        <v>4</v>
      </c>
      <c r="B3679" s="17">
        <v>433</v>
      </c>
      <c r="C3679" s="17">
        <v>233</v>
      </c>
      <c r="D3679" s="18" t="s">
        <v>51</v>
      </c>
      <c r="E3679" s="18" t="s">
        <v>32</v>
      </c>
      <c r="F3679" s="18" t="s">
        <v>37</v>
      </c>
      <c r="G3679" s="19">
        <v>0.47916666666666669</v>
      </c>
      <c r="H3679" s="20">
        <v>0</v>
      </c>
      <c r="I3679" s="20">
        <v>0</v>
      </c>
      <c r="J3679" s="20">
        <v>0</v>
      </c>
      <c r="K3679">
        <v>0</v>
      </c>
      <c r="L3679">
        <v>0</v>
      </c>
      <c r="M3679">
        <v>0</v>
      </c>
      <c r="N3679">
        <v>8</v>
      </c>
    </row>
    <row r="3680" spans="1:14" x14ac:dyDescent="0.25">
      <c r="A3680" s="17">
        <v>4</v>
      </c>
      <c r="B3680" s="17">
        <v>433</v>
      </c>
      <c r="C3680" s="17">
        <v>233</v>
      </c>
      <c r="D3680" s="18" t="s">
        <v>51</v>
      </c>
      <c r="E3680" s="18" t="s">
        <v>32</v>
      </c>
      <c r="F3680" s="18" t="s">
        <v>38</v>
      </c>
      <c r="G3680" s="19">
        <v>0.5</v>
      </c>
      <c r="H3680" s="20">
        <v>0</v>
      </c>
      <c r="I3680" s="20">
        <v>0</v>
      </c>
      <c r="J3680" s="20">
        <v>0</v>
      </c>
      <c r="K3680">
        <v>0</v>
      </c>
      <c r="L3680">
        <v>0</v>
      </c>
      <c r="M3680">
        <v>0</v>
      </c>
      <c r="N3680">
        <v>9</v>
      </c>
    </row>
    <row r="3681" spans="1:14" x14ac:dyDescent="0.25">
      <c r="A3681" s="17">
        <v>4</v>
      </c>
      <c r="B3681" s="17">
        <v>433</v>
      </c>
      <c r="C3681" s="17">
        <v>233</v>
      </c>
      <c r="D3681" s="18" t="s">
        <v>51</v>
      </c>
      <c r="E3681" s="18" t="s">
        <v>32</v>
      </c>
      <c r="F3681" s="18" t="s">
        <v>38</v>
      </c>
      <c r="G3681" s="19">
        <v>0.52083333333333337</v>
      </c>
      <c r="H3681" s="20">
        <v>0</v>
      </c>
      <c r="I3681" s="20">
        <v>0</v>
      </c>
      <c r="J3681" s="20">
        <v>0</v>
      </c>
      <c r="K3681">
        <v>0</v>
      </c>
      <c r="L3681">
        <v>0</v>
      </c>
      <c r="M3681">
        <v>0</v>
      </c>
      <c r="N3681">
        <v>9</v>
      </c>
    </row>
    <row r="3682" spans="1:14" x14ac:dyDescent="0.25">
      <c r="A3682" s="17">
        <v>4</v>
      </c>
      <c r="B3682" s="17">
        <v>433</v>
      </c>
      <c r="C3682" s="17">
        <v>233</v>
      </c>
      <c r="D3682" s="18" t="s">
        <v>51</v>
      </c>
      <c r="E3682" s="18" t="s">
        <v>32</v>
      </c>
      <c r="F3682" s="18" t="s">
        <v>38</v>
      </c>
      <c r="G3682" s="19">
        <v>0.54166666666666663</v>
      </c>
      <c r="H3682" s="20">
        <v>0</v>
      </c>
      <c r="I3682" s="20">
        <v>0</v>
      </c>
      <c r="J3682" s="20">
        <v>0</v>
      </c>
      <c r="K3682">
        <v>0</v>
      </c>
      <c r="L3682">
        <v>0</v>
      </c>
      <c r="M3682">
        <v>0</v>
      </c>
      <c r="N3682">
        <v>9</v>
      </c>
    </row>
    <row r="3683" spans="1:14" x14ac:dyDescent="0.25">
      <c r="A3683" s="17">
        <v>4</v>
      </c>
      <c r="B3683" s="17">
        <v>433</v>
      </c>
      <c r="C3683" s="17">
        <v>233</v>
      </c>
      <c r="D3683" s="18" t="s">
        <v>51</v>
      </c>
      <c r="E3683" s="18" t="s">
        <v>32</v>
      </c>
      <c r="F3683" s="18" t="s">
        <v>38</v>
      </c>
      <c r="G3683" s="19">
        <v>0.5625</v>
      </c>
      <c r="H3683" s="20">
        <v>0</v>
      </c>
      <c r="I3683" s="20">
        <v>0</v>
      </c>
      <c r="J3683" s="20">
        <v>0</v>
      </c>
      <c r="K3683">
        <v>0</v>
      </c>
      <c r="L3683">
        <v>0</v>
      </c>
      <c r="M3683">
        <v>0</v>
      </c>
      <c r="N3683">
        <v>9</v>
      </c>
    </row>
    <row r="3684" spans="1:14" x14ac:dyDescent="0.25">
      <c r="A3684" s="17">
        <v>4</v>
      </c>
      <c r="B3684" s="17">
        <v>433</v>
      </c>
      <c r="C3684" s="17">
        <v>233</v>
      </c>
      <c r="D3684" s="18" t="s">
        <v>51</v>
      </c>
      <c r="E3684" s="18" t="s">
        <v>32</v>
      </c>
      <c r="F3684" s="18" t="s">
        <v>38</v>
      </c>
      <c r="G3684" s="19">
        <v>0.58333333333333337</v>
      </c>
      <c r="H3684" s="20">
        <v>0</v>
      </c>
      <c r="I3684" s="20">
        <v>0</v>
      </c>
      <c r="J3684" s="20">
        <v>0</v>
      </c>
      <c r="K3684">
        <v>0</v>
      </c>
      <c r="L3684">
        <v>0</v>
      </c>
      <c r="M3684">
        <v>0</v>
      </c>
      <c r="N3684">
        <v>9</v>
      </c>
    </row>
    <row r="3685" spans="1:14" x14ac:dyDescent="0.25">
      <c r="A3685" s="17">
        <v>4</v>
      </c>
      <c r="B3685" s="17">
        <v>433</v>
      </c>
      <c r="C3685" s="17">
        <v>233</v>
      </c>
      <c r="D3685" s="18" t="s">
        <v>51</v>
      </c>
      <c r="E3685" s="18" t="s">
        <v>32</v>
      </c>
      <c r="F3685" s="18" t="s">
        <v>38</v>
      </c>
      <c r="G3685" s="19">
        <v>0.60416666666666663</v>
      </c>
      <c r="H3685" s="20">
        <v>0</v>
      </c>
      <c r="I3685" s="20">
        <v>0</v>
      </c>
      <c r="J3685" s="20">
        <v>0</v>
      </c>
      <c r="K3685">
        <v>0</v>
      </c>
      <c r="L3685">
        <v>0</v>
      </c>
      <c r="M3685">
        <v>0</v>
      </c>
      <c r="N3685">
        <v>9</v>
      </c>
    </row>
    <row r="3686" spans="1:14" x14ac:dyDescent="0.25">
      <c r="A3686" s="17">
        <v>4</v>
      </c>
      <c r="B3686" s="17">
        <v>433</v>
      </c>
      <c r="C3686" s="17">
        <v>233</v>
      </c>
      <c r="D3686" s="18" t="s">
        <v>51</v>
      </c>
      <c r="E3686" s="18" t="s">
        <v>32</v>
      </c>
      <c r="F3686" s="18" t="s">
        <v>39</v>
      </c>
      <c r="G3686" s="19">
        <v>0.625</v>
      </c>
      <c r="H3686" s="20">
        <v>0</v>
      </c>
      <c r="I3686" s="20">
        <v>0</v>
      </c>
      <c r="J3686" s="20">
        <v>0</v>
      </c>
      <c r="K3686">
        <v>0</v>
      </c>
      <c r="L3686">
        <v>0</v>
      </c>
      <c r="M3686">
        <v>0</v>
      </c>
      <c r="N3686">
        <v>9</v>
      </c>
    </row>
    <row r="3687" spans="1:14" x14ac:dyDescent="0.25">
      <c r="A3687" s="17">
        <v>4</v>
      </c>
      <c r="B3687" s="17">
        <v>433</v>
      </c>
      <c r="C3687" s="17">
        <v>233</v>
      </c>
      <c r="D3687" s="18" t="s">
        <v>51</v>
      </c>
      <c r="E3687" s="18" t="s">
        <v>32</v>
      </c>
      <c r="F3687" s="18" t="s">
        <v>39</v>
      </c>
      <c r="G3687" s="19">
        <v>0.64583333333333337</v>
      </c>
      <c r="H3687" s="20">
        <v>0</v>
      </c>
      <c r="I3687" s="20">
        <v>0</v>
      </c>
      <c r="J3687" s="20">
        <v>0</v>
      </c>
      <c r="K3687">
        <v>0</v>
      </c>
      <c r="L3687">
        <v>0</v>
      </c>
      <c r="M3687">
        <v>0</v>
      </c>
      <c r="N3687">
        <v>9</v>
      </c>
    </row>
    <row r="3688" spans="1:14" x14ac:dyDescent="0.25">
      <c r="A3688" s="17">
        <v>4</v>
      </c>
      <c r="B3688" s="17">
        <v>433</v>
      </c>
      <c r="C3688" s="17">
        <v>233</v>
      </c>
      <c r="D3688" s="18" t="s">
        <v>51</v>
      </c>
      <c r="E3688" s="18" t="s">
        <v>32</v>
      </c>
      <c r="F3688" s="18" t="s">
        <v>39</v>
      </c>
      <c r="G3688" s="19">
        <v>0.66666666666666663</v>
      </c>
      <c r="H3688" s="20">
        <v>0</v>
      </c>
      <c r="I3688" s="20">
        <v>0</v>
      </c>
      <c r="J3688" s="20">
        <v>0</v>
      </c>
      <c r="K3688">
        <v>0</v>
      </c>
      <c r="L3688">
        <v>0</v>
      </c>
      <c r="M3688">
        <v>0</v>
      </c>
      <c r="N3688">
        <v>9</v>
      </c>
    </row>
    <row r="3689" spans="1:14" x14ac:dyDescent="0.25">
      <c r="A3689" s="17">
        <v>4</v>
      </c>
      <c r="B3689" s="17">
        <v>433</v>
      </c>
      <c r="C3689" s="17">
        <v>233</v>
      </c>
      <c r="D3689" s="18" t="s">
        <v>51</v>
      </c>
      <c r="E3689" s="18" t="s">
        <v>32</v>
      </c>
      <c r="F3689" s="18" t="s">
        <v>39</v>
      </c>
      <c r="G3689" s="19">
        <v>0.6875</v>
      </c>
      <c r="H3689" s="20">
        <v>0</v>
      </c>
      <c r="I3689" s="20">
        <v>0</v>
      </c>
      <c r="J3689" s="20">
        <v>0</v>
      </c>
      <c r="K3689">
        <v>0</v>
      </c>
      <c r="L3689">
        <v>0</v>
      </c>
      <c r="M3689">
        <v>0</v>
      </c>
      <c r="N3689">
        <v>9</v>
      </c>
    </row>
    <row r="3690" spans="1:14" x14ac:dyDescent="0.25">
      <c r="A3690" s="17">
        <v>4</v>
      </c>
      <c r="B3690" s="17">
        <v>433</v>
      </c>
      <c r="C3690" s="17">
        <v>233</v>
      </c>
      <c r="D3690" s="18" t="s">
        <v>51</v>
      </c>
      <c r="E3690" s="18" t="s">
        <v>32</v>
      </c>
      <c r="F3690" s="18" t="s">
        <v>39</v>
      </c>
      <c r="G3690" s="19">
        <v>0.70833333333333337</v>
      </c>
      <c r="H3690" s="20">
        <v>0</v>
      </c>
      <c r="I3690" s="20">
        <v>0</v>
      </c>
      <c r="J3690" s="20">
        <v>0</v>
      </c>
      <c r="K3690">
        <v>0</v>
      </c>
      <c r="L3690">
        <v>0</v>
      </c>
      <c r="M3690">
        <v>0</v>
      </c>
      <c r="N3690">
        <v>9</v>
      </c>
    </row>
    <row r="3691" spans="1:14" x14ac:dyDescent="0.25">
      <c r="A3691" s="17">
        <v>4</v>
      </c>
      <c r="B3691" s="17">
        <v>433</v>
      </c>
      <c r="C3691" s="17">
        <v>233</v>
      </c>
      <c r="D3691" s="18" t="s">
        <v>51</v>
      </c>
      <c r="E3691" s="18" t="s">
        <v>32</v>
      </c>
      <c r="F3691" s="18" t="s">
        <v>39</v>
      </c>
      <c r="G3691" s="19">
        <v>0.72916666666666663</v>
      </c>
      <c r="H3691" s="20">
        <v>0</v>
      </c>
      <c r="I3691" s="20">
        <v>0</v>
      </c>
      <c r="J3691" s="20">
        <v>0</v>
      </c>
      <c r="K3691">
        <v>0</v>
      </c>
      <c r="L3691">
        <v>0</v>
      </c>
      <c r="M3691">
        <v>0</v>
      </c>
      <c r="N3691">
        <v>9</v>
      </c>
    </row>
    <row r="3692" spans="1:14" x14ac:dyDescent="0.25">
      <c r="A3692" s="17">
        <v>4</v>
      </c>
      <c r="B3692" s="17">
        <v>433</v>
      </c>
      <c r="C3692" s="17">
        <v>233</v>
      </c>
      <c r="D3692" s="18" t="s">
        <v>51</v>
      </c>
      <c r="E3692" s="18" t="s">
        <v>32</v>
      </c>
      <c r="F3692" s="18" t="s">
        <v>39</v>
      </c>
      <c r="G3692" s="19">
        <v>0.75</v>
      </c>
      <c r="H3692" s="20">
        <v>0</v>
      </c>
      <c r="I3692" s="20">
        <v>0</v>
      </c>
      <c r="J3692" s="20">
        <v>0</v>
      </c>
      <c r="K3692">
        <v>0</v>
      </c>
      <c r="L3692">
        <v>0</v>
      </c>
      <c r="M3692">
        <v>0</v>
      </c>
      <c r="N3692">
        <v>9</v>
      </c>
    </row>
    <row r="3693" spans="1:14" x14ac:dyDescent="0.25">
      <c r="A3693" s="17">
        <v>4</v>
      </c>
      <c r="B3693" s="17">
        <v>433</v>
      </c>
      <c r="C3693" s="17">
        <v>233</v>
      </c>
      <c r="D3693" s="18" t="s">
        <v>51</v>
      </c>
      <c r="E3693" s="18" t="s">
        <v>32</v>
      </c>
      <c r="F3693" s="18" t="s">
        <v>39</v>
      </c>
      <c r="G3693" s="19">
        <v>0.77083333333333337</v>
      </c>
      <c r="H3693" s="20">
        <v>0</v>
      </c>
      <c r="I3693" s="20">
        <v>0</v>
      </c>
      <c r="J3693" s="20">
        <v>0</v>
      </c>
      <c r="K3693">
        <v>0</v>
      </c>
      <c r="L3693">
        <v>0</v>
      </c>
      <c r="M3693">
        <v>0</v>
      </c>
      <c r="N3693">
        <v>9</v>
      </c>
    </row>
    <row r="3694" spans="1:14" x14ac:dyDescent="0.25">
      <c r="A3694" s="17">
        <v>4</v>
      </c>
      <c r="B3694" s="17">
        <v>433</v>
      </c>
      <c r="C3694" s="17">
        <v>233</v>
      </c>
      <c r="D3694" s="18" t="s">
        <v>51</v>
      </c>
      <c r="E3694" s="18" t="s">
        <v>32</v>
      </c>
      <c r="F3694" s="18" t="s">
        <v>39</v>
      </c>
      <c r="G3694" s="19">
        <v>0.79166666666666663</v>
      </c>
      <c r="H3694" s="20">
        <v>0</v>
      </c>
      <c r="I3694" s="20">
        <v>0</v>
      </c>
      <c r="J3694" s="20">
        <v>0</v>
      </c>
      <c r="K3694">
        <v>0</v>
      </c>
      <c r="L3694">
        <v>0</v>
      </c>
      <c r="M3694">
        <v>0</v>
      </c>
      <c r="N3694">
        <v>9</v>
      </c>
    </row>
    <row r="3695" spans="1:14" x14ac:dyDescent="0.25">
      <c r="A3695" s="17">
        <v>4</v>
      </c>
      <c r="B3695" s="17">
        <v>433</v>
      </c>
      <c r="C3695" s="17">
        <v>233</v>
      </c>
      <c r="D3695" s="18" t="s">
        <v>51</v>
      </c>
      <c r="E3695" s="18" t="s">
        <v>32</v>
      </c>
      <c r="F3695" s="18" t="s">
        <v>40</v>
      </c>
      <c r="G3695" s="19">
        <v>0.8125</v>
      </c>
      <c r="H3695" s="20">
        <v>0</v>
      </c>
      <c r="I3695" s="20">
        <v>0</v>
      </c>
      <c r="J3695" s="20">
        <v>0</v>
      </c>
      <c r="K3695">
        <v>0</v>
      </c>
      <c r="L3695">
        <v>0</v>
      </c>
      <c r="M3695">
        <v>0</v>
      </c>
      <c r="N3695">
        <v>8</v>
      </c>
    </row>
    <row r="3696" spans="1:14" x14ac:dyDescent="0.25">
      <c r="A3696" s="17">
        <v>4</v>
      </c>
      <c r="B3696" s="17">
        <v>433</v>
      </c>
      <c r="C3696" s="17">
        <v>233</v>
      </c>
      <c r="D3696" s="18" t="s">
        <v>51</v>
      </c>
      <c r="E3696" s="18" t="s">
        <v>32</v>
      </c>
      <c r="F3696" s="18" t="s">
        <v>40</v>
      </c>
      <c r="G3696" s="19">
        <v>0.83333333333333337</v>
      </c>
      <c r="H3696" s="20">
        <v>0</v>
      </c>
      <c r="I3696" s="20">
        <v>0</v>
      </c>
      <c r="J3696" s="20">
        <v>0</v>
      </c>
      <c r="K3696">
        <v>0</v>
      </c>
      <c r="L3696">
        <v>0</v>
      </c>
      <c r="M3696">
        <v>0</v>
      </c>
      <c r="N3696">
        <v>8</v>
      </c>
    </row>
    <row r="3697" spans="1:14" x14ac:dyDescent="0.25">
      <c r="A3697" s="17">
        <v>4</v>
      </c>
      <c r="B3697" s="17">
        <v>433</v>
      </c>
      <c r="C3697" s="17">
        <v>233</v>
      </c>
      <c r="D3697" s="18" t="s">
        <v>51</v>
      </c>
      <c r="E3697" s="18" t="s">
        <v>32</v>
      </c>
      <c r="F3697" s="18" t="s">
        <v>40</v>
      </c>
      <c r="G3697" s="19">
        <v>0.85416666666666663</v>
      </c>
      <c r="H3697" s="20">
        <v>0</v>
      </c>
      <c r="I3697" s="20">
        <v>0</v>
      </c>
      <c r="J3697" s="20">
        <v>0</v>
      </c>
      <c r="K3697">
        <v>0</v>
      </c>
      <c r="L3697">
        <v>0</v>
      </c>
      <c r="M3697">
        <v>0</v>
      </c>
      <c r="N3697">
        <v>8</v>
      </c>
    </row>
    <row r="3698" spans="1:14" x14ac:dyDescent="0.25">
      <c r="A3698" s="17">
        <v>4</v>
      </c>
      <c r="B3698" s="17">
        <v>433</v>
      </c>
      <c r="C3698" s="17">
        <v>233</v>
      </c>
      <c r="D3698" s="18" t="s">
        <v>51</v>
      </c>
      <c r="E3698" s="18" t="s">
        <v>32</v>
      </c>
      <c r="F3698" s="18" t="s">
        <v>40</v>
      </c>
      <c r="G3698" s="19">
        <v>0.875</v>
      </c>
      <c r="H3698" s="20">
        <v>0</v>
      </c>
      <c r="I3698" s="20">
        <v>0</v>
      </c>
      <c r="J3698" s="20">
        <v>0</v>
      </c>
      <c r="K3698">
        <v>0</v>
      </c>
      <c r="L3698">
        <v>0</v>
      </c>
      <c r="M3698">
        <v>0</v>
      </c>
      <c r="N3698">
        <v>8</v>
      </c>
    </row>
    <row r="3699" spans="1:14" x14ac:dyDescent="0.25">
      <c r="A3699" s="17">
        <v>4</v>
      </c>
      <c r="B3699" s="17">
        <v>433</v>
      </c>
      <c r="C3699" s="17">
        <v>233</v>
      </c>
      <c r="D3699" s="18" t="s">
        <v>51</v>
      </c>
      <c r="E3699" s="18" t="s">
        <v>32</v>
      </c>
      <c r="F3699" s="18" t="s">
        <v>40</v>
      </c>
      <c r="G3699" s="19">
        <v>0.89583333333333337</v>
      </c>
      <c r="H3699" s="20">
        <v>0</v>
      </c>
      <c r="I3699" s="20">
        <v>0</v>
      </c>
      <c r="J3699" s="20">
        <v>0</v>
      </c>
      <c r="K3699">
        <v>0</v>
      </c>
      <c r="L3699">
        <v>0</v>
      </c>
      <c r="M3699">
        <v>0</v>
      </c>
      <c r="N3699">
        <v>8</v>
      </c>
    </row>
    <row r="3700" spans="1:14" x14ac:dyDescent="0.25">
      <c r="A3700" s="17">
        <v>4</v>
      </c>
      <c r="B3700" s="17">
        <v>433</v>
      </c>
      <c r="C3700" s="17">
        <v>233</v>
      </c>
      <c r="D3700" s="18" t="s">
        <v>51</v>
      </c>
      <c r="E3700" s="18" t="s">
        <v>32</v>
      </c>
      <c r="F3700" s="18" t="s">
        <v>40</v>
      </c>
      <c r="G3700" s="19">
        <v>0.91666666666666663</v>
      </c>
      <c r="H3700" s="20">
        <v>0</v>
      </c>
      <c r="I3700" s="20">
        <v>0</v>
      </c>
      <c r="J3700" s="20">
        <v>0</v>
      </c>
      <c r="K3700">
        <v>0</v>
      </c>
      <c r="L3700">
        <v>0</v>
      </c>
      <c r="M3700">
        <v>0</v>
      </c>
      <c r="N3700">
        <v>8</v>
      </c>
    </row>
    <row r="3701" spans="1:14" x14ac:dyDescent="0.25">
      <c r="A3701" s="17">
        <v>4</v>
      </c>
      <c r="B3701" s="17">
        <v>433</v>
      </c>
      <c r="C3701" s="17">
        <v>233</v>
      </c>
      <c r="D3701" s="18" t="s">
        <v>51</v>
      </c>
      <c r="E3701" s="18" t="s">
        <v>32</v>
      </c>
      <c r="F3701" s="18" t="s">
        <v>40</v>
      </c>
      <c r="G3701" s="19">
        <v>0.9375</v>
      </c>
      <c r="H3701" s="20">
        <v>0</v>
      </c>
      <c r="I3701" s="20">
        <v>0</v>
      </c>
      <c r="J3701" s="20">
        <v>0</v>
      </c>
      <c r="K3701">
        <v>0</v>
      </c>
      <c r="L3701">
        <v>0</v>
      </c>
      <c r="M3701">
        <v>0</v>
      </c>
      <c r="N3701">
        <v>8</v>
      </c>
    </row>
    <row r="3702" spans="1:14" x14ac:dyDescent="0.25">
      <c r="A3702" s="17">
        <v>4</v>
      </c>
      <c r="B3702" s="17">
        <v>433</v>
      </c>
      <c r="C3702" s="17">
        <v>233</v>
      </c>
      <c r="D3702" s="18" t="s">
        <v>51</v>
      </c>
      <c r="E3702" s="18" t="s">
        <v>32</v>
      </c>
      <c r="F3702" s="18" t="s">
        <v>41</v>
      </c>
      <c r="G3702" s="19">
        <v>0.95833333333333337</v>
      </c>
      <c r="H3702" s="20">
        <v>0</v>
      </c>
      <c r="I3702" s="20">
        <v>0</v>
      </c>
      <c r="J3702" s="20">
        <v>0</v>
      </c>
      <c r="K3702">
        <v>0</v>
      </c>
      <c r="L3702">
        <v>0</v>
      </c>
      <c r="M3702">
        <v>0</v>
      </c>
      <c r="N3702">
        <v>0</v>
      </c>
    </row>
    <row r="3703" spans="1:14" x14ac:dyDescent="0.25">
      <c r="A3703" s="17">
        <v>4</v>
      </c>
      <c r="B3703" s="17">
        <v>433</v>
      </c>
      <c r="C3703" s="17">
        <v>233</v>
      </c>
      <c r="D3703" s="18" t="s">
        <v>51</v>
      </c>
      <c r="E3703" s="18" t="s">
        <v>32</v>
      </c>
      <c r="F3703" s="18" t="s">
        <v>41</v>
      </c>
      <c r="G3703" s="19">
        <v>0.97916666666666663</v>
      </c>
      <c r="H3703" s="20">
        <v>0</v>
      </c>
      <c r="I3703" s="20">
        <v>0</v>
      </c>
      <c r="J3703" s="20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25">
      <c r="A3704" s="17">
        <v>4</v>
      </c>
      <c r="B3704" s="17">
        <v>433</v>
      </c>
      <c r="C3704" s="17">
        <v>233</v>
      </c>
      <c r="D3704" s="18" t="s">
        <v>51</v>
      </c>
      <c r="E3704" s="18" t="s">
        <v>42</v>
      </c>
      <c r="F3704" s="18" t="s">
        <v>43</v>
      </c>
      <c r="G3704" s="19">
        <v>0</v>
      </c>
      <c r="H3704" s="20">
        <v>0</v>
      </c>
      <c r="I3704" s="20">
        <v>0</v>
      </c>
      <c r="J3704" s="20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25">
      <c r="A3705" s="17">
        <v>4</v>
      </c>
      <c r="B3705" s="17">
        <v>433</v>
      </c>
      <c r="C3705" s="17">
        <v>233</v>
      </c>
      <c r="D3705" s="18" t="s">
        <v>51</v>
      </c>
      <c r="E3705" s="18" t="s">
        <v>42</v>
      </c>
      <c r="F3705" s="18" t="s">
        <v>43</v>
      </c>
      <c r="G3705" s="19">
        <v>2.0833333333333332E-2</v>
      </c>
      <c r="H3705" s="20">
        <v>0</v>
      </c>
      <c r="I3705" s="20">
        <v>0</v>
      </c>
      <c r="J3705" s="20">
        <v>0</v>
      </c>
      <c r="K3705">
        <v>0</v>
      </c>
      <c r="L3705">
        <v>0</v>
      </c>
      <c r="M3705">
        <v>0</v>
      </c>
      <c r="N3705">
        <v>0</v>
      </c>
    </row>
    <row r="3706" spans="1:14" x14ac:dyDescent="0.25">
      <c r="A3706" s="17">
        <v>4</v>
      </c>
      <c r="B3706" s="17">
        <v>433</v>
      </c>
      <c r="C3706" s="17">
        <v>233</v>
      </c>
      <c r="D3706" s="18" t="s">
        <v>51</v>
      </c>
      <c r="E3706" s="18" t="s">
        <v>42</v>
      </c>
      <c r="F3706" s="18" t="s">
        <v>44</v>
      </c>
      <c r="G3706" s="19">
        <v>4.1666666666666664E-2</v>
      </c>
      <c r="H3706" s="20">
        <v>0</v>
      </c>
      <c r="I3706" s="20">
        <v>0</v>
      </c>
      <c r="J3706" s="20">
        <v>0</v>
      </c>
      <c r="K3706">
        <v>0</v>
      </c>
      <c r="L3706">
        <v>0</v>
      </c>
      <c r="M3706">
        <v>0</v>
      </c>
      <c r="N3706">
        <v>0</v>
      </c>
    </row>
    <row r="3707" spans="1:14" x14ac:dyDescent="0.25">
      <c r="A3707" s="17">
        <v>4</v>
      </c>
      <c r="B3707" s="17">
        <v>433</v>
      </c>
      <c r="C3707" s="17">
        <v>233</v>
      </c>
      <c r="D3707" s="18" t="s">
        <v>51</v>
      </c>
      <c r="E3707" s="18" t="s">
        <v>42</v>
      </c>
      <c r="F3707" s="18" t="s">
        <v>44</v>
      </c>
      <c r="G3707" s="19">
        <v>6.25E-2</v>
      </c>
      <c r="H3707" s="20">
        <v>0</v>
      </c>
      <c r="I3707" s="20">
        <v>0</v>
      </c>
      <c r="J3707" s="20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25">
      <c r="A3708" s="17">
        <v>4</v>
      </c>
      <c r="B3708" s="17">
        <v>433</v>
      </c>
      <c r="C3708" s="17">
        <v>233</v>
      </c>
      <c r="D3708" s="18" t="s">
        <v>51</v>
      </c>
      <c r="E3708" s="18" t="s">
        <v>42</v>
      </c>
      <c r="F3708" s="18" t="s">
        <v>44</v>
      </c>
      <c r="G3708" s="19">
        <v>8.3333333333333329E-2</v>
      </c>
      <c r="H3708" s="20">
        <v>0</v>
      </c>
      <c r="I3708" s="20">
        <v>0</v>
      </c>
      <c r="J3708" s="20">
        <v>0</v>
      </c>
      <c r="K3708">
        <v>0</v>
      </c>
      <c r="L3708">
        <v>0</v>
      </c>
      <c r="M3708">
        <v>0</v>
      </c>
      <c r="N3708">
        <v>0</v>
      </c>
    </row>
    <row r="3709" spans="1:14" x14ac:dyDescent="0.25">
      <c r="A3709" s="17">
        <v>4</v>
      </c>
      <c r="B3709" s="17">
        <v>433</v>
      </c>
      <c r="C3709" s="17">
        <v>233</v>
      </c>
      <c r="D3709" s="18" t="s">
        <v>51</v>
      </c>
      <c r="E3709" s="18" t="s">
        <v>42</v>
      </c>
      <c r="F3709" s="18" t="s">
        <v>44</v>
      </c>
      <c r="G3709" s="19">
        <v>0.10416666666666667</v>
      </c>
      <c r="H3709" s="20">
        <v>0</v>
      </c>
      <c r="I3709" s="20">
        <v>0</v>
      </c>
      <c r="J3709" s="20">
        <v>0</v>
      </c>
      <c r="K3709">
        <v>0</v>
      </c>
      <c r="L3709">
        <v>0</v>
      </c>
      <c r="M3709">
        <v>0</v>
      </c>
      <c r="N3709">
        <v>0</v>
      </c>
    </row>
    <row r="3710" spans="1:14" x14ac:dyDescent="0.25">
      <c r="A3710" s="17">
        <v>4</v>
      </c>
      <c r="B3710" s="17">
        <v>433</v>
      </c>
      <c r="C3710" s="17">
        <v>233</v>
      </c>
      <c r="D3710" s="18" t="s">
        <v>51</v>
      </c>
      <c r="E3710" s="18" t="s">
        <v>42</v>
      </c>
      <c r="F3710" s="18" t="s">
        <v>44</v>
      </c>
      <c r="G3710" s="19">
        <v>0.125</v>
      </c>
      <c r="H3710" s="20">
        <v>0</v>
      </c>
      <c r="I3710" s="20">
        <v>0</v>
      </c>
      <c r="J3710" s="20">
        <v>0</v>
      </c>
      <c r="K3710">
        <v>0</v>
      </c>
      <c r="L3710">
        <v>0</v>
      </c>
      <c r="M3710">
        <v>0</v>
      </c>
      <c r="N3710">
        <v>0</v>
      </c>
    </row>
    <row r="3711" spans="1:14" x14ac:dyDescent="0.25">
      <c r="A3711" s="17">
        <v>4</v>
      </c>
      <c r="B3711" s="17">
        <v>433</v>
      </c>
      <c r="C3711" s="17">
        <v>233</v>
      </c>
      <c r="D3711" s="18" t="s">
        <v>51</v>
      </c>
      <c r="E3711" s="18" t="s">
        <v>42</v>
      </c>
      <c r="F3711" s="18" t="s">
        <v>44</v>
      </c>
      <c r="G3711" s="19">
        <v>0.14583333333333334</v>
      </c>
      <c r="H3711" s="20">
        <v>0</v>
      </c>
      <c r="I3711" s="20">
        <v>0</v>
      </c>
      <c r="J3711" s="20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25">
      <c r="A3712" s="17">
        <v>4</v>
      </c>
      <c r="B3712" s="17">
        <v>433</v>
      </c>
      <c r="C3712" s="17">
        <v>233</v>
      </c>
      <c r="D3712" s="18" t="s">
        <v>51</v>
      </c>
      <c r="E3712" s="18" t="s">
        <v>42</v>
      </c>
      <c r="F3712" s="18" t="s">
        <v>44</v>
      </c>
      <c r="G3712" s="19">
        <v>0.16666666666666666</v>
      </c>
      <c r="H3712" s="20">
        <v>0</v>
      </c>
      <c r="I3712" s="20">
        <v>0</v>
      </c>
      <c r="J3712" s="20">
        <v>0</v>
      </c>
      <c r="K3712">
        <v>0</v>
      </c>
      <c r="L3712">
        <v>0</v>
      </c>
      <c r="M3712">
        <v>0</v>
      </c>
      <c r="N3712">
        <v>0</v>
      </c>
    </row>
    <row r="3713" spans="1:14" x14ac:dyDescent="0.25">
      <c r="A3713" s="17">
        <v>4</v>
      </c>
      <c r="B3713" s="17">
        <v>433</v>
      </c>
      <c r="C3713" s="17">
        <v>233</v>
      </c>
      <c r="D3713" s="18" t="s">
        <v>51</v>
      </c>
      <c r="E3713" s="18" t="s">
        <v>42</v>
      </c>
      <c r="F3713" s="18" t="s">
        <v>44</v>
      </c>
      <c r="G3713" s="19">
        <v>0.1875</v>
      </c>
      <c r="H3713" s="20">
        <v>0</v>
      </c>
      <c r="I3713" s="20">
        <v>0</v>
      </c>
      <c r="J3713" s="20">
        <v>0</v>
      </c>
      <c r="K3713">
        <v>0</v>
      </c>
      <c r="L3713">
        <v>0</v>
      </c>
      <c r="M3713">
        <v>0</v>
      </c>
      <c r="N3713">
        <v>0</v>
      </c>
    </row>
    <row r="3714" spans="1:14" x14ac:dyDescent="0.25">
      <c r="A3714" s="17">
        <v>4</v>
      </c>
      <c r="B3714" s="17">
        <v>433</v>
      </c>
      <c r="C3714" s="17">
        <v>233</v>
      </c>
      <c r="D3714" s="18" t="s">
        <v>51</v>
      </c>
      <c r="E3714" s="18" t="s">
        <v>42</v>
      </c>
      <c r="F3714" s="18" t="s">
        <v>44</v>
      </c>
      <c r="G3714" s="19">
        <v>0.20833333333333334</v>
      </c>
      <c r="H3714" s="20">
        <v>0</v>
      </c>
      <c r="I3714" s="20">
        <v>0</v>
      </c>
      <c r="J3714" s="20">
        <v>0</v>
      </c>
      <c r="K3714">
        <v>0</v>
      </c>
      <c r="L3714">
        <v>0</v>
      </c>
      <c r="M3714">
        <v>0</v>
      </c>
      <c r="N3714">
        <v>0</v>
      </c>
    </row>
    <row r="3715" spans="1:14" x14ac:dyDescent="0.25">
      <c r="A3715" s="17">
        <v>4</v>
      </c>
      <c r="B3715" s="17">
        <v>433</v>
      </c>
      <c r="C3715" s="17">
        <v>233</v>
      </c>
      <c r="D3715" s="18" t="s">
        <v>51</v>
      </c>
      <c r="E3715" s="18" t="s">
        <v>42</v>
      </c>
      <c r="F3715" s="18" t="s">
        <v>45</v>
      </c>
      <c r="G3715" s="19">
        <v>0.22916666666666666</v>
      </c>
      <c r="H3715" s="20">
        <v>0</v>
      </c>
      <c r="I3715" s="20">
        <v>0</v>
      </c>
      <c r="J3715" s="20">
        <v>0</v>
      </c>
      <c r="K3715">
        <v>0</v>
      </c>
      <c r="L3715">
        <v>0</v>
      </c>
      <c r="M3715">
        <v>0</v>
      </c>
      <c r="N3715">
        <v>5</v>
      </c>
    </row>
    <row r="3716" spans="1:14" x14ac:dyDescent="0.25">
      <c r="A3716" s="17">
        <v>4</v>
      </c>
      <c r="B3716" s="17">
        <v>433</v>
      </c>
      <c r="C3716" s="17">
        <v>233</v>
      </c>
      <c r="D3716" s="18" t="s">
        <v>51</v>
      </c>
      <c r="E3716" s="18" t="s">
        <v>42</v>
      </c>
      <c r="F3716" s="18" t="s">
        <v>45</v>
      </c>
      <c r="G3716" s="19">
        <v>0.25</v>
      </c>
      <c r="H3716" s="20">
        <v>0</v>
      </c>
      <c r="I3716" s="20">
        <v>0</v>
      </c>
      <c r="J3716" s="20">
        <v>0</v>
      </c>
      <c r="K3716">
        <v>0</v>
      </c>
      <c r="L3716">
        <v>0</v>
      </c>
      <c r="M3716">
        <v>0</v>
      </c>
      <c r="N3716">
        <v>5</v>
      </c>
    </row>
    <row r="3717" spans="1:14" x14ac:dyDescent="0.25">
      <c r="A3717" s="17">
        <v>4</v>
      </c>
      <c r="B3717" s="17">
        <v>433</v>
      </c>
      <c r="C3717" s="17">
        <v>233</v>
      </c>
      <c r="D3717" s="18" t="s">
        <v>51</v>
      </c>
      <c r="E3717" s="18" t="s">
        <v>42</v>
      </c>
      <c r="F3717" s="18" t="s">
        <v>45</v>
      </c>
      <c r="G3717" s="19">
        <v>0.27083333333333331</v>
      </c>
      <c r="H3717" s="20">
        <v>0</v>
      </c>
      <c r="I3717" s="20">
        <v>0</v>
      </c>
      <c r="J3717" s="20">
        <v>0</v>
      </c>
      <c r="K3717">
        <v>0</v>
      </c>
      <c r="L3717">
        <v>0</v>
      </c>
      <c r="M3717">
        <v>0</v>
      </c>
      <c r="N3717">
        <v>5</v>
      </c>
    </row>
    <row r="3718" spans="1:14" x14ac:dyDescent="0.25">
      <c r="A3718" s="17">
        <v>4</v>
      </c>
      <c r="B3718" s="17">
        <v>433</v>
      </c>
      <c r="C3718" s="17">
        <v>233</v>
      </c>
      <c r="D3718" s="18" t="s">
        <v>51</v>
      </c>
      <c r="E3718" s="18" t="s">
        <v>42</v>
      </c>
      <c r="F3718" s="18" t="s">
        <v>45</v>
      </c>
      <c r="G3718" s="19">
        <v>0.29166666666666669</v>
      </c>
      <c r="H3718" s="20">
        <v>0</v>
      </c>
      <c r="I3718" s="20">
        <v>0</v>
      </c>
      <c r="J3718" s="20">
        <v>0</v>
      </c>
      <c r="K3718">
        <v>0</v>
      </c>
      <c r="L3718">
        <v>0</v>
      </c>
      <c r="M3718">
        <v>0</v>
      </c>
      <c r="N3718">
        <v>5</v>
      </c>
    </row>
    <row r="3719" spans="1:14" x14ac:dyDescent="0.25">
      <c r="A3719" s="17">
        <v>4</v>
      </c>
      <c r="B3719" s="17">
        <v>433</v>
      </c>
      <c r="C3719" s="17">
        <v>233</v>
      </c>
      <c r="D3719" s="18" t="s">
        <v>51</v>
      </c>
      <c r="E3719" s="18" t="s">
        <v>42</v>
      </c>
      <c r="F3719" s="18" t="s">
        <v>46</v>
      </c>
      <c r="G3719" s="19">
        <v>0.3125</v>
      </c>
      <c r="H3719" s="20">
        <v>0</v>
      </c>
      <c r="I3719" s="20">
        <v>0</v>
      </c>
      <c r="J3719" s="20">
        <v>0</v>
      </c>
      <c r="K3719">
        <v>0</v>
      </c>
      <c r="L3719">
        <v>0</v>
      </c>
      <c r="M3719">
        <v>0</v>
      </c>
      <c r="N3719">
        <v>7</v>
      </c>
    </row>
    <row r="3720" spans="1:14" x14ac:dyDescent="0.25">
      <c r="A3720" s="17">
        <v>4</v>
      </c>
      <c r="B3720" s="17">
        <v>433</v>
      </c>
      <c r="C3720" s="17">
        <v>233</v>
      </c>
      <c r="D3720" s="18" t="s">
        <v>51</v>
      </c>
      <c r="E3720" s="18" t="s">
        <v>42</v>
      </c>
      <c r="F3720" s="18" t="s">
        <v>46</v>
      </c>
      <c r="G3720" s="19">
        <v>0.33333333333333331</v>
      </c>
      <c r="H3720" s="20">
        <v>0</v>
      </c>
      <c r="I3720" s="20">
        <v>0</v>
      </c>
      <c r="J3720" s="20">
        <v>0</v>
      </c>
      <c r="K3720">
        <v>0</v>
      </c>
      <c r="L3720">
        <v>0</v>
      </c>
      <c r="M3720">
        <v>0</v>
      </c>
      <c r="N3720">
        <v>7</v>
      </c>
    </row>
    <row r="3721" spans="1:14" x14ac:dyDescent="0.25">
      <c r="A3721" s="17">
        <v>4</v>
      </c>
      <c r="B3721" s="17">
        <v>433</v>
      </c>
      <c r="C3721" s="17">
        <v>233</v>
      </c>
      <c r="D3721" s="18" t="s">
        <v>51</v>
      </c>
      <c r="E3721" s="18" t="s">
        <v>42</v>
      </c>
      <c r="F3721" s="18" t="s">
        <v>46</v>
      </c>
      <c r="G3721" s="19">
        <v>0.35416666666666669</v>
      </c>
      <c r="H3721" s="20">
        <v>0</v>
      </c>
      <c r="I3721" s="20">
        <v>0</v>
      </c>
      <c r="J3721" s="20">
        <v>0</v>
      </c>
      <c r="K3721">
        <v>0</v>
      </c>
      <c r="L3721">
        <v>0</v>
      </c>
      <c r="M3721">
        <v>0</v>
      </c>
      <c r="N3721">
        <v>7</v>
      </c>
    </row>
    <row r="3722" spans="1:14" x14ac:dyDescent="0.25">
      <c r="A3722" s="17">
        <v>4</v>
      </c>
      <c r="B3722" s="17">
        <v>433</v>
      </c>
      <c r="C3722" s="17">
        <v>233</v>
      </c>
      <c r="D3722" s="18" t="s">
        <v>51</v>
      </c>
      <c r="E3722" s="18" t="s">
        <v>42</v>
      </c>
      <c r="F3722" s="18" t="s">
        <v>46</v>
      </c>
      <c r="G3722" s="19">
        <v>0.375</v>
      </c>
      <c r="H3722" s="20">
        <v>0</v>
      </c>
      <c r="I3722" s="20">
        <v>0</v>
      </c>
      <c r="J3722" s="20">
        <v>0</v>
      </c>
      <c r="K3722">
        <v>0</v>
      </c>
      <c r="L3722">
        <v>0</v>
      </c>
      <c r="M3722">
        <v>0</v>
      </c>
      <c r="N3722">
        <v>7</v>
      </c>
    </row>
    <row r="3723" spans="1:14" x14ac:dyDescent="0.25">
      <c r="A3723" s="17">
        <v>4</v>
      </c>
      <c r="B3723" s="17">
        <v>433</v>
      </c>
      <c r="C3723" s="17">
        <v>233</v>
      </c>
      <c r="D3723" s="18" t="s">
        <v>51</v>
      </c>
      <c r="E3723" s="18" t="s">
        <v>42</v>
      </c>
      <c r="F3723" s="18" t="s">
        <v>46</v>
      </c>
      <c r="G3723" s="19">
        <v>0.39583333333333331</v>
      </c>
      <c r="H3723" s="20">
        <v>0</v>
      </c>
      <c r="I3723" s="20">
        <v>0</v>
      </c>
      <c r="J3723" s="20">
        <v>0</v>
      </c>
      <c r="K3723">
        <v>0</v>
      </c>
      <c r="L3723">
        <v>0</v>
      </c>
      <c r="M3723">
        <v>0</v>
      </c>
      <c r="N3723">
        <v>7</v>
      </c>
    </row>
    <row r="3724" spans="1:14" x14ac:dyDescent="0.25">
      <c r="A3724" s="17">
        <v>4</v>
      </c>
      <c r="B3724" s="17">
        <v>433</v>
      </c>
      <c r="C3724" s="17">
        <v>233</v>
      </c>
      <c r="D3724" s="18" t="s">
        <v>51</v>
      </c>
      <c r="E3724" s="18" t="s">
        <v>42</v>
      </c>
      <c r="F3724" s="18" t="s">
        <v>46</v>
      </c>
      <c r="G3724" s="19">
        <v>0.41666666666666669</v>
      </c>
      <c r="H3724" s="20">
        <v>0</v>
      </c>
      <c r="I3724" s="20">
        <v>0</v>
      </c>
      <c r="J3724" s="20">
        <v>0</v>
      </c>
      <c r="K3724">
        <v>0</v>
      </c>
      <c r="L3724">
        <v>0</v>
      </c>
      <c r="M3724">
        <v>0</v>
      </c>
      <c r="N3724">
        <v>7</v>
      </c>
    </row>
    <row r="3725" spans="1:14" x14ac:dyDescent="0.25">
      <c r="A3725" s="17">
        <v>4</v>
      </c>
      <c r="B3725" s="17">
        <v>433</v>
      </c>
      <c r="C3725" s="17">
        <v>233</v>
      </c>
      <c r="D3725" s="18" t="s">
        <v>51</v>
      </c>
      <c r="E3725" s="18" t="s">
        <v>42</v>
      </c>
      <c r="F3725" s="18" t="s">
        <v>46</v>
      </c>
      <c r="G3725" s="19">
        <v>0.4375</v>
      </c>
      <c r="H3725" s="20">
        <v>0</v>
      </c>
      <c r="I3725" s="20">
        <v>0</v>
      </c>
      <c r="J3725" s="20">
        <v>0</v>
      </c>
      <c r="K3725">
        <v>0</v>
      </c>
      <c r="L3725">
        <v>0</v>
      </c>
      <c r="M3725">
        <v>0</v>
      </c>
      <c r="N3725">
        <v>7</v>
      </c>
    </row>
    <row r="3726" spans="1:14" x14ac:dyDescent="0.25">
      <c r="A3726" s="17">
        <v>4</v>
      </c>
      <c r="B3726" s="17">
        <v>433</v>
      </c>
      <c r="C3726" s="17">
        <v>233</v>
      </c>
      <c r="D3726" s="18" t="s">
        <v>51</v>
      </c>
      <c r="E3726" s="18" t="s">
        <v>42</v>
      </c>
      <c r="F3726" s="18" t="s">
        <v>46</v>
      </c>
      <c r="G3726" s="19">
        <v>0.45833333333333331</v>
      </c>
      <c r="H3726" s="20">
        <v>0</v>
      </c>
      <c r="I3726" s="20">
        <v>0</v>
      </c>
      <c r="J3726" s="20">
        <v>0</v>
      </c>
      <c r="K3726">
        <v>0</v>
      </c>
      <c r="L3726">
        <v>0</v>
      </c>
      <c r="M3726">
        <v>0</v>
      </c>
      <c r="N3726">
        <v>7</v>
      </c>
    </row>
    <row r="3727" spans="1:14" x14ac:dyDescent="0.25">
      <c r="A3727" s="17">
        <v>4</v>
      </c>
      <c r="B3727" s="17">
        <v>433</v>
      </c>
      <c r="C3727" s="17">
        <v>233</v>
      </c>
      <c r="D3727" s="18" t="s">
        <v>51</v>
      </c>
      <c r="E3727" s="18" t="s">
        <v>42</v>
      </c>
      <c r="F3727" s="18" t="s">
        <v>46</v>
      </c>
      <c r="G3727" s="19">
        <v>0.47916666666666669</v>
      </c>
      <c r="H3727" s="20">
        <v>0</v>
      </c>
      <c r="I3727" s="20">
        <v>0</v>
      </c>
      <c r="J3727" s="20">
        <v>0</v>
      </c>
      <c r="K3727">
        <v>0</v>
      </c>
      <c r="L3727">
        <v>0</v>
      </c>
      <c r="M3727">
        <v>0</v>
      </c>
      <c r="N3727">
        <v>7</v>
      </c>
    </row>
    <row r="3728" spans="1:14" x14ac:dyDescent="0.25">
      <c r="A3728" s="17">
        <v>4</v>
      </c>
      <c r="B3728" s="17">
        <v>433</v>
      </c>
      <c r="C3728" s="17">
        <v>233</v>
      </c>
      <c r="D3728" s="18" t="s">
        <v>51</v>
      </c>
      <c r="E3728" s="18" t="s">
        <v>42</v>
      </c>
      <c r="F3728" s="18" t="s">
        <v>46</v>
      </c>
      <c r="G3728" s="19">
        <v>0.5</v>
      </c>
      <c r="H3728" s="20">
        <v>0</v>
      </c>
      <c r="I3728" s="20">
        <v>0</v>
      </c>
      <c r="J3728" s="20">
        <v>0</v>
      </c>
      <c r="K3728">
        <v>0</v>
      </c>
      <c r="L3728">
        <v>0</v>
      </c>
      <c r="M3728">
        <v>0</v>
      </c>
      <c r="N3728">
        <v>7</v>
      </c>
    </row>
    <row r="3729" spans="1:14" x14ac:dyDescent="0.25">
      <c r="A3729" s="17">
        <v>4</v>
      </c>
      <c r="B3729" s="17">
        <v>433</v>
      </c>
      <c r="C3729" s="17">
        <v>233</v>
      </c>
      <c r="D3729" s="18" t="s">
        <v>51</v>
      </c>
      <c r="E3729" s="18" t="s">
        <v>42</v>
      </c>
      <c r="F3729" s="18" t="s">
        <v>46</v>
      </c>
      <c r="G3729" s="19">
        <v>0.52083333333333337</v>
      </c>
      <c r="H3729" s="20">
        <v>0</v>
      </c>
      <c r="I3729" s="20">
        <v>0</v>
      </c>
      <c r="J3729" s="20">
        <v>0</v>
      </c>
      <c r="K3729">
        <v>0</v>
      </c>
      <c r="L3729">
        <v>0</v>
      </c>
      <c r="M3729">
        <v>0</v>
      </c>
      <c r="N3729">
        <v>7</v>
      </c>
    </row>
    <row r="3730" spans="1:14" x14ac:dyDescent="0.25">
      <c r="A3730" s="17">
        <v>4</v>
      </c>
      <c r="B3730" s="17">
        <v>433</v>
      </c>
      <c r="C3730" s="17">
        <v>233</v>
      </c>
      <c r="D3730" s="18" t="s">
        <v>51</v>
      </c>
      <c r="E3730" s="18" t="s">
        <v>42</v>
      </c>
      <c r="F3730" s="18" t="s">
        <v>47</v>
      </c>
      <c r="G3730" s="19">
        <v>0.54166666666666663</v>
      </c>
      <c r="H3730" s="20">
        <v>0</v>
      </c>
      <c r="I3730" s="20">
        <v>0</v>
      </c>
      <c r="J3730" s="20">
        <v>0</v>
      </c>
      <c r="K3730">
        <v>0</v>
      </c>
      <c r="L3730">
        <v>0</v>
      </c>
      <c r="M3730">
        <v>0</v>
      </c>
      <c r="N3730">
        <v>7</v>
      </c>
    </row>
    <row r="3731" spans="1:14" x14ac:dyDescent="0.25">
      <c r="A3731" s="17">
        <v>4</v>
      </c>
      <c r="B3731" s="17">
        <v>433</v>
      </c>
      <c r="C3731" s="17">
        <v>233</v>
      </c>
      <c r="D3731" s="18" t="s">
        <v>51</v>
      </c>
      <c r="E3731" s="18" t="s">
        <v>42</v>
      </c>
      <c r="F3731" s="18" t="s">
        <v>47</v>
      </c>
      <c r="G3731" s="19">
        <v>0.5625</v>
      </c>
      <c r="H3731" s="20">
        <v>0</v>
      </c>
      <c r="I3731" s="20">
        <v>0</v>
      </c>
      <c r="J3731" s="20">
        <v>0</v>
      </c>
      <c r="K3731">
        <v>0</v>
      </c>
      <c r="L3731">
        <v>0</v>
      </c>
      <c r="M3731">
        <v>0</v>
      </c>
      <c r="N3731">
        <v>7</v>
      </c>
    </row>
    <row r="3732" spans="1:14" x14ac:dyDescent="0.25">
      <c r="A3732" s="17">
        <v>4</v>
      </c>
      <c r="B3732" s="17">
        <v>433</v>
      </c>
      <c r="C3732" s="17">
        <v>233</v>
      </c>
      <c r="D3732" s="18" t="s">
        <v>51</v>
      </c>
      <c r="E3732" s="18" t="s">
        <v>42</v>
      </c>
      <c r="F3732" s="18" t="s">
        <v>47</v>
      </c>
      <c r="G3732" s="19">
        <v>0.58333333333333337</v>
      </c>
      <c r="H3732" s="20">
        <v>0</v>
      </c>
      <c r="I3732" s="20">
        <v>0</v>
      </c>
      <c r="J3732" s="20">
        <v>0</v>
      </c>
      <c r="K3732">
        <v>0</v>
      </c>
      <c r="L3732">
        <v>0</v>
      </c>
      <c r="M3732">
        <v>0</v>
      </c>
      <c r="N3732">
        <v>7</v>
      </c>
    </row>
    <row r="3733" spans="1:14" x14ac:dyDescent="0.25">
      <c r="A3733" s="17">
        <v>4</v>
      </c>
      <c r="B3733" s="17">
        <v>433</v>
      </c>
      <c r="C3733" s="17">
        <v>233</v>
      </c>
      <c r="D3733" s="18" t="s">
        <v>51</v>
      </c>
      <c r="E3733" s="18" t="s">
        <v>42</v>
      </c>
      <c r="F3733" s="18" t="s">
        <v>47</v>
      </c>
      <c r="G3733" s="19">
        <v>0.60416666666666663</v>
      </c>
      <c r="H3733" s="20">
        <v>0</v>
      </c>
      <c r="I3733" s="20">
        <v>0</v>
      </c>
      <c r="J3733" s="20">
        <v>0</v>
      </c>
      <c r="K3733">
        <v>0</v>
      </c>
      <c r="L3733">
        <v>0</v>
      </c>
      <c r="M3733">
        <v>0</v>
      </c>
      <c r="N3733">
        <v>7</v>
      </c>
    </row>
    <row r="3734" spans="1:14" x14ac:dyDescent="0.25">
      <c r="A3734" s="17">
        <v>4</v>
      </c>
      <c r="B3734" s="17">
        <v>433</v>
      </c>
      <c r="C3734" s="17">
        <v>233</v>
      </c>
      <c r="D3734" s="18" t="s">
        <v>51</v>
      </c>
      <c r="E3734" s="18" t="s">
        <v>42</v>
      </c>
      <c r="F3734" s="18" t="s">
        <v>47</v>
      </c>
      <c r="G3734" s="19">
        <v>0.625</v>
      </c>
      <c r="H3734" s="20">
        <v>0</v>
      </c>
      <c r="I3734" s="20">
        <v>0</v>
      </c>
      <c r="J3734" s="20">
        <v>0</v>
      </c>
      <c r="K3734">
        <v>0</v>
      </c>
      <c r="L3734">
        <v>0</v>
      </c>
      <c r="M3734">
        <v>0</v>
      </c>
      <c r="N3734">
        <v>7</v>
      </c>
    </row>
    <row r="3735" spans="1:14" x14ac:dyDescent="0.25">
      <c r="A3735" s="17">
        <v>4</v>
      </c>
      <c r="B3735" s="17">
        <v>433</v>
      </c>
      <c r="C3735" s="17">
        <v>233</v>
      </c>
      <c r="D3735" s="18" t="s">
        <v>51</v>
      </c>
      <c r="E3735" s="18" t="s">
        <v>42</v>
      </c>
      <c r="F3735" s="18" t="s">
        <v>47</v>
      </c>
      <c r="G3735" s="19">
        <v>0.64583333333333337</v>
      </c>
      <c r="H3735" s="20">
        <v>0</v>
      </c>
      <c r="I3735" s="20">
        <v>0</v>
      </c>
      <c r="J3735" s="20">
        <v>0</v>
      </c>
      <c r="K3735">
        <v>0</v>
      </c>
      <c r="L3735">
        <v>0</v>
      </c>
      <c r="M3735">
        <v>0</v>
      </c>
      <c r="N3735">
        <v>7</v>
      </c>
    </row>
    <row r="3736" spans="1:14" x14ac:dyDescent="0.25">
      <c r="A3736" s="17">
        <v>4</v>
      </c>
      <c r="B3736" s="17">
        <v>433</v>
      </c>
      <c r="C3736" s="17">
        <v>233</v>
      </c>
      <c r="D3736" s="18" t="s">
        <v>51</v>
      </c>
      <c r="E3736" s="18" t="s">
        <v>42</v>
      </c>
      <c r="F3736" s="18" t="s">
        <v>47</v>
      </c>
      <c r="G3736" s="19">
        <v>0.66666666666666663</v>
      </c>
      <c r="H3736" s="20">
        <v>0</v>
      </c>
      <c r="I3736" s="20">
        <v>0</v>
      </c>
      <c r="J3736" s="20">
        <v>0</v>
      </c>
      <c r="K3736">
        <v>0</v>
      </c>
      <c r="L3736">
        <v>0</v>
      </c>
      <c r="M3736">
        <v>0</v>
      </c>
      <c r="N3736">
        <v>7</v>
      </c>
    </row>
    <row r="3737" spans="1:14" x14ac:dyDescent="0.25">
      <c r="A3737" s="17">
        <v>4</v>
      </c>
      <c r="B3737" s="17">
        <v>433</v>
      </c>
      <c r="C3737" s="17">
        <v>233</v>
      </c>
      <c r="D3737" s="18" t="s">
        <v>51</v>
      </c>
      <c r="E3737" s="18" t="s">
        <v>42</v>
      </c>
      <c r="F3737" s="18" t="s">
        <v>47</v>
      </c>
      <c r="G3737" s="19">
        <v>0.6875</v>
      </c>
      <c r="H3737" s="20">
        <v>0</v>
      </c>
      <c r="I3737" s="20">
        <v>0</v>
      </c>
      <c r="J3737" s="20">
        <v>0</v>
      </c>
      <c r="K3737">
        <v>0</v>
      </c>
      <c r="L3737">
        <v>0</v>
      </c>
      <c r="M3737">
        <v>0</v>
      </c>
      <c r="N3737">
        <v>7</v>
      </c>
    </row>
    <row r="3738" spans="1:14" x14ac:dyDescent="0.25">
      <c r="A3738" s="17">
        <v>4</v>
      </c>
      <c r="B3738" s="17">
        <v>433</v>
      </c>
      <c r="C3738" s="17">
        <v>233</v>
      </c>
      <c r="D3738" s="18" t="s">
        <v>51</v>
      </c>
      <c r="E3738" s="18" t="s">
        <v>42</v>
      </c>
      <c r="F3738" s="18" t="s">
        <v>47</v>
      </c>
      <c r="G3738" s="19">
        <v>0.70833333333333337</v>
      </c>
      <c r="H3738" s="20">
        <v>0</v>
      </c>
      <c r="I3738" s="20">
        <v>0</v>
      </c>
      <c r="J3738" s="20">
        <v>0</v>
      </c>
      <c r="K3738">
        <v>0</v>
      </c>
      <c r="L3738">
        <v>0</v>
      </c>
      <c r="M3738">
        <v>0</v>
      </c>
      <c r="N3738">
        <v>7</v>
      </c>
    </row>
    <row r="3739" spans="1:14" x14ac:dyDescent="0.25">
      <c r="A3739" s="17">
        <v>4</v>
      </c>
      <c r="B3739" s="17">
        <v>433</v>
      </c>
      <c r="C3739" s="17">
        <v>233</v>
      </c>
      <c r="D3739" s="18" t="s">
        <v>51</v>
      </c>
      <c r="E3739" s="18" t="s">
        <v>42</v>
      </c>
      <c r="F3739" s="18" t="s">
        <v>47</v>
      </c>
      <c r="G3739" s="19">
        <v>0.72916666666666663</v>
      </c>
      <c r="H3739" s="20">
        <v>0</v>
      </c>
      <c r="I3739" s="20">
        <v>0</v>
      </c>
      <c r="J3739" s="20">
        <v>0</v>
      </c>
      <c r="K3739">
        <v>0</v>
      </c>
      <c r="L3739">
        <v>0</v>
      </c>
      <c r="M3739">
        <v>0</v>
      </c>
      <c r="N3739">
        <v>7</v>
      </c>
    </row>
    <row r="3740" spans="1:14" x14ac:dyDescent="0.25">
      <c r="A3740" s="17">
        <v>4</v>
      </c>
      <c r="B3740" s="17">
        <v>433</v>
      </c>
      <c r="C3740" s="17">
        <v>233</v>
      </c>
      <c r="D3740" s="18" t="s">
        <v>51</v>
      </c>
      <c r="E3740" s="18" t="s">
        <v>42</v>
      </c>
      <c r="F3740" s="18" t="s">
        <v>48</v>
      </c>
      <c r="G3740" s="19">
        <v>0.75</v>
      </c>
      <c r="H3740" s="20">
        <v>0</v>
      </c>
      <c r="I3740" s="20">
        <v>0</v>
      </c>
      <c r="J3740" s="20">
        <v>0</v>
      </c>
      <c r="K3740">
        <v>0</v>
      </c>
      <c r="L3740">
        <v>0</v>
      </c>
      <c r="M3740">
        <v>0</v>
      </c>
      <c r="N3740">
        <v>6</v>
      </c>
    </row>
    <row r="3741" spans="1:14" x14ac:dyDescent="0.25">
      <c r="A3741" s="17">
        <v>4</v>
      </c>
      <c r="B3741" s="17">
        <v>433</v>
      </c>
      <c r="C3741" s="17">
        <v>233</v>
      </c>
      <c r="D3741" s="18" t="s">
        <v>51</v>
      </c>
      <c r="E3741" s="18" t="s">
        <v>42</v>
      </c>
      <c r="F3741" s="18" t="s">
        <v>48</v>
      </c>
      <c r="G3741" s="19">
        <v>0.77083333333333337</v>
      </c>
      <c r="H3741" s="20">
        <v>0</v>
      </c>
      <c r="I3741" s="20">
        <v>0</v>
      </c>
      <c r="J3741" s="20">
        <v>0</v>
      </c>
      <c r="K3741">
        <v>0</v>
      </c>
      <c r="L3741">
        <v>0</v>
      </c>
      <c r="M3741">
        <v>0</v>
      </c>
      <c r="N3741">
        <v>6</v>
      </c>
    </row>
    <row r="3742" spans="1:14" x14ac:dyDescent="0.25">
      <c r="A3742" s="17">
        <v>4</v>
      </c>
      <c r="B3742" s="17">
        <v>433</v>
      </c>
      <c r="C3742" s="17">
        <v>233</v>
      </c>
      <c r="D3742" s="18" t="s">
        <v>51</v>
      </c>
      <c r="E3742" s="18" t="s">
        <v>42</v>
      </c>
      <c r="F3742" s="18" t="s">
        <v>48</v>
      </c>
      <c r="G3742" s="19">
        <v>0.79166666666666663</v>
      </c>
      <c r="H3742" s="20">
        <v>0</v>
      </c>
      <c r="I3742" s="20">
        <v>0</v>
      </c>
      <c r="J3742" s="20">
        <v>0</v>
      </c>
      <c r="K3742">
        <v>0</v>
      </c>
      <c r="L3742">
        <v>0</v>
      </c>
      <c r="M3742">
        <v>0</v>
      </c>
      <c r="N3742">
        <v>6</v>
      </c>
    </row>
    <row r="3743" spans="1:14" x14ac:dyDescent="0.25">
      <c r="A3743" s="17">
        <v>4</v>
      </c>
      <c r="B3743" s="17">
        <v>433</v>
      </c>
      <c r="C3743" s="17">
        <v>233</v>
      </c>
      <c r="D3743" s="18" t="s">
        <v>51</v>
      </c>
      <c r="E3743" s="18" t="s">
        <v>42</v>
      </c>
      <c r="F3743" s="18" t="s">
        <v>48</v>
      </c>
      <c r="G3743" s="19">
        <v>0.8125</v>
      </c>
      <c r="H3743" s="20">
        <v>0</v>
      </c>
      <c r="I3743" s="20">
        <v>0</v>
      </c>
      <c r="J3743" s="20">
        <v>0</v>
      </c>
      <c r="K3743">
        <v>0</v>
      </c>
      <c r="L3743">
        <v>0</v>
      </c>
      <c r="M3743">
        <v>0</v>
      </c>
      <c r="N3743">
        <v>6</v>
      </c>
    </row>
    <row r="3744" spans="1:14" x14ac:dyDescent="0.25">
      <c r="A3744" s="17">
        <v>4</v>
      </c>
      <c r="B3744" s="17">
        <v>433</v>
      </c>
      <c r="C3744" s="17">
        <v>233</v>
      </c>
      <c r="D3744" s="18" t="s">
        <v>51</v>
      </c>
      <c r="E3744" s="18" t="s">
        <v>42</v>
      </c>
      <c r="F3744" s="18" t="s">
        <v>48</v>
      </c>
      <c r="G3744" s="19">
        <v>0.83333333333333337</v>
      </c>
      <c r="H3744" s="20">
        <v>0</v>
      </c>
      <c r="I3744" s="20">
        <v>0</v>
      </c>
      <c r="J3744" s="20">
        <v>0</v>
      </c>
      <c r="K3744">
        <v>0</v>
      </c>
      <c r="L3744">
        <v>0</v>
      </c>
      <c r="M3744">
        <v>0</v>
      </c>
      <c r="N3744">
        <v>6</v>
      </c>
    </row>
    <row r="3745" spans="1:14" x14ac:dyDescent="0.25">
      <c r="A3745" s="17">
        <v>4</v>
      </c>
      <c r="B3745" s="17">
        <v>433</v>
      </c>
      <c r="C3745" s="17">
        <v>233</v>
      </c>
      <c r="D3745" s="18" t="s">
        <v>51</v>
      </c>
      <c r="E3745" s="18" t="s">
        <v>42</v>
      </c>
      <c r="F3745" s="18" t="s">
        <v>48</v>
      </c>
      <c r="G3745" s="19">
        <v>0.85416666666666663</v>
      </c>
      <c r="H3745" s="20">
        <v>0</v>
      </c>
      <c r="I3745" s="20">
        <v>0</v>
      </c>
      <c r="J3745" s="20">
        <v>0</v>
      </c>
      <c r="K3745">
        <v>0</v>
      </c>
      <c r="L3745">
        <v>0</v>
      </c>
      <c r="M3745">
        <v>0</v>
      </c>
      <c r="N3745">
        <v>6</v>
      </c>
    </row>
    <row r="3746" spans="1:14" x14ac:dyDescent="0.25">
      <c r="A3746" s="17">
        <v>4</v>
      </c>
      <c r="B3746" s="17">
        <v>433</v>
      </c>
      <c r="C3746" s="17">
        <v>233</v>
      </c>
      <c r="D3746" s="18" t="s">
        <v>51</v>
      </c>
      <c r="E3746" s="18" t="s">
        <v>42</v>
      </c>
      <c r="F3746" s="18" t="s">
        <v>49</v>
      </c>
      <c r="G3746" s="19">
        <v>0.875</v>
      </c>
      <c r="H3746" s="20">
        <v>0</v>
      </c>
      <c r="I3746" s="20">
        <v>0</v>
      </c>
      <c r="J3746" s="20">
        <v>0</v>
      </c>
      <c r="K3746">
        <v>0</v>
      </c>
      <c r="L3746">
        <v>0</v>
      </c>
      <c r="M3746">
        <v>0</v>
      </c>
      <c r="N3746">
        <v>5</v>
      </c>
    </row>
    <row r="3747" spans="1:14" x14ac:dyDescent="0.25">
      <c r="A3747" s="17">
        <v>4</v>
      </c>
      <c r="B3747" s="17">
        <v>433</v>
      </c>
      <c r="C3747" s="17">
        <v>233</v>
      </c>
      <c r="D3747" s="18" t="s">
        <v>51</v>
      </c>
      <c r="E3747" s="18" t="s">
        <v>42</v>
      </c>
      <c r="F3747" s="18" t="s">
        <v>49</v>
      </c>
      <c r="G3747" s="19">
        <v>0.89583333333333337</v>
      </c>
      <c r="H3747" s="20">
        <v>0</v>
      </c>
      <c r="I3747" s="20">
        <v>0</v>
      </c>
      <c r="J3747" s="20">
        <v>0</v>
      </c>
      <c r="K3747">
        <v>0</v>
      </c>
      <c r="L3747">
        <v>0</v>
      </c>
      <c r="M3747">
        <v>0</v>
      </c>
      <c r="N3747">
        <v>5</v>
      </c>
    </row>
    <row r="3748" spans="1:14" x14ac:dyDescent="0.25">
      <c r="A3748" s="17">
        <v>4</v>
      </c>
      <c r="B3748" s="17">
        <v>433</v>
      </c>
      <c r="C3748" s="17">
        <v>233</v>
      </c>
      <c r="D3748" s="18" t="s">
        <v>51</v>
      </c>
      <c r="E3748" s="18" t="s">
        <v>42</v>
      </c>
      <c r="F3748" s="18" t="s">
        <v>49</v>
      </c>
      <c r="G3748" s="19">
        <v>0.91666666666666663</v>
      </c>
      <c r="H3748" s="20">
        <v>0</v>
      </c>
      <c r="I3748" s="20">
        <v>0</v>
      </c>
      <c r="J3748" s="20">
        <v>0</v>
      </c>
      <c r="K3748">
        <v>0</v>
      </c>
      <c r="L3748">
        <v>0</v>
      </c>
      <c r="M3748">
        <v>0</v>
      </c>
      <c r="N3748">
        <v>5</v>
      </c>
    </row>
    <row r="3749" spans="1:14" x14ac:dyDescent="0.25">
      <c r="A3749" s="17">
        <v>4</v>
      </c>
      <c r="B3749" s="17">
        <v>433</v>
      </c>
      <c r="C3749" s="17">
        <v>233</v>
      </c>
      <c r="D3749" s="18" t="s">
        <v>51</v>
      </c>
      <c r="E3749" s="18" t="s">
        <v>42</v>
      </c>
      <c r="F3749" s="18" t="s">
        <v>49</v>
      </c>
      <c r="G3749" s="19">
        <v>0.9375</v>
      </c>
      <c r="H3749" s="20">
        <v>0</v>
      </c>
      <c r="I3749" s="20">
        <v>0</v>
      </c>
      <c r="J3749" s="20">
        <v>0</v>
      </c>
      <c r="K3749">
        <v>0</v>
      </c>
      <c r="L3749">
        <v>0</v>
      </c>
      <c r="M3749">
        <v>0</v>
      </c>
      <c r="N3749">
        <v>5</v>
      </c>
    </row>
    <row r="3750" spans="1:14" x14ac:dyDescent="0.25">
      <c r="A3750" s="17">
        <v>4</v>
      </c>
      <c r="B3750" s="17">
        <v>433</v>
      </c>
      <c r="C3750" s="17">
        <v>233</v>
      </c>
      <c r="D3750" s="18" t="s">
        <v>51</v>
      </c>
      <c r="E3750" s="18" t="s">
        <v>42</v>
      </c>
      <c r="F3750" s="18" t="s">
        <v>50</v>
      </c>
      <c r="G3750" s="19">
        <v>0.95833333333333337</v>
      </c>
      <c r="H3750" s="20">
        <v>0</v>
      </c>
      <c r="I3750" s="20">
        <v>0</v>
      </c>
      <c r="J3750" s="2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25">
      <c r="A3751" s="17">
        <v>4</v>
      </c>
      <c r="B3751" s="17">
        <v>433</v>
      </c>
      <c r="C3751" s="17">
        <v>233</v>
      </c>
      <c r="D3751" s="18" t="s">
        <v>51</v>
      </c>
      <c r="E3751" s="18" t="s">
        <v>42</v>
      </c>
      <c r="F3751" s="18" t="s">
        <v>50</v>
      </c>
      <c r="G3751" s="19">
        <v>0.97916666666666663</v>
      </c>
      <c r="H3751" s="20">
        <v>0</v>
      </c>
      <c r="I3751" s="20">
        <v>0</v>
      </c>
      <c r="J3751" s="20">
        <v>0</v>
      </c>
      <c r="K3751">
        <v>0</v>
      </c>
      <c r="L3751">
        <v>0</v>
      </c>
      <c r="M3751">
        <v>0</v>
      </c>
      <c r="N3751">
        <v>0</v>
      </c>
    </row>
    <row r="3752" spans="1:14" x14ac:dyDescent="0.25">
      <c r="A3752" s="17">
        <v>4</v>
      </c>
      <c r="B3752" s="17">
        <v>436</v>
      </c>
      <c r="C3752" s="17">
        <v>286</v>
      </c>
      <c r="D3752" s="18" t="s">
        <v>18</v>
      </c>
      <c r="E3752" s="18" t="s">
        <v>19</v>
      </c>
      <c r="F3752" s="18" t="s">
        <v>20</v>
      </c>
      <c r="G3752" s="19">
        <v>0</v>
      </c>
      <c r="H3752" s="20">
        <v>0</v>
      </c>
      <c r="I3752" s="20">
        <v>0</v>
      </c>
      <c r="J3752" s="20">
        <v>0</v>
      </c>
      <c r="K3752">
        <v>0</v>
      </c>
      <c r="L3752">
        <v>0</v>
      </c>
      <c r="M3752">
        <v>0</v>
      </c>
      <c r="N3752">
        <v>9</v>
      </c>
    </row>
    <row r="3753" spans="1:14" x14ac:dyDescent="0.25">
      <c r="A3753" s="17">
        <v>4</v>
      </c>
      <c r="B3753" s="17">
        <v>436</v>
      </c>
      <c r="C3753" s="17">
        <v>286</v>
      </c>
      <c r="D3753" s="18" t="s">
        <v>18</v>
      </c>
      <c r="E3753" s="18" t="s">
        <v>19</v>
      </c>
      <c r="F3753" s="18" t="s">
        <v>20</v>
      </c>
      <c r="G3753" s="19">
        <v>2.0833333333333332E-2</v>
      </c>
      <c r="H3753" s="20">
        <v>0</v>
      </c>
      <c r="I3753" s="20">
        <v>0</v>
      </c>
      <c r="J3753" s="20">
        <v>0</v>
      </c>
      <c r="K3753">
        <v>0</v>
      </c>
      <c r="L3753">
        <v>0</v>
      </c>
      <c r="M3753">
        <v>0</v>
      </c>
      <c r="N3753">
        <v>9</v>
      </c>
    </row>
    <row r="3754" spans="1:14" x14ac:dyDescent="0.25">
      <c r="A3754" s="17">
        <v>4</v>
      </c>
      <c r="B3754" s="17">
        <v>436</v>
      </c>
      <c r="C3754" s="17">
        <v>286</v>
      </c>
      <c r="D3754" s="18" t="s">
        <v>18</v>
      </c>
      <c r="E3754" s="18" t="s">
        <v>19</v>
      </c>
      <c r="F3754" s="18" t="s">
        <v>21</v>
      </c>
      <c r="G3754" s="19">
        <v>4.1666666666666664E-2</v>
      </c>
      <c r="H3754" s="20">
        <v>0</v>
      </c>
      <c r="I3754" s="20">
        <v>0</v>
      </c>
      <c r="J3754" s="20">
        <v>0</v>
      </c>
      <c r="K3754">
        <v>0</v>
      </c>
      <c r="L3754">
        <v>0</v>
      </c>
      <c r="M3754">
        <v>0</v>
      </c>
      <c r="N3754">
        <v>8</v>
      </c>
    </row>
    <row r="3755" spans="1:14" x14ac:dyDescent="0.25">
      <c r="A3755" s="17">
        <v>4</v>
      </c>
      <c r="B3755" s="17">
        <v>436</v>
      </c>
      <c r="C3755" s="17">
        <v>286</v>
      </c>
      <c r="D3755" s="18" t="s">
        <v>18</v>
      </c>
      <c r="E3755" s="18" t="s">
        <v>19</v>
      </c>
      <c r="F3755" s="18" t="s">
        <v>21</v>
      </c>
      <c r="G3755" s="19">
        <v>6.25E-2</v>
      </c>
      <c r="H3755" s="20">
        <v>0</v>
      </c>
      <c r="I3755" s="20">
        <v>0</v>
      </c>
      <c r="J3755" s="20">
        <v>0</v>
      </c>
      <c r="K3755">
        <v>0</v>
      </c>
      <c r="L3755">
        <v>0</v>
      </c>
      <c r="M3755">
        <v>0</v>
      </c>
      <c r="N3755">
        <v>8</v>
      </c>
    </row>
    <row r="3756" spans="1:14" x14ac:dyDescent="0.25">
      <c r="A3756" s="17">
        <v>4</v>
      </c>
      <c r="B3756" s="17">
        <v>436</v>
      </c>
      <c r="C3756" s="17">
        <v>286</v>
      </c>
      <c r="D3756" s="18" t="s">
        <v>18</v>
      </c>
      <c r="E3756" s="18" t="s">
        <v>19</v>
      </c>
      <c r="F3756" s="18" t="s">
        <v>21</v>
      </c>
      <c r="G3756" s="19">
        <v>8.3333333333333329E-2</v>
      </c>
      <c r="H3756" s="20">
        <v>0</v>
      </c>
      <c r="I3756" s="20">
        <v>0</v>
      </c>
      <c r="J3756" s="20">
        <v>0</v>
      </c>
      <c r="K3756">
        <v>0</v>
      </c>
      <c r="L3756">
        <v>0</v>
      </c>
      <c r="M3756">
        <v>0</v>
      </c>
      <c r="N3756">
        <v>8</v>
      </c>
    </row>
    <row r="3757" spans="1:14" x14ac:dyDescent="0.25">
      <c r="A3757" s="17">
        <v>4</v>
      </c>
      <c r="B3757" s="17">
        <v>436</v>
      </c>
      <c r="C3757" s="17">
        <v>286</v>
      </c>
      <c r="D3757" s="18" t="s">
        <v>18</v>
      </c>
      <c r="E3757" s="18" t="s">
        <v>19</v>
      </c>
      <c r="F3757" s="18" t="s">
        <v>21</v>
      </c>
      <c r="G3757" s="19">
        <v>0.10416666666666667</v>
      </c>
      <c r="H3757" s="20">
        <v>0</v>
      </c>
      <c r="I3757" s="20">
        <v>0</v>
      </c>
      <c r="J3757" s="20">
        <v>0</v>
      </c>
      <c r="K3757">
        <v>0</v>
      </c>
      <c r="L3757">
        <v>0</v>
      </c>
      <c r="M3757">
        <v>0</v>
      </c>
      <c r="N3757">
        <v>8</v>
      </c>
    </row>
    <row r="3758" spans="1:14" x14ac:dyDescent="0.25">
      <c r="A3758" s="17">
        <v>4</v>
      </c>
      <c r="B3758" s="17">
        <v>436</v>
      </c>
      <c r="C3758" s="17">
        <v>286</v>
      </c>
      <c r="D3758" s="18" t="s">
        <v>18</v>
      </c>
      <c r="E3758" s="18" t="s">
        <v>19</v>
      </c>
      <c r="F3758" s="18" t="s">
        <v>21</v>
      </c>
      <c r="G3758" s="19">
        <v>0.125</v>
      </c>
      <c r="H3758" s="20">
        <v>0</v>
      </c>
      <c r="I3758" s="20">
        <v>0</v>
      </c>
      <c r="J3758" s="20">
        <v>0</v>
      </c>
      <c r="K3758">
        <v>0</v>
      </c>
      <c r="L3758">
        <v>0</v>
      </c>
      <c r="M3758">
        <v>0</v>
      </c>
      <c r="N3758">
        <v>8</v>
      </c>
    </row>
    <row r="3759" spans="1:14" x14ac:dyDescent="0.25">
      <c r="A3759" s="17">
        <v>4</v>
      </c>
      <c r="B3759" s="17">
        <v>436</v>
      </c>
      <c r="C3759" s="17">
        <v>286</v>
      </c>
      <c r="D3759" s="18" t="s">
        <v>18</v>
      </c>
      <c r="E3759" s="18" t="s">
        <v>19</v>
      </c>
      <c r="F3759" s="18" t="s">
        <v>21</v>
      </c>
      <c r="G3759" s="19">
        <v>0.14583333333333334</v>
      </c>
      <c r="H3759" s="20">
        <v>0</v>
      </c>
      <c r="I3759" s="20">
        <v>0</v>
      </c>
      <c r="J3759" s="20">
        <v>0</v>
      </c>
      <c r="K3759">
        <v>0</v>
      </c>
      <c r="L3759">
        <v>0</v>
      </c>
      <c r="M3759">
        <v>0</v>
      </c>
      <c r="N3759">
        <v>8</v>
      </c>
    </row>
    <row r="3760" spans="1:14" x14ac:dyDescent="0.25">
      <c r="A3760" s="17">
        <v>4</v>
      </c>
      <c r="B3760" s="17">
        <v>436</v>
      </c>
      <c r="C3760" s="17">
        <v>286</v>
      </c>
      <c r="D3760" s="18" t="s">
        <v>18</v>
      </c>
      <c r="E3760" s="18" t="s">
        <v>19</v>
      </c>
      <c r="F3760" s="18" t="s">
        <v>21</v>
      </c>
      <c r="G3760" s="19">
        <v>0.16666666666666666</v>
      </c>
      <c r="H3760" s="20">
        <v>0</v>
      </c>
      <c r="I3760" s="20">
        <v>0</v>
      </c>
      <c r="J3760" s="20">
        <v>0</v>
      </c>
      <c r="K3760">
        <v>0</v>
      </c>
      <c r="L3760">
        <v>0</v>
      </c>
      <c r="M3760">
        <v>0</v>
      </c>
      <c r="N3760">
        <v>8</v>
      </c>
    </row>
    <row r="3761" spans="1:14" x14ac:dyDescent="0.25">
      <c r="A3761" s="17">
        <v>4</v>
      </c>
      <c r="B3761" s="17">
        <v>436</v>
      </c>
      <c r="C3761" s="17">
        <v>286</v>
      </c>
      <c r="D3761" s="18" t="s">
        <v>18</v>
      </c>
      <c r="E3761" s="18" t="s">
        <v>19</v>
      </c>
      <c r="F3761" s="18" t="s">
        <v>21</v>
      </c>
      <c r="G3761" s="19">
        <v>0.1875</v>
      </c>
      <c r="H3761" s="20">
        <v>0</v>
      </c>
      <c r="I3761" s="20">
        <v>0</v>
      </c>
      <c r="J3761" s="20">
        <v>0</v>
      </c>
      <c r="K3761">
        <v>0</v>
      </c>
      <c r="L3761">
        <v>0</v>
      </c>
      <c r="M3761">
        <v>0</v>
      </c>
      <c r="N3761">
        <v>8</v>
      </c>
    </row>
    <row r="3762" spans="1:14" x14ac:dyDescent="0.25">
      <c r="A3762" s="17">
        <v>4</v>
      </c>
      <c r="B3762" s="17">
        <v>436</v>
      </c>
      <c r="C3762" s="17">
        <v>286</v>
      </c>
      <c r="D3762" s="18" t="s">
        <v>18</v>
      </c>
      <c r="E3762" s="18" t="s">
        <v>19</v>
      </c>
      <c r="F3762" s="18" t="s">
        <v>21</v>
      </c>
      <c r="G3762" s="19">
        <v>0.20833333333333334</v>
      </c>
      <c r="H3762" s="20">
        <v>27.45</v>
      </c>
      <c r="I3762" s="20">
        <v>31.42</v>
      </c>
      <c r="J3762" s="20">
        <v>31.42</v>
      </c>
      <c r="K3762">
        <v>2</v>
      </c>
      <c r="L3762">
        <v>1.1399999999999999</v>
      </c>
      <c r="M3762">
        <v>198</v>
      </c>
      <c r="N3762">
        <v>8</v>
      </c>
    </row>
    <row r="3763" spans="1:14" x14ac:dyDescent="0.25">
      <c r="A3763" s="17">
        <v>4</v>
      </c>
      <c r="B3763" s="17">
        <v>436</v>
      </c>
      <c r="C3763" s="17">
        <v>286</v>
      </c>
      <c r="D3763" s="18" t="s">
        <v>18</v>
      </c>
      <c r="E3763" s="18" t="s">
        <v>19</v>
      </c>
      <c r="F3763" s="18" t="s">
        <v>22</v>
      </c>
      <c r="G3763" s="19">
        <v>0.22916666666666666</v>
      </c>
      <c r="H3763" s="20">
        <v>25.02</v>
      </c>
      <c r="I3763" s="20">
        <v>31.42</v>
      </c>
      <c r="J3763" s="20">
        <v>31.42</v>
      </c>
      <c r="K3763">
        <v>4</v>
      </c>
      <c r="L3763">
        <v>1.26</v>
      </c>
      <c r="M3763">
        <v>396</v>
      </c>
      <c r="N3763">
        <v>16</v>
      </c>
    </row>
    <row r="3764" spans="1:14" x14ac:dyDescent="0.25">
      <c r="A3764" s="17">
        <v>4</v>
      </c>
      <c r="B3764" s="17">
        <v>436</v>
      </c>
      <c r="C3764" s="17">
        <v>286</v>
      </c>
      <c r="D3764" s="18" t="s">
        <v>18</v>
      </c>
      <c r="E3764" s="18" t="s">
        <v>19</v>
      </c>
      <c r="F3764" s="18" t="s">
        <v>22</v>
      </c>
      <c r="G3764" s="19">
        <v>0.25</v>
      </c>
      <c r="H3764" s="20">
        <v>21.46</v>
      </c>
      <c r="I3764" s="20">
        <v>31.42</v>
      </c>
      <c r="J3764" s="20">
        <v>31.42</v>
      </c>
      <c r="K3764">
        <v>3</v>
      </c>
      <c r="L3764">
        <v>1.46</v>
      </c>
      <c r="M3764">
        <v>297</v>
      </c>
      <c r="N3764">
        <v>16</v>
      </c>
    </row>
    <row r="3765" spans="1:14" x14ac:dyDescent="0.25">
      <c r="A3765" s="17">
        <v>4</v>
      </c>
      <c r="B3765" s="17">
        <v>436</v>
      </c>
      <c r="C3765" s="17">
        <v>286</v>
      </c>
      <c r="D3765" s="18" t="s">
        <v>18</v>
      </c>
      <c r="E3765" s="18" t="s">
        <v>19</v>
      </c>
      <c r="F3765" s="18" t="s">
        <v>23</v>
      </c>
      <c r="G3765" s="19">
        <v>0.27083333333333331</v>
      </c>
      <c r="H3765" s="20">
        <v>17.510000000000002</v>
      </c>
      <c r="I3765" s="20">
        <v>31.42</v>
      </c>
      <c r="J3765" s="20">
        <v>31.42</v>
      </c>
      <c r="K3765">
        <v>4</v>
      </c>
      <c r="L3765">
        <v>1.79</v>
      </c>
      <c r="M3765">
        <v>396</v>
      </c>
      <c r="N3765">
        <v>22</v>
      </c>
    </row>
    <row r="3766" spans="1:14" x14ac:dyDescent="0.25">
      <c r="A3766" s="17">
        <v>4</v>
      </c>
      <c r="B3766" s="17">
        <v>436</v>
      </c>
      <c r="C3766" s="17">
        <v>286</v>
      </c>
      <c r="D3766" s="18" t="s">
        <v>18</v>
      </c>
      <c r="E3766" s="18" t="s">
        <v>19</v>
      </c>
      <c r="F3766" s="18" t="s">
        <v>23</v>
      </c>
      <c r="G3766" s="19">
        <v>0.29166666666666669</v>
      </c>
      <c r="H3766" s="20">
        <v>16.23</v>
      </c>
      <c r="I3766" s="20">
        <v>31.42</v>
      </c>
      <c r="J3766" s="20">
        <v>31.42</v>
      </c>
      <c r="K3766">
        <v>3</v>
      </c>
      <c r="L3766">
        <v>1.94</v>
      </c>
      <c r="M3766">
        <v>297</v>
      </c>
      <c r="N3766">
        <v>22</v>
      </c>
    </row>
    <row r="3767" spans="1:14" x14ac:dyDescent="0.25">
      <c r="A3767" s="17">
        <v>4</v>
      </c>
      <c r="B3767" s="17">
        <v>436</v>
      </c>
      <c r="C3767" s="17">
        <v>286</v>
      </c>
      <c r="D3767" s="18" t="s">
        <v>18</v>
      </c>
      <c r="E3767" s="18" t="s">
        <v>19</v>
      </c>
      <c r="F3767" s="18" t="s">
        <v>23</v>
      </c>
      <c r="G3767" s="19">
        <v>0.3125</v>
      </c>
      <c r="H3767" s="20">
        <v>16.7</v>
      </c>
      <c r="I3767" s="20">
        <v>31.42</v>
      </c>
      <c r="J3767" s="20">
        <v>31.42</v>
      </c>
      <c r="K3767">
        <v>3</v>
      </c>
      <c r="L3767">
        <v>1.88</v>
      </c>
      <c r="M3767">
        <v>297</v>
      </c>
      <c r="N3767">
        <v>22</v>
      </c>
    </row>
    <row r="3768" spans="1:14" x14ac:dyDescent="0.25">
      <c r="A3768" s="17">
        <v>4</v>
      </c>
      <c r="B3768" s="17">
        <v>436</v>
      </c>
      <c r="C3768" s="17">
        <v>286</v>
      </c>
      <c r="D3768" s="18" t="s">
        <v>18</v>
      </c>
      <c r="E3768" s="18" t="s">
        <v>19</v>
      </c>
      <c r="F3768" s="18" t="s">
        <v>24</v>
      </c>
      <c r="G3768" s="19">
        <v>0.33333333333333331</v>
      </c>
      <c r="H3768" s="20">
        <v>18.190000000000001</v>
      </c>
      <c r="I3768" s="20">
        <v>31.42</v>
      </c>
      <c r="J3768" s="20">
        <v>31.42</v>
      </c>
      <c r="K3768">
        <v>3</v>
      </c>
      <c r="L3768">
        <v>1.73</v>
      </c>
      <c r="M3768">
        <v>297</v>
      </c>
      <c r="N3768">
        <v>23</v>
      </c>
    </row>
    <row r="3769" spans="1:14" x14ac:dyDescent="0.25">
      <c r="A3769" s="17">
        <v>4</v>
      </c>
      <c r="B3769" s="17">
        <v>436</v>
      </c>
      <c r="C3769" s="17">
        <v>286</v>
      </c>
      <c r="D3769" s="18" t="s">
        <v>18</v>
      </c>
      <c r="E3769" s="18" t="s">
        <v>19</v>
      </c>
      <c r="F3769" s="18" t="s">
        <v>24</v>
      </c>
      <c r="G3769" s="19">
        <v>0.35416666666666669</v>
      </c>
      <c r="H3769" s="20">
        <v>19.84</v>
      </c>
      <c r="I3769" s="20">
        <v>31.42</v>
      </c>
      <c r="J3769" s="20">
        <v>31.42</v>
      </c>
      <c r="K3769">
        <v>3</v>
      </c>
      <c r="L3769">
        <v>1.58</v>
      </c>
      <c r="M3769">
        <v>297</v>
      </c>
      <c r="N3769">
        <v>23</v>
      </c>
    </row>
    <row r="3770" spans="1:14" x14ac:dyDescent="0.25">
      <c r="A3770" s="17">
        <v>4</v>
      </c>
      <c r="B3770" s="17">
        <v>436</v>
      </c>
      <c r="C3770" s="17">
        <v>286</v>
      </c>
      <c r="D3770" s="18" t="s">
        <v>18</v>
      </c>
      <c r="E3770" s="18" t="s">
        <v>19</v>
      </c>
      <c r="F3770" s="18" t="s">
        <v>24</v>
      </c>
      <c r="G3770" s="19">
        <v>0.375</v>
      </c>
      <c r="H3770" s="20">
        <v>21.28</v>
      </c>
      <c r="I3770" s="20">
        <v>31.42</v>
      </c>
      <c r="J3770" s="20">
        <v>31.42</v>
      </c>
      <c r="K3770">
        <v>3</v>
      </c>
      <c r="L3770">
        <v>1.48</v>
      </c>
      <c r="M3770">
        <v>297</v>
      </c>
      <c r="N3770">
        <v>23</v>
      </c>
    </row>
    <row r="3771" spans="1:14" x14ac:dyDescent="0.25">
      <c r="A3771" s="17">
        <v>4</v>
      </c>
      <c r="B3771" s="17">
        <v>436</v>
      </c>
      <c r="C3771" s="17">
        <v>286</v>
      </c>
      <c r="D3771" s="18" t="s">
        <v>18</v>
      </c>
      <c r="E3771" s="18" t="s">
        <v>19</v>
      </c>
      <c r="F3771" s="18" t="s">
        <v>25</v>
      </c>
      <c r="G3771" s="19">
        <v>0.39583333333333331</v>
      </c>
      <c r="H3771" s="20">
        <v>22.31</v>
      </c>
      <c r="I3771" s="20">
        <v>31.42</v>
      </c>
      <c r="J3771" s="20">
        <v>31.42</v>
      </c>
      <c r="K3771">
        <v>3</v>
      </c>
      <c r="L3771">
        <v>1.41</v>
      </c>
      <c r="M3771">
        <v>297</v>
      </c>
      <c r="N3771">
        <v>23</v>
      </c>
    </row>
    <row r="3772" spans="1:14" x14ac:dyDescent="0.25">
      <c r="A3772" s="17">
        <v>4</v>
      </c>
      <c r="B3772" s="17">
        <v>436</v>
      </c>
      <c r="C3772" s="17">
        <v>286</v>
      </c>
      <c r="D3772" s="18" t="s">
        <v>18</v>
      </c>
      <c r="E3772" s="18" t="s">
        <v>19</v>
      </c>
      <c r="F3772" s="18" t="s">
        <v>25</v>
      </c>
      <c r="G3772" s="19">
        <v>0.41666666666666669</v>
      </c>
      <c r="H3772" s="20">
        <v>22.87</v>
      </c>
      <c r="I3772" s="20">
        <v>31.42</v>
      </c>
      <c r="J3772" s="20">
        <v>31.42</v>
      </c>
      <c r="K3772">
        <v>2</v>
      </c>
      <c r="L3772">
        <v>1.37</v>
      </c>
      <c r="M3772">
        <v>198</v>
      </c>
      <c r="N3772">
        <v>23</v>
      </c>
    </row>
    <row r="3773" spans="1:14" x14ac:dyDescent="0.25">
      <c r="A3773" s="17">
        <v>4</v>
      </c>
      <c r="B3773" s="17">
        <v>436</v>
      </c>
      <c r="C3773" s="17">
        <v>286</v>
      </c>
      <c r="D3773" s="18" t="s">
        <v>18</v>
      </c>
      <c r="E3773" s="18" t="s">
        <v>19</v>
      </c>
      <c r="F3773" s="18" t="s">
        <v>25</v>
      </c>
      <c r="G3773" s="19">
        <v>0.4375</v>
      </c>
      <c r="H3773" s="20">
        <v>22.88</v>
      </c>
      <c r="I3773" s="20">
        <v>31.42</v>
      </c>
      <c r="J3773" s="20">
        <v>31.42</v>
      </c>
      <c r="K3773">
        <v>3</v>
      </c>
      <c r="L3773">
        <v>1.37</v>
      </c>
      <c r="M3773">
        <v>297</v>
      </c>
      <c r="N3773">
        <v>23</v>
      </c>
    </row>
    <row r="3774" spans="1:14" x14ac:dyDescent="0.25">
      <c r="A3774" s="17">
        <v>4</v>
      </c>
      <c r="B3774" s="17">
        <v>436</v>
      </c>
      <c r="C3774" s="17">
        <v>286</v>
      </c>
      <c r="D3774" s="18" t="s">
        <v>18</v>
      </c>
      <c r="E3774" s="18" t="s">
        <v>19</v>
      </c>
      <c r="F3774" s="18" t="s">
        <v>25</v>
      </c>
      <c r="G3774" s="19">
        <v>0.45833333333333331</v>
      </c>
      <c r="H3774" s="20">
        <v>22.44</v>
      </c>
      <c r="I3774" s="20">
        <v>31.42</v>
      </c>
      <c r="J3774" s="20">
        <v>31.42</v>
      </c>
      <c r="K3774">
        <v>2</v>
      </c>
      <c r="L3774">
        <v>1.4</v>
      </c>
      <c r="M3774">
        <v>198</v>
      </c>
      <c r="N3774">
        <v>23</v>
      </c>
    </row>
    <row r="3775" spans="1:14" x14ac:dyDescent="0.25">
      <c r="A3775" s="17">
        <v>4</v>
      </c>
      <c r="B3775" s="17">
        <v>436</v>
      </c>
      <c r="C3775" s="17">
        <v>286</v>
      </c>
      <c r="D3775" s="18" t="s">
        <v>18</v>
      </c>
      <c r="E3775" s="18" t="s">
        <v>19</v>
      </c>
      <c r="F3775" s="18" t="s">
        <v>25</v>
      </c>
      <c r="G3775" s="19">
        <v>0.47916666666666669</v>
      </c>
      <c r="H3775" s="20">
        <v>21.88</v>
      </c>
      <c r="I3775" s="20">
        <v>31.42</v>
      </c>
      <c r="J3775" s="20">
        <v>31.42</v>
      </c>
      <c r="K3775">
        <v>3</v>
      </c>
      <c r="L3775">
        <v>1.44</v>
      </c>
      <c r="M3775">
        <v>297</v>
      </c>
      <c r="N3775">
        <v>23</v>
      </c>
    </row>
    <row r="3776" spans="1:14" x14ac:dyDescent="0.25">
      <c r="A3776" s="17">
        <v>4</v>
      </c>
      <c r="B3776" s="17">
        <v>436</v>
      </c>
      <c r="C3776" s="17">
        <v>286</v>
      </c>
      <c r="D3776" s="18" t="s">
        <v>18</v>
      </c>
      <c r="E3776" s="18" t="s">
        <v>19</v>
      </c>
      <c r="F3776" s="18" t="s">
        <v>25</v>
      </c>
      <c r="G3776" s="19">
        <v>0.5</v>
      </c>
      <c r="H3776" s="20">
        <v>21.44</v>
      </c>
      <c r="I3776" s="20">
        <v>31.42</v>
      </c>
      <c r="J3776" s="20">
        <v>31.42</v>
      </c>
      <c r="K3776">
        <v>2</v>
      </c>
      <c r="L3776">
        <v>1.47</v>
      </c>
      <c r="M3776">
        <v>198</v>
      </c>
      <c r="N3776">
        <v>23</v>
      </c>
    </row>
    <row r="3777" spans="1:14" x14ac:dyDescent="0.25">
      <c r="A3777" s="17">
        <v>4</v>
      </c>
      <c r="B3777" s="17">
        <v>436</v>
      </c>
      <c r="C3777" s="17">
        <v>286</v>
      </c>
      <c r="D3777" s="18" t="s">
        <v>18</v>
      </c>
      <c r="E3777" s="18" t="s">
        <v>19</v>
      </c>
      <c r="F3777" s="18" t="s">
        <v>26</v>
      </c>
      <c r="G3777" s="19">
        <v>0.52083333333333337</v>
      </c>
      <c r="H3777" s="20">
        <v>21.43</v>
      </c>
      <c r="I3777" s="20">
        <v>31.42</v>
      </c>
      <c r="J3777" s="20">
        <v>31.42</v>
      </c>
      <c r="K3777">
        <v>3</v>
      </c>
      <c r="L3777">
        <v>1.47</v>
      </c>
      <c r="M3777">
        <v>297</v>
      </c>
      <c r="N3777">
        <v>18</v>
      </c>
    </row>
    <row r="3778" spans="1:14" x14ac:dyDescent="0.25">
      <c r="A3778" s="17">
        <v>4</v>
      </c>
      <c r="B3778" s="17">
        <v>436</v>
      </c>
      <c r="C3778" s="17">
        <v>286</v>
      </c>
      <c r="D3778" s="18" t="s">
        <v>18</v>
      </c>
      <c r="E3778" s="18" t="s">
        <v>19</v>
      </c>
      <c r="F3778" s="18" t="s">
        <v>26</v>
      </c>
      <c r="G3778" s="19">
        <v>0.54166666666666663</v>
      </c>
      <c r="H3778" s="20">
        <v>21.8</v>
      </c>
      <c r="I3778" s="20">
        <v>31.42</v>
      </c>
      <c r="J3778" s="20">
        <v>31.42</v>
      </c>
      <c r="K3778">
        <v>2</v>
      </c>
      <c r="L3778">
        <v>1.44</v>
      </c>
      <c r="M3778">
        <v>198</v>
      </c>
      <c r="N3778">
        <v>18</v>
      </c>
    </row>
    <row r="3779" spans="1:14" x14ac:dyDescent="0.25">
      <c r="A3779" s="17">
        <v>4</v>
      </c>
      <c r="B3779" s="17">
        <v>436</v>
      </c>
      <c r="C3779" s="17">
        <v>286</v>
      </c>
      <c r="D3779" s="18" t="s">
        <v>18</v>
      </c>
      <c r="E3779" s="18" t="s">
        <v>19</v>
      </c>
      <c r="F3779" s="18" t="s">
        <v>26</v>
      </c>
      <c r="G3779" s="19">
        <v>0.5625</v>
      </c>
      <c r="H3779" s="20">
        <v>22.08</v>
      </c>
      <c r="I3779" s="20">
        <v>31.42</v>
      </c>
      <c r="J3779" s="20">
        <v>31.42</v>
      </c>
      <c r="K3779">
        <v>3</v>
      </c>
      <c r="L3779">
        <v>1.42</v>
      </c>
      <c r="M3779">
        <v>297</v>
      </c>
      <c r="N3779">
        <v>18</v>
      </c>
    </row>
    <row r="3780" spans="1:14" x14ac:dyDescent="0.25">
      <c r="A3780" s="17">
        <v>4</v>
      </c>
      <c r="B3780" s="17">
        <v>436</v>
      </c>
      <c r="C3780" s="17">
        <v>286</v>
      </c>
      <c r="D3780" s="18" t="s">
        <v>18</v>
      </c>
      <c r="E3780" s="18" t="s">
        <v>19</v>
      </c>
      <c r="F3780" s="18" t="s">
        <v>27</v>
      </c>
      <c r="G3780" s="19">
        <v>0.58333333333333337</v>
      </c>
      <c r="H3780" s="20">
        <v>22</v>
      </c>
      <c r="I3780" s="20">
        <v>31.42</v>
      </c>
      <c r="J3780" s="20">
        <v>31.42</v>
      </c>
      <c r="K3780">
        <v>2</v>
      </c>
      <c r="L3780">
        <v>1.43</v>
      </c>
      <c r="M3780">
        <v>198</v>
      </c>
      <c r="N3780">
        <v>22</v>
      </c>
    </row>
    <row r="3781" spans="1:14" x14ac:dyDescent="0.25">
      <c r="A3781" s="17">
        <v>4</v>
      </c>
      <c r="B3781" s="17">
        <v>436</v>
      </c>
      <c r="C3781" s="17">
        <v>286</v>
      </c>
      <c r="D3781" s="18" t="s">
        <v>18</v>
      </c>
      <c r="E3781" s="18" t="s">
        <v>19</v>
      </c>
      <c r="F3781" s="18" t="s">
        <v>27</v>
      </c>
      <c r="G3781" s="19">
        <v>0.60416666666666663</v>
      </c>
      <c r="H3781" s="20">
        <v>21.57</v>
      </c>
      <c r="I3781" s="20">
        <v>31.42</v>
      </c>
      <c r="J3781" s="20">
        <v>31.42</v>
      </c>
      <c r="K3781">
        <v>3</v>
      </c>
      <c r="L3781">
        <v>1.46</v>
      </c>
      <c r="M3781">
        <v>297</v>
      </c>
      <c r="N3781">
        <v>22</v>
      </c>
    </row>
    <row r="3782" spans="1:14" x14ac:dyDescent="0.25">
      <c r="A3782" s="17">
        <v>4</v>
      </c>
      <c r="B3782" s="17">
        <v>436</v>
      </c>
      <c r="C3782" s="17">
        <v>286</v>
      </c>
      <c r="D3782" s="18" t="s">
        <v>18</v>
      </c>
      <c r="E3782" s="18" t="s">
        <v>19</v>
      </c>
      <c r="F3782" s="18" t="s">
        <v>27</v>
      </c>
      <c r="G3782" s="19">
        <v>0.625</v>
      </c>
      <c r="H3782" s="20">
        <v>21.05</v>
      </c>
      <c r="I3782" s="20">
        <v>31.42</v>
      </c>
      <c r="J3782" s="20">
        <v>31.42</v>
      </c>
      <c r="K3782">
        <v>2</v>
      </c>
      <c r="L3782">
        <v>1.49</v>
      </c>
      <c r="M3782">
        <v>198</v>
      </c>
      <c r="N3782">
        <v>22</v>
      </c>
    </row>
    <row r="3783" spans="1:14" x14ac:dyDescent="0.25">
      <c r="A3783" s="17">
        <v>4</v>
      </c>
      <c r="B3783" s="17">
        <v>436</v>
      </c>
      <c r="C3783" s="17">
        <v>286</v>
      </c>
      <c r="D3783" s="18" t="s">
        <v>18</v>
      </c>
      <c r="E3783" s="18" t="s">
        <v>19</v>
      </c>
      <c r="F3783" s="18" t="s">
        <v>27</v>
      </c>
      <c r="G3783" s="19">
        <v>0.64583333333333337</v>
      </c>
      <c r="H3783" s="20">
        <v>20.61</v>
      </c>
      <c r="I3783" s="20">
        <v>31.42</v>
      </c>
      <c r="J3783" s="20">
        <v>31.42</v>
      </c>
      <c r="K3783">
        <v>3</v>
      </c>
      <c r="L3783">
        <v>1.52</v>
      </c>
      <c r="M3783">
        <v>297</v>
      </c>
      <c r="N3783">
        <v>22</v>
      </c>
    </row>
    <row r="3784" spans="1:14" x14ac:dyDescent="0.25">
      <c r="A3784" s="17">
        <v>4</v>
      </c>
      <c r="B3784" s="17">
        <v>436</v>
      </c>
      <c r="C3784" s="17">
        <v>286</v>
      </c>
      <c r="D3784" s="18" t="s">
        <v>18</v>
      </c>
      <c r="E3784" s="18" t="s">
        <v>19</v>
      </c>
      <c r="F3784" s="18" t="s">
        <v>27</v>
      </c>
      <c r="G3784" s="19">
        <v>0.66666666666666663</v>
      </c>
      <c r="H3784" s="20">
        <v>20.14</v>
      </c>
      <c r="I3784" s="20">
        <v>31.42</v>
      </c>
      <c r="J3784" s="20">
        <v>31.42</v>
      </c>
      <c r="K3784">
        <v>2</v>
      </c>
      <c r="L3784">
        <v>1.56</v>
      </c>
      <c r="M3784">
        <v>198</v>
      </c>
      <c r="N3784">
        <v>22</v>
      </c>
    </row>
    <row r="3785" spans="1:14" x14ac:dyDescent="0.25">
      <c r="A3785" s="17">
        <v>4</v>
      </c>
      <c r="B3785" s="17">
        <v>436</v>
      </c>
      <c r="C3785" s="17">
        <v>286</v>
      </c>
      <c r="D3785" s="18" t="s">
        <v>18</v>
      </c>
      <c r="E3785" s="18" t="s">
        <v>19</v>
      </c>
      <c r="F3785" s="18" t="s">
        <v>28</v>
      </c>
      <c r="G3785" s="19">
        <v>0.6875</v>
      </c>
      <c r="H3785" s="20">
        <v>19.72</v>
      </c>
      <c r="I3785" s="20">
        <v>31.42</v>
      </c>
      <c r="J3785" s="20">
        <v>31.42</v>
      </c>
      <c r="K3785">
        <v>3</v>
      </c>
      <c r="L3785">
        <v>1.59</v>
      </c>
      <c r="M3785">
        <v>297</v>
      </c>
      <c r="N3785">
        <v>25</v>
      </c>
    </row>
    <row r="3786" spans="1:14" x14ac:dyDescent="0.25">
      <c r="A3786" s="17">
        <v>4</v>
      </c>
      <c r="B3786" s="17">
        <v>436</v>
      </c>
      <c r="C3786" s="17">
        <v>286</v>
      </c>
      <c r="D3786" s="18" t="s">
        <v>18</v>
      </c>
      <c r="E3786" s="18" t="s">
        <v>19</v>
      </c>
      <c r="F3786" s="18" t="s">
        <v>28</v>
      </c>
      <c r="G3786" s="19">
        <v>0.70833333333333337</v>
      </c>
      <c r="H3786" s="20">
        <v>18.89</v>
      </c>
      <c r="I3786" s="20">
        <v>31.42</v>
      </c>
      <c r="J3786" s="20">
        <v>31.42</v>
      </c>
      <c r="K3786">
        <v>3</v>
      </c>
      <c r="L3786">
        <v>1.66</v>
      </c>
      <c r="M3786">
        <v>297</v>
      </c>
      <c r="N3786">
        <v>25</v>
      </c>
    </row>
    <row r="3787" spans="1:14" x14ac:dyDescent="0.25">
      <c r="A3787" s="17">
        <v>4</v>
      </c>
      <c r="B3787" s="17">
        <v>436</v>
      </c>
      <c r="C3787" s="17">
        <v>286</v>
      </c>
      <c r="D3787" s="18" t="s">
        <v>18</v>
      </c>
      <c r="E3787" s="18" t="s">
        <v>19</v>
      </c>
      <c r="F3787" s="18" t="s">
        <v>28</v>
      </c>
      <c r="G3787" s="19">
        <v>0.72916666666666663</v>
      </c>
      <c r="H3787" s="20">
        <v>19.190000000000001</v>
      </c>
      <c r="I3787" s="20">
        <v>31.42</v>
      </c>
      <c r="J3787" s="20">
        <v>31.42</v>
      </c>
      <c r="K3787">
        <v>3</v>
      </c>
      <c r="L3787">
        <v>1.64</v>
      </c>
      <c r="M3787">
        <v>297</v>
      </c>
      <c r="N3787">
        <v>25</v>
      </c>
    </row>
    <row r="3788" spans="1:14" x14ac:dyDescent="0.25">
      <c r="A3788" s="17">
        <v>4</v>
      </c>
      <c r="B3788" s="17">
        <v>436</v>
      </c>
      <c r="C3788" s="17">
        <v>286</v>
      </c>
      <c r="D3788" s="18" t="s">
        <v>18</v>
      </c>
      <c r="E3788" s="18" t="s">
        <v>19</v>
      </c>
      <c r="F3788" s="18" t="s">
        <v>28</v>
      </c>
      <c r="G3788" s="19">
        <v>0.75</v>
      </c>
      <c r="H3788" s="20">
        <v>19.91</v>
      </c>
      <c r="I3788" s="20">
        <v>31.42</v>
      </c>
      <c r="J3788" s="20">
        <v>31.42</v>
      </c>
      <c r="K3788">
        <v>3</v>
      </c>
      <c r="L3788">
        <v>1.58</v>
      </c>
      <c r="M3788">
        <v>297</v>
      </c>
      <c r="N3788">
        <v>25</v>
      </c>
    </row>
    <row r="3789" spans="1:14" x14ac:dyDescent="0.25">
      <c r="A3789" s="17">
        <v>4</v>
      </c>
      <c r="B3789" s="17">
        <v>436</v>
      </c>
      <c r="C3789" s="17">
        <v>286</v>
      </c>
      <c r="D3789" s="18" t="s">
        <v>18</v>
      </c>
      <c r="E3789" s="18" t="s">
        <v>19</v>
      </c>
      <c r="F3789" s="18" t="s">
        <v>29</v>
      </c>
      <c r="G3789" s="19">
        <v>0.77083333333333337</v>
      </c>
      <c r="H3789" s="20">
        <v>21.08</v>
      </c>
      <c r="I3789" s="20">
        <v>31.42</v>
      </c>
      <c r="J3789" s="20">
        <v>31.42</v>
      </c>
      <c r="K3789">
        <v>3</v>
      </c>
      <c r="L3789">
        <v>1.49</v>
      </c>
      <c r="M3789">
        <v>297</v>
      </c>
      <c r="N3789">
        <v>25</v>
      </c>
    </row>
    <row r="3790" spans="1:14" x14ac:dyDescent="0.25">
      <c r="A3790" s="17">
        <v>4</v>
      </c>
      <c r="B3790" s="17">
        <v>436</v>
      </c>
      <c r="C3790" s="17">
        <v>286</v>
      </c>
      <c r="D3790" s="18" t="s">
        <v>18</v>
      </c>
      <c r="E3790" s="18" t="s">
        <v>19</v>
      </c>
      <c r="F3790" s="18" t="s">
        <v>29</v>
      </c>
      <c r="G3790" s="19">
        <v>0.79166666666666663</v>
      </c>
      <c r="H3790" s="20">
        <v>22.97</v>
      </c>
      <c r="I3790" s="20">
        <v>31.42</v>
      </c>
      <c r="J3790" s="20">
        <v>31.42</v>
      </c>
      <c r="K3790">
        <v>3</v>
      </c>
      <c r="L3790">
        <v>1.37</v>
      </c>
      <c r="M3790">
        <v>297</v>
      </c>
      <c r="N3790">
        <v>25</v>
      </c>
    </row>
    <row r="3791" spans="1:14" x14ac:dyDescent="0.25">
      <c r="A3791" s="17">
        <v>4</v>
      </c>
      <c r="B3791" s="17">
        <v>436</v>
      </c>
      <c r="C3791" s="17">
        <v>286</v>
      </c>
      <c r="D3791" s="18" t="s">
        <v>18</v>
      </c>
      <c r="E3791" s="18" t="s">
        <v>19</v>
      </c>
      <c r="F3791" s="18" t="s">
        <v>29</v>
      </c>
      <c r="G3791" s="19">
        <v>0.8125</v>
      </c>
      <c r="H3791" s="20">
        <v>24.61</v>
      </c>
      <c r="I3791" s="20">
        <v>31.42</v>
      </c>
      <c r="J3791" s="20">
        <v>31.42</v>
      </c>
      <c r="K3791">
        <v>3</v>
      </c>
      <c r="L3791">
        <v>1.28</v>
      </c>
      <c r="M3791">
        <v>297</v>
      </c>
      <c r="N3791">
        <v>25</v>
      </c>
    </row>
    <row r="3792" spans="1:14" x14ac:dyDescent="0.25">
      <c r="A3792" s="17">
        <v>4</v>
      </c>
      <c r="B3792" s="17">
        <v>436</v>
      </c>
      <c r="C3792" s="17">
        <v>286</v>
      </c>
      <c r="D3792" s="18" t="s">
        <v>18</v>
      </c>
      <c r="E3792" s="18" t="s">
        <v>19</v>
      </c>
      <c r="F3792" s="18" t="s">
        <v>29</v>
      </c>
      <c r="G3792" s="19">
        <v>0.83333333333333337</v>
      </c>
      <c r="H3792" s="20">
        <v>26.36</v>
      </c>
      <c r="I3792" s="20">
        <v>31.42</v>
      </c>
      <c r="J3792" s="20">
        <v>31.42</v>
      </c>
      <c r="K3792">
        <v>2</v>
      </c>
      <c r="L3792">
        <v>1.19</v>
      </c>
      <c r="M3792">
        <v>198</v>
      </c>
      <c r="N3792">
        <v>25</v>
      </c>
    </row>
    <row r="3793" spans="1:14" x14ac:dyDescent="0.25">
      <c r="A3793" s="17">
        <v>4</v>
      </c>
      <c r="B3793" s="17">
        <v>436</v>
      </c>
      <c r="C3793" s="17">
        <v>286</v>
      </c>
      <c r="D3793" s="18" t="s">
        <v>18</v>
      </c>
      <c r="E3793" s="18" t="s">
        <v>19</v>
      </c>
      <c r="F3793" s="18" t="s">
        <v>30</v>
      </c>
      <c r="G3793" s="19">
        <v>0.85416666666666663</v>
      </c>
      <c r="H3793" s="20">
        <v>27.84</v>
      </c>
      <c r="I3793" s="20">
        <v>31.42</v>
      </c>
      <c r="J3793" s="20">
        <v>31.42</v>
      </c>
      <c r="K3793">
        <v>3</v>
      </c>
      <c r="L3793">
        <v>1.1299999999999999</v>
      </c>
      <c r="M3793">
        <v>297</v>
      </c>
      <c r="N3793">
        <v>23</v>
      </c>
    </row>
    <row r="3794" spans="1:14" x14ac:dyDescent="0.25">
      <c r="A3794" s="17">
        <v>4</v>
      </c>
      <c r="B3794" s="17">
        <v>436</v>
      </c>
      <c r="C3794" s="17">
        <v>286</v>
      </c>
      <c r="D3794" s="18" t="s">
        <v>18</v>
      </c>
      <c r="E3794" s="18" t="s">
        <v>19</v>
      </c>
      <c r="F3794" s="18" t="s">
        <v>30</v>
      </c>
      <c r="G3794" s="19">
        <v>0.875</v>
      </c>
      <c r="H3794" s="20">
        <v>29.39</v>
      </c>
      <c r="I3794" s="20">
        <v>31.42</v>
      </c>
      <c r="J3794" s="20">
        <v>31.42</v>
      </c>
      <c r="K3794">
        <v>2</v>
      </c>
      <c r="L3794">
        <v>1.07</v>
      </c>
      <c r="M3794">
        <v>198</v>
      </c>
      <c r="N3794">
        <v>23</v>
      </c>
    </row>
    <row r="3795" spans="1:14" x14ac:dyDescent="0.25">
      <c r="A3795" s="17">
        <v>4</v>
      </c>
      <c r="B3795" s="17">
        <v>436</v>
      </c>
      <c r="C3795" s="17">
        <v>286</v>
      </c>
      <c r="D3795" s="18" t="s">
        <v>18</v>
      </c>
      <c r="E3795" s="18" t="s">
        <v>19</v>
      </c>
      <c r="F3795" s="18" t="s">
        <v>30</v>
      </c>
      <c r="G3795" s="19">
        <v>0.89583333333333337</v>
      </c>
      <c r="H3795" s="20">
        <v>30.74</v>
      </c>
      <c r="I3795" s="20">
        <v>31.42</v>
      </c>
      <c r="J3795" s="20">
        <v>31.42</v>
      </c>
      <c r="K3795">
        <v>3</v>
      </c>
      <c r="L3795">
        <v>1.02</v>
      </c>
      <c r="M3795">
        <v>297</v>
      </c>
      <c r="N3795">
        <v>23</v>
      </c>
    </row>
    <row r="3796" spans="1:14" x14ac:dyDescent="0.25">
      <c r="A3796" s="17">
        <v>4</v>
      </c>
      <c r="B3796" s="17">
        <v>436</v>
      </c>
      <c r="C3796" s="17">
        <v>286</v>
      </c>
      <c r="D3796" s="18" t="s">
        <v>18</v>
      </c>
      <c r="E3796" s="18" t="s">
        <v>19</v>
      </c>
      <c r="F3796" s="18" t="s">
        <v>30</v>
      </c>
      <c r="G3796" s="19">
        <v>0.91666666666666663</v>
      </c>
      <c r="H3796" s="20">
        <v>31.94</v>
      </c>
      <c r="I3796" s="20">
        <v>31.42</v>
      </c>
      <c r="J3796" s="20">
        <v>31.42</v>
      </c>
      <c r="K3796">
        <v>2</v>
      </c>
      <c r="L3796">
        <v>0.98</v>
      </c>
      <c r="M3796">
        <v>198</v>
      </c>
      <c r="N3796">
        <v>23</v>
      </c>
    </row>
    <row r="3797" spans="1:14" x14ac:dyDescent="0.25">
      <c r="A3797" s="17">
        <v>4</v>
      </c>
      <c r="B3797" s="17">
        <v>436</v>
      </c>
      <c r="C3797" s="17">
        <v>286</v>
      </c>
      <c r="D3797" s="18" t="s">
        <v>18</v>
      </c>
      <c r="E3797" s="18" t="s">
        <v>19</v>
      </c>
      <c r="F3797" s="18" t="s">
        <v>30</v>
      </c>
      <c r="G3797" s="19">
        <v>0.9375</v>
      </c>
      <c r="H3797" s="20">
        <v>33.01</v>
      </c>
      <c r="I3797" s="20">
        <v>31.42</v>
      </c>
      <c r="J3797" s="20">
        <v>31.42</v>
      </c>
      <c r="K3797">
        <v>2</v>
      </c>
      <c r="L3797">
        <v>0.95</v>
      </c>
      <c r="M3797">
        <v>198</v>
      </c>
      <c r="N3797">
        <v>23</v>
      </c>
    </row>
    <row r="3798" spans="1:14" x14ac:dyDescent="0.25">
      <c r="A3798" s="17">
        <v>4</v>
      </c>
      <c r="B3798" s="17">
        <v>436</v>
      </c>
      <c r="C3798" s="17">
        <v>286</v>
      </c>
      <c r="D3798" s="18" t="s">
        <v>18</v>
      </c>
      <c r="E3798" s="18" t="s">
        <v>19</v>
      </c>
      <c r="F3798" s="18" t="s">
        <v>31</v>
      </c>
      <c r="G3798" s="19">
        <v>0.95833333333333337</v>
      </c>
      <c r="H3798" s="20">
        <v>33.840000000000003</v>
      </c>
      <c r="I3798" s="20">
        <v>31.42</v>
      </c>
      <c r="J3798" s="20">
        <v>31.42</v>
      </c>
      <c r="K3798">
        <v>1</v>
      </c>
      <c r="L3798">
        <v>0.93</v>
      </c>
      <c r="M3798">
        <v>99</v>
      </c>
      <c r="N3798">
        <v>14</v>
      </c>
    </row>
    <row r="3799" spans="1:14" x14ac:dyDescent="0.25">
      <c r="A3799" s="17">
        <v>4</v>
      </c>
      <c r="B3799" s="17">
        <v>436</v>
      </c>
      <c r="C3799" s="17">
        <v>286</v>
      </c>
      <c r="D3799" s="18" t="s">
        <v>18</v>
      </c>
      <c r="E3799" s="18" t="s">
        <v>19</v>
      </c>
      <c r="F3799" s="18" t="s">
        <v>31</v>
      </c>
      <c r="G3799" s="19">
        <v>0.97916666666666663</v>
      </c>
      <c r="H3799" s="20">
        <v>34.28</v>
      </c>
      <c r="I3799" s="20">
        <v>31.42</v>
      </c>
      <c r="J3799" s="20">
        <v>31.42</v>
      </c>
      <c r="K3799">
        <v>1</v>
      </c>
      <c r="L3799">
        <v>0.92</v>
      </c>
      <c r="M3799">
        <v>99</v>
      </c>
      <c r="N3799">
        <v>14</v>
      </c>
    </row>
    <row r="3800" spans="1:14" x14ac:dyDescent="0.25">
      <c r="A3800" s="17">
        <v>4</v>
      </c>
      <c r="B3800" s="17">
        <v>436</v>
      </c>
      <c r="C3800" s="17">
        <v>286</v>
      </c>
      <c r="D3800" s="18" t="s">
        <v>18</v>
      </c>
      <c r="E3800" s="18" t="s">
        <v>32</v>
      </c>
      <c r="F3800" s="18" t="s">
        <v>33</v>
      </c>
      <c r="G3800" s="19">
        <v>0</v>
      </c>
      <c r="H3800" s="20">
        <v>0</v>
      </c>
      <c r="I3800" s="20">
        <v>0</v>
      </c>
      <c r="J3800" s="20">
        <v>0</v>
      </c>
      <c r="K3800">
        <v>0</v>
      </c>
      <c r="L3800">
        <v>0</v>
      </c>
      <c r="M3800">
        <v>0</v>
      </c>
      <c r="N3800">
        <v>9</v>
      </c>
    </row>
    <row r="3801" spans="1:14" x14ac:dyDescent="0.25">
      <c r="A3801" s="17">
        <v>4</v>
      </c>
      <c r="B3801" s="17">
        <v>436</v>
      </c>
      <c r="C3801" s="17">
        <v>286</v>
      </c>
      <c r="D3801" s="18" t="s">
        <v>18</v>
      </c>
      <c r="E3801" s="18" t="s">
        <v>32</v>
      </c>
      <c r="F3801" s="18" t="s">
        <v>33</v>
      </c>
      <c r="G3801" s="19">
        <v>2.0833333333333332E-2</v>
      </c>
      <c r="H3801" s="20">
        <v>0</v>
      </c>
      <c r="I3801" s="20">
        <v>0</v>
      </c>
      <c r="J3801" s="20">
        <v>0</v>
      </c>
      <c r="K3801">
        <v>0</v>
      </c>
      <c r="L3801">
        <v>0</v>
      </c>
      <c r="M3801">
        <v>0</v>
      </c>
      <c r="N3801">
        <v>9</v>
      </c>
    </row>
    <row r="3802" spans="1:14" x14ac:dyDescent="0.25">
      <c r="A3802" s="17">
        <v>4</v>
      </c>
      <c r="B3802" s="17">
        <v>436</v>
      </c>
      <c r="C3802" s="17">
        <v>286</v>
      </c>
      <c r="D3802" s="18" t="s">
        <v>18</v>
      </c>
      <c r="E3802" s="18" t="s">
        <v>32</v>
      </c>
      <c r="F3802" s="18" t="s">
        <v>34</v>
      </c>
      <c r="G3802" s="19">
        <v>4.1666666666666664E-2</v>
      </c>
      <c r="H3802" s="20">
        <v>0</v>
      </c>
      <c r="I3802" s="20">
        <v>0</v>
      </c>
      <c r="J3802" s="20">
        <v>0</v>
      </c>
      <c r="K3802">
        <v>0</v>
      </c>
      <c r="L3802">
        <v>0</v>
      </c>
      <c r="M3802">
        <v>0</v>
      </c>
      <c r="N3802">
        <v>0</v>
      </c>
    </row>
    <row r="3803" spans="1:14" x14ac:dyDescent="0.25">
      <c r="A3803" s="17">
        <v>4</v>
      </c>
      <c r="B3803" s="17">
        <v>436</v>
      </c>
      <c r="C3803" s="17">
        <v>286</v>
      </c>
      <c r="D3803" s="18" t="s">
        <v>18</v>
      </c>
      <c r="E3803" s="18" t="s">
        <v>32</v>
      </c>
      <c r="F3803" s="18" t="s">
        <v>34</v>
      </c>
      <c r="G3803" s="19">
        <v>6.25E-2</v>
      </c>
      <c r="H3803" s="20">
        <v>0</v>
      </c>
      <c r="I3803" s="20">
        <v>0</v>
      </c>
      <c r="J3803" s="20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25">
      <c r="A3804" s="17">
        <v>4</v>
      </c>
      <c r="B3804" s="17">
        <v>436</v>
      </c>
      <c r="C3804" s="17">
        <v>286</v>
      </c>
      <c r="D3804" s="18" t="s">
        <v>18</v>
      </c>
      <c r="E3804" s="18" t="s">
        <v>32</v>
      </c>
      <c r="F3804" s="18" t="s">
        <v>34</v>
      </c>
      <c r="G3804" s="19">
        <v>8.3333333333333329E-2</v>
      </c>
      <c r="H3804" s="20">
        <v>0</v>
      </c>
      <c r="I3804" s="20">
        <v>0</v>
      </c>
      <c r="J3804" s="20">
        <v>0</v>
      </c>
      <c r="K3804">
        <v>0</v>
      </c>
      <c r="L3804">
        <v>0</v>
      </c>
      <c r="M3804">
        <v>0</v>
      </c>
      <c r="N3804">
        <v>0</v>
      </c>
    </row>
    <row r="3805" spans="1:14" x14ac:dyDescent="0.25">
      <c r="A3805" s="17">
        <v>4</v>
      </c>
      <c r="B3805" s="17">
        <v>436</v>
      </c>
      <c r="C3805" s="17">
        <v>286</v>
      </c>
      <c r="D3805" s="18" t="s">
        <v>18</v>
      </c>
      <c r="E3805" s="18" t="s">
        <v>32</v>
      </c>
      <c r="F3805" s="18" t="s">
        <v>34</v>
      </c>
      <c r="G3805" s="19">
        <v>0.10416666666666667</v>
      </c>
      <c r="H3805" s="20">
        <v>0</v>
      </c>
      <c r="I3805" s="20">
        <v>0</v>
      </c>
      <c r="J3805" s="20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25">
      <c r="A3806" s="17">
        <v>4</v>
      </c>
      <c r="B3806" s="17">
        <v>436</v>
      </c>
      <c r="C3806" s="17">
        <v>286</v>
      </c>
      <c r="D3806" s="18" t="s">
        <v>18</v>
      </c>
      <c r="E3806" s="18" t="s">
        <v>32</v>
      </c>
      <c r="F3806" s="18" t="s">
        <v>34</v>
      </c>
      <c r="G3806" s="19">
        <v>0.125</v>
      </c>
      <c r="H3806" s="20">
        <v>0</v>
      </c>
      <c r="I3806" s="20">
        <v>0</v>
      </c>
      <c r="J3806" s="20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25">
      <c r="A3807" s="17">
        <v>4</v>
      </c>
      <c r="B3807" s="17">
        <v>436</v>
      </c>
      <c r="C3807" s="17">
        <v>286</v>
      </c>
      <c r="D3807" s="18" t="s">
        <v>18</v>
      </c>
      <c r="E3807" s="18" t="s">
        <v>32</v>
      </c>
      <c r="F3807" s="18" t="s">
        <v>34</v>
      </c>
      <c r="G3807" s="19">
        <v>0.14583333333333334</v>
      </c>
      <c r="H3807" s="20">
        <v>0</v>
      </c>
      <c r="I3807" s="20">
        <v>0</v>
      </c>
      <c r="J3807" s="20">
        <v>0</v>
      </c>
      <c r="K3807">
        <v>0</v>
      </c>
      <c r="L3807">
        <v>0</v>
      </c>
      <c r="M3807">
        <v>0</v>
      </c>
      <c r="N3807">
        <v>0</v>
      </c>
    </row>
    <row r="3808" spans="1:14" x14ac:dyDescent="0.25">
      <c r="A3808" s="17">
        <v>4</v>
      </c>
      <c r="B3808" s="17">
        <v>436</v>
      </c>
      <c r="C3808" s="17">
        <v>286</v>
      </c>
      <c r="D3808" s="18" t="s">
        <v>18</v>
      </c>
      <c r="E3808" s="18" t="s">
        <v>32</v>
      </c>
      <c r="F3808" s="18" t="s">
        <v>34</v>
      </c>
      <c r="G3808" s="19">
        <v>0.16666666666666666</v>
      </c>
      <c r="H3808" s="20">
        <v>0</v>
      </c>
      <c r="I3808" s="20">
        <v>0</v>
      </c>
      <c r="J3808" s="20">
        <v>0</v>
      </c>
      <c r="K3808">
        <v>0</v>
      </c>
      <c r="L3808">
        <v>0</v>
      </c>
      <c r="M3808">
        <v>0</v>
      </c>
      <c r="N3808">
        <v>0</v>
      </c>
    </row>
    <row r="3809" spans="1:14" x14ac:dyDescent="0.25">
      <c r="A3809" s="17">
        <v>4</v>
      </c>
      <c r="B3809" s="17">
        <v>436</v>
      </c>
      <c r="C3809" s="17">
        <v>286</v>
      </c>
      <c r="D3809" s="18" t="s">
        <v>18</v>
      </c>
      <c r="E3809" s="18" t="s">
        <v>32</v>
      </c>
      <c r="F3809" s="18" t="s">
        <v>34</v>
      </c>
      <c r="G3809" s="19">
        <v>0.1875</v>
      </c>
      <c r="H3809" s="20">
        <v>0</v>
      </c>
      <c r="I3809" s="20">
        <v>0</v>
      </c>
      <c r="J3809" s="20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25">
      <c r="A3810" s="17">
        <v>4</v>
      </c>
      <c r="B3810" s="17">
        <v>436</v>
      </c>
      <c r="C3810" s="17">
        <v>286</v>
      </c>
      <c r="D3810" s="18" t="s">
        <v>18</v>
      </c>
      <c r="E3810" s="18" t="s">
        <v>32</v>
      </c>
      <c r="F3810" s="18" t="s">
        <v>34</v>
      </c>
      <c r="G3810" s="19">
        <v>0.20833333333333334</v>
      </c>
      <c r="H3810" s="20">
        <v>0</v>
      </c>
      <c r="I3810" s="20">
        <v>0</v>
      </c>
      <c r="J3810" s="2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25">
      <c r="A3811" s="17">
        <v>4</v>
      </c>
      <c r="B3811" s="17">
        <v>436</v>
      </c>
      <c r="C3811" s="17">
        <v>286</v>
      </c>
      <c r="D3811" s="18" t="s">
        <v>18</v>
      </c>
      <c r="E3811" s="18" t="s">
        <v>32</v>
      </c>
      <c r="F3811" s="18" t="s">
        <v>35</v>
      </c>
      <c r="G3811" s="19">
        <v>0.22916666666666666</v>
      </c>
      <c r="H3811" s="20">
        <v>28.84</v>
      </c>
      <c r="I3811" s="20">
        <v>31.42</v>
      </c>
      <c r="J3811" s="20">
        <v>31.42</v>
      </c>
      <c r="K3811">
        <v>2</v>
      </c>
      <c r="L3811">
        <v>1.0900000000000001</v>
      </c>
      <c r="M3811">
        <v>198</v>
      </c>
      <c r="N3811">
        <v>8</v>
      </c>
    </row>
    <row r="3812" spans="1:14" x14ac:dyDescent="0.25">
      <c r="A3812" s="17">
        <v>4</v>
      </c>
      <c r="B3812" s="17">
        <v>436</v>
      </c>
      <c r="C3812" s="17">
        <v>286</v>
      </c>
      <c r="D3812" s="18" t="s">
        <v>18</v>
      </c>
      <c r="E3812" s="18" t="s">
        <v>32</v>
      </c>
      <c r="F3812" s="18" t="s">
        <v>35</v>
      </c>
      <c r="G3812" s="19">
        <v>0.25</v>
      </c>
      <c r="H3812" s="20">
        <v>28.43</v>
      </c>
      <c r="I3812" s="20">
        <v>31.42</v>
      </c>
      <c r="J3812" s="20">
        <v>31.42</v>
      </c>
      <c r="K3812">
        <v>2</v>
      </c>
      <c r="L3812">
        <v>1.1100000000000001</v>
      </c>
      <c r="M3812">
        <v>198</v>
      </c>
      <c r="N3812">
        <v>8</v>
      </c>
    </row>
    <row r="3813" spans="1:14" x14ac:dyDescent="0.25">
      <c r="A3813" s="17">
        <v>4</v>
      </c>
      <c r="B3813" s="17">
        <v>436</v>
      </c>
      <c r="C3813" s="17">
        <v>286</v>
      </c>
      <c r="D3813" s="18" t="s">
        <v>18</v>
      </c>
      <c r="E3813" s="18" t="s">
        <v>32</v>
      </c>
      <c r="F3813" s="18" t="s">
        <v>36</v>
      </c>
      <c r="G3813" s="19">
        <v>0.27083333333333331</v>
      </c>
      <c r="H3813" s="20">
        <v>27.89</v>
      </c>
      <c r="I3813" s="20">
        <v>31.42</v>
      </c>
      <c r="J3813" s="20">
        <v>31.42</v>
      </c>
      <c r="K3813">
        <v>3</v>
      </c>
      <c r="L3813">
        <v>1.1299999999999999</v>
      </c>
      <c r="M3813">
        <v>297</v>
      </c>
      <c r="N3813">
        <v>14</v>
      </c>
    </row>
    <row r="3814" spans="1:14" x14ac:dyDescent="0.25">
      <c r="A3814" s="17">
        <v>4</v>
      </c>
      <c r="B3814" s="17">
        <v>436</v>
      </c>
      <c r="C3814" s="17">
        <v>286</v>
      </c>
      <c r="D3814" s="18" t="s">
        <v>18</v>
      </c>
      <c r="E3814" s="18" t="s">
        <v>32</v>
      </c>
      <c r="F3814" s="18" t="s">
        <v>36</v>
      </c>
      <c r="G3814" s="19">
        <v>0.29166666666666669</v>
      </c>
      <c r="H3814" s="20">
        <v>27.22</v>
      </c>
      <c r="I3814" s="20">
        <v>31.42</v>
      </c>
      <c r="J3814" s="20">
        <v>31.42</v>
      </c>
      <c r="K3814">
        <v>3</v>
      </c>
      <c r="L3814">
        <v>1.1499999999999999</v>
      </c>
      <c r="M3814">
        <v>297</v>
      </c>
      <c r="N3814">
        <v>14</v>
      </c>
    </row>
    <row r="3815" spans="1:14" x14ac:dyDescent="0.25">
      <c r="A3815" s="17">
        <v>4</v>
      </c>
      <c r="B3815" s="17">
        <v>436</v>
      </c>
      <c r="C3815" s="17">
        <v>286</v>
      </c>
      <c r="D3815" s="18" t="s">
        <v>18</v>
      </c>
      <c r="E3815" s="18" t="s">
        <v>32</v>
      </c>
      <c r="F3815" s="18" t="s">
        <v>36</v>
      </c>
      <c r="G3815" s="19">
        <v>0.3125</v>
      </c>
      <c r="H3815" s="20">
        <v>26.48</v>
      </c>
      <c r="I3815" s="20">
        <v>31.42</v>
      </c>
      <c r="J3815" s="20">
        <v>31.42</v>
      </c>
      <c r="K3815">
        <v>2</v>
      </c>
      <c r="L3815">
        <v>1.19</v>
      </c>
      <c r="M3815">
        <v>198</v>
      </c>
      <c r="N3815">
        <v>14</v>
      </c>
    </row>
    <row r="3816" spans="1:14" x14ac:dyDescent="0.25">
      <c r="A3816" s="17">
        <v>4</v>
      </c>
      <c r="B3816" s="17">
        <v>436</v>
      </c>
      <c r="C3816" s="17">
        <v>286</v>
      </c>
      <c r="D3816" s="18" t="s">
        <v>18</v>
      </c>
      <c r="E3816" s="18" t="s">
        <v>32</v>
      </c>
      <c r="F3816" s="18" t="s">
        <v>36</v>
      </c>
      <c r="G3816" s="19">
        <v>0.33333333333333331</v>
      </c>
      <c r="H3816" s="20">
        <v>25.75</v>
      </c>
      <c r="I3816" s="20">
        <v>31.42</v>
      </c>
      <c r="J3816" s="20">
        <v>31.42</v>
      </c>
      <c r="K3816">
        <v>3</v>
      </c>
      <c r="L3816">
        <v>1.22</v>
      </c>
      <c r="M3816">
        <v>297</v>
      </c>
      <c r="N3816">
        <v>14</v>
      </c>
    </row>
    <row r="3817" spans="1:14" x14ac:dyDescent="0.25">
      <c r="A3817" s="17">
        <v>4</v>
      </c>
      <c r="B3817" s="17">
        <v>436</v>
      </c>
      <c r="C3817" s="17">
        <v>286</v>
      </c>
      <c r="D3817" s="18" t="s">
        <v>18</v>
      </c>
      <c r="E3817" s="18" t="s">
        <v>32</v>
      </c>
      <c r="F3817" s="18" t="s">
        <v>36</v>
      </c>
      <c r="G3817" s="19">
        <v>0.35416666666666669</v>
      </c>
      <c r="H3817" s="20">
        <v>25.07</v>
      </c>
      <c r="I3817" s="20">
        <v>31.42</v>
      </c>
      <c r="J3817" s="20">
        <v>31.42</v>
      </c>
      <c r="K3817">
        <v>2</v>
      </c>
      <c r="L3817">
        <v>1.25</v>
      </c>
      <c r="M3817">
        <v>198</v>
      </c>
      <c r="N3817">
        <v>14</v>
      </c>
    </row>
    <row r="3818" spans="1:14" x14ac:dyDescent="0.25">
      <c r="A3818" s="17">
        <v>4</v>
      </c>
      <c r="B3818" s="17">
        <v>436</v>
      </c>
      <c r="C3818" s="17">
        <v>286</v>
      </c>
      <c r="D3818" s="18" t="s">
        <v>18</v>
      </c>
      <c r="E3818" s="18" t="s">
        <v>32</v>
      </c>
      <c r="F3818" s="18" t="s">
        <v>37</v>
      </c>
      <c r="G3818" s="19">
        <v>0.375</v>
      </c>
      <c r="H3818" s="20">
        <v>24.46</v>
      </c>
      <c r="I3818" s="20">
        <v>31.42</v>
      </c>
      <c r="J3818" s="20">
        <v>31.42</v>
      </c>
      <c r="K3818">
        <v>3</v>
      </c>
      <c r="L3818">
        <v>1.28</v>
      </c>
      <c r="M3818">
        <v>297</v>
      </c>
      <c r="N3818">
        <v>15</v>
      </c>
    </row>
    <row r="3819" spans="1:14" x14ac:dyDescent="0.25">
      <c r="A3819" s="17">
        <v>4</v>
      </c>
      <c r="B3819" s="17">
        <v>436</v>
      </c>
      <c r="C3819" s="17">
        <v>286</v>
      </c>
      <c r="D3819" s="18" t="s">
        <v>18</v>
      </c>
      <c r="E3819" s="18" t="s">
        <v>32</v>
      </c>
      <c r="F3819" s="18" t="s">
        <v>37</v>
      </c>
      <c r="G3819" s="19">
        <v>0.39583333333333331</v>
      </c>
      <c r="H3819" s="20">
        <v>23.88</v>
      </c>
      <c r="I3819" s="20">
        <v>31.42</v>
      </c>
      <c r="J3819" s="20">
        <v>31.42</v>
      </c>
      <c r="K3819">
        <v>2</v>
      </c>
      <c r="L3819">
        <v>1.32</v>
      </c>
      <c r="M3819">
        <v>198</v>
      </c>
      <c r="N3819">
        <v>15</v>
      </c>
    </row>
    <row r="3820" spans="1:14" x14ac:dyDescent="0.25">
      <c r="A3820" s="17">
        <v>4</v>
      </c>
      <c r="B3820" s="17">
        <v>436</v>
      </c>
      <c r="C3820" s="17">
        <v>286</v>
      </c>
      <c r="D3820" s="18" t="s">
        <v>18</v>
      </c>
      <c r="E3820" s="18" t="s">
        <v>32</v>
      </c>
      <c r="F3820" s="18" t="s">
        <v>37</v>
      </c>
      <c r="G3820" s="19">
        <v>0.41666666666666669</v>
      </c>
      <c r="H3820" s="20">
        <v>23.28</v>
      </c>
      <c r="I3820" s="20">
        <v>31.42</v>
      </c>
      <c r="J3820" s="20">
        <v>31.42</v>
      </c>
      <c r="K3820">
        <v>3</v>
      </c>
      <c r="L3820">
        <v>1.35</v>
      </c>
      <c r="M3820">
        <v>297</v>
      </c>
      <c r="N3820">
        <v>15</v>
      </c>
    </row>
    <row r="3821" spans="1:14" x14ac:dyDescent="0.25">
      <c r="A3821" s="17">
        <v>4</v>
      </c>
      <c r="B3821" s="17">
        <v>436</v>
      </c>
      <c r="C3821" s="17">
        <v>286</v>
      </c>
      <c r="D3821" s="18" t="s">
        <v>18</v>
      </c>
      <c r="E3821" s="18" t="s">
        <v>32</v>
      </c>
      <c r="F3821" s="18" t="s">
        <v>37</v>
      </c>
      <c r="G3821" s="19">
        <v>0.4375</v>
      </c>
      <c r="H3821" s="20">
        <v>22.66</v>
      </c>
      <c r="I3821" s="20">
        <v>31.42</v>
      </c>
      <c r="J3821" s="20">
        <v>31.42</v>
      </c>
      <c r="K3821">
        <v>2</v>
      </c>
      <c r="L3821">
        <v>1.39</v>
      </c>
      <c r="M3821">
        <v>198</v>
      </c>
      <c r="N3821">
        <v>15</v>
      </c>
    </row>
    <row r="3822" spans="1:14" x14ac:dyDescent="0.25">
      <c r="A3822" s="17">
        <v>4</v>
      </c>
      <c r="B3822" s="17">
        <v>436</v>
      </c>
      <c r="C3822" s="17">
        <v>286</v>
      </c>
      <c r="D3822" s="18" t="s">
        <v>18</v>
      </c>
      <c r="E3822" s="18" t="s">
        <v>32</v>
      </c>
      <c r="F3822" s="18" t="s">
        <v>37</v>
      </c>
      <c r="G3822" s="19">
        <v>0.45833333333333331</v>
      </c>
      <c r="H3822" s="20">
        <v>22.07</v>
      </c>
      <c r="I3822" s="20">
        <v>31.42</v>
      </c>
      <c r="J3822" s="20">
        <v>31.42</v>
      </c>
      <c r="K3822">
        <v>3</v>
      </c>
      <c r="L3822">
        <v>1.42</v>
      </c>
      <c r="M3822">
        <v>297</v>
      </c>
      <c r="N3822">
        <v>15</v>
      </c>
    </row>
    <row r="3823" spans="1:14" x14ac:dyDescent="0.25">
      <c r="A3823" s="17">
        <v>4</v>
      </c>
      <c r="B3823" s="17">
        <v>436</v>
      </c>
      <c r="C3823" s="17">
        <v>286</v>
      </c>
      <c r="D3823" s="18" t="s">
        <v>18</v>
      </c>
      <c r="E3823" s="18" t="s">
        <v>32</v>
      </c>
      <c r="F3823" s="18" t="s">
        <v>37</v>
      </c>
      <c r="G3823" s="19">
        <v>0.47916666666666669</v>
      </c>
      <c r="H3823" s="20">
        <v>21.61</v>
      </c>
      <c r="I3823" s="20">
        <v>31.42</v>
      </c>
      <c r="J3823" s="20">
        <v>31.42</v>
      </c>
      <c r="K3823">
        <v>2</v>
      </c>
      <c r="L3823">
        <v>1.45</v>
      </c>
      <c r="M3823">
        <v>198</v>
      </c>
      <c r="N3823">
        <v>15</v>
      </c>
    </row>
    <row r="3824" spans="1:14" x14ac:dyDescent="0.25">
      <c r="A3824" s="17">
        <v>4</v>
      </c>
      <c r="B3824" s="17">
        <v>436</v>
      </c>
      <c r="C3824" s="17">
        <v>286</v>
      </c>
      <c r="D3824" s="18" t="s">
        <v>18</v>
      </c>
      <c r="E3824" s="18" t="s">
        <v>32</v>
      </c>
      <c r="F3824" s="18" t="s">
        <v>38</v>
      </c>
      <c r="G3824" s="19">
        <v>0.5</v>
      </c>
      <c r="H3824" s="20">
        <v>21.39</v>
      </c>
      <c r="I3824" s="20">
        <v>31.42</v>
      </c>
      <c r="J3824" s="20">
        <v>31.42</v>
      </c>
      <c r="K3824">
        <v>3</v>
      </c>
      <c r="L3824">
        <v>1.47</v>
      </c>
      <c r="M3824">
        <v>297</v>
      </c>
      <c r="N3824">
        <v>17</v>
      </c>
    </row>
    <row r="3825" spans="1:14" x14ac:dyDescent="0.25">
      <c r="A3825" s="17">
        <v>4</v>
      </c>
      <c r="B3825" s="17">
        <v>436</v>
      </c>
      <c r="C3825" s="17">
        <v>286</v>
      </c>
      <c r="D3825" s="18" t="s">
        <v>18</v>
      </c>
      <c r="E3825" s="18" t="s">
        <v>32</v>
      </c>
      <c r="F3825" s="18" t="s">
        <v>38</v>
      </c>
      <c r="G3825" s="19">
        <v>0.52083333333333337</v>
      </c>
      <c r="H3825" s="20">
        <v>21.46</v>
      </c>
      <c r="I3825" s="20">
        <v>31.42</v>
      </c>
      <c r="J3825" s="20">
        <v>31.42</v>
      </c>
      <c r="K3825">
        <v>2</v>
      </c>
      <c r="L3825">
        <v>1.46</v>
      </c>
      <c r="M3825">
        <v>198</v>
      </c>
      <c r="N3825">
        <v>17</v>
      </c>
    </row>
    <row r="3826" spans="1:14" x14ac:dyDescent="0.25">
      <c r="A3826" s="17">
        <v>4</v>
      </c>
      <c r="B3826" s="17">
        <v>436</v>
      </c>
      <c r="C3826" s="17">
        <v>286</v>
      </c>
      <c r="D3826" s="18" t="s">
        <v>18</v>
      </c>
      <c r="E3826" s="18" t="s">
        <v>32</v>
      </c>
      <c r="F3826" s="18" t="s">
        <v>38</v>
      </c>
      <c r="G3826" s="19">
        <v>0.54166666666666663</v>
      </c>
      <c r="H3826" s="20">
        <v>21.79</v>
      </c>
      <c r="I3826" s="20">
        <v>31.42</v>
      </c>
      <c r="J3826" s="20">
        <v>31.42</v>
      </c>
      <c r="K3826">
        <v>3</v>
      </c>
      <c r="L3826">
        <v>1.44</v>
      </c>
      <c r="M3826">
        <v>297</v>
      </c>
      <c r="N3826">
        <v>17</v>
      </c>
    </row>
    <row r="3827" spans="1:14" x14ac:dyDescent="0.25">
      <c r="A3827" s="17">
        <v>4</v>
      </c>
      <c r="B3827" s="17">
        <v>436</v>
      </c>
      <c r="C3827" s="17">
        <v>286</v>
      </c>
      <c r="D3827" s="18" t="s">
        <v>18</v>
      </c>
      <c r="E3827" s="18" t="s">
        <v>32</v>
      </c>
      <c r="F3827" s="18" t="s">
        <v>38</v>
      </c>
      <c r="G3827" s="19">
        <v>0.5625</v>
      </c>
      <c r="H3827" s="20">
        <v>22.28</v>
      </c>
      <c r="I3827" s="20">
        <v>31.42</v>
      </c>
      <c r="J3827" s="20">
        <v>31.42</v>
      </c>
      <c r="K3827">
        <v>2</v>
      </c>
      <c r="L3827">
        <v>1.41</v>
      </c>
      <c r="M3827">
        <v>198</v>
      </c>
      <c r="N3827">
        <v>17</v>
      </c>
    </row>
    <row r="3828" spans="1:14" x14ac:dyDescent="0.25">
      <c r="A3828" s="17">
        <v>4</v>
      </c>
      <c r="B3828" s="17">
        <v>436</v>
      </c>
      <c r="C3828" s="17">
        <v>286</v>
      </c>
      <c r="D3828" s="18" t="s">
        <v>18</v>
      </c>
      <c r="E3828" s="18" t="s">
        <v>32</v>
      </c>
      <c r="F3828" s="18" t="s">
        <v>38</v>
      </c>
      <c r="G3828" s="19">
        <v>0.58333333333333337</v>
      </c>
      <c r="H3828" s="20">
        <v>22.76</v>
      </c>
      <c r="I3828" s="20">
        <v>31.42</v>
      </c>
      <c r="J3828" s="20">
        <v>31.42</v>
      </c>
      <c r="K3828">
        <v>3</v>
      </c>
      <c r="L3828">
        <v>1.38</v>
      </c>
      <c r="M3828">
        <v>297</v>
      </c>
      <c r="N3828">
        <v>17</v>
      </c>
    </row>
    <row r="3829" spans="1:14" x14ac:dyDescent="0.25">
      <c r="A3829" s="17">
        <v>4</v>
      </c>
      <c r="B3829" s="17">
        <v>436</v>
      </c>
      <c r="C3829" s="17">
        <v>286</v>
      </c>
      <c r="D3829" s="18" t="s">
        <v>18</v>
      </c>
      <c r="E3829" s="18" t="s">
        <v>32</v>
      </c>
      <c r="F3829" s="18" t="s">
        <v>38</v>
      </c>
      <c r="G3829" s="19">
        <v>0.60416666666666663</v>
      </c>
      <c r="H3829" s="20">
        <v>23.11</v>
      </c>
      <c r="I3829" s="20">
        <v>31.42</v>
      </c>
      <c r="J3829" s="20">
        <v>31.42</v>
      </c>
      <c r="K3829">
        <v>2</v>
      </c>
      <c r="L3829">
        <v>1.36</v>
      </c>
      <c r="M3829">
        <v>198</v>
      </c>
      <c r="N3829">
        <v>17</v>
      </c>
    </row>
    <row r="3830" spans="1:14" x14ac:dyDescent="0.25">
      <c r="A3830" s="17">
        <v>4</v>
      </c>
      <c r="B3830" s="17">
        <v>436</v>
      </c>
      <c r="C3830" s="17">
        <v>286</v>
      </c>
      <c r="D3830" s="18" t="s">
        <v>18</v>
      </c>
      <c r="E3830" s="18" t="s">
        <v>32</v>
      </c>
      <c r="F3830" s="18" t="s">
        <v>39</v>
      </c>
      <c r="G3830" s="19">
        <v>0.625</v>
      </c>
      <c r="H3830" s="20">
        <v>23.28</v>
      </c>
      <c r="I3830" s="20">
        <v>31.42</v>
      </c>
      <c r="J3830" s="20">
        <v>31.42</v>
      </c>
      <c r="K3830">
        <v>2</v>
      </c>
      <c r="L3830">
        <v>1.35</v>
      </c>
      <c r="M3830">
        <v>198</v>
      </c>
      <c r="N3830">
        <v>17</v>
      </c>
    </row>
    <row r="3831" spans="1:14" x14ac:dyDescent="0.25">
      <c r="A3831" s="17">
        <v>4</v>
      </c>
      <c r="B3831" s="17">
        <v>436</v>
      </c>
      <c r="C3831" s="17">
        <v>286</v>
      </c>
      <c r="D3831" s="18" t="s">
        <v>18</v>
      </c>
      <c r="E3831" s="18" t="s">
        <v>32</v>
      </c>
      <c r="F3831" s="18" t="s">
        <v>39</v>
      </c>
      <c r="G3831" s="19">
        <v>0.64583333333333337</v>
      </c>
      <c r="H3831" s="20">
        <v>23.32</v>
      </c>
      <c r="I3831" s="20">
        <v>31.42</v>
      </c>
      <c r="J3831" s="20">
        <v>31.42</v>
      </c>
      <c r="K3831">
        <v>2</v>
      </c>
      <c r="L3831">
        <v>1.35</v>
      </c>
      <c r="M3831">
        <v>198</v>
      </c>
      <c r="N3831">
        <v>17</v>
      </c>
    </row>
    <row r="3832" spans="1:14" x14ac:dyDescent="0.25">
      <c r="A3832" s="17">
        <v>4</v>
      </c>
      <c r="B3832" s="17">
        <v>436</v>
      </c>
      <c r="C3832" s="17">
        <v>286</v>
      </c>
      <c r="D3832" s="18" t="s">
        <v>18</v>
      </c>
      <c r="E3832" s="18" t="s">
        <v>32</v>
      </c>
      <c r="F3832" s="18" t="s">
        <v>39</v>
      </c>
      <c r="G3832" s="19">
        <v>0.66666666666666663</v>
      </c>
      <c r="H3832" s="20">
        <v>23.29</v>
      </c>
      <c r="I3832" s="20">
        <v>31.42</v>
      </c>
      <c r="J3832" s="20">
        <v>31.42</v>
      </c>
      <c r="K3832">
        <v>2</v>
      </c>
      <c r="L3832">
        <v>1.35</v>
      </c>
      <c r="M3832">
        <v>198</v>
      </c>
      <c r="N3832">
        <v>17</v>
      </c>
    </row>
    <row r="3833" spans="1:14" x14ac:dyDescent="0.25">
      <c r="A3833" s="17">
        <v>4</v>
      </c>
      <c r="B3833" s="17">
        <v>436</v>
      </c>
      <c r="C3833" s="17">
        <v>286</v>
      </c>
      <c r="D3833" s="18" t="s">
        <v>18</v>
      </c>
      <c r="E3833" s="18" t="s">
        <v>32</v>
      </c>
      <c r="F3833" s="18" t="s">
        <v>39</v>
      </c>
      <c r="G3833" s="19">
        <v>0.6875</v>
      </c>
      <c r="H3833" s="20">
        <v>23.24</v>
      </c>
      <c r="I3833" s="20">
        <v>31.42</v>
      </c>
      <c r="J3833" s="20">
        <v>31.42</v>
      </c>
      <c r="K3833">
        <v>2</v>
      </c>
      <c r="L3833">
        <v>1.35</v>
      </c>
      <c r="M3833">
        <v>198</v>
      </c>
      <c r="N3833">
        <v>17</v>
      </c>
    </row>
    <row r="3834" spans="1:14" x14ac:dyDescent="0.25">
      <c r="A3834" s="17">
        <v>4</v>
      </c>
      <c r="B3834" s="17">
        <v>436</v>
      </c>
      <c r="C3834" s="17">
        <v>286</v>
      </c>
      <c r="D3834" s="18" t="s">
        <v>18</v>
      </c>
      <c r="E3834" s="18" t="s">
        <v>32</v>
      </c>
      <c r="F3834" s="18" t="s">
        <v>39</v>
      </c>
      <c r="G3834" s="19">
        <v>0.70833333333333337</v>
      </c>
      <c r="H3834" s="20">
        <v>23.25</v>
      </c>
      <c r="I3834" s="20">
        <v>31.42</v>
      </c>
      <c r="J3834" s="20">
        <v>31.42</v>
      </c>
      <c r="K3834">
        <v>2</v>
      </c>
      <c r="L3834">
        <v>1.35</v>
      </c>
      <c r="M3834">
        <v>198</v>
      </c>
      <c r="N3834">
        <v>17</v>
      </c>
    </row>
    <row r="3835" spans="1:14" x14ac:dyDescent="0.25">
      <c r="A3835" s="17">
        <v>4</v>
      </c>
      <c r="B3835" s="17">
        <v>436</v>
      </c>
      <c r="C3835" s="17">
        <v>286</v>
      </c>
      <c r="D3835" s="18" t="s">
        <v>18</v>
      </c>
      <c r="E3835" s="18" t="s">
        <v>32</v>
      </c>
      <c r="F3835" s="18" t="s">
        <v>39</v>
      </c>
      <c r="G3835" s="19">
        <v>0.72916666666666663</v>
      </c>
      <c r="H3835" s="20">
        <v>23.36</v>
      </c>
      <c r="I3835" s="20">
        <v>31.42</v>
      </c>
      <c r="J3835" s="20">
        <v>31.42</v>
      </c>
      <c r="K3835">
        <v>2</v>
      </c>
      <c r="L3835">
        <v>1.35</v>
      </c>
      <c r="M3835">
        <v>198</v>
      </c>
      <c r="N3835">
        <v>17</v>
      </c>
    </row>
    <row r="3836" spans="1:14" x14ac:dyDescent="0.25">
      <c r="A3836" s="17">
        <v>4</v>
      </c>
      <c r="B3836" s="17">
        <v>436</v>
      </c>
      <c r="C3836" s="17">
        <v>286</v>
      </c>
      <c r="D3836" s="18" t="s">
        <v>18</v>
      </c>
      <c r="E3836" s="18" t="s">
        <v>32</v>
      </c>
      <c r="F3836" s="18" t="s">
        <v>39</v>
      </c>
      <c r="G3836" s="19">
        <v>0.75</v>
      </c>
      <c r="H3836" s="20">
        <v>23.61</v>
      </c>
      <c r="I3836" s="20">
        <v>31.42</v>
      </c>
      <c r="J3836" s="20">
        <v>31.42</v>
      </c>
      <c r="K3836">
        <v>2</v>
      </c>
      <c r="L3836">
        <v>1.33</v>
      </c>
      <c r="M3836">
        <v>198</v>
      </c>
      <c r="N3836">
        <v>17</v>
      </c>
    </row>
    <row r="3837" spans="1:14" x14ac:dyDescent="0.25">
      <c r="A3837" s="17">
        <v>4</v>
      </c>
      <c r="B3837" s="17">
        <v>436</v>
      </c>
      <c r="C3837" s="17">
        <v>286</v>
      </c>
      <c r="D3837" s="18" t="s">
        <v>18</v>
      </c>
      <c r="E3837" s="18" t="s">
        <v>32</v>
      </c>
      <c r="F3837" s="18" t="s">
        <v>39</v>
      </c>
      <c r="G3837" s="19">
        <v>0.77083333333333337</v>
      </c>
      <c r="H3837" s="20">
        <v>24</v>
      </c>
      <c r="I3837" s="20">
        <v>31.42</v>
      </c>
      <c r="J3837" s="20">
        <v>31.42</v>
      </c>
      <c r="K3837">
        <v>2</v>
      </c>
      <c r="L3837">
        <v>1.31</v>
      </c>
      <c r="M3837">
        <v>198</v>
      </c>
      <c r="N3837">
        <v>17</v>
      </c>
    </row>
    <row r="3838" spans="1:14" x14ac:dyDescent="0.25">
      <c r="A3838" s="17">
        <v>4</v>
      </c>
      <c r="B3838" s="17">
        <v>436</v>
      </c>
      <c r="C3838" s="17">
        <v>286</v>
      </c>
      <c r="D3838" s="18" t="s">
        <v>18</v>
      </c>
      <c r="E3838" s="18" t="s">
        <v>32</v>
      </c>
      <c r="F3838" s="18" t="s">
        <v>39</v>
      </c>
      <c r="G3838" s="19">
        <v>0.79166666666666663</v>
      </c>
      <c r="H3838" s="20">
        <v>24.52</v>
      </c>
      <c r="I3838" s="20">
        <v>31.42</v>
      </c>
      <c r="J3838" s="20">
        <v>31.42</v>
      </c>
      <c r="K3838">
        <v>2</v>
      </c>
      <c r="L3838">
        <v>1.28</v>
      </c>
      <c r="M3838">
        <v>198</v>
      </c>
      <c r="N3838">
        <v>17</v>
      </c>
    </row>
    <row r="3839" spans="1:14" x14ac:dyDescent="0.25">
      <c r="A3839" s="17">
        <v>4</v>
      </c>
      <c r="B3839" s="17">
        <v>436</v>
      </c>
      <c r="C3839" s="17">
        <v>286</v>
      </c>
      <c r="D3839" s="18" t="s">
        <v>18</v>
      </c>
      <c r="E3839" s="18" t="s">
        <v>32</v>
      </c>
      <c r="F3839" s="18" t="s">
        <v>40</v>
      </c>
      <c r="G3839" s="19">
        <v>0.8125</v>
      </c>
      <c r="H3839" s="20">
        <v>25.17</v>
      </c>
      <c r="I3839" s="20">
        <v>31.42</v>
      </c>
      <c r="J3839" s="20">
        <v>31.42</v>
      </c>
      <c r="K3839">
        <v>2</v>
      </c>
      <c r="L3839">
        <v>1.25</v>
      </c>
      <c r="M3839">
        <v>198</v>
      </c>
      <c r="N3839">
        <v>12</v>
      </c>
    </row>
    <row r="3840" spans="1:14" x14ac:dyDescent="0.25">
      <c r="A3840" s="17">
        <v>4</v>
      </c>
      <c r="B3840" s="17">
        <v>436</v>
      </c>
      <c r="C3840" s="17">
        <v>286</v>
      </c>
      <c r="D3840" s="18" t="s">
        <v>18</v>
      </c>
      <c r="E3840" s="18" t="s">
        <v>32</v>
      </c>
      <c r="F3840" s="18" t="s">
        <v>40</v>
      </c>
      <c r="G3840" s="19">
        <v>0.83333333333333337</v>
      </c>
      <c r="H3840" s="20">
        <v>25.97</v>
      </c>
      <c r="I3840" s="20">
        <v>31.42</v>
      </c>
      <c r="J3840" s="20">
        <v>31.42</v>
      </c>
      <c r="K3840">
        <v>2</v>
      </c>
      <c r="L3840">
        <v>1.21</v>
      </c>
      <c r="M3840">
        <v>198</v>
      </c>
      <c r="N3840">
        <v>12</v>
      </c>
    </row>
    <row r="3841" spans="1:14" x14ac:dyDescent="0.25">
      <c r="A3841" s="17">
        <v>4</v>
      </c>
      <c r="B3841" s="17">
        <v>436</v>
      </c>
      <c r="C3841" s="17">
        <v>286</v>
      </c>
      <c r="D3841" s="18" t="s">
        <v>18</v>
      </c>
      <c r="E3841" s="18" t="s">
        <v>32</v>
      </c>
      <c r="F3841" s="18" t="s">
        <v>40</v>
      </c>
      <c r="G3841" s="19">
        <v>0.85416666666666663</v>
      </c>
      <c r="H3841" s="20">
        <v>26.95</v>
      </c>
      <c r="I3841" s="20">
        <v>31.42</v>
      </c>
      <c r="J3841" s="20">
        <v>31.42</v>
      </c>
      <c r="K3841">
        <v>2</v>
      </c>
      <c r="L3841">
        <v>1.17</v>
      </c>
      <c r="M3841">
        <v>198</v>
      </c>
      <c r="N3841">
        <v>12</v>
      </c>
    </row>
    <row r="3842" spans="1:14" x14ac:dyDescent="0.25">
      <c r="A3842" s="17">
        <v>4</v>
      </c>
      <c r="B3842" s="17">
        <v>436</v>
      </c>
      <c r="C3842" s="17">
        <v>286</v>
      </c>
      <c r="D3842" s="18" t="s">
        <v>18</v>
      </c>
      <c r="E3842" s="18" t="s">
        <v>32</v>
      </c>
      <c r="F3842" s="18" t="s">
        <v>40</v>
      </c>
      <c r="G3842" s="19">
        <v>0.875</v>
      </c>
      <c r="H3842" s="20">
        <v>28.08</v>
      </c>
      <c r="I3842" s="20">
        <v>31.42</v>
      </c>
      <c r="J3842" s="20">
        <v>31.42</v>
      </c>
      <c r="K3842">
        <v>2</v>
      </c>
      <c r="L3842">
        <v>1.1200000000000001</v>
      </c>
      <c r="M3842">
        <v>198</v>
      </c>
      <c r="N3842">
        <v>12</v>
      </c>
    </row>
    <row r="3843" spans="1:14" x14ac:dyDescent="0.25">
      <c r="A3843" s="17">
        <v>4</v>
      </c>
      <c r="B3843" s="17">
        <v>436</v>
      </c>
      <c r="C3843" s="17">
        <v>286</v>
      </c>
      <c r="D3843" s="18" t="s">
        <v>18</v>
      </c>
      <c r="E3843" s="18" t="s">
        <v>32</v>
      </c>
      <c r="F3843" s="18" t="s">
        <v>40</v>
      </c>
      <c r="G3843" s="19">
        <v>0.89583333333333337</v>
      </c>
      <c r="H3843" s="20">
        <v>29.26</v>
      </c>
      <c r="I3843" s="20">
        <v>31.42</v>
      </c>
      <c r="J3843" s="20">
        <v>31.42</v>
      </c>
      <c r="K3843">
        <v>2</v>
      </c>
      <c r="L3843">
        <v>1.07</v>
      </c>
      <c r="M3843">
        <v>198</v>
      </c>
      <c r="N3843">
        <v>12</v>
      </c>
    </row>
    <row r="3844" spans="1:14" x14ac:dyDescent="0.25">
      <c r="A3844" s="17">
        <v>4</v>
      </c>
      <c r="B3844" s="17">
        <v>436</v>
      </c>
      <c r="C3844" s="17">
        <v>286</v>
      </c>
      <c r="D3844" s="18" t="s">
        <v>18</v>
      </c>
      <c r="E3844" s="18" t="s">
        <v>32</v>
      </c>
      <c r="F3844" s="18" t="s">
        <v>40</v>
      </c>
      <c r="G3844" s="19">
        <v>0.91666666666666663</v>
      </c>
      <c r="H3844" s="20">
        <v>30.35</v>
      </c>
      <c r="I3844" s="20">
        <v>31.42</v>
      </c>
      <c r="J3844" s="20">
        <v>31.42</v>
      </c>
      <c r="K3844">
        <v>2</v>
      </c>
      <c r="L3844">
        <v>1.04</v>
      </c>
      <c r="M3844">
        <v>198</v>
      </c>
      <c r="N3844">
        <v>12</v>
      </c>
    </row>
    <row r="3845" spans="1:14" x14ac:dyDescent="0.25">
      <c r="A3845" s="17">
        <v>4</v>
      </c>
      <c r="B3845" s="17">
        <v>436</v>
      </c>
      <c r="C3845" s="17">
        <v>286</v>
      </c>
      <c r="D3845" s="18" t="s">
        <v>18</v>
      </c>
      <c r="E3845" s="18" t="s">
        <v>32</v>
      </c>
      <c r="F3845" s="18" t="s">
        <v>40</v>
      </c>
      <c r="G3845" s="19">
        <v>0.9375</v>
      </c>
      <c r="H3845" s="20">
        <v>31.24</v>
      </c>
      <c r="I3845" s="20">
        <v>31.42</v>
      </c>
      <c r="J3845" s="20">
        <v>31.42</v>
      </c>
      <c r="K3845">
        <v>2</v>
      </c>
      <c r="L3845">
        <v>1.01</v>
      </c>
      <c r="M3845">
        <v>198</v>
      </c>
      <c r="N3845">
        <v>12</v>
      </c>
    </row>
    <row r="3846" spans="1:14" x14ac:dyDescent="0.25">
      <c r="A3846" s="17">
        <v>4</v>
      </c>
      <c r="B3846" s="17">
        <v>436</v>
      </c>
      <c r="C3846" s="17">
        <v>286</v>
      </c>
      <c r="D3846" s="18" t="s">
        <v>18</v>
      </c>
      <c r="E3846" s="18" t="s">
        <v>32</v>
      </c>
      <c r="F3846" s="18" t="s">
        <v>41</v>
      </c>
      <c r="G3846" s="19">
        <v>0.95833333333333337</v>
      </c>
      <c r="H3846" s="20">
        <v>31.89</v>
      </c>
      <c r="I3846" s="20">
        <v>31.42</v>
      </c>
      <c r="J3846" s="20">
        <v>31.42</v>
      </c>
      <c r="K3846">
        <v>1</v>
      </c>
      <c r="L3846">
        <v>0.99</v>
      </c>
      <c r="M3846">
        <v>99</v>
      </c>
      <c r="N3846">
        <v>10</v>
      </c>
    </row>
    <row r="3847" spans="1:14" x14ac:dyDescent="0.25">
      <c r="A3847" s="17">
        <v>4</v>
      </c>
      <c r="B3847" s="17">
        <v>436</v>
      </c>
      <c r="C3847" s="17">
        <v>286</v>
      </c>
      <c r="D3847" s="18" t="s">
        <v>18</v>
      </c>
      <c r="E3847" s="18" t="s">
        <v>32</v>
      </c>
      <c r="F3847" s="18" t="s">
        <v>41</v>
      </c>
      <c r="G3847" s="19">
        <v>0.97916666666666663</v>
      </c>
      <c r="H3847" s="20">
        <v>32.33</v>
      </c>
      <c r="I3847" s="20">
        <v>31.42</v>
      </c>
      <c r="J3847" s="20">
        <v>31.42</v>
      </c>
      <c r="K3847">
        <v>1</v>
      </c>
      <c r="L3847">
        <v>0.97</v>
      </c>
      <c r="M3847">
        <v>99</v>
      </c>
      <c r="N3847">
        <v>10</v>
      </c>
    </row>
    <row r="3848" spans="1:14" x14ac:dyDescent="0.25">
      <c r="A3848" s="17">
        <v>4</v>
      </c>
      <c r="B3848" s="17">
        <v>436</v>
      </c>
      <c r="C3848" s="17">
        <v>286</v>
      </c>
      <c r="D3848" s="18" t="s">
        <v>18</v>
      </c>
      <c r="E3848" s="18" t="s">
        <v>42</v>
      </c>
      <c r="F3848" s="18" t="s">
        <v>43</v>
      </c>
      <c r="G3848" s="19">
        <v>0</v>
      </c>
      <c r="H3848" s="20">
        <v>0</v>
      </c>
      <c r="I3848" s="20">
        <v>0</v>
      </c>
      <c r="J3848" s="20">
        <v>0</v>
      </c>
      <c r="K3848">
        <v>0</v>
      </c>
      <c r="L3848">
        <v>0</v>
      </c>
      <c r="M3848">
        <v>0</v>
      </c>
      <c r="N3848">
        <v>8</v>
      </c>
    </row>
    <row r="3849" spans="1:14" x14ac:dyDescent="0.25">
      <c r="A3849" s="17">
        <v>4</v>
      </c>
      <c r="B3849" s="17">
        <v>436</v>
      </c>
      <c r="C3849" s="17">
        <v>286</v>
      </c>
      <c r="D3849" s="18" t="s">
        <v>18</v>
      </c>
      <c r="E3849" s="18" t="s">
        <v>42</v>
      </c>
      <c r="F3849" s="18" t="s">
        <v>43</v>
      </c>
      <c r="G3849" s="19">
        <v>2.0833333333333332E-2</v>
      </c>
      <c r="H3849" s="20">
        <v>0</v>
      </c>
      <c r="I3849" s="20">
        <v>0</v>
      </c>
      <c r="J3849" s="20">
        <v>0</v>
      </c>
      <c r="K3849">
        <v>0</v>
      </c>
      <c r="L3849">
        <v>0</v>
      </c>
      <c r="M3849">
        <v>0</v>
      </c>
      <c r="N3849">
        <v>8</v>
      </c>
    </row>
    <row r="3850" spans="1:14" x14ac:dyDescent="0.25">
      <c r="A3850" s="17">
        <v>4</v>
      </c>
      <c r="B3850" s="17">
        <v>436</v>
      </c>
      <c r="C3850" s="17">
        <v>286</v>
      </c>
      <c r="D3850" s="18" t="s">
        <v>18</v>
      </c>
      <c r="E3850" s="18" t="s">
        <v>42</v>
      </c>
      <c r="F3850" s="18" t="s">
        <v>44</v>
      </c>
      <c r="G3850" s="19">
        <v>4.1666666666666664E-2</v>
      </c>
      <c r="H3850" s="20">
        <v>0</v>
      </c>
      <c r="I3850" s="20">
        <v>0</v>
      </c>
      <c r="J3850" s="20">
        <v>0</v>
      </c>
      <c r="K3850">
        <v>0</v>
      </c>
      <c r="L3850">
        <v>0</v>
      </c>
      <c r="M3850">
        <v>0</v>
      </c>
      <c r="N3850">
        <v>0</v>
      </c>
    </row>
    <row r="3851" spans="1:14" x14ac:dyDescent="0.25">
      <c r="A3851" s="17">
        <v>4</v>
      </c>
      <c r="B3851" s="17">
        <v>436</v>
      </c>
      <c r="C3851" s="17">
        <v>286</v>
      </c>
      <c r="D3851" s="18" t="s">
        <v>18</v>
      </c>
      <c r="E3851" s="18" t="s">
        <v>42</v>
      </c>
      <c r="F3851" s="18" t="s">
        <v>44</v>
      </c>
      <c r="G3851" s="19">
        <v>6.25E-2</v>
      </c>
      <c r="H3851" s="20">
        <v>0</v>
      </c>
      <c r="I3851" s="20">
        <v>0</v>
      </c>
      <c r="J3851" s="20">
        <v>0</v>
      </c>
      <c r="K3851">
        <v>0</v>
      </c>
      <c r="L3851">
        <v>0</v>
      </c>
      <c r="M3851">
        <v>0</v>
      </c>
      <c r="N3851">
        <v>0</v>
      </c>
    </row>
    <row r="3852" spans="1:14" x14ac:dyDescent="0.25">
      <c r="A3852" s="17">
        <v>4</v>
      </c>
      <c r="B3852" s="17">
        <v>436</v>
      </c>
      <c r="C3852" s="17">
        <v>286</v>
      </c>
      <c r="D3852" s="18" t="s">
        <v>18</v>
      </c>
      <c r="E3852" s="18" t="s">
        <v>42</v>
      </c>
      <c r="F3852" s="18" t="s">
        <v>44</v>
      </c>
      <c r="G3852" s="19">
        <v>8.3333333333333329E-2</v>
      </c>
      <c r="H3852" s="20">
        <v>0</v>
      </c>
      <c r="I3852" s="20">
        <v>0</v>
      </c>
      <c r="J3852" s="20">
        <v>0</v>
      </c>
      <c r="K3852">
        <v>0</v>
      </c>
      <c r="L3852">
        <v>0</v>
      </c>
      <c r="M3852">
        <v>0</v>
      </c>
      <c r="N3852">
        <v>0</v>
      </c>
    </row>
    <row r="3853" spans="1:14" x14ac:dyDescent="0.25">
      <c r="A3853" s="17">
        <v>4</v>
      </c>
      <c r="B3853" s="17">
        <v>436</v>
      </c>
      <c r="C3853" s="17">
        <v>286</v>
      </c>
      <c r="D3853" s="18" t="s">
        <v>18</v>
      </c>
      <c r="E3853" s="18" t="s">
        <v>42</v>
      </c>
      <c r="F3853" s="18" t="s">
        <v>44</v>
      </c>
      <c r="G3853" s="19">
        <v>0.10416666666666667</v>
      </c>
      <c r="H3853" s="20">
        <v>0</v>
      </c>
      <c r="I3853" s="20">
        <v>0</v>
      </c>
      <c r="J3853" s="20">
        <v>0</v>
      </c>
      <c r="K3853">
        <v>0</v>
      </c>
      <c r="L3853">
        <v>0</v>
      </c>
      <c r="M3853">
        <v>0</v>
      </c>
      <c r="N3853">
        <v>0</v>
      </c>
    </row>
    <row r="3854" spans="1:14" x14ac:dyDescent="0.25">
      <c r="A3854" s="17">
        <v>4</v>
      </c>
      <c r="B3854" s="17">
        <v>436</v>
      </c>
      <c r="C3854" s="17">
        <v>286</v>
      </c>
      <c r="D3854" s="18" t="s">
        <v>18</v>
      </c>
      <c r="E3854" s="18" t="s">
        <v>42</v>
      </c>
      <c r="F3854" s="18" t="s">
        <v>44</v>
      </c>
      <c r="G3854" s="19">
        <v>0.125</v>
      </c>
      <c r="H3854" s="20">
        <v>0</v>
      </c>
      <c r="I3854" s="20">
        <v>0</v>
      </c>
      <c r="J3854" s="20">
        <v>0</v>
      </c>
      <c r="K3854">
        <v>0</v>
      </c>
      <c r="L3854">
        <v>0</v>
      </c>
      <c r="M3854">
        <v>0</v>
      </c>
      <c r="N3854">
        <v>0</v>
      </c>
    </row>
    <row r="3855" spans="1:14" x14ac:dyDescent="0.25">
      <c r="A3855" s="17">
        <v>4</v>
      </c>
      <c r="B3855" s="17">
        <v>436</v>
      </c>
      <c r="C3855" s="17">
        <v>286</v>
      </c>
      <c r="D3855" s="18" t="s">
        <v>18</v>
      </c>
      <c r="E3855" s="18" t="s">
        <v>42</v>
      </c>
      <c r="F3855" s="18" t="s">
        <v>44</v>
      </c>
      <c r="G3855" s="19">
        <v>0.14583333333333334</v>
      </c>
      <c r="H3855" s="20">
        <v>0</v>
      </c>
      <c r="I3855" s="20">
        <v>0</v>
      </c>
      <c r="J3855" s="20">
        <v>0</v>
      </c>
      <c r="K3855">
        <v>0</v>
      </c>
      <c r="L3855">
        <v>0</v>
      </c>
      <c r="M3855">
        <v>0</v>
      </c>
      <c r="N3855">
        <v>0</v>
      </c>
    </row>
    <row r="3856" spans="1:14" x14ac:dyDescent="0.25">
      <c r="A3856" s="17">
        <v>4</v>
      </c>
      <c r="B3856" s="17">
        <v>436</v>
      </c>
      <c r="C3856" s="17">
        <v>286</v>
      </c>
      <c r="D3856" s="18" t="s">
        <v>18</v>
      </c>
      <c r="E3856" s="18" t="s">
        <v>42</v>
      </c>
      <c r="F3856" s="18" t="s">
        <v>44</v>
      </c>
      <c r="G3856" s="19">
        <v>0.16666666666666666</v>
      </c>
      <c r="H3856" s="20">
        <v>0</v>
      </c>
      <c r="I3856" s="20">
        <v>0</v>
      </c>
      <c r="J3856" s="20">
        <v>0</v>
      </c>
      <c r="K3856">
        <v>0</v>
      </c>
      <c r="L3856">
        <v>0</v>
      </c>
      <c r="M3856">
        <v>0</v>
      </c>
      <c r="N3856">
        <v>0</v>
      </c>
    </row>
    <row r="3857" spans="1:14" x14ac:dyDescent="0.25">
      <c r="A3857" s="17">
        <v>4</v>
      </c>
      <c r="B3857" s="17">
        <v>436</v>
      </c>
      <c r="C3857" s="17">
        <v>286</v>
      </c>
      <c r="D3857" s="18" t="s">
        <v>18</v>
      </c>
      <c r="E3857" s="18" t="s">
        <v>42</v>
      </c>
      <c r="F3857" s="18" t="s">
        <v>44</v>
      </c>
      <c r="G3857" s="19">
        <v>0.1875</v>
      </c>
      <c r="H3857" s="20">
        <v>0</v>
      </c>
      <c r="I3857" s="20">
        <v>0</v>
      </c>
      <c r="J3857" s="20">
        <v>0</v>
      </c>
      <c r="K3857">
        <v>0</v>
      </c>
      <c r="L3857">
        <v>0</v>
      </c>
      <c r="M3857">
        <v>0</v>
      </c>
      <c r="N3857">
        <v>0</v>
      </c>
    </row>
    <row r="3858" spans="1:14" x14ac:dyDescent="0.25">
      <c r="A3858" s="17">
        <v>4</v>
      </c>
      <c r="B3858" s="17">
        <v>436</v>
      </c>
      <c r="C3858" s="17">
        <v>286</v>
      </c>
      <c r="D3858" s="18" t="s">
        <v>18</v>
      </c>
      <c r="E3858" s="18" t="s">
        <v>42</v>
      </c>
      <c r="F3858" s="18" t="s">
        <v>44</v>
      </c>
      <c r="G3858" s="19">
        <v>0.20833333333333334</v>
      </c>
      <c r="H3858" s="20">
        <v>0</v>
      </c>
      <c r="I3858" s="20">
        <v>0</v>
      </c>
      <c r="J3858" s="20">
        <v>0</v>
      </c>
      <c r="K3858">
        <v>0</v>
      </c>
      <c r="L3858">
        <v>0</v>
      </c>
      <c r="M3858">
        <v>0</v>
      </c>
      <c r="N3858">
        <v>0</v>
      </c>
    </row>
    <row r="3859" spans="1:14" x14ac:dyDescent="0.25">
      <c r="A3859" s="17">
        <v>4</v>
      </c>
      <c r="B3859" s="17">
        <v>436</v>
      </c>
      <c r="C3859" s="17">
        <v>286</v>
      </c>
      <c r="D3859" s="18" t="s">
        <v>18</v>
      </c>
      <c r="E3859" s="18" t="s">
        <v>42</v>
      </c>
      <c r="F3859" s="18" t="s">
        <v>45</v>
      </c>
      <c r="G3859" s="19">
        <v>0.22916666666666666</v>
      </c>
      <c r="H3859" s="20">
        <v>31.48</v>
      </c>
      <c r="I3859" s="20">
        <v>31.42</v>
      </c>
      <c r="J3859" s="20">
        <v>31.42</v>
      </c>
      <c r="K3859">
        <v>2</v>
      </c>
      <c r="L3859">
        <v>1</v>
      </c>
      <c r="M3859">
        <v>198</v>
      </c>
      <c r="N3859">
        <v>10</v>
      </c>
    </row>
    <row r="3860" spans="1:14" x14ac:dyDescent="0.25">
      <c r="A3860" s="17">
        <v>4</v>
      </c>
      <c r="B3860" s="17">
        <v>436</v>
      </c>
      <c r="C3860" s="17">
        <v>286</v>
      </c>
      <c r="D3860" s="18" t="s">
        <v>18</v>
      </c>
      <c r="E3860" s="18" t="s">
        <v>42</v>
      </c>
      <c r="F3860" s="18" t="s">
        <v>45</v>
      </c>
      <c r="G3860" s="19">
        <v>0.25</v>
      </c>
      <c r="H3860" s="20">
        <v>30.87</v>
      </c>
      <c r="I3860" s="20">
        <v>31.42</v>
      </c>
      <c r="J3860" s="20">
        <v>31.42</v>
      </c>
      <c r="K3860">
        <v>2</v>
      </c>
      <c r="L3860">
        <v>1.02</v>
      </c>
      <c r="M3860">
        <v>198</v>
      </c>
      <c r="N3860">
        <v>10</v>
      </c>
    </row>
    <row r="3861" spans="1:14" x14ac:dyDescent="0.25">
      <c r="A3861" s="17">
        <v>4</v>
      </c>
      <c r="B3861" s="17">
        <v>436</v>
      </c>
      <c r="C3861" s="17">
        <v>286</v>
      </c>
      <c r="D3861" s="18" t="s">
        <v>18</v>
      </c>
      <c r="E3861" s="18" t="s">
        <v>42</v>
      </c>
      <c r="F3861" s="18" t="s">
        <v>45</v>
      </c>
      <c r="G3861" s="19">
        <v>0.27083333333333331</v>
      </c>
      <c r="H3861" s="20">
        <v>30.2</v>
      </c>
      <c r="I3861" s="20">
        <v>31.42</v>
      </c>
      <c r="J3861" s="20">
        <v>31.42</v>
      </c>
      <c r="K3861">
        <v>2</v>
      </c>
      <c r="L3861">
        <v>1.04</v>
      </c>
      <c r="M3861">
        <v>198</v>
      </c>
      <c r="N3861">
        <v>10</v>
      </c>
    </row>
    <row r="3862" spans="1:14" x14ac:dyDescent="0.25">
      <c r="A3862" s="17">
        <v>4</v>
      </c>
      <c r="B3862" s="17">
        <v>436</v>
      </c>
      <c r="C3862" s="17">
        <v>286</v>
      </c>
      <c r="D3862" s="18" t="s">
        <v>18</v>
      </c>
      <c r="E3862" s="18" t="s">
        <v>42</v>
      </c>
      <c r="F3862" s="18" t="s">
        <v>45</v>
      </c>
      <c r="G3862" s="19">
        <v>0.29166666666666669</v>
      </c>
      <c r="H3862" s="20">
        <v>29.56</v>
      </c>
      <c r="I3862" s="20">
        <v>31.42</v>
      </c>
      <c r="J3862" s="20">
        <v>31.42</v>
      </c>
      <c r="K3862">
        <v>2</v>
      </c>
      <c r="L3862">
        <v>1.06</v>
      </c>
      <c r="M3862">
        <v>198</v>
      </c>
      <c r="N3862">
        <v>10</v>
      </c>
    </row>
    <row r="3863" spans="1:14" x14ac:dyDescent="0.25">
      <c r="A3863" s="17">
        <v>4</v>
      </c>
      <c r="B3863" s="17">
        <v>436</v>
      </c>
      <c r="C3863" s="17">
        <v>286</v>
      </c>
      <c r="D3863" s="18" t="s">
        <v>18</v>
      </c>
      <c r="E3863" s="18" t="s">
        <v>42</v>
      </c>
      <c r="F3863" s="18" t="s">
        <v>46</v>
      </c>
      <c r="G3863" s="19">
        <v>0.3125</v>
      </c>
      <c r="H3863" s="20">
        <v>29.03</v>
      </c>
      <c r="I3863" s="20">
        <v>31.42</v>
      </c>
      <c r="J3863" s="20">
        <v>31.42</v>
      </c>
      <c r="K3863">
        <v>2</v>
      </c>
      <c r="L3863">
        <v>1.08</v>
      </c>
      <c r="M3863">
        <v>198</v>
      </c>
      <c r="N3863">
        <v>11</v>
      </c>
    </row>
    <row r="3864" spans="1:14" x14ac:dyDescent="0.25">
      <c r="A3864" s="17">
        <v>4</v>
      </c>
      <c r="B3864" s="17">
        <v>436</v>
      </c>
      <c r="C3864" s="17">
        <v>286</v>
      </c>
      <c r="D3864" s="18" t="s">
        <v>18</v>
      </c>
      <c r="E3864" s="18" t="s">
        <v>42</v>
      </c>
      <c r="F3864" s="18" t="s">
        <v>46</v>
      </c>
      <c r="G3864" s="19">
        <v>0.33333333333333331</v>
      </c>
      <c r="H3864" s="20">
        <v>28.67</v>
      </c>
      <c r="I3864" s="20">
        <v>31.42</v>
      </c>
      <c r="J3864" s="20">
        <v>31.42</v>
      </c>
      <c r="K3864">
        <v>2</v>
      </c>
      <c r="L3864">
        <v>1.1000000000000001</v>
      </c>
      <c r="M3864">
        <v>198</v>
      </c>
      <c r="N3864">
        <v>11</v>
      </c>
    </row>
    <row r="3865" spans="1:14" x14ac:dyDescent="0.25">
      <c r="A3865" s="17">
        <v>4</v>
      </c>
      <c r="B3865" s="17">
        <v>436</v>
      </c>
      <c r="C3865" s="17">
        <v>286</v>
      </c>
      <c r="D3865" s="18" t="s">
        <v>18</v>
      </c>
      <c r="E3865" s="18" t="s">
        <v>42</v>
      </c>
      <c r="F3865" s="18" t="s">
        <v>46</v>
      </c>
      <c r="G3865" s="19">
        <v>0.35416666666666669</v>
      </c>
      <c r="H3865" s="20">
        <v>28.41</v>
      </c>
      <c r="I3865" s="20">
        <v>31.42</v>
      </c>
      <c r="J3865" s="20">
        <v>31.42</v>
      </c>
      <c r="K3865">
        <v>2</v>
      </c>
      <c r="L3865">
        <v>1.1100000000000001</v>
      </c>
      <c r="M3865">
        <v>198</v>
      </c>
      <c r="N3865">
        <v>11</v>
      </c>
    </row>
    <row r="3866" spans="1:14" x14ac:dyDescent="0.25">
      <c r="A3866" s="17">
        <v>4</v>
      </c>
      <c r="B3866" s="17">
        <v>436</v>
      </c>
      <c r="C3866" s="17">
        <v>286</v>
      </c>
      <c r="D3866" s="18" t="s">
        <v>18</v>
      </c>
      <c r="E3866" s="18" t="s">
        <v>42</v>
      </c>
      <c r="F3866" s="18" t="s">
        <v>46</v>
      </c>
      <c r="G3866" s="19">
        <v>0.375</v>
      </c>
      <c r="H3866" s="20">
        <v>28.19</v>
      </c>
      <c r="I3866" s="20">
        <v>31.42</v>
      </c>
      <c r="J3866" s="20">
        <v>31.42</v>
      </c>
      <c r="K3866">
        <v>2</v>
      </c>
      <c r="L3866">
        <v>1.1100000000000001</v>
      </c>
      <c r="M3866">
        <v>198</v>
      </c>
      <c r="N3866">
        <v>11</v>
      </c>
    </row>
    <row r="3867" spans="1:14" x14ac:dyDescent="0.25">
      <c r="A3867" s="17">
        <v>4</v>
      </c>
      <c r="B3867" s="17">
        <v>436</v>
      </c>
      <c r="C3867" s="17">
        <v>286</v>
      </c>
      <c r="D3867" s="18" t="s">
        <v>18</v>
      </c>
      <c r="E3867" s="18" t="s">
        <v>42</v>
      </c>
      <c r="F3867" s="18" t="s">
        <v>46</v>
      </c>
      <c r="G3867" s="19">
        <v>0.39583333333333331</v>
      </c>
      <c r="H3867" s="20">
        <v>27.93</v>
      </c>
      <c r="I3867" s="20">
        <v>31.42</v>
      </c>
      <c r="J3867" s="20">
        <v>31.42</v>
      </c>
      <c r="K3867">
        <v>2</v>
      </c>
      <c r="L3867">
        <v>1.1200000000000001</v>
      </c>
      <c r="M3867">
        <v>198</v>
      </c>
      <c r="N3867">
        <v>11</v>
      </c>
    </row>
    <row r="3868" spans="1:14" x14ac:dyDescent="0.25">
      <c r="A3868" s="17">
        <v>4</v>
      </c>
      <c r="B3868" s="17">
        <v>436</v>
      </c>
      <c r="C3868" s="17">
        <v>286</v>
      </c>
      <c r="D3868" s="18" t="s">
        <v>18</v>
      </c>
      <c r="E3868" s="18" t="s">
        <v>42</v>
      </c>
      <c r="F3868" s="18" t="s">
        <v>46</v>
      </c>
      <c r="G3868" s="19">
        <v>0.41666666666666669</v>
      </c>
      <c r="H3868" s="20">
        <v>27.59</v>
      </c>
      <c r="I3868" s="20">
        <v>31.42</v>
      </c>
      <c r="J3868" s="20">
        <v>31.42</v>
      </c>
      <c r="K3868">
        <v>2</v>
      </c>
      <c r="L3868">
        <v>1.1399999999999999</v>
      </c>
      <c r="M3868">
        <v>198</v>
      </c>
      <c r="N3868">
        <v>11</v>
      </c>
    </row>
    <row r="3869" spans="1:14" x14ac:dyDescent="0.25">
      <c r="A3869" s="17">
        <v>4</v>
      </c>
      <c r="B3869" s="17">
        <v>436</v>
      </c>
      <c r="C3869" s="17">
        <v>286</v>
      </c>
      <c r="D3869" s="18" t="s">
        <v>18</v>
      </c>
      <c r="E3869" s="18" t="s">
        <v>42</v>
      </c>
      <c r="F3869" s="18" t="s">
        <v>46</v>
      </c>
      <c r="G3869" s="19">
        <v>0.4375</v>
      </c>
      <c r="H3869" s="20">
        <v>27.14</v>
      </c>
      <c r="I3869" s="20">
        <v>31.42</v>
      </c>
      <c r="J3869" s="20">
        <v>31.42</v>
      </c>
      <c r="K3869">
        <v>2</v>
      </c>
      <c r="L3869">
        <v>1.1599999999999999</v>
      </c>
      <c r="M3869">
        <v>198</v>
      </c>
      <c r="N3869">
        <v>11</v>
      </c>
    </row>
    <row r="3870" spans="1:14" x14ac:dyDescent="0.25">
      <c r="A3870" s="17">
        <v>4</v>
      </c>
      <c r="B3870" s="17">
        <v>436</v>
      </c>
      <c r="C3870" s="17">
        <v>286</v>
      </c>
      <c r="D3870" s="18" t="s">
        <v>18</v>
      </c>
      <c r="E3870" s="18" t="s">
        <v>42</v>
      </c>
      <c r="F3870" s="18" t="s">
        <v>46</v>
      </c>
      <c r="G3870" s="19">
        <v>0.45833333333333331</v>
      </c>
      <c r="H3870" s="20">
        <v>26.58</v>
      </c>
      <c r="I3870" s="20">
        <v>31.42</v>
      </c>
      <c r="J3870" s="20">
        <v>31.42</v>
      </c>
      <c r="K3870">
        <v>2</v>
      </c>
      <c r="L3870">
        <v>1.18</v>
      </c>
      <c r="M3870">
        <v>198</v>
      </c>
      <c r="N3870">
        <v>11</v>
      </c>
    </row>
    <row r="3871" spans="1:14" x14ac:dyDescent="0.25">
      <c r="A3871" s="17">
        <v>4</v>
      </c>
      <c r="B3871" s="17">
        <v>436</v>
      </c>
      <c r="C3871" s="17">
        <v>286</v>
      </c>
      <c r="D3871" s="18" t="s">
        <v>18</v>
      </c>
      <c r="E3871" s="18" t="s">
        <v>42</v>
      </c>
      <c r="F3871" s="18" t="s">
        <v>46</v>
      </c>
      <c r="G3871" s="19">
        <v>0.47916666666666669</v>
      </c>
      <c r="H3871" s="20">
        <v>26</v>
      </c>
      <c r="I3871" s="20">
        <v>31.42</v>
      </c>
      <c r="J3871" s="20">
        <v>31.42</v>
      </c>
      <c r="K3871">
        <v>2</v>
      </c>
      <c r="L3871">
        <v>1.21</v>
      </c>
      <c r="M3871">
        <v>198</v>
      </c>
      <c r="N3871">
        <v>11</v>
      </c>
    </row>
    <row r="3872" spans="1:14" x14ac:dyDescent="0.25">
      <c r="A3872" s="17">
        <v>4</v>
      </c>
      <c r="B3872" s="17">
        <v>436</v>
      </c>
      <c r="C3872" s="17">
        <v>286</v>
      </c>
      <c r="D3872" s="18" t="s">
        <v>18</v>
      </c>
      <c r="E3872" s="18" t="s">
        <v>42</v>
      </c>
      <c r="F3872" s="18" t="s">
        <v>46</v>
      </c>
      <c r="G3872" s="19">
        <v>0.5</v>
      </c>
      <c r="H3872" s="20">
        <v>25.52</v>
      </c>
      <c r="I3872" s="20">
        <v>31.42</v>
      </c>
      <c r="J3872" s="20">
        <v>31.42</v>
      </c>
      <c r="K3872">
        <v>2</v>
      </c>
      <c r="L3872">
        <v>1.23</v>
      </c>
      <c r="M3872">
        <v>198</v>
      </c>
      <c r="N3872">
        <v>11</v>
      </c>
    </row>
    <row r="3873" spans="1:14" x14ac:dyDescent="0.25">
      <c r="A3873" s="17">
        <v>4</v>
      </c>
      <c r="B3873" s="17">
        <v>436</v>
      </c>
      <c r="C3873" s="17">
        <v>286</v>
      </c>
      <c r="D3873" s="18" t="s">
        <v>18</v>
      </c>
      <c r="E3873" s="18" t="s">
        <v>42</v>
      </c>
      <c r="F3873" s="18" t="s">
        <v>46</v>
      </c>
      <c r="G3873" s="19">
        <v>0.52083333333333337</v>
      </c>
      <c r="H3873" s="20">
        <v>25.27</v>
      </c>
      <c r="I3873" s="20">
        <v>31.42</v>
      </c>
      <c r="J3873" s="20">
        <v>31.42</v>
      </c>
      <c r="K3873">
        <v>2</v>
      </c>
      <c r="L3873">
        <v>1.24</v>
      </c>
      <c r="M3873">
        <v>198</v>
      </c>
      <c r="N3873">
        <v>11</v>
      </c>
    </row>
    <row r="3874" spans="1:14" x14ac:dyDescent="0.25">
      <c r="A3874" s="17">
        <v>4</v>
      </c>
      <c r="B3874" s="17">
        <v>436</v>
      </c>
      <c r="C3874" s="17">
        <v>286</v>
      </c>
      <c r="D3874" s="18" t="s">
        <v>18</v>
      </c>
      <c r="E3874" s="18" t="s">
        <v>42</v>
      </c>
      <c r="F3874" s="18" t="s">
        <v>47</v>
      </c>
      <c r="G3874" s="19">
        <v>0.54166666666666663</v>
      </c>
      <c r="H3874" s="20">
        <v>25.31</v>
      </c>
      <c r="I3874" s="20">
        <v>31.42</v>
      </c>
      <c r="J3874" s="20">
        <v>31.42</v>
      </c>
      <c r="K3874">
        <v>2</v>
      </c>
      <c r="L3874">
        <v>1.24</v>
      </c>
      <c r="M3874">
        <v>198</v>
      </c>
      <c r="N3874">
        <v>11</v>
      </c>
    </row>
    <row r="3875" spans="1:14" x14ac:dyDescent="0.25">
      <c r="A3875" s="17">
        <v>4</v>
      </c>
      <c r="B3875" s="17">
        <v>436</v>
      </c>
      <c r="C3875" s="17">
        <v>286</v>
      </c>
      <c r="D3875" s="18" t="s">
        <v>18</v>
      </c>
      <c r="E3875" s="18" t="s">
        <v>42</v>
      </c>
      <c r="F3875" s="18" t="s">
        <v>47</v>
      </c>
      <c r="G3875" s="19">
        <v>0.5625</v>
      </c>
      <c r="H3875" s="20">
        <v>25.58</v>
      </c>
      <c r="I3875" s="20">
        <v>31.42</v>
      </c>
      <c r="J3875" s="20">
        <v>31.42</v>
      </c>
      <c r="K3875">
        <v>2</v>
      </c>
      <c r="L3875">
        <v>1.23</v>
      </c>
      <c r="M3875">
        <v>198</v>
      </c>
      <c r="N3875">
        <v>11</v>
      </c>
    </row>
    <row r="3876" spans="1:14" x14ac:dyDescent="0.25">
      <c r="A3876" s="17">
        <v>4</v>
      </c>
      <c r="B3876" s="17">
        <v>436</v>
      </c>
      <c r="C3876" s="17">
        <v>286</v>
      </c>
      <c r="D3876" s="18" t="s">
        <v>18</v>
      </c>
      <c r="E3876" s="18" t="s">
        <v>42</v>
      </c>
      <c r="F3876" s="18" t="s">
        <v>47</v>
      </c>
      <c r="G3876" s="19">
        <v>0.58333333333333337</v>
      </c>
      <c r="H3876" s="20">
        <v>25.91</v>
      </c>
      <c r="I3876" s="20">
        <v>31.42</v>
      </c>
      <c r="J3876" s="20">
        <v>31.42</v>
      </c>
      <c r="K3876">
        <v>2</v>
      </c>
      <c r="L3876">
        <v>1.21</v>
      </c>
      <c r="M3876">
        <v>198</v>
      </c>
      <c r="N3876">
        <v>11</v>
      </c>
    </row>
    <row r="3877" spans="1:14" x14ac:dyDescent="0.25">
      <c r="A3877" s="17">
        <v>4</v>
      </c>
      <c r="B3877" s="17">
        <v>436</v>
      </c>
      <c r="C3877" s="17">
        <v>286</v>
      </c>
      <c r="D3877" s="18" t="s">
        <v>18</v>
      </c>
      <c r="E3877" s="18" t="s">
        <v>42</v>
      </c>
      <c r="F3877" s="18" t="s">
        <v>47</v>
      </c>
      <c r="G3877" s="19">
        <v>0.60416666666666663</v>
      </c>
      <c r="H3877" s="20">
        <v>26.15</v>
      </c>
      <c r="I3877" s="20">
        <v>31.42</v>
      </c>
      <c r="J3877" s="20">
        <v>31.42</v>
      </c>
      <c r="K3877">
        <v>2</v>
      </c>
      <c r="L3877">
        <v>1.2</v>
      </c>
      <c r="M3877">
        <v>198</v>
      </c>
      <c r="N3877">
        <v>11</v>
      </c>
    </row>
    <row r="3878" spans="1:14" x14ac:dyDescent="0.25">
      <c r="A3878" s="17">
        <v>4</v>
      </c>
      <c r="B3878" s="17">
        <v>436</v>
      </c>
      <c r="C3878" s="17">
        <v>286</v>
      </c>
      <c r="D3878" s="18" t="s">
        <v>18</v>
      </c>
      <c r="E3878" s="18" t="s">
        <v>42</v>
      </c>
      <c r="F3878" s="18" t="s">
        <v>47</v>
      </c>
      <c r="G3878" s="19">
        <v>0.625</v>
      </c>
      <c r="H3878" s="20">
        <v>26.24</v>
      </c>
      <c r="I3878" s="20">
        <v>31.42</v>
      </c>
      <c r="J3878" s="20">
        <v>31.42</v>
      </c>
      <c r="K3878">
        <v>2</v>
      </c>
      <c r="L3878">
        <v>1.2</v>
      </c>
      <c r="M3878">
        <v>198</v>
      </c>
      <c r="N3878">
        <v>11</v>
      </c>
    </row>
    <row r="3879" spans="1:14" x14ac:dyDescent="0.25">
      <c r="A3879" s="17">
        <v>4</v>
      </c>
      <c r="B3879" s="17">
        <v>436</v>
      </c>
      <c r="C3879" s="17">
        <v>286</v>
      </c>
      <c r="D3879" s="18" t="s">
        <v>18</v>
      </c>
      <c r="E3879" s="18" t="s">
        <v>42</v>
      </c>
      <c r="F3879" s="18" t="s">
        <v>47</v>
      </c>
      <c r="G3879" s="19">
        <v>0.64583333333333337</v>
      </c>
      <c r="H3879" s="20">
        <v>26.2</v>
      </c>
      <c r="I3879" s="20">
        <v>31.42</v>
      </c>
      <c r="J3879" s="20">
        <v>31.42</v>
      </c>
      <c r="K3879">
        <v>2</v>
      </c>
      <c r="L3879">
        <v>1.2</v>
      </c>
      <c r="M3879">
        <v>198</v>
      </c>
      <c r="N3879">
        <v>11</v>
      </c>
    </row>
    <row r="3880" spans="1:14" x14ac:dyDescent="0.25">
      <c r="A3880" s="17">
        <v>4</v>
      </c>
      <c r="B3880" s="17">
        <v>436</v>
      </c>
      <c r="C3880" s="17">
        <v>286</v>
      </c>
      <c r="D3880" s="18" t="s">
        <v>18</v>
      </c>
      <c r="E3880" s="18" t="s">
        <v>42</v>
      </c>
      <c r="F3880" s="18" t="s">
        <v>47</v>
      </c>
      <c r="G3880" s="19">
        <v>0.66666666666666663</v>
      </c>
      <c r="H3880" s="20">
        <v>26.09</v>
      </c>
      <c r="I3880" s="20">
        <v>31.42</v>
      </c>
      <c r="J3880" s="20">
        <v>31.42</v>
      </c>
      <c r="K3880">
        <v>2</v>
      </c>
      <c r="L3880">
        <v>1.2</v>
      </c>
      <c r="M3880">
        <v>198</v>
      </c>
      <c r="N3880">
        <v>11</v>
      </c>
    </row>
    <row r="3881" spans="1:14" x14ac:dyDescent="0.25">
      <c r="A3881" s="17">
        <v>4</v>
      </c>
      <c r="B3881" s="17">
        <v>436</v>
      </c>
      <c r="C3881" s="17">
        <v>286</v>
      </c>
      <c r="D3881" s="18" t="s">
        <v>18</v>
      </c>
      <c r="E3881" s="18" t="s">
        <v>42</v>
      </c>
      <c r="F3881" s="18" t="s">
        <v>47</v>
      </c>
      <c r="G3881" s="19">
        <v>0.6875</v>
      </c>
      <c r="H3881" s="20">
        <v>25.96</v>
      </c>
      <c r="I3881" s="20">
        <v>31.42</v>
      </c>
      <c r="J3881" s="20">
        <v>31.42</v>
      </c>
      <c r="K3881">
        <v>2</v>
      </c>
      <c r="L3881">
        <v>1.21</v>
      </c>
      <c r="M3881">
        <v>198</v>
      </c>
      <c r="N3881">
        <v>11</v>
      </c>
    </row>
    <row r="3882" spans="1:14" x14ac:dyDescent="0.25">
      <c r="A3882" s="17">
        <v>4</v>
      </c>
      <c r="B3882" s="17">
        <v>436</v>
      </c>
      <c r="C3882" s="17">
        <v>286</v>
      </c>
      <c r="D3882" s="18" t="s">
        <v>18</v>
      </c>
      <c r="E3882" s="18" t="s">
        <v>42</v>
      </c>
      <c r="F3882" s="18" t="s">
        <v>47</v>
      </c>
      <c r="G3882" s="19">
        <v>0.70833333333333337</v>
      </c>
      <c r="H3882" s="20">
        <v>25.85</v>
      </c>
      <c r="I3882" s="20">
        <v>31.42</v>
      </c>
      <c r="J3882" s="20">
        <v>31.42</v>
      </c>
      <c r="K3882">
        <v>2</v>
      </c>
      <c r="L3882">
        <v>1.22</v>
      </c>
      <c r="M3882">
        <v>198</v>
      </c>
      <c r="N3882">
        <v>11</v>
      </c>
    </row>
    <row r="3883" spans="1:14" x14ac:dyDescent="0.25">
      <c r="A3883" s="17">
        <v>4</v>
      </c>
      <c r="B3883" s="17">
        <v>436</v>
      </c>
      <c r="C3883" s="17">
        <v>286</v>
      </c>
      <c r="D3883" s="18" t="s">
        <v>18</v>
      </c>
      <c r="E3883" s="18" t="s">
        <v>42</v>
      </c>
      <c r="F3883" s="18" t="s">
        <v>47</v>
      </c>
      <c r="G3883" s="19">
        <v>0.72916666666666663</v>
      </c>
      <c r="H3883" s="20">
        <v>25.81</v>
      </c>
      <c r="I3883" s="20">
        <v>31.42</v>
      </c>
      <c r="J3883" s="20">
        <v>31.42</v>
      </c>
      <c r="K3883">
        <v>2</v>
      </c>
      <c r="L3883">
        <v>1.22</v>
      </c>
      <c r="M3883">
        <v>198</v>
      </c>
      <c r="N3883">
        <v>11</v>
      </c>
    </row>
    <row r="3884" spans="1:14" x14ac:dyDescent="0.25">
      <c r="A3884" s="17">
        <v>4</v>
      </c>
      <c r="B3884" s="17">
        <v>436</v>
      </c>
      <c r="C3884" s="17">
        <v>286</v>
      </c>
      <c r="D3884" s="18" t="s">
        <v>18</v>
      </c>
      <c r="E3884" s="18" t="s">
        <v>42</v>
      </c>
      <c r="F3884" s="18" t="s">
        <v>48</v>
      </c>
      <c r="G3884" s="19">
        <v>0.75</v>
      </c>
      <c r="H3884" s="20">
        <v>25.9</v>
      </c>
      <c r="I3884" s="20">
        <v>31.42</v>
      </c>
      <c r="J3884" s="20">
        <v>31.42</v>
      </c>
      <c r="K3884">
        <v>2</v>
      </c>
      <c r="L3884">
        <v>1.21</v>
      </c>
      <c r="M3884">
        <v>198</v>
      </c>
      <c r="N3884">
        <v>11</v>
      </c>
    </row>
    <row r="3885" spans="1:14" x14ac:dyDescent="0.25">
      <c r="A3885" s="17">
        <v>4</v>
      </c>
      <c r="B3885" s="17">
        <v>436</v>
      </c>
      <c r="C3885" s="17">
        <v>286</v>
      </c>
      <c r="D3885" s="18" t="s">
        <v>18</v>
      </c>
      <c r="E3885" s="18" t="s">
        <v>42</v>
      </c>
      <c r="F3885" s="18" t="s">
        <v>48</v>
      </c>
      <c r="G3885" s="19">
        <v>0.77083333333333337</v>
      </c>
      <c r="H3885" s="20">
        <v>26.12</v>
      </c>
      <c r="I3885" s="20">
        <v>31.42</v>
      </c>
      <c r="J3885" s="20">
        <v>31.42</v>
      </c>
      <c r="K3885">
        <v>2</v>
      </c>
      <c r="L3885">
        <v>1.2</v>
      </c>
      <c r="M3885">
        <v>198</v>
      </c>
      <c r="N3885">
        <v>11</v>
      </c>
    </row>
    <row r="3886" spans="1:14" x14ac:dyDescent="0.25">
      <c r="A3886" s="17">
        <v>4</v>
      </c>
      <c r="B3886" s="17">
        <v>436</v>
      </c>
      <c r="C3886" s="17">
        <v>286</v>
      </c>
      <c r="D3886" s="18" t="s">
        <v>18</v>
      </c>
      <c r="E3886" s="18" t="s">
        <v>42</v>
      </c>
      <c r="F3886" s="18" t="s">
        <v>48</v>
      </c>
      <c r="G3886" s="19">
        <v>0.79166666666666663</v>
      </c>
      <c r="H3886" s="20">
        <v>26.49</v>
      </c>
      <c r="I3886" s="20">
        <v>31.42</v>
      </c>
      <c r="J3886" s="20">
        <v>31.42</v>
      </c>
      <c r="K3886">
        <v>2</v>
      </c>
      <c r="L3886">
        <v>1.19</v>
      </c>
      <c r="M3886">
        <v>198</v>
      </c>
      <c r="N3886">
        <v>11</v>
      </c>
    </row>
    <row r="3887" spans="1:14" x14ac:dyDescent="0.25">
      <c r="A3887" s="17">
        <v>4</v>
      </c>
      <c r="B3887" s="17">
        <v>436</v>
      </c>
      <c r="C3887" s="17">
        <v>286</v>
      </c>
      <c r="D3887" s="18" t="s">
        <v>18</v>
      </c>
      <c r="E3887" s="18" t="s">
        <v>42</v>
      </c>
      <c r="F3887" s="18" t="s">
        <v>48</v>
      </c>
      <c r="G3887" s="19">
        <v>0.8125</v>
      </c>
      <c r="H3887" s="20">
        <v>26.99</v>
      </c>
      <c r="I3887" s="20">
        <v>31.42</v>
      </c>
      <c r="J3887" s="20">
        <v>31.42</v>
      </c>
      <c r="K3887">
        <v>2</v>
      </c>
      <c r="L3887">
        <v>1.1599999999999999</v>
      </c>
      <c r="M3887">
        <v>198</v>
      </c>
      <c r="N3887">
        <v>11</v>
      </c>
    </row>
    <row r="3888" spans="1:14" x14ac:dyDescent="0.25">
      <c r="A3888" s="17">
        <v>4</v>
      </c>
      <c r="B3888" s="17">
        <v>436</v>
      </c>
      <c r="C3888" s="17">
        <v>286</v>
      </c>
      <c r="D3888" s="18" t="s">
        <v>18</v>
      </c>
      <c r="E3888" s="18" t="s">
        <v>42</v>
      </c>
      <c r="F3888" s="18" t="s">
        <v>48</v>
      </c>
      <c r="G3888" s="19">
        <v>0.83333333333333337</v>
      </c>
      <c r="H3888" s="20">
        <v>27.67</v>
      </c>
      <c r="I3888" s="20">
        <v>31.42</v>
      </c>
      <c r="J3888" s="20">
        <v>31.42</v>
      </c>
      <c r="K3888">
        <v>2</v>
      </c>
      <c r="L3888">
        <v>1.1399999999999999</v>
      </c>
      <c r="M3888">
        <v>198</v>
      </c>
      <c r="N3888">
        <v>11</v>
      </c>
    </row>
    <row r="3889" spans="1:14" x14ac:dyDescent="0.25">
      <c r="A3889" s="17">
        <v>4</v>
      </c>
      <c r="B3889" s="17">
        <v>436</v>
      </c>
      <c r="C3889" s="17">
        <v>286</v>
      </c>
      <c r="D3889" s="18" t="s">
        <v>18</v>
      </c>
      <c r="E3889" s="18" t="s">
        <v>42</v>
      </c>
      <c r="F3889" s="18" t="s">
        <v>48</v>
      </c>
      <c r="G3889" s="19">
        <v>0.85416666666666663</v>
      </c>
      <c r="H3889" s="20">
        <v>28.55</v>
      </c>
      <c r="I3889" s="20">
        <v>31.42</v>
      </c>
      <c r="J3889" s="20">
        <v>31.42</v>
      </c>
      <c r="K3889">
        <v>2</v>
      </c>
      <c r="L3889">
        <v>1.1000000000000001</v>
      </c>
      <c r="M3889">
        <v>198</v>
      </c>
      <c r="N3889">
        <v>11</v>
      </c>
    </row>
    <row r="3890" spans="1:14" x14ac:dyDescent="0.25">
      <c r="A3890" s="17">
        <v>4</v>
      </c>
      <c r="B3890" s="17">
        <v>436</v>
      </c>
      <c r="C3890" s="17">
        <v>286</v>
      </c>
      <c r="D3890" s="18" t="s">
        <v>18</v>
      </c>
      <c r="E3890" s="18" t="s">
        <v>42</v>
      </c>
      <c r="F3890" s="18" t="s">
        <v>49</v>
      </c>
      <c r="G3890" s="19">
        <v>0.875</v>
      </c>
      <c r="H3890" s="20">
        <v>29.62</v>
      </c>
      <c r="I3890" s="20">
        <v>31.42</v>
      </c>
      <c r="J3890" s="20">
        <v>31.42</v>
      </c>
      <c r="K3890">
        <v>2</v>
      </c>
      <c r="L3890">
        <v>1.06</v>
      </c>
      <c r="M3890">
        <v>198</v>
      </c>
      <c r="N3890">
        <v>11</v>
      </c>
    </row>
    <row r="3891" spans="1:14" x14ac:dyDescent="0.25">
      <c r="A3891" s="17">
        <v>4</v>
      </c>
      <c r="B3891" s="17">
        <v>436</v>
      </c>
      <c r="C3891" s="17">
        <v>286</v>
      </c>
      <c r="D3891" s="18" t="s">
        <v>18</v>
      </c>
      <c r="E3891" s="18" t="s">
        <v>42</v>
      </c>
      <c r="F3891" s="18" t="s">
        <v>49</v>
      </c>
      <c r="G3891" s="19">
        <v>0.89583333333333337</v>
      </c>
      <c r="H3891" s="20">
        <v>30.78</v>
      </c>
      <c r="I3891" s="20">
        <v>31.42</v>
      </c>
      <c r="J3891" s="20">
        <v>31.42</v>
      </c>
      <c r="K3891">
        <v>2</v>
      </c>
      <c r="L3891">
        <v>1.02</v>
      </c>
      <c r="M3891">
        <v>198</v>
      </c>
      <c r="N3891">
        <v>11</v>
      </c>
    </row>
    <row r="3892" spans="1:14" x14ac:dyDescent="0.25">
      <c r="A3892" s="17">
        <v>4</v>
      </c>
      <c r="B3892" s="17">
        <v>436</v>
      </c>
      <c r="C3892" s="17">
        <v>286</v>
      </c>
      <c r="D3892" s="18" t="s">
        <v>18</v>
      </c>
      <c r="E3892" s="18" t="s">
        <v>42</v>
      </c>
      <c r="F3892" s="18" t="s">
        <v>49</v>
      </c>
      <c r="G3892" s="19">
        <v>0.91666666666666663</v>
      </c>
      <c r="H3892" s="20">
        <v>31.87</v>
      </c>
      <c r="I3892" s="20">
        <v>31.42</v>
      </c>
      <c r="J3892" s="20">
        <v>31.42</v>
      </c>
      <c r="K3892">
        <v>2</v>
      </c>
      <c r="L3892">
        <v>0.99</v>
      </c>
      <c r="M3892">
        <v>198</v>
      </c>
      <c r="N3892">
        <v>11</v>
      </c>
    </row>
    <row r="3893" spans="1:14" x14ac:dyDescent="0.25">
      <c r="A3893" s="17">
        <v>4</v>
      </c>
      <c r="B3893" s="17">
        <v>436</v>
      </c>
      <c r="C3893" s="17">
        <v>286</v>
      </c>
      <c r="D3893" s="18" t="s">
        <v>18</v>
      </c>
      <c r="E3893" s="18" t="s">
        <v>42</v>
      </c>
      <c r="F3893" s="18" t="s">
        <v>49</v>
      </c>
      <c r="G3893" s="19">
        <v>0.9375</v>
      </c>
      <c r="H3893" s="20">
        <v>32.78</v>
      </c>
      <c r="I3893" s="20">
        <v>31.42</v>
      </c>
      <c r="J3893" s="20">
        <v>31.42</v>
      </c>
      <c r="K3893">
        <v>2</v>
      </c>
      <c r="L3893">
        <v>0.96</v>
      </c>
      <c r="M3893">
        <v>198</v>
      </c>
      <c r="N3893">
        <v>11</v>
      </c>
    </row>
    <row r="3894" spans="1:14" x14ac:dyDescent="0.25">
      <c r="A3894" s="17">
        <v>4</v>
      </c>
      <c r="B3894" s="17">
        <v>436</v>
      </c>
      <c r="C3894" s="17">
        <v>286</v>
      </c>
      <c r="D3894" s="18" t="s">
        <v>18</v>
      </c>
      <c r="E3894" s="18" t="s">
        <v>42</v>
      </c>
      <c r="F3894" s="18" t="s">
        <v>50</v>
      </c>
      <c r="G3894" s="19">
        <v>0.95833333333333337</v>
      </c>
      <c r="H3894" s="20">
        <v>33.479999999999997</v>
      </c>
      <c r="I3894" s="20">
        <v>31.42</v>
      </c>
      <c r="J3894" s="20">
        <v>31.42</v>
      </c>
      <c r="K3894">
        <v>1</v>
      </c>
      <c r="L3894">
        <v>0.94</v>
      </c>
      <c r="M3894">
        <v>99</v>
      </c>
      <c r="N3894">
        <v>10</v>
      </c>
    </row>
    <row r="3895" spans="1:14" x14ac:dyDescent="0.25">
      <c r="A3895" s="17">
        <v>4</v>
      </c>
      <c r="B3895" s="17">
        <v>436</v>
      </c>
      <c r="C3895" s="17">
        <v>286</v>
      </c>
      <c r="D3895" s="18" t="s">
        <v>18</v>
      </c>
      <c r="E3895" s="18" t="s">
        <v>42</v>
      </c>
      <c r="F3895" s="18" t="s">
        <v>50</v>
      </c>
      <c r="G3895" s="19">
        <v>0.97916666666666663</v>
      </c>
      <c r="H3895" s="20">
        <v>33.97</v>
      </c>
      <c r="I3895" s="20">
        <v>31.42</v>
      </c>
      <c r="J3895" s="20">
        <v>31.42</v>
      </c>
      <c r="K3895">
        <v>1</v>
      </c>
      <c r="L3895">
        <v>0.92</v>
      </c>
      <c r="M3895">
        <v>99</v>
      </c>
      <c r="N3895">
        <v>10</v>
      </c>
    </row>
    <row r="3896" spans="1:14" x14ac:dyDescent="0.25">
      <c r="A3896" s="17">
        <v>4</v>
      </c>
      <c r="B3896" s="17">
        <v>436</v>
      </c>
      <c r="C3896" s="17">
        <v>286</v>
      </c>
      <c r="D3896" s="18" t="s">
        <v>51</v>
      </c>
      <c r="E3896" s="18" t="s">
        <v>19</v>
      </c>
      <c r="F3896" s="18" t="s">
        <v>20</v>
      </c>
      <c r="G3896" s="19">
        <v>0</v>
      </c>
      <c r="H3896" s="20">
        <v>33.08</v>
      </c>
      <c r="I3896" s="20">
        <v>33.200000000000003</v>
      </c>
      <c r="J3896" s="20">
        <v>33.200000000000003</v>
      </c>
      <c r="K3896">
        <v>1</v>
      </c>
      <c r="L3896">
        <v>1</v>
      </c>
      <c r="M3896">
        <v>99</v>
      </c>
      <c r="N3896">
        <v>9</v>
      </c>
    </row>
    <row r="3897" spans="1:14" x14ac:dyDescent="0.25">
      <c r="A3897" s="17">
        <v>4</v>
      </c>
      <c r="B3897" s="17">
        <v>436</v>
      </c>
      <c r="C3897" s="17">
        <v>286</v>
      </c>
      <c r="D3897" s="18" t="s">
        <v>51</v>
      </c>
      <c r="E3897" s="18" t="s">
        <v>19</v>
      </c>
      <c r="F3897" s="18" t="s">
        <v>20</v>
      </c>
      <c r="G3897" s="19">
        <v>2.0833333333333332E-2</v>
      </c>
      <c r="H3897" s="20">
        <v>31.74</v>
      </c>
      <c r="I3897" s="20">
        <v>33.200000000000003</v>
      </c>
      <c r="J3897" s="20">
        <v>33.200000000000003</v>
      </c>
      <c r="K3897">
        <v>1</v>
      </c>
      <c r="L3897">
        <v>1.05</v>
      </c>
      <c r="M3897">
        <v>99</v>
      </c>
      <c r="N3897">
        <v>9</v>
      </c>
    </row>
    <row r="3898" spans="1:14" x14ac:dyDescent="0.25">
      <c r="A3898" s="17">
        <v>4</v>
      </c>
      <c r="B3898" s="17">
        <v>436</v>
      </c>
      <c r="C3898" s="17">
        <v>286</v>
      </c>
      <c r="D3898" s="18" t="s">
        <v>51</v>
      </c>
      <c r="E3898" s="18" t="s">
        <v>19</v>
      </c>
      <c r="F3898" s="18" t="s">
        <v>21</v>
      </c>
      <c r="G3898" s="19">
        <v>4.1666666666666664E-2</v>
      </c>
      <c r="H3898" s="20">
        <v>0</v>
      </c>
      <c r="I3898" s="20">
        <v>0</v>
      </c>
      <c r="J3898" s="20">
        <v>0</v>
      </c>
      <c r="K3898">
        <v>0</v>
      </c>
      <c r="L3898">
        <v>0</v>
      </c>
      <c r="M3898">
        <v>0</v>
      </c>
      <c r="N3898">
        <v>8</v>
      </c>
    </row>
    <row r="3899" spans="1:14" x14ac:dyDescent="0.25">
      <c r="A3899" s="17">
        <v>4</v>
      </c>
      <c r="B3899" s="17">
        <v>436</v>
      </c>
      <c r="C3899" s="17">
        <v>286</v>
      </c>
      <c r="D3899" s="18" t="s">
        <v>51</v>
      </c>
      <c r="E3899" s="18" t="s">
        <v>19</v>
      </c>
      <c r="F3899" s="18" t="s">
        <v>21</v>
      </c>
      <c r="G3899" s="19">
        <v>6.25E-2</v>
      </c>
      <c r="H3899" s="20">
        <v>0</v>
      </c>
      <c r="I3899" s="20">
        <v>0</v>
      </c>
      <c r="J3899" s="20">
        <v>0</v>
      </c>
      <c r="K3899">
        <v>0</v>
      </c>
      <c r="L3899">
        <v>0</v>
      </c>
      <c r="M3899">
        <v>0</v>
      </c>
      <c r="N3899">
        <v>8</v>
      </c>
    </row>
    <row r="3900" spans="1:14" x14ac:dyDescent="0.25">
      <c r="A3900" s="17">
        <v>4</v>
      </c>
      <c r="B3900" s="17">
        <v>436</v>
      </c>
      <c r="C3900" s="17">
        <v>286</v>
      </c>
      <c r="D3900" s="18" t="s">
        <v>51</v>
      </c>
      <c r="E3900" s="18" t="s">
        <v>19</v>
      </c>
      <c r="F3900" s="18" t="s">
        <v>21</v>
      </c>
      <c r="G3900" s="19">
        <v>8.3333333333333329E-2</v>
      </c>
      <c r="H3900" s="20">
        <v>0</v>
      </c>
      <c r="I3900" s="20">
        <v>0</v>
      </c>
      <c r="J3900" s="20">
        <v>0</v>
      </c>
      <c r="K3900">
        <v>0</v>
      </c>
      <c r="L3900">
        <v>0</v>
      </c>
      <c r="M3900">
        <v>0</v>
      </c>
      <c r="N3900">
        <v>8</v>
      </c>
    </row>
    <row r="3901" spans="1:14" x14ac:dyDescent="0.25">
      <c r="A3901" s="17">
        <v>4</v>
      </c>
      <c r="B3901" s="17">
        <v>436</v>
      </c>
      <c r="C3901" s="17">
        <v>286</v>
      </c>
      <c r="D3901" s="18" t="s">
        <v>51</v>
      </c>
      <c r="E3901" s="18" t="s">
        <v>19</v>
      </c>
      <c r="F3901" s="18" t="s">
        <v>21</v>
      </c>
      <c r="G3901" s="19">
        <v>0.10416666666666667</v>
      </c>
      <c r="H3901" s="20">
        <v>0</v>
      </c>
      <c r="I3901" s="20">
        <v>0</v>
      </c>
      <c r="J3901" s="20">
        <v>0</v>
      </c>
      <c r="K3901">
        <v>0</v>
      </c>
      <c r="L3901">
        <v>0</v>
      </c>
      <c r="M3901">
        <v>0</v>
      </c>
      <c r="N3901">
        <v>8</v>
      </c>
    </row>
    <row r="3902" spans="1:14" x14ac:dyDescent="0.25">
      <c r="A3902" s="17">
        <v>4</v>
      </c>
      <c r="B3902" s="17">
        <v>436</v>
      </c>
      <c r="C3902" s="17">
        <v>286</v>
      </c>
      <c r="D3902" s="18" t="s">
        <v>51</v>
      </c>
      <c r="E3902" s="18" t="s">
        <v>19</v>
      </c>
      <c r="F3902" s="18" t="s">
        <v>21</v>
      </c>
      <c r="G3902" s="19">
        <v>0.125</v>
      </c>
      <c r="H3902" s="20">
        <v>0</v>
      </c>
      <c r="I3902" s="20">
        <v>0</v>
      </c>
      <c r="J3902" s="20">
        <v>0</v>
      </c>
      <c r="K3902">
        <v>0</v>
      </c>
      <c r="L3902">
        <v>0</v>
      </c>
      <c r="M3902">
        <v>0</v>
      </c>
      <c r="N3902">
        <v>8</v>
      </c>
    </row>
    <row r="3903" spans="1:14" x14ac:dyDescent="0.25">
      <c r="A3903" s="17">
        <v>4</v>
      </c>
      <c r="B3903" s="17">
        <v>436</v>
      </c>
      <c r="C3903" s="17">
        <v>286</v>
      </c>
      <c r="D3903" s="18" t="s">
        <v>51</v>
      </c>
      <c r="E3903" s="18" t="s">
        <v>19</v>
      </c>
      <c r="F3903" s="18" t="s">
        <v>21</v>
      </c>
      <c r="G3903" s="19">
        <v>0.14583333333333334</v>
      </c>
      <c r="H3903" s="20">
        <v>0</v>
      </c>
      <c r="I3903" s="20">
        <v>0</v>
      </c>
      <c r="J3903" s="20">
        <v>0</v>
      </c>
      <c r="K3903">
        <v>0</v>
      </c>
      <c r="L3903">
        <v>0</v>
      </c>
      <c r="M3903">
        <v>0</v>
      </c>
      <c r="N3903">
        <v>8</v>
      </c>
    </row>
    <row r="3904" spans="1:14" x14ac:dyDescent="0.25">
      <c r="A3904" s="17">
        <v>4</v>
      </c>
      <c r="B3904" s="17">
        <v>436</v>
      </c>
      <c r="C3904" s="17">
        <v>286</v>
      </c>
      <c r="D3904" s="18" t="s">
        <v>51</v>
      </c>
      <c r="E3904" s="18" t="s">
        <v>19</v>
      </c>
      <c r="F3904" s="18" t="s">
        <v>21</v>
      </c>
      <c r="G3904" s="19">
        <v>0.16666666666666666</v>
      </c>
      <c r="H3904" s="20">
        <v>0</v>
      </c>
      <c r="I3904" s="20">
        <v>0</v>
      </c>
      <c r="J3904" s="20">
        <v>0</v>
      </c>
      <c r="K3904">
        <v>0</v>
      </c>
      <c r="L3904">
        <v>0</v>
      </c>
      <c r="M3904">
        <v>0</v>
      </c>
      <c r="N3904">
        <v>8</v>
      </c>
    </row>
    <row r="3905" spans="1:14" x14ac:dyDescent="0.25">
      <c r="A3905" s="17">
        <v>4</v>
      </c>
      <c r="B3905" s="17">
        <v>436</v>
      </c>
      <c r="C3905" s="17">
        <v>286</v>
      </c>
      <c r="D3905" s="18" t="s">
        <v>51</v>
      </c>
      <c r="E3905" s="18" t="s">
        <v>19</v>
      </c>
      <c r="F3905" s="18" t="s">
        <v>21</v>
      </c>
      <c r="G3905" s="19">
        <v>0.1875</v>
      </c>
      <c r="H3905" s="20">
        <v>0</v>
      </c>
      <c r="I3905" s="20">
        <v>0</v>
      </c>
      <c r="J3905" s="20">
        <v>0</v>
      </c>
      <c r="K3905">
        <v>0</v>
      </c>
      <c r="L3905">
        <v>0</v>
      </c>
      <c r="M3905">
        <v>0</v>
      </c>
      <c r="N3905">
        <v>8</v>
      </c>
    </row>
    <row r="3906" spans="1:14" x14ac:dyDescent="0.25">
      <c r="A3906" s="17">
        <v>4</v>
      </c>
      <c r="B3906" s="17">
        <v>436</v>
      </c>
      <c r="C3906" s="17">
        <v>286</v>
      </c>
      <c r="D3906" s="18" t="s">
        <v>51</v>
      </c>
      <c r="E3906" s="18" t="s">
        <v>19</v>
      </c>
      <c r="F3906" s="18" t="s">
        <v>21</v>
      </c>
      <c r="G3906" s="19">
        <v>0.20833333333333334</v>
      </c>
      <c r="H3906" s="20">
        <v>0</v>
      </c>
      <c r="I3906" s="20">
        <v>0</v>
      </c>
      <c r="J3906" s="20">
        <v>0</v>
      </c>
      <c r="K3906">
        <v>0</v>
      </c>
      <c r="L3906">
        <v>0</v>
      </c>
      <c r="M3906">
        <v>0</v>
      </c>
      <c r="N3906">
        <v>8</v>
      </c>
    </row>
    <row r="3907" spans="1:14" x14ac:dyDescent="0.25">
      <c r="A3907" s="17">
        <v>4</v>
      </c>
      <c r="B3907" s="17">
        <v>436</v>
      </c>
      <c r="C3907" s="17">
        <v>286</v>
      </c>
      <c r="D3907" s="18" t="s">
        <v>51</v>
      </c>
      <c r="E3907" s="18" t="s">
        <v>19</v>
      </c>
      <c r="F3907" s="18" t="s">
        <v>22</v>
      </c>
      <c r="G3907" s="19">
        <v>0.22916666666666666</v>
      </c>
      <c r="H3907" s="20">
        <v>0</v>
      </c>
      <c r="I3907" s="20">
        <v>0</v>
      </c>
      <c r="J3907" s="20">
        <v>0</v>
      </c>
      <c r="K3907">
        <v>0</v>
      </c>
      <c r="L3907">
        <v>0</v>
      </c>
      <c r="M3907">
        <v>0</v>
      </c>
      <c r="N3907">
        <v>16</v>
      </c>
    </row>
    <row r="3908" spans="1:14" x14ac:dyDescent="0.25">
      <c r="A3908" s="17">
        <v>4</v>
      </c>
      <c r="B3908" s="17">
        <v>436</v>
      </c>
      <c r="C3908" s="17">
        <v>286</v>
      </c>
      <c r="D3908" s="18" t="s">
        <v>51</v>
      </c>
      <c r="E3908" s="18" t="s">
        <v>19</v>
      </c>
      <c r="F3908" s="18" t="s">
        <v>22</v>
      </c>
      <c r="G3908" s="19">
        <v>0.25</v>
      </c>
      <c r="H3908" s="20">
        <v>28.36</v>
      </c>
      <c r="I3908" s="20">
        <v>33.19</v>
      </c>
      <c r="J3908" s="20">
        <v>33.19</v>
      </c>
      <c r="K3908">
        <v>2</v>
      </c>
      <c r="L3908">
        <v>1.17</v>
      </c>
      <c r="M3908">
        <v>198</v>
      </c>
      <c r="N3908">
        <v>16</v>
      </c>
    </row>
    <row r="3909" spans="1:14" x14ac:dyDescent="0.25">
      <c r="A3909" s="17">
        <v>4</v>
      </c>
      <c r="B3909" s="17">
        <v>436</v>
      </c>
      <c r="C3909" s="17">
        <v>286</v>
      </c>
      <c r="D3909" s="18" t="s">
        <v>51</v>
      </c>
      <c r="E3909" s="18" t="s">
        <v>19</v>
      </c>
      <c r="F3909" s="18" t="s">
        <v>23</v>
      </c>
      <c r="G3909" s="19">
        <v>0.27083333333333331</v>
      </c>
      <c r="H3909" s="20">
        <v>23.06</v>
      </c>
      <c r="I3909" s="20">
        <v>33.19</v>
      </c>
      <c r="J3909" s="20">
        <v>33.19</v>
      </c>
      <c r="K3909">
        <v>3</v>
      </c>
      <c r="L3909">
        <v>1.44</v>
      </c>
      <c r="M3909">
        <v>297</v>
      </c>
      <c r="N3909">
        <v>22</v>
      </c>
    </row>
    <row r="3910" spans="1:14" x14ac:dyDescent="0.25">
      <c r="A3910" s="17">
        <v>4</v>
      </c>
      <c r="B3910" s="17">
        <v>436</v>
      </c>
      <c r="C3910" s="17">
        <v>286</v>
      </c>
      <c r="D3910" s="18" t="s">
        <v>51</v>
      </c>
      <c r="E3910" s="18" t="s">
        <v>19</v>
      </c>
      <c r="F3910" s="18" t="s">
        <v>23</v>
      </c>
      <c r="G3910" s="19">
        <v>0.29166666666666669</v>
      </c>
      <c r="H3910" s="20">
        <v>20.93</v>
      </c>
      <c r="I3910" s="20">
        <v>33.19</v>
      </c>
      <c r="J3910" s="20">
        <v>33.19</v>
      </c>
      <c r="K3910">
        <v>3</v>
      </c>
      <c r="L3910">
        <v>1.59</v>
      </c>
      <c r="M3910">
        <v>297</v>
      </c>
      <c r="N3910">
        <v>22</v>
      </c>
    </row>
    <row r="3911" spans="1:14" x14ac:dyDescent="0.25">
      <c r="A3911" s="17">
        <v>4</v>
      </c>
      <c r="B3911" s="17">
        <v>436</v>
      </c>
      <c r="C3911" s="17">
        <v>286</v>
      </c>
      <c r="D3911" s="18" t="s">
        <v>51</v>
      </c>
      <c r="E3911" s="18" t="s">
        <v>19</v>
      </c>
      <c r="F3911" s="18" t="s">
        <v>23</v>
      </c>
      <c r="G3911" s="19">
        <v>0.3125</v>
      </c>
      <c r="H3911" s="20">
        <v>20.86</v>
      </c>
      <c r="I3911" s="20">
        <v>33.19</v>
      </c>
      <c r="J3911" s="20">
        <v>33.19</v>
      </c>
      <c r="K3911">
        <v>3</v>
      </c>
      <c r="L3911">
        <v>1.59</v>
      </c>
      <c r="M3911">
        <v>297</v>
      </c>
      <c r="N3911">
        <v>22</v>
      </c>
    </row>
    <row r="3912" spans="1:14" x14ac:dyDescent="0.25">
      <c r="A3912" s="17">
        <v>4</v>
      </c>
      <c r="B3912" s="17">
        <v>436</v>
      </c>
      <c r="C3912" s="17">
        <v>286</v>
      </c>
      <c r="D3912" s="18" t="s">
        <v>51</v>
      </c>
      <c r="E3912" s="18" t="s">
        <v>19</v>
      </c>
      <c r="F3912" s="18" t="s">
        <v>24</v>
      </c>
      <c r="G3912" s="19">
        <v>0.33333333333333331</v>
      </c>
      <c r="H3912" s="20">
        <v>21.4</v>
      </c>
      <c r="I3912" s="20">
        <v>33.19</v>
      </c>
      <c r="J3912" s="20">
        <v>33.19</v>
      </c>
      <c r="K3912">
        <v>3</v>
      </c>
      <c r="L3912">
        <v>1.55</v>
      </c>
      <c r="M3912">
        <v>297</v>
      </c>
      <c r="N3912">
        <v>23</v>
      </c>
    </row>
    <row r="3913" spans="1:14" x14ac:dyDescent="0.25">
      <c r="A3913" s="17">
        <v>4</v>
      </c>
      <c r="B3913" s="17">
        <v>436</v>
      </c>
      <c r="C3913" s="17">
        <v>286</v>
      </c>
      <c r="D3913" s="18" t="s">
        <v>51</v>
      </c>
      <c r="E3913" s="18" t="s">
        <v>19</v>
      </c>
      <c r="F3913" s="18" t="s">
        <v>24</v>
      </c>
      <c r="G3913" s="19">
        <v>0.35416666666666669</v>
      </c>
      <c r="H3913" s="20">
        <v>22.58</v>
      </c>
      <c r="I3913" s="20">
        <v>33.19</v>
      </c>
      <c r="J3913" s="20">
        <v>33.19</v>
      </c>
      <c r="K3913">
        <v>3</v>
      </c>
      <c r="L3913">
        <v>1.47</v>
      </c>
      <c r="M3913">
        <v>297</v>
      </c>
      <c r="N3913">
        <v>23</v>
      </c>
    </row>
    <row r="3914" spans="1:14" x14ac:dyDescent="0.25">
      <c r="A3914" s="17">
        <v>4</v>
      </c>
      <c r="B3914" s="17">
        <v>436</v>
      </c>
      <c r="C3914" s="17">
        <v>286</v>
      </c>
      <c r="D3914" s="18" t="s">
        <v>51</v>
      </c>
      <c r="E3914" s="18" t="s">
        <v>19</v>
      </c>
      <c r="F3914" s="18" t="s">
        <v>24</v>
      </c>
      <c r="G3914" s="19">
        <v>0.375</v>
      </c>
      <c r="H3914" s="20">
        <v>23.46</v>
      </c>
      <c r="I3914" s="20">
        <v>33.19</v>
      </c>
      <c r="J3914" s="20">
        <v>33.19</v>
      </c>
      <c r="K3914">
        <v>3</v>
      </c>
      <c r="L3914">
        <v>1.41</v>
      </c>
      <c r="M3914">
        <v>297</v>
      </c>
      <c r="N3914">
        <v>23</v>
      </c>
    </row>
    <row r="3915" spans="1:14" x14ac:dyDescent="0.25">
      <c r="A3915" s="17">
        <v>4</v>
      </c>
      <c r="B3915" s="17">
        <v>436</v>
      </c>
      <c r="C3915" s="17">
        <v>286</v>
      </c>
      <c r="D3915" s="18" t="s">
        <v>51</v>
      </c>
      <c r="E3915" s="18" t="s">
        <v>19</v>
      </c>
      <c r="F3915" s="18" t="s">
        <v>25</v>
      </c>
      <c r="G3915" s="19">
        <v>0.39583333333333331</v>
      </c>
      <c r="H3915" s="20">
        <v>23.9</v>
      </c>
      <c r="I3915" s="20">
        <v>33.19</v>
      </c>
      <c r="J3915" s="20">
        <v>33.19</v>
      </c>
      <c r="K3915">
        <v>3</v>
      </c>
      <c r="L3915">
        <v>1.39</v>
      </c>
      <c r="M3915">
        <v>297</v>
      </c>
      <c r="N3915">
        <v>23</v>
      </c>
    </row>
    <row r="3916" spans="1:14" x14ac:dyDescent="0.25">
      <c r="A3916" s="17">
        <v>4</v>
      </c>
      <c r="B3916" s="17">
        <v>436</v>
      </c>
      <c r="C3916" s="17">
        <v>286</v>
      </c>
      <c r="D3916" s="18" t="s">
        <v>51</v>
      </c>
      <c r="E3916" s="18" t="s">
        <v>19</v>
      </c>
      <c r="F3916" s="18" t="s">
        <v>25</v>
      </c>
      <c r="G3916" s="19">
        <v>0.41666666666666669</v>
      </c>
      <c r="H3916" s="20">
        <v>23.84</v>
      </c>
      <c r="I3916" s="20">
        <v>33.19</v>
      </c>
      <c r="J3916" s="20">
        <v>33.19</v>
      </c>
      <c r="K3916">
        <v>3</v>
      </c>
      <c r="L3916">
        <v>1.39</v>
      </c>
      <c r="M3916">
        <v>297</v>
      </c>
      <c r="N3916">
        <v>23</v>
      </c>
    </row>
    <row r="3917" spans="1:14" x14ac:dyDescent="0.25">
      <c r="A3917" s="17">
        <v>4</v>
      </c>
      <c r="B3917" s="17">
        <v>436</v>
      </c>
      <c r="C3917" s="17">
        <v>286</v>
      </c>
      <c r="D3917" s="18" t="s">
        <v>51</v>
      </c>
      <c r="E3917" s="18" t="s">
        <v>19</v>
      </c>
      <c r="F3917" s="18" t="s">
        <v>25</v>
      </c>
      <c r="G3917" s="19">
        <v>0.4375</v>
      </c>
      <c r="H3917" s="20">
        <v>23.45</v>
      </c>
      <c r="I3917" s="20">
        <v>33.19</v>
      </c>
      <c r="J3917" s="20">
        <v>33.19</v>
      </c>
      <c r="K3917">
        <v>3</v>
      </c>
      <c r="L3917">
        <v>1.42</v>
      </c>
      <c r="M3917">
        <v>297</v>
      </c>
      <c r="N3917">
        <v>23</v>
      </c>
    </row>
    <row r="3918" spans="1:14" x14ac:dyDescent="0.25">
      <c r="A3918" s="17">
        <v>4</v>
      </c>
      <c r="B3918" s="17">
        <v>436</v>
      </c>
      <c r="C3918" s="17">
        <v>286</v>
      </c>
      <c r="D3918" s="18" t="s">
        <v>51</v>
      </c>
      <c r="E3918" s="18" t="s">
        <v>19</v>
      </c>
      <c r="F3918" s="18" t="s">
        <v>25</v>
      </c>
      <c r="G3918" s="19">
        <v>0.45833333333333331</v>
      </c>
      <c r="H3918" s="20">
        <v>22.86</v>
      </c>
      <c r="I3918" s="20">
        <v>33.19</v>
      </c>
      <c r="J3918" s="20">
        <v>33.19</v>
      </c>
      <c r="K3918">
        <v>3</v>
      </c>
      <c r="L3918">
        <v>1.45</v>
      </c>
      <c r="M3918">
        <v>297</v>
      </c>
      <c r="N3918">
        <v>23</v>
      </c>
    </row>
    <row r="3919" spans="1:14" x14ac:dyDescent="0.25">
      <c r="A3919" s="17">
        <v>4</v>
      </c>
      <c r="B3919" s="17">
        <v>436</v>
      </c>
      <c r="C3919" s="17">
        <v>286</v>
      </c>
      <c r="D3919" s="18" t="s">
        <v>51</v>
      </c>
      <c r="E3919" s="18" t="s">
        <v>19</v>
      </c>
      <c r="F3919" s="18" t="s">
        <v>25</v>
      </c>
      <c r="G3919" s="19">
        <v>0.47916666666666669</v>
      </c>
      <c r="H3919" s="20">
        <v>22.25</v>
      </c>
      <c r="I3919" s="20">
        <v>33.19</v>
      </c>
      <c r="J3919" s="20">
        <v>33.19</v>
      </c>
      <c r="K3919">
        <v>3</v>
      </c>
      <c r="L3919">
        <v>1.49</v>
      </c>
      <c r="M3919">
        <v>297</v>
      </c>
      <c r="N3919">
        <v>23</v>
      </c>
    </row>
    <row r="3920" spans="1:14" x14ac:dyDescent="0.25">
      <c r="A3920" s="17">
        <v>4</v>
      </c>
      <c r="B3920" s="17">
        <v>436</v>
      </c>
      <c r="C3920" s="17">
        <v>286</v>
      </c>
      <c r="D3920" s="18" t="s">
        <v>51</v>
      </c>
      <c r="E3920" s="18" t="s">
        <v>19</v>
      </c>
      <c r="F3920" s="18" t="s">
        <v>25</v>
      </c>
      <c r="G3920" s="19">
        <v>0.5</v>
      </c>
      <c r="H3920" s="20">
        <v>21.77</v>
      </c>
      <c r="I3920" s="20">
        <v>33.19</v>
      </c>
      <c r="J3920" s="20">
        <v>33.19</v>
      </c>
      <c r="K3920">
        <v>2</v>
      </c>
      <c r="L3920">
        <v>1.52</v>
      </c>
      <c r="M3920">
        <v>198</v>
      </c>
      <c r="N3920">
        <v>23</v>
      </c>
    </row>
    <row r="3921" spans="1:14" x14ac:dyDescent="0.25">
      <c r="A3921" s="17">
        <v>4</v>
      </c>
      <c r="B3921" s="17">
        <v>436</v>
      </c>
      <c r="C3921" s="17">
        <v>286</v>
      </c>
      <c r="D3921" s="18" t="s">
        <v>51</v>
      </c>
      <c r="E3921" s="18" t="s">
        <v>19</v>
      </c>
      <c r="F3921" s="18" t="s">
        <v>26</v>
      </c>
      <c r="G3921" s="19">
        <v>0.52083333333333337</v>
      </c>
      <c r="H3921" s="20">
        <v>21.35</v>
      </c>
      <c r="I3921" s="20">
        <v>33.19</v>
      </c>
      <c r="J3921" s="20">
        <v>33.19</v>
      </c>
      <c r="K3921">
        <v>3</v>
      </c>
      <c r="L3921">
        <v>1.55</v>
      </c>
      <c r="M3921">
        <v>297</v>
      </c>
      <c r="N3921">
        <v>18</v>
      </c>
    </row>
    <row r="3922" spans="1:14" x14ac:dyDescent="0.25">
      <c r="A3922" s="17">
        <v>4</v>
      </c>
      <c r="B3922" s="17">
        <v>436</v>
      </c>
      <c r="C3922" s="17">
        <v>286</v>
      </c>
      <c r="D3922" s="18" t="s">
        <v>51</v>
      </c>
      <c r="E3922" s="18" t="s">
        <v>19</v>
      </c>
      <c r="F3922" s="18" t="s">
        <v>26</v>
      </c>
      <c r="G3922" s="19">
        <v>0.54166666666666663</v>
      </c>
      <c r="H3922" s="20">
        <v>20.84</v>
      </c>
      <c r="I3922" s="20">
        <v>33.19</v>
      </c>
      <c r="J3922" s="20">
        <v>33.19</v>
      </c>
      <c r="K3922">
        <v>2</v>
      </c>
      <c r="L3922">
        <v>1.59</v>
      </c>
      <c r="M3922">
        <v>198</v>
      </c>
      <c r="N3922">
        <v>18</v>
      </c>
    </row>
    <row r="3923" spans="1:14" x14ac:dyDescent="0.25">
      <c r="A3923" s="17">
        <v>4</v>
      </c>
      <c r="B3923" s="17">
        <v>436</v>
      </c>
      <c r="C3923" s="17">
        <v>286</v>
      </c>
      <c r="D3923" s="18" t="s">
        <v>51</v>
      </c>
      <c r="E3923" s="18" t="s">
        <v>19</v>
      </c>
      <c r="F3923" s="18" t="s">
        <v>26</v>
      </c>
      <c r="G3923" s="19">
        <v>0.5625</v>
      </c>
      <c r="H3923" s="20">
        <v>20.51</v>
      </c>
      <c r="I3923" s="20">
        <v>33.19</v>
      </c>
      <c r="J3923" s="20">
        <v>33.19</v>
      </c>
      <c r="K3923">
        <v>2</v>
      </c>
      <c r="L3923">
        <v>1.62</v>
      </c>
      <c r="M3923">
        <v>198</v>
      </c>
      <c r="N3923">
        <v>18</v>
      </c>
    </row>
    <row r="3924" spans="1:14" x14ac:dyDescent="0.25">
      <c r="A3924" s="17">
        <v>4</v>
      </c>
      <c r="B3924" s="17">
        <v>436</v>
      </c>
      <c r="C3924" s="17">
        <v>286</v>
      </c>
      <c r="D3924" s="18" t="s">
        <v>51</v>
      </c>
      <c r="E3924" s="18" t="s">
        <v>19</v>
      </c>
      <c r="F3924" s="18" t="s">
        <v>27</v>
      </c>
      <c r="G3924" s="19">
        <v>0.58333333333333337</v>
      </c>
      <c r="H3924" s="20">
        <v>20.32</v>
      </c>
      <c r="I3924" s="20">
        <v>33.19</v>
      </c>
      <c r="J3924" s="20">
        <v>33.19</v>
      </c>
      <c r="K3924">
        <v>3</v>
      </c>
      <c r="L3924">
        <v>1.63</v>
      </c>
      <c r="M3924">
        <v>297</v>
      </c>
      <c r="N3924">
        <v>22</v>
      </c>
    </row>
    <row r="3925" spans="1:14" x14ac:dyDescent="0.25">
      <c r="A3925" s="17">
        <v>4</v>
      </c>
      <c r="B3925" s="17">
        <v>436</v>
      </c>
      <c r="C3925" s="17">
        <v>286</v>
      </c>
      <c r="D3925" s="18" t="s">
        <v>51</v>
      </c>
      <c r="E3925" s="18" t="s">
        <v>19</v>
      </c>
      <c r="F3925" s="18" t="s">
        <v>27</v>
      </c>
      <c r="G3925" s="19">
        <v>0.60416666666666663</v>
      </c>
      <c r="H3925" s="20">
        <v>19.93</v>
      </c>
      <c r="I3925" s="20">
        <v>33.19</v>
      </c>
      <c r="J3925" s="20">
        <v>33.19</v>
      </c>
      <c r="K3925">
        <v>3</v>
      </c>
      <c r="L3925">
        <v>1.67</v>
      </c>
      <c r="M3925">
        <v>297</v>
      </c>
      <c r="N3925">
        <v>22</v>
      </c>
    </row>
    <row r="3926" spans="1:14" x14ac:dyDescent="0.25">
      <c r="A3926" s="17">
        <v>4</v>
      </c>
      <c r="B3926" s="17">
        <v>436</v>
      </c>
      <c r="C3926" s="17">
        <v>286</v>
      </c>
      <c r="D3926" s="18" t="s">
        <v>51</v>
      </c>
      <c r="E3926" s="18" t="s">
        <v>19</v>
      </c>
      <c r="F3926" s="18" t="s">
        <v>27</v>
      </c>
      <c r="G3926" s="19">
        <v>0.625</v>
      </c>
      <c r="H3926" s="20">
        <v>19.48</v>
      </c>
      <c r="I3926" s="20">
        <v>33.19</v>
      </c>
      <c r="J3926" s="20">
        <v>33.19</v>
      </c>
      <c r="K3926">
        <v>3</v>
      </c>
      <c r="L3926">
        <v>1.7</v>
      </c>
      <c r="M3926">
        <v>297</v>
      </c>
      <c r="N3926">
        <v>22</v>
      </c>
    </row>
    <row r="3927" spans="1:14" x14ac:dyDescent="0.25">
      <c r="A3927" s="17">
        <v>4</v>
      </c>
      <c r="B3927" s="17">
        <v>436</v>
      </c>
      <c r="C3927" s="17">
        <v>286</v>
      </c>
      <c r="D3927" s="18" t="s">
        <v>51</v>
      </c>
      <c r="E3927" s="18" t="s">
        <v>19</v>
      </c>
      <c r="F3927" s="18" t="s">
        <v>27</v>
      </c>
      <c r="G3927" s="19">
        <v>0.64583333333333337</v>
      </c>
      <c r="H3927" s="20">
        <v>18.95</v>
      </c>
      <c r="I3927" s="20">
        <v>33.19</v>
      </c>
      <c r="J3927" s="20">
        <v>33.19</v>
      </c>
      <c r="K3927">
        <v>3</v>
      </c>
      <c r="L3927">
        <v>1.75</v>
      </c>
      <c r="M3927">
        <v>297</v>
      </c>
      <c r="N3927">
        <v>22</v>
      </c>
    </row>
    <row r="3928" spans="1:14" x14ac:dyDescent="0.25">
      <c r="A3928" s="17">
        <v>4</v>
      </c>
      <c r="B3928" s="17">
        <v>436</v>
      </c>
      <c r="C3928" s="17">
        <v>286</v>
      </c>
      <c r="D3928" s="18" t="s">
        <v>51</v>
      </c>
      <c r="E3928" s="18" t="s">
        <v>19</v>
      </c>
      <c r="F3928" s="18" t="s">
        <v>27</v>
      </c>
      <c r="G3928" s="19">
        <v>0.66666666666666663</v>
      </c>
      <c r="H3928" s="20">
        <v>18.170000000000002</v>
      </c>
      <c r="I3928" s="20">
        <v>33.19</v>
      </c>
      <c r="J3928" s="20">
        <v>33.19</v>
      </c>
      <c r="K3928">
        <v>3</v>
      </c>
      <c r="L3928">
        <v>1.83</v>
      </c>
      <c r="M3928">
        <v>297</v>
      </c>
      <c r="N3928">
        <v>22</v>
      </c>
    </row>
    <row r="3929" spans="1:14" x14ac:dyDescent="0.25">
      <c r="A3929" s="17">
        <v>4</v>
      </c>
      <c r="B3929" s="17">
        <v>436</v>
      </c>
      <c r="C3929" s="17">
        <v>286</v>
      </c>
      <c r="D3929" s="18" t="s">
        <v>51</v>
      </c>
      <c r="E3929" s="18" t="s">
        <v>19</v>
      </c>
      <c r="F3929" s="18" t="s">
        <v>28</v>
      </c>
      <c r="G3929" s="19">
        <v>0.6875</v>
      </c>
      <c r="H3929" s="20">
        <v>17.059999999999999</v>
      </c>
      <c r="I3929" s="20">
        <v>33.19</v>
      </c>
      <c r="J3929" s="20">
        <v>33.19</v>
      </c>
      <c r="K3929">
        <v>4</v>
      </c>
      <c r="L3929">
        <v>1.95</v>
      </c>
      <c r="M3929">
        <v>396</v>
      </c>
      <c r="N3929">
        <v>25</v>
      </c>
    </row>
    <row r="3930" spans="1:14" x14ac:dyDescent="0.25">
      <c r="A3930" s="17">
        <v>4</v>
      </c>
      <c r="B3930" s="17">
        <v>436</v>
      </c>
      <c r="C3930" s="17">
        <v>286</v>
      </c>
      <c r="D3930" s="18" t="s">
        <v>51</v>
      </c>
      <c r="E3930" s="18" t="s">
        <v>19</v>
      </c>
      <c r="F3930" s="18" t="s">
        <v>28</v>
      </c>
      <c r="G3930" s="19">
        <v>0.70833333333333337</v>
      </c>
      <c r="H3930" s="20">
        <v>16.37</v>
      </c>
      <c r="I3930" s="20">
        <v>33.19</v>
      </c>
      <c r="J3930" s="20">
        <v>33.19</v>
      </c>
      <c r="K3930">
        <v>3</v>
      </c>
      <c r="L3930">
        <v>2.0299999999999998</v>
      </c>
      <c r="M3930">
        <v>297</v>
      </c>
      <c r="N3930">
        <v>25</v>
      </c>
    </row>
    <row r="3931" spans="1:14" x14ac:dyDescent="0.25">
      <c r="A3931" s="17">
        <v>4</v>
      </c>
      <c r="B3931" s="17">
        <v>436</v>
      </c>
      <c r="C3931" s="17">
        <v>286</v>
      </c>
      <c r="D3931" s="18" t="s">
        <v>51</v>
      </c>
      <c r="E3931" s="18" t="s">
        <v>19</v>
      </c>
      <c r="F3931" s="18" t="s">
        <v>28</v>
      </c>
      <c r="G3931" s="19">
        <v>0.72916666666666663</v>
      </c>
      <c r="H3931" s="20">
        <v>16.149999999999999</v>
      </c>
      <c r="I3931" s="20">
        <v>33.19</v>
      </c>
      <c r="J3931" s="20">
        <v>33.19</v>
      </c>
      <c r="K3931">
        <v>4</v>
      </c>
      <c r="L3931">
        <v>2.06</v>
      </c>
      <c r="M3931">
        <v>396</v>
      </c>
      <c r="N3931">
        <v>25</v>
      </c>
    </row>
    <row r="3932" spans="1:14" x14ac:dyDescent="0.25">
      <c r="A3932" s="17">
        <v>4</v>
      </c>
      <c r="B3932" s="17">
        <v>436</v>
      </c>
      <c r="C3932" s="17">
        <v>286</v>
      </c>
      <c r="D3932" s="18" t="s">
        <v>51</v>
      </c>
      <c r="E3932" s="18" t="s">
        <v>19</v>
      </c>
      <c r="F3932" s="18" t="s">
        <v>28</v>
      </c>
      <c r="G3932" s="19">
        <v>0.75</v>
      </c>
      <c r="H3932" s="20">
        <v>16.600000000000001</v>
      </c>
      <c r="I3932" s="20">
        <v>33.19</v>
      </c>
      <c r="J3932" s="20">
        <v>33.19</v>
      </c>
      <c r="K3932">
        <v>3</v>
      </c>
      <c r="L3932">
        <v>2</v>
      </c>
      <c r="M3932">
        <v>297</v>
      </c>
      <c r="N3932">
        <v>25</v>
      </c>
    </row>
    <row r="3933" spans="1:14" x14ac:dyDescent="0.25">
      <c r="A3933" s="17">
        <v>4</v>
      </c>
      <c r="B3933" s="17">
        <v>436</v>
      </c>
      <c r="C3933" s="17">
        <v>286</v>
      </c>
      <c r="D3933" s="18" t="s">
        <v>51</v>
      </c>
      <c r="E3933" s="18" t="s">
        <v>19</v>
      </c>
      <c r="F3933" s="18" t="s">
        <v>29</v>
      </c>
      <c r="G3933" s="19">
        <v>0.77083333333333337</v>
      </c>
      <c r="H3933" s="20">
        <v>17.93</v>
      </c>
      <c r="I3933" s="20">
        <v>33.19</v>
      </c>
      <c r="J3933" s="20">
        <v>33.19</v>
      </c>
      <c r="K3933">
        <v>4</v>
      </c>
      <c r="L3933">
        <v>1.85</v>
      </c>
      <c r="M3933">
        <v>396</v>
      </c>
      <c r="N3933">
        <v>25</v>
      </c>
    </row>
    <row r="3934" spans="1:14" x14ac:dyDescent="0.25">
      <c r="A3934" s="17">
        <v>4</v>
      </c>
      <c r="B3934" s="17">
        <v>436</v>
      </c>
      <c r="C3934" s="17">
        <v>286</v>
      </c>
      <c r="D3934" s="18" t="s">
        <v>51</v>
      </c>
      <c r="E3934" s="18" t="s">
        <v>19</v>
      </c>
      <c r="F3934" s="18" t="s">
        <v>29</v>
      </c>
      <c r="G3934" s="19">
        <v>0.79166666666666663</v>
      </c>
      <c r="H3934" s="20">
        <v>19.71</v>
      </c>
      <c r="I3934" s="20">
        <v>33.19</v>
      </c>
      <c r="J3934" s="20">
        <v>33.19</v>
      </c>
      <c r="K3934">
        <v>3</v>
      </c>
      <c r="L3934">
        <v>1.68</v>
      </c>
      <c r="M3934">
        <v>297</v>
      </c>
      <c r="N3934">
        <v>25</v>
      </c>
    </row>
    <row r="3935" spans="1:14" x14ac:dyDescent="0.25">
      <c r="A3935" s="17">
        <v>4</v>
      </c>
      <c r="B3935" s="17">
        <v>436</v>
      </c>
      <c r="C3935" s="17">
        <v>286</v>
      </c>
      <c r="D3935" s="18" t="s">
        <v>51</v>
      </c>
      <c r="E3935" s="18" t="s">
        <v>19</v>
      </c>
      <c r="F3935" s="18" t="s">
        <v>29</v>
      </c>
      <c r="G3935" s="19">
        <v>0.8125</v>
      </c>
      <c r="H3935" s="20">
        <v>21.21</v>
      </c>
      <c r="I3935" s="20">
        <v>33.19</v>
      </c>
      <c r="J3935" s="20">
        <v>33.19</v>
      </c>
      <c r="K3935">
        <v>4</v>
      </c>
      <c r="L3935">
        <v>1.56</v>
      </c>
      <c r="M3935">
        <v>396</v>
      </c>
      <c r="N3935">
        <v>25</v>
      </c>
    </row>
    <row r="3936" spans="1:14" x14ac:dyDescent="0.25">
      <c r="A3936" s="17">
        <v>4</v>
      </c>
      <c r="B3936" s="17">
        <v>436</v>
      </c>
      <c r="C3936" s="17">
        <v>286</v>
      </c>
      <c r="D3936" s="18" t="s">
        <v>51</v>
      </c>
      <c r="E3936" s="18" t="s">
        <v>19</v>
      </c>
      <c r="F3936" s="18" t="s">
        <v>29</v>
      </c>
      <c r="G3936" s="19">
        <v>0.83333333333333337</v>
      </c>
      <c r="H3936" s="20">
        <v>22.18</v>
      </c>
      <c r="I3936" s="20">
        <v>33.19</v>
      </c>
      <c r="J3936" s="20">
        <v>33.19</v>
      </c>
      <c r="K3936">
        <v>3</v>
      </c>
      <c r="L3936">
        <v>1.5</v>
      </c>
      <c r="M3936">
        <v>297</v>
      </c>
      <c r="N3936">
        <v>25</v>
      </c>
    </row>
    <row r="3937" spans="1:14" x14ac:dyDescent="0.25">
      <c r="A3937" s="17">
        <v>4</v>
      </c>
      <c r="B3937" s="17">
        <v>436</v>
      </c>
      <c r="C3937" s="17">
        <v>286</v>
      </c>
      <c r="D3937" s="18" t="s">
        <v>51</v>
      </c>
      <c r="E3937" s="18" t="s">
        <v>19</v>
      </c>
      <c r="F3937" s="18" t="s">
        <v>30</v>
      </c>
      <c r="G3937" s="19">
        <v>0.85416666666666663</v>
      </c>
      <c r="H3937" s="20">
        <v>23.85</v>
      </c>
      <c r="I3937" s="20">
        <v>33.19</v>
      </c>
      <c r="J3937" s="20">
        <v>33.19</v>
      </c>
      <c r="K3937">
        <v>3</v>
      </c>
      <c r="L3937">
        <v>1.39</v>
      </c>
      <c r="M3937">
        <v>297</v>
      </c>
      <c r="N3937">
        <v>23</v>
      </c>
    </row>
    <row r="3938" spans="1:14" x14ac:dyDescent="0.25">
      <c r="A3938" s="17">
        <v>4</v>
      </c>
      <c r="B3938" s="17">
        <v>436</v>
      </c>
      <c r="C3938" s="17">
        <v>286</v>
      </c>
      <c r="D3938" s="18" t="s">
        <v>51</v>
      </c>
      <c r="E3938" s="18" t="s">
        <v>19</v>
      </c>
      <c r="F3938" s="18" t="s">
        <v>30</v>
      </c>
      <c r="G3938" s="19">
        <v>0.875</v>
      </c>
      <c r="H3938" s="20">
        <v>25.44</v>
      </c>
      <c r="I3938" s="20">
        <v>33.19</v>
      </c>
      <c r="J3938" s="20">
        <v>33.19</v>
      </c>
      <c r="K3938">
        <v>3</v>
      </c>
      <c r="L3938">
        <v>1.3</v>
      </c>
      <c r="M3938">
        <v>297</v>
      </c>
      <c r="N3938">
        <v>23</v>
      </c>
    </row>
    <row r="3939" spans="1:14" x14ac:dyDescent="0.25">
      <c r="A3939" s="17">
        <v>4</v>
      </c>
      <c r="B3939" s="17">
        <v>436</v>
      </c>
      <c r="C3939" s="17">
        <v>286</v>
      </c>
      <c r="D3939" s="18" t="s">
        <v>51</v>
      </c>
      <c r="E3939" s="18" t="s">
        <v>19</v>
      </c>
      <c r="F3939" s="18" t="s">
        <v>30</v>
      </c>
      <c r="G3939" s="19">
        <v>0.89583333333333337</v>
      </c>
      <c r="H3939" s="20">
        <v>27.01</v>
      </c>
      <c r="I3939" s="20">
        <v>33.19</v>
      </c>
      <c r="J3939" s="20">
        <v>33.19</v>
      </c>
      <c r="K3939">
        <v>3</v>
      </c>
      <c r="L3939">
        <v>1.23</v>
      </c>
      <c r="M3939">
        <v>297</v>
      </c>
      <c r="N3939">
        <v>23</v>
      </c>
    </row>
    <row r="3940" spans="1:14" x14ac:dyDescent="0.25">
      <c r="A3940" s="17">
        <v>4</v>
      </c>
      <c r="B3940" s="17">
        <v>436</v>
      </c>
      <c r="C3940" s="17">
        <v>286</v>
      </c>
      <c r="D3940" s="18" t="s">
        <v>51</v>
      </c>
      <c r="E3940" s="18" t="s">
        <v>19</v>
      </c>
      <c r="F3940" s="18" t="s">
        <v>30</v>
      </c>
      <c r="G3940" s="19">
        <v>0.91666666666666663</v>
      </c>
      <c r="H3940" s="20">
        <v>28.5</v>
      </c>
      <c r="I3940" s="20">
        <v>33.19</v>
      </c>
      <c r="J3940" s="20">
        <v>33.19</v>
      </c>
      <c r="K3940">
        <v>3</v>
      </c>
      <c r="L3940">
        <v>1.1599999999999999</v>
      </c>
      <c r="M3940">
        <v>297</v>
      </c>
      <c r="N3940">
        <v>23</v>
      </c>
    </row>
    <row r="3941" spans="1:14" x14ac:dyDescent="0.25">
      <c r="A3941" s="17">
        <v>4</v>
      </c>
      <c r="B3941" s="17">
        <v>436</v>
      </c>
      <c r="C3941" s="17">
        <v>286</v>
      </c>
      <c r="D3941" s="18" t="s">
        <v>51</v>
      </c>
      <c r="E3941" s="18" t="s">
        <v>19</v>
      </c>
      <c r="F3941" s="18" t="s">
        <v>30</v>
      </c>
      <c r="G3941" s="19">
        <v>0.9375</v>
      </c>
      <c r="H3941" s="20">
        <v>29.85</v>
      </c>
      <c r="I3941" s="20">
        <v>33.19</v>
      </c>
      <c r="J3941" s="20">
        <v>33.19</v>
      </c>
      <c r="K3941">
        <v>3</v>
      </c>
      <c r="L3941">
        <v>1.1100000000000001</v>
      </c>
      <c r="M3941">
        <v>297</v>
      </c>
      <c r="N3941">
        <v>23</v>
      </c>
    </row>
    <row r="3942" spans="1:14" x14ac:dyDescent="0.25">
      <c r="A3942" s="17">
        <v>4</v>
      </c>
      <c r="B3942" s="17">
        <v>436</v>
      </c>
      <c r="C3942" s="17">
        <v>286</v>
      </c>
      <c r="D3942" s="18" t="s">
        <v>51</v>
      </c>
      <c r="E3942" s="18" t="s">
        <v>19</v>
      </c>
      <c r="F3942" s="18" t="s">
        <v>31</v>
      </c>
      <c r="G3942" s="19">
        <v>0.95833333333333337</v>
      </c>
      <c r="H3942" s="20">
        <v>30.82</v>
      </c>
      <c r="I3942" s="20">
        <v>33.19</v>
      </c>
      <c r="J3942" s="20">
        <v>33.19</v>
      </c>
      <c r="K3942">
        <v>2</v>
      </c>
      <c r="L3942">
        <v>1.08</v>
      </c>
      <c r="M3942">
        <v>198</v>
      </c>
      <c r="N3942">
        <v>14</v>
      </c>
    </row>
    <row r="3943" spans="1:14" x14ac:dyDescent="0.25">
      <c r="A3943" s="17">
        <v>4</v>
      </c>
      <c r="B3943" s="17">
        <v>436</v>
      </c>
      <c r="C3943" s="17">
        <v>286</v>
      </c>
      <c r="D3943" s="18" t="s">
        <v>51</v>
      </c>
      <c r="E3943" s="18" t="s">
        <v>19</v>
      </c>
      <c r="F3943" s="18" t="s">
        <v>31</v>
      </c>
      <c r="G3943" s="19">
        <v>0.97916666666666663</v>
      </c>
      <c r="H3943" s="20">
        <v>31.27</v>
      </c>
      <c r="I3943" s="20">
        <v>33.19</v>
      </c>
      <c r="J3943" s="20">
        <v>33.19</v>
      </c>
      <c r="K3943">
        <v>1</v>
      </c>
      <c r="L3943">
        <v>1.06</v>
      </c>
      <c r="M3943">
        <v>99</v>
      </c>
      <c r="N3943">
        <v>14</v>
      </c>
    </row>
    <row r="3944" spans="1:14" x14ac:dyDescent="0.25">
      <c r="A3944" s="17">
        <v>4</v>
      </c>
      <c r="B3944" s="17">
        <v>436</v>
      </c>
      <c r="C3944" s="17">
        <v>286</v>
      </c>
      <c r="D3944" s="18" t="s">
        <v>51</v>
      </c>
      <c r="E3944" s="18" t="s">
        <v>32</v>
      </c>
      <c r="F3944" s="18" t="s">
        <v>33</v>
      </c>
      <c r="G3944" s="19">
        <v>0</v>
      </c>
      <c r="H3944" s="20">
        <v>29.99</v>
      </c>
      <c r="I3944" s="20">
        <v>33.19</v>
      </c>
      <c r="J3944" s="20">
        <v>33.19</v>
      </c>
      <c r="K3944">
        <v>1</v>
      </c>
      <c r="L3944">
        <v>1.1100000000000001</v>
      </c>
      <c r="M3944">
        <v>99</v>
      </c>
      <c r="N3944">
        <v>9</v>
      </c>
    </row>
    <row r="3945" spans="1:14" x14ac:dyDescent="0.25">
      <c r="A3945" s="17">
        <v>4</v>
      </c>
      <c r="B3945" s="17">
        <v>436</v>
      </c>
      <c r="C3945" s="17">
        <v>286</v>
      </c>
      <c r="D3945" s="18" t="s">
        <v>51</v>
      </c>
      <c r="E3945" s="18" t="s">
        <v>32</v>
      </c>
      <c r="F3945" s="18" t="s">
        <v>33</v>
      </c>
      <c r="G3945" s="19">
        <v>2.0833333333333332E-2</v>
      </c>
      <c r="H3945" s="20">
        <v>29.91</v>
      </c>
      <c r="I3945" s="20">
        <v>33.19</v>
      </c>
      <c r="J3945" s="20">
        <v>33.19</v>
      </c>
      <c r="K3945">
        <v>1</v>
      </c>
      <c r="L3945">
        <v>1.1100000000000001</v>
      </c>
      <c r="M3945">
        <v>99</v>
      </c>
      <c r="N3945">
        <v>9</v>
      </c>
    </row>
    <row r="3946" spans="1:14" x14ac:dyDescent="0.25">
      <c r="A3946" s="17">
        <v>4</v>
      </c>
      <c r="B3946" s="17">
        <v>436</v>
      </c>
      <c r="C3946" s="17">
        <v>286</v>
      </c>
      <c r="D3946" s="18" t="s">
        <v>51</v>
      </c>
      <c r="E3946" s="18" t="s">
        <v>32</v>
      </c>
      <c r="F3946" s="18" t="s">
        <v>34</v>
      </c>
      <c r="G3946" s="19">
        <v>4.1666666666666664E-2</v>
      </c>
      <c r="H3946" s="20">
        <v>0</v>
      </c>
      <c r="I3946" s="20">
        <v>0</v>
      </c>
      <c r="J3946" s="20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25">
      <c r="A3947" s="17">
        <v>4</v>
      </c>
      <c r="B3947" s="17">
        <v>436</v>
      </c>
      <c r="C3947" s="17">
        <v>286</v>
      </c>
      <c r="D3947" s="18" t="s">
        <v>51</v>
      </c>
      <c r="E3947" s="18" t="s">
        <v>32</v>
      </c>
      <c r="F3947" s="18" t="s">
        <v>34</v>
      </c>
      <c r="G3947" s="19">
        <v>6.25E-2</v>
      </c>
      <c r="H3947" s="20">
        <v>0</v>
      </c>
      <c r="I3947" s="20">
        <v>0</v>
      </c>
      <c r="J3947" s="20">
        <v>0</v>
      </c>
      <c r="K3947">
        <v>0</v>
      </c>
      <c r="L3947">
        <v>0</v>
      </c>
      <c r="M3947">
        <v>0</v>
      </c>
      <c r="N3947">
        <v>0</v>
      </c>
    </row>
    <row r="3948" spans="1:14" x14ac:dyDescent="0.25">
      <c r="A3948" s="17">
        <v>4</v>
      </c>
      <c r="B3948" s="17">
        <v>436</v>
      </c>
      <c r="C3948" s="17">
        <v>286</v>
      </c>
      <c r="D3948" s="18" t="s">
        <v>51</v>
      </c>
      <c r="E3948" s="18" t="s">
        <v>32</v>
      </c>
      <c r="F3948" s="18" t="s">
        <v>34</v>
      </c>
      <c r="G3948" s="19">
        <v>8.3333333333333329E-2</v>
      </c>
      <c r="H3948" s="20">
        <v>0</v>
      </c>
      <c r="I3948" s="20">
        <v>0</v>
      </c>
      <c r="J3948" s="20">
        <v>0</v>
      </c>
      <c r="K3948">
        <v>0</v>
      </c>
      <c r="L3948">
        <v>0</v>
      </c>
      <c r="M3948">
        <v>0</v>
      </c>
      <c r="N3948">
        <v>0</v>
      </c>
    </row>
    <row r="3949" spans="1:14" x14ac:dyDescent="0.25">
      <c r="A3949" s="17">
        <v>4</v>
      </c>
      <c r="B3949" s="17">
        <v>436</v>
      </c>
      <c r="C3949" s="17">
        <v>286</v>
      </c>
      <c r="D3949" s="18" t="s">
        <v>51</v>
      </c>
      <c r="E3949" s="18" t="s">
        <v>32</v>
      </c>
      <c r="F3949" s="18" t="s">
        <v>34</v>
      </c>
      <c r="G3949" s="19">
        <v>0.10416666666666667</v>
      </c>
      <c r="H3949" s="20">
        <v>0</v>
      </c>
      <c r="I3949" s="20">
        <v>0</v>
      </c>
      <c r="J3949" s="20">
        <v>0</v>
      </c>
      <c r="K3949">
        <v>0</v>
      </c>
      <c r="L3949">
        <v>0</v>
      </c>
      <c r="M3949">
        <v>0</v>
      </c>
      <c r="N3949">
        <v>0</v>
      </c>
    </row>
    <row r="3950" spans="1:14" x14ac:dyDescent="0.25">
      <c r="A3950" s="17">
        <v>4</v>
      </c>
      <c r="B3950" s="17">
        <v>436</v>
      </c>
      <c r="C3950" s="17">
        <v>286</v>
      </c>
      <c r="D3950" s="18" t="s">
        <v>51</v>
      </c>
      <c r="E3950" s="18" t="s">
        <v>32</v>
      </c>
      <c r="F3950" s="18" t="s">
        <v>34</v>
      </c>
      <c r="G3950" s="19">
        <v>0.125</v>
      </c>
      <c r="H3950" s="20">
        <v>0</v>
      </c>
      <c r="I3950" s="20">
        <v>0</v>
      </c>
      <c r="J3950" s="20">
        <v>0</v>
      </c>
      <c r="K3950">
        <v>0</v>
      </c>
      <c r="L3950">
        <v>0</v>
      </c>
      <c r="M3950">
        <v>0</v>
      </c>
      <c r="N3950">
        <v>0</v>
      </c>
    </row>
    <row r="3951" spans="1:14" x14ac:dyDescent="0.25">
      <c r="A3951" s="17">
        <v>4</v>
      </c>
      <c r="B3951" s="17">
        <v>436</v>
      </c>
      <c r="C3951" s="17">
        <v>286</v>
      </c>
      <c r="D3951" s="18" t="s">
        <v>51</v>
      </c>
      <c r="E3951" s="18" t="s">
        <v>32</v>
      </c>
      <c r="F3951" s="18" t="s">
        <v>34</v>
      </c>
      <c r="G3951" s="19">
        <v>0.14583333333333334</v>
      </c>
      <c r="H3951" s="20">
        <v>0</v>
      </c>
      <c r="I3951" s="20">
        <v>0</v>
      </c>
      <c r="J3951" s="20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25">
      <c r="A3952" s="17">
        <v>4</v>
      </c>
      <c r="B3952" s="17">
        <v>436</v>
      </c>
      <c r="C3952" s="17">
        <v>286</v>
      </c>
      <c r="D3952" s="18" t="s">
        <v>51</v>
      </c>
      <c r="E3952" s="18" t="s">
        <v>32</v>
      </c>
      <c r="F3952" s="18" t="s">
        <v>34</v>
      </c>
      <c r="G3952" s="19">
        <v>0.16666666666666666</v>
      </c>
      <c r="H3952" s="20">
        <v>0</v>
      </c>
      <c r="I3952" s="20">
        <v>0</v>
      </c>
      <c r="J3952" s="20">
        <v>0</v>
      </c>
      <c r="K3952">
        <v>0</v>
      </c>
      <c r="L3952">
        <v>0</v>
      </c>
      <c r="M3952">
        <v>0</v>
      </c>
      <c r="N3952">
        <v>0</v>
      </c>
    </row>
    <row r="3953" spans="1:14" x14ac:dyDescent="0.25">
      <c r="A3953" s="17">
        <v>4</v>
      </c>
      <c r="B3953" s="17">
        <v>436</v>
      </c>
      <c r="C3953" s="17">
        <v>286</v>
      </c>
      <c r="D3953" s="18" t="s">
        <v>51</v>
      </c>
      <c r="E3953" s="18" t="s">
        <v>32</v>
      </c>
      <c r="F3953" s="18" t="s">
        <v>34</v>
      </c>
      <c r="G3953" s="19">
        <v>0.1875</v>
      </c>
      <c r="H3953" s="20">
        <v>0</v>
      </c>
      <c r="I3953" s="20">
        <v>0</v>
      </c>
      <c r="J3953" s="20">
        <v>0</v>
      </c>
      <c r="K3953">
        <v>0</v>
      </c>
      <c r="L3953">
        <v>0</v>
      </c>
      <c r="M3953">
        <v>0</v>
      </c>
      <c r="N3953">
        <v>0</v>
      </c>
    </row>
    <row r="3954" spans="1:14" x14ac:dyDescent="0.25">
      <c r="A3954" s="17">
        <v>4</v>
      </c>
      <c r="B3954" s="17">
        <v>436</v>
      </c>
      <c r="C3954" s="17">
        <v>286</v>
      </c>
      <c r="D3954" s="18" t="s">
        <v>51</v>
      </c>
      <c r="E3954" s="18" t="s">
        <v>32</v>
      </c>
      <c r="F3954" s="18" t="s">
        <v>34</v>
      </c>
      <c r="G3954" s="19">
        <v>0.20833333333333334</v>
      </c>
      <c r="H3954" s="20">
        <v>0</v>
      </c>
      <c r="I3954" s="20">
        <v>0</v>
      </c>
      <c r="J3954" s="20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s="17">
        <v>4</v>
      </c>
      <c r="B3955" s="17">
        <v>436</v>
      </c>
      <c r="C3955" s="17">
        <v>286</v>
      </c>
      <c r="D3955" s="18" t="s">
        <v>51</v>
      </c>
      <c r="E3955" s="18" t="s">
        <v>32</v>
      </c>
      <c r="F3955" s="18" t="s">
        <v>35</v>
      </c>
      <c r="G3955" s="19">
        <v>0.22916666666666666</v>
      </c>
      <c r="H3955" s="20">
        <v>0</v>
      </c>
      <c r="I3955" s="20">
        <v>0</v>
      </c>
      <c r="J3955" s="20">
        <v>0</v>
      </c>
      <c r="K3955">
        <v>0</v>
      </c>
      <c r="L3955">
        <v>0</v>
      </c>
      <c r="M3955">
        <v>0</v>
      </c>
      <c r="N3955">
        <v>8</v>
      </c>
    </row>
    <row r="3956" spans="1:14" x14ac:dyDescent="0.25">
      <c r="A3956" s="17">
        <v>4</v>
      </c>
      <c r="B3956" s="17">
        <v>436</v>
      </c>
      <c r="C3956" s="17">
        <v>286</v>
      </c>
      <c r="D3956" s="18" t="s">
        <v>51</v>
      </c>
      <c r="E3956" s="18" t="s">
        <v>32</v>
      </c>
      <c r="F3956" s="18" t="s">
        <v>35</v>
      </c>
      <c r="G3956" s="19">
        <v>0.25</v>
      </c>
      <c r="H3956" s="20">
        <v>0</v>
      </c>
      <c r="I3956" s="20">
        <v>0</v>
      </c>
      <c r="J3956" s="20">
        <v>0</v>
      </c>
      <c r="K3956">
        <v>0</v>
      </c>
      <c r="L3956">
        <v>0</v>
      </c>
      <c r="M3956">
        <v>0</v>
      </c>
      <c r="N3956">
        <v>8</v>
      </c>
    </row>
    <row r="3957" spans="1:14" x14ac:dyDescent="0.25">
      <c r="A3957" s="17">
        <v>4</v>
      </c>
      <c r="B3957" s="17">
        <v>436</v>
      </c>
      <c r="C3957" s="17">
        <v>286</v>
      </c>
      <c r="D3957" s="18" t="s">
        <v>51</v>
      </c>
      <c r="E3957" s="18" t="s">
        <v>32</v>
      </c>
      <c r="F3957" s="18" t="s">
        <v>36</v>
      </c>
      <c r="G3957" s="19">
        <v>0.27083333333333331</v>
      </c>
      <c r="H3957" s="20">
        <v>29.66</v>
      </c>
      <c r="I3957" s="20">
        <v>33.19</v>
      </c>
      <c r="J3957" s="20">
        <v>33.19</v>
      </c>
      <c r="K3957">
        <v>3</v>
      </c>
      <c r="L3957">
        <v>1.1200000000000001</v>
      </c>
      <c r="M3957">
        <v>297</v>
      </c>
      <c r="N3957">
        <v>14</v>
      </c>
    </row>
    <row r="3958" spans="1:14" x14ac:dyDescent="0.25">
      <c r="A3958" s="17">
        <v>4</v>
      </c>
      <c r="B3958" s="17">
        <v>436</v>
      </c>
      <c r="C3958" s="17">
        <v>286</v>
      </c>
      <c r="D3958" s="18" t="s">
        <v>51</v>
      </c>
      <c r="E3958" s="18" t="s">
        <v>32</v>
      </c>
      <c r="F3958" s="18" t="s">
        <v>36</v>
      </c>
      <c r="G3958" s="19">
        <v>0.29166666666666669</v>
      </c>
      <c r="H3958" s="20">
        <v>29.23</v>
      </c>
      <c r="I3958" s="20">
        <v>33.19</v>
      </c>
      <c r="J3958" s="20">
        <v>33.19</v>
      </c>
      <c r="K3958">
        <v>3</v>
      </c>
      <c r="L3958">
        <v>1.1399999999999999</v>
      </c>
      <c r="M3958">
        <v>297</v>
      </c>
      <c r="N3958">
        <v>14</v>
      </c>
    </row>
    <row r="3959" spans="1:14" x14ac:dyDescent="0.25">
      <c r="A3959" s="17">
        <v>4</v>
      </c>
      <c r="B3959" s="17">
        <v>436</v>
      </c>
      <c r="C3959" s="17">
        <v>286</v>
      </c>
      <c r="D3959" s="18" t="s">
        <v>51</v>
      </c>
      <c r="E3959" s="18" t="s">
        <v>32</v>
      </c>
      <c r="F3959" s="18" t="s">
        <v>36</v>
      </c>
      <c r="G3959" s="19">
        <v>0.3125</v>
      </c>
      <c r="H3959" s="20">
        <v>28.65</v>
      </c>
      <c r="I3959" s="20">
        <v>33.19</v>
      </c>
      <c r="J3959" s="20">
        <v>33.19</v>
      </c>
      <c r="K3959">
        <v>2</v>
      </c>
      <c r="L3959">
        <v>1.1599999999999999</v>
      </c>
      <c r="M3959">
        <v>198</v>
      </c>
      <c r="N3959">
        <v>14</v>
      </c>
    </row>
    <row r="3960" spans="1:14" x14ac:dyDescent="0.25">
      <c r="A3960" s="17">
        <v>4</v>
      </c>
      <c r="B3960" s="17">
        <v>436</v>
      </c>
      <c r="C3960" s="17">
        <v>286</v>
      </c>
      <c r="D3960" s="18" t="s">
        <v>51</v>
      </c>
      <c r="E3960" s="18" t="s">
        <v>32</v>
      </c>
      <c r="F3960" s="18" t="s">
        <v>36</v>
      </c>
      <c r="G3960" s="19">
        <v>0.33333333333333331</v>
      </c>
      <c r="H3960" s="20">
        <v>28.02</v>
      </c>
      <c r="I3960" s="20">
        <v>33.19</v>
      </c>
      <c r="J3960" s="20">
        <v>33.19</v>
      </c>
      <c r="K3960">
        <v>3</v>
      </c>
      <c r="L3960">
        <v>1.18</v>
      </c>
      <c r="M3960">
        <v>297</v>
      </c>
      <c r="N3960">
        <v>14</v>
      </c>
    </row>
    <row r="3961" spans="1:14" x14ac:dyDescent="0.25">
      <c r="A3961" s="17">
        <v>4</v>
      </c>
      <c r="B3961" s="17">
        <v>436</v>
      </c>
      <c r="C3961" s="17">
        <v>286</v>
      </c>
      <c r="D3961" s="18" t="s">
        <v>51</v>
      </c>
      <c r="E3961" s="18" t="s">
        <v>32</v>
      </c>
      <c r="F3961" s="18" t="s">
        <v>36</v>
      </c>
      <c r="G3961" s="19">
        <v>0.35416666666666669</v>
      </c>
      <c r="H3961" s="20">
        <v>27.43</v>
      </c>
      <c r="I3961" s="20">
        <v>33.19</v>
      </c>
      <c r="J3961" s="20">
        <v>33.19</v>
      </c>
      <c r="K3961">
        <v>2</v>
      </c>
      <c r="L3961">
        <v>1.21</v>
      </c>
      <c r="M3961">
        <v>198</v>
      </c>
      <c r="N3961">
        <v>14</v>
      </c>
    </row>
    <row r="3962" spans="1:14" x14ac:dyDescent="0.25">
      <c r="A3962" s="17">
        <v>4</v>
      </c>
      <c r="B3962" s="17">
        <v>436</v>
      </c>
      <c r="C3962" s="17">
        <v>286</v>
      </c>
      <c r="D3962" s="18" t="s">
        <v>51</v>
      </c>
      <c r="E3962" s="18" t="s">
        <v>32</v>
      </c>
      <c r="F3962" s="18" t="s">
        <v>37</v>
      </c>
      <c r="G3962" s="19">
        <v>0.375</v>
      </c>
      <c r="H3962" s="20">
        <v>26.9</v>
      </c>
      <c r="I3962" s="20">
        <v>33.19</v>
      </c>
      <c r="J3962" s="20">
        <v>33.19</v>
      </c>
      <c r="K3962">
        <v>3</v>
      </c>
      <c r="L3962">
        <v>1.23</v>
      </c>
      <c r="M3962">
        <v>297</v>
      </c>
      <c r="N3962">
        <v>15</v>
      </c>
    </row>
    <row r="3963" spans="1:14" x14ac:dyDescent="0.25">
      <c r="A3963" s="17">
        <v>4</v>
      </c>
      <c r="B3963" s="17">
        <v>436</v>
      </c>
      <c r="C3963" s="17">
        <v>286</v>
      </c>
      <c r="D3963" s="18" t="s">
        <v>51</v>
      </c>
      <c r="E3963" s="18" t="s">
        <v>32</v>
      </c>
      <c r="F3963" s="18" t="s">
        <v>37</v>
      </c>
      <c r="G3963" s="19">
        <v>0.39583333333333331</v>
      </c>
      <c r="H3963" s="20">
        <v>26.36</v>
      </c>
      <c r="I3963" s="20">
        <v>33.19</v>
      </c>
      <c r="J3963" s="20">
        <v>33.19</v>
      </c>
      <c r="K3963">
        <v>2</v>
      </c>
      <c r="L3963">
        <v>1.26</v>
      </c>
      <c r="M3963">
        <v>198</v>
      </c>
      <c r="N3963">
        <v>15</v>
      </c>
    </row>
    <row r="3964" spans="1:14" x14ac:dyDescent="0.25">
      <c r="A3964" s="17">
        <v>4</v>
      </c>
      <c r="B3964" s="17">
        <v>436</v>
      </c>
      <c r="C3964" s="17">
        <v>286</v>
      </c>
      <c r="D3964" s="18" t="s">
        <v>51</v>
      </c>
      <c r="E3964" s="18" t="s">
        <v>32</v>
      </c>
      <c r="F3964" s="18" t="s">
        <v>37</v>
      </c>
      <c r="G3964" s="19">
        <v>0.41666666666666669</v>
      </c>
      <c r="H3964" s="20">
        <v>25.74</v>
      </c>
      <c r="I3964" s="20">
        <v>33.19</v>
      </c>
      <c r="J3964" s="20">
        <v>33.19</v>
      </c>
      <c r="K3964">
        <v>3</v>
      </c>
      <c r="L3964">
        <v>1.29</v>
      </c>
      <c r="M3964">
        <v>297</v>
      </c>
      <c r="N3964">
        <v>15</v>
      </c>
    </row>
    <row r="3965" spans="1:14" x14ac:dyDescent="0.25">
      <c r="A3965" s="17">
        <v>4</v>
      </c>
      <c r="B3965" s="17">
        <v>436</v>
      </c>
      <c r="C3965" s="17">
        <v>286</v>
      </c>
      <c r="D3965" s="18" t="s">
        <v>51</v>
      </c>
      <c r="E3965" s="18" t="s">
        <v>32</v>
      </c>
      <c r="F3965" s="18" t="s">
        <v>37</v>
      </c>
      <c r="G3965" s="19">
        <v>0.4375</v>
      </c>
      <c r="H3965" s="20">
        <v>25.01</v>
      </c>
      <c r="I3965" s="20">
        <v>33.19</v>
      </c>
      <c r="J3965" s="20">
        <v>33.19</v>
      </c>
      <c r="K3965">
        <v>2</v>
      </c>
      <c r="L3965">
        <v>1.33</v>
      </c>
      <c r="M3965">
        <v>198</v>
      </c>
      <c r="N3965">
        <v>15</v>
      </c>
    </row>
    <row r="3966" spans="1:14" x14ac:dyDescent="0.25">
      <c r="A3966" s="17">
        <v>4</v>
      </c>
      <c r="B3966" s="17">
        <v>436</v>
      </c>
      <c r="C3966" s="17">
        <v>286</v>
      </c>
      <c r="D3966" s="18" t="s">
        <v>51</v>
      </c>
      <c r="E3966" s="18" t="s">
        <v>32</v>
      </c>
      <c r="F3966" s="18" t="s">
        <v>37</v>
      </c>
      <c r="G3966" s="19">
        <v>0.45833333333333331</v>
      </c>
      <c r="H3966" s="20">
        <v>24.23</v>
      </c>
      <c r="I3966" s="20">
        <v>33.19</v>
      </c>
      <c r="J3966" s="20">
        <v>33.19</v>
      </c>
      <c r="K3966">
        <v>3</v>
      </c>
      <c r="L3966">
        <v>1.37</v>
      </c>
      <c r="M3966">
        <v>297</v>
      </c>
      <c r="N3966">
        <v>15</v>
      </c>
    </row>
    <row r="3967" spans="1:14" x14ac:dyDescent="0.25">
      <c r="A3967" s="17">
        <v>4</v>
      </c>
      <c r="B3967" s="17">
        <v>436</v>
      </c>
      <c r="C3967" s="17">
        <v>286</v>
      </c>
      <c r="D3967" s="18" t="s">
        <v>51</v>
      </c>
      <c r="E3967" s="18" t="s">
        <v>32</v>
      </c>
      <c r="F3967" s="18" t="s">
        <v>37</v>
      </c>
      <c r="G3967" s="19">
        <v>0.47916666666666669</v>
      </c>
      <c r="H3967" s="20">
        <v>23.49</v>
      </c>
      <c r="I3967" s="20">
        <v>33.19</v>
      </c>
      <c r="J3967" s="20">
        <v>33.19</v>
      </c>
      <c r="K3967">
        <v>2</v>
      </c>
      <c r="L3967">
        <v>1.41</v>
      </c>
      <c r="M3967">
        <v>198</v>
      </c>
      <c r="N3967">
        <v>15</v>
      </c>
    </row>
    <row r="3968" spans="1:14" x14ac:dyDescent="0.25">
      <c r="A3968" s="17">
        <v>4</v>
      </c>
      <c r="B3968" s="17">
        <v>436</v>
      </c>
      <c r="C3968" s="17">
        <v>286</v>
      </c>
      <c r="D3968" s="18" t="s">
        <v>51</v>
      </c>
      <c r="E3968" s="18" t="s">
        <v>32</v>
      </c>
      <c r="F3968" s="18" t="s">
        <v>38</v>
      </c>
      <c r="G3968" s="19">
        <v>0.5</v>
      </c>
      <c r="H3968" s="20">
        <v>22.87</v>
      </c>
      <c r="I3968" s="20">
        <v>33.19</v>
      </c>
      <c r="J3968" s="20">
        <v>33.19</v>
      </c>
      <c r="K3968">
        <v>3</v>
      </c>
      <c r="L3968">
        <v>1.45</v>
      </c>
      <c r="M3968">
        <v>297</v>
      </c>
      <c r="N3968">
        <v>17</v>
      </c>
    </row>
    <row r="3969" spans="1:14" x14ac:dyDescent="0.25">
      <c r="A3969" s="17">
        <v>4</v>
      </c>
      <c r="B3969" s="17">
        <v>436</v>
      </c>
      <c r="C3969" s="17">
        <v>286</v>
      </c>
      <c r="D3969" s="18" t="s">
        <v>51</v>
      </c>
      <c r="E3969" s="18" t="s">
        <v>32</v>
      </c>
      <c r="F3969" s="18" t="s">
        <v>38</v>
      </c>
      <c r="G3969" s="19">
        <v>0.52083333333333337</v>
      </c>
      <c r="H3969" s="20">
        <v>22.47</v>
      </c>
      <c r="I3969" s="20">
        <v>33.19</v>
      </c>
      <c r="J3969" s="20">
        <v>33.19</v>
      </c>
      <c r="K3969">
        <v>2</v>
      </c>
      <c r="L3969">
        <v>1.48</v>
      </c>
      <c r="M3969">
        <v>198</v>
      </c>
      <c r="N3969">
        <v>17</v>
      </c>
    </row>
    <row r="3970" spans="1:14" x14ac:dyDescent="0.25">
      <c r="A3970" s="17">
        <v>4</v>
      </c>
      <c r="B3970" s="17">
        <v>436</v>
      </c>
      <c r="C3970" s="17">
        <v>286</v>
      </c>
      <c r="D3970" s="18" t="s">
        <v>51</v>
      </c>
      <c r="E3970" s="18" t="s">
        <v>32</v>
      </c>
      <c r="F3970" s="18" t="s">
        <v>38</v>
      </c>
      <c r="G3970" s="19">
        <v>0.54166666666666663</v>
      </c>
      <c r="H3970" s="20">
        <v>22.3</v>
      </c>
      <c r="I3970" s="20">
        <v>33.19</v>
      </c>
      <c r="J3970" s="20">
        <v>33.19</v>
      </c>
      <c r="K3970">
        <v>3</v>
      </c>
      <c r="L3970">
        <v>1.49</v>
      </c>
      <c r="M3970">
        <v>297</v>
      </c>
      <c r="N3970">
        <v>17</v>
      </c>
    </row>
    <row r="3971" spans="1:14" x14ac:dyDescent="0.25">
      <c r="A3971" s="17">
        <v>4</v>
      </c>
      <c r="B3971" s="17">
        <v>436</v>
      </c>
      <c r="C3971" s="17">
        <v>286</v>
      </c>
      <c r="D3971" s="18" t="s">
        <v>51</v>
      </c>
      <c r="E3971" s="18" t="s">
        <v>32</v>
      </c>
      <c r="F3971" s="18" t="s">
        <v>38</v>
      </c>
      <c r="G3971" s="19">
        <v>0.5625</v>
      </c>
      <c r="H3971" s="20">
        <v>22.35</v>
      </c>
      <c r="I3971" s="20">
        <v>33.19</v>
      </c>
      <c r="J3971" s="20">
        <v>33.19</v>
      </c>
      <c r="K3971">
        <v>2</v>
      </c>
      <c r="L3971">
        <v>1.49</v>
      </c>
      <c r="M3971">
        <v>198</v>
      </c>
      <c r="N3971">
        <v>17</v>
      </c>
    </row>
    <row r="3972" spans="1:14" x14ac:dyDescent="0.25">
      <c r="A3972" s="17">
        <v>4</v>
      </c>
      <c r="B3972" s="17">
        <v>436</v>
      </c>
      <c r="C3972" s="17">
        <v>286</v>
      </c>
      <c r="D3972" s="18" t="s">
        <v>51</v>
      </c>
      <c r="E3972" s="18" t="s">
        <v>32</v>
      </c>
      <c r="F3972" s="18" t="s">
        <v>38</v>
      </c>
      <c r="G3972" s="19">
        <v>0.58333333333333337</v>
      </c>
      <c r="H3972" s="20">
        <v>22.53</v>
      </c>
      <c r="I3972" s="20">
        <v>33.19</v>
      </c>
      <c r="J3972" s="20">
        <v>33.19</v>
      </c>
      <c r="K3972">
        <v>3</v>
      </c>
      <c r="L3972">
        <v>1.47</v>
      </c>
      <c r="M3972">
        <v>297</v>
      </c>
      <c r="N3972">
        <v>17</v>
      </c>
    </row>
    <row r="3973" spans="1:14" x14ac:dyDescent="0.25">
      <c r="A3973" s="17">
        <v>4</v>
      </c>
      <c r="B3973" s="17">
        <v>436</v>
      </c>
      <c r="C3973" s="17">
        <v>286</v>
      </c>
      <c r="D3973" s="18" t="s">
        <v>51</v>
      </c>
      <c r="E3973" s="18" t="s">
        <v>32</v>
      </c>
      <c r="F3973" s="18" t="s">
        <v>38</v>
      </c>
      <c r="G3973" s="19">
        <v>0.60416666666666663</v>
      </c>
      <c r="H3973" s="20">
        <v>22.74</v>
      </c>
      <c r="I3973" s="20">
        <v>33.19</v>
      </c>
      <c r="J3973" s="20">
        <v>33.19</v>
      </c>
      <c r="K3973">
        <v>2</v>
      </c>
      <c r="L3973">
        <v>1.46</v>
      </c>
      <c r="M3973">
        <v>198</v>
      </c>
      <c r="N3973">
        <v>17</v>
      </c>
    </row>
    <row r="3974" spans="1:14" x14ac:dyDescent="0.25">
      <c r="A3974" s="17">
        <v>4</v>
      </c>
      <c r="B3974" s="17">
        <v>436</v>
      </c>
      <c r="C3974" s="17">
        <v>286</v>
      </c>
      <c r="D3974" s="18" t="s">
        <v>51</v>
      </c>
      <c r="E3974" s="18" t="s">
        <v>32</v>
      </c>
      <c r="F3974" s="18" t="s">
        <v>39</v>
      </c>
      <c r="G3974" s="19">
        <v>0.625</v>
      </c>
      <c r="H3974" s="20">
        <v>22.9</v>
      </c>
      <c r="I3974" s="20">
        <v>33.19</v>
      </c>
      <c r="J3974" s="20">
        <v>33.19</v>
      </c>
      <c r="K3974">
        <v>2</v>
      </c>
      <c r="L3974">
        <v>1.45</v>
      </c>
      <c r="M3974">
        <v>198</v>
      </c>
      <c r="N3974">
        <v>17</v>
      </c>
    </row>
    <row r="3975" spans="1:14" x14ac:dyDescent="0.25">
      <c r="A3975" s="17">
        <v>4</v>
      </c>
      <c r="B3975" s="17">
        <v>436</v>
      </c>
      <c r="C3975" s="17">
        <v>286</v>
      </c>
      <c r="D3975" s="18" t="s">
        <v>51</v>
      </c>
      <c r="E3975" s="18" t="s">
        <v>32</v>
      </c>
      <c r="F3975" s="18" t="s">
        <v>39</v>
      </c>
      <c r="G3975" s="19">
        <v>0.64583333333333337</v>
      </c>
      <c r="H3975" s="20">
        <v>22.98</v>
      </c>
      <c r="I3975" s="20">
        <v>33.19</v>
      </c>
      <c r="J3975" s="20">
        <v>33.19</v>
      </c>
      <c r="K3975">
        <v>2</v>
      </c>
      <c r="L3975">
        <v>1.44</v>
      </c>
      <c r="M3975">
        <v>198</v>
      </c>
      <c r="N3975">
        <v>17</v>
      </c>
    </row>
    <row r="3976" spans="1:14" x14ac:dyDescent="0.25">
      <c r="A3976" s="17">
        <v>4</v>
      </c>
      <c r="B3976" s="17">
        <v>436</v>
      </c>
      <c r="C3976" s="17">
        <v>286</v>
      </c>
      <c r="D3976" s="18" t="s">
        <v>51</v>
      </c>
      <c r="E3976" s="18" t="s">
        <v>32</v>
      </c>
      <c r="F3976" s="18" t="s">
        <v>39</v>
      </c>
      <c r="G3976" s="19">
        <v>0.66666666666666663</v>
      </c>
      <c r="H3976" s="20">
        <v>23</v>
      </c>
      <c r="I3976" s="20">
        <v>33.19</v>
      </c>
      <c r="J3976" s="20">
        <v>33.19</v>
      </c>
      <c r="K3976">
        <v>2</v>
      </c>
      <c r="L3976">
        <v>1.44</v>
      </c>
      <c r="M3976">
        <v>198</v>
      </c>
      <c r="N3976">
        <v>17</v>
      </c>
    </row>
    <row r="3977" spans="1:14" x14ac:dyDescent="0.25">
      <c r="A3977" s="17">
        <v>4</v>
      </c>
      <c r="B3977" s="17">
        <v>436</v>
      </c>
      <c r="C3977" s="17">
        <v>286</v>
      </c>
      <c r="D3977" s="18" t="s">
        <v>51</v>
      </c>
      <c r="E3977" s="18" t="s">
        <v>32</v>
      </c>
      <c r="F3977" s="18" t="s">
        <v>39</v>
      </c>
      <c r="G3977" s="19">
        <v>0.6875</v>
      </c>
      <c r="H3977" s="20">
        <v>23</v>
      </c>
      <c r="I3977" s="20">
        <v>33.19</v>
      </c>
      <c r="J3977" s="20">
        <v>33.19</v>
      </c>
      <c r="K3977">
        <v>2</v>
      </c>
      <c r="L3977">
        <v>1.44</v>
      </c>
      <c r="M3977">
        <v>198</v>
      </c>
      <c r="N3977">
        <v>17</v>
      </c>
    </row>
    <row r="3978" spans="1:14" x14ac:dyDescent="0.25">
      <c r="A3978" s="17">
        <v>4</v>
      </c>
      <c r="B3978" s="17">
        <v>436</v>
      </c>
      <c r="C3978" s="17">
        <v>286</v>
      </c>
      <c r="D3978" s="18" t="s">
        <v>51</v>
      </c>
      <c r="E3978" s="18" t="s">
        <v>32</v>
      </c>
      <c r="F3978" s="18" t="s">
        <v>39</v>
      </c>
      <c r="G3978" s="19">
        <v>0.70833333333333337</v>
      </c>
      <c r="H3978" s="20">
        <v>23.02</v>
      </c>
      <c r="I3978" s="20">
        <v>33.19</v>
      </c>
      <c r="J3978" s="20">
        <v>33.19</v>
      </c>
      <c r="K3978">
        <v>2</v>
      </c>
      <c r="L3978">
        <v>1.44</v>
      </c>
      <c r="M3978">
        <v>198</v>
      </c>
      <c r="N3978">
        <v>17</v>
      </c>
    </row>
    <row r="3979" spans="1:14" x14ac:dyDescent="0.25">
      <c r="A3979" s="17">
        <v>4</v>
      </c>
      <c r="B3979" s="17">
        <v>436</v>
      </c>
      <c r="C3979" s="17">
        <v>286</v>
      </c>
      <c r="D3979" s="18" t="s">
        <v>51</v>
      </c>
      <c r="E3979" s="18" t="s">
        <v>32</v>
      </c>
      <c r="F3979" s="18" t="s">
        <v>39</v>
      </c>
      <c r="G3979" s="19">
        <v>0.72916666666666663</v>
      </c>
      <c r="H3979" s="20">
        <v>23.1</v>
      </c>
      <c r="I3979" s="20">
        <v>33.19</v>
      </c>
      <c r="J3979" s="20">
        <v>33.19</v>
      </c>
      <c r="K3979">
        <v>2</v>
      </c>
      <c r="L3979">
        <v>1.44</v>
      </c>
      <c r="M3979">
        <v>198</v>
      </c>
      <c r="N3979">
        <v>17</v>
      </c>
    </row>
    <row r="3980" spans="1:14" x14ac:dyDescent="0.25">
      <c r="A3980" s="17">
        <v>4</v>
      </c>
      <c r="B3980" s="17">
        <v>436</v>
      </c>
      <c r="C3980" s="17">
        <v>286</v>
      </c>
      <c r="D3980" s="18" t="s">
        <v>51</v>
      </c>
      <c r="E3980" s="18" t="s">
        <v>32</v>
      </c>
      <c r="F3980" s="18" t="s">
        <v>39</v>
      </c>
      <c r="G3980" s="19">
        <v>0.75</v>
      </c>
      <c r="H3980" s="20">
        <v>23.25</v>
      </c>
      <c r="I3980" s="20">
        <v>33.19</v>
      </c>
      <c r="J3980" s="20">
        <v>33.19</v>
      </c>
      <c r="K3980">
        <v>2</v>
      </c>
      <c r="L3980">
        <v>1.43</v>
      </c>
      <c r="M3980">
        <v>198</v>
      </c>
      <c r="N3980">
        <v>17</v>
      </c>
    </row>
    <row r="3981" spans="1:14" x14ac:dyDescent="0.25">
      <c r="A3981" s="17">
        <v>4</v>
      </c>
      <c r="B3981" s="17">
        <v>436</v>
      </c>
      <c r="C3981" s="17">
        <v>286</v>
      </c>
      <c r="D3981" s="18" t="s">
        <v>51</v>
      </c>
      <c r="E3981" s="18" t="s">
        <v>32</v>
      </c>
      <c r="F3981" s="18" t="s">
        <v>39</v>
      </c>
      <c r="G3981" s="19">
        <v>0.77083333333333337</v>
      </c>
      <c r="H3981" s="20">
        <v>23.47</v>
      </c>
      <c r="I3981" s="20">
        <v>33.19</v>
      </c>
      <c r="J3981" s="20">
        <v>33.19</v>
      </c>
      <c r="K3981">
        <v>2</v>
      </c>
      <c r="L3981">
        <v>1.41</v>
      </c>
      <c r="M3981">
        <v>198</v>
      </c>
      <c r="N3981">
        <v>17</v>
      </c>
    </row>
    <row r="3982" spans="1:14" x14ac:dyDescent="0.25">
      <c r="A3982" s="17">
        <v>4</v>
      </c>
      <c r="B3982" s="17">
        <v>436</v>
      </c>
      <c r="C3982" s="17">
        <v>286</v>
      </c>
      <c r="D3982" s="18" t="s">
        <v>51</v>
      </c>
      <c r="E3982" s="18" t="s">
        <v>32</v>
      </c>
      <c r="F3982" s="18" t="s">
        <v>39</v>
      </c>
      <c r="G3982" s="19">
        <v>0.79166666666666663</v>
      </c>
      <c r="H3982" s="20">
        <v>23.73</v>
      </c>
      <c r="I3982" s="20">
        <v>33.19</v>
      </c>
      <c r="J3982" s="20">
        <v>33.19</v>
      </c>
      <c r="K3982">
        <v>2</v>
      </c>
      <c r="L3982">
        <v>1.4</v>
      </c>
      <c r="M3982">
        <v>198</v>
      </c>
      <c r="N3982">
        <v>17</v>
      </c>
    </row>
    <row r="3983" spans="1:14" x14ac:dyDescent="0.25">
      <c r="A3983" s="17">
        <v>4</v>
      </c>
      <c r="B3983" s="17">
        <v>436</v>
      </c>
      <c r="C3983" s="17">
        <v>286</v>
      </c>
      <c r="D3983" s="18" t="s">
        <v>51</v>
      </c>
      <c r="E3983" s="18" t="s">
        <v>32</v>
      </c>
      <c r="F3983" s="18" t="s">
        <v>40</v>
      </c>
      <c r="G3983" s="19">
        <v>0.8125</v>
      </c>
      <c r="H3983" s="20">
        <v>24.07</v>
      </c>
      <c r="I3983" s="20">
        <v>33.19</v>
      </c>
      <c r="J3983" s="20">
        <v>33.19</v>
      </c>
      <c r="K3983">
        <v>2</v>
      </c>
      <c r="L3983">
        <v>1.38</v>
      </c>
      <c r="M3983">
        <v>198</v>
      </c>
      <c r="N3983">
        <v>12</v>
      </c>
    </row>
    <row r="3984" spans="1:14" x14ac:dyDescent="0.25">
      <c r="A3984" s="17">
        <v>4</v>
      </c>
      <c r="B3984" s="17">
        <v>436</v>
      </c>
      <c r="C3984" s="17">
        <v>286</v>
      </c>
      <c r="D3984" s="18" t="s">
        <v>51</v>
      </c>
      <c r="E3984" s="18" t="s">
        <v>32</v>
      </c>
      <c r="F3984" s="18" t="s">
        <v>40</v>
      </c>
      <c r="G3984" s="19">
        <v>0.83333333333333337</v>
      </c>
      <c r="H3984" s="20">
        <v>24.53</v>
      </c>
      <c r="I3984" s="20">
        <v>33.19</v>
      </c>
      <c r="J3984" s="20">
        <v>33.19</v>
      </c>
      <c r="K3984">
        <v>2</v>
      </c>
      <c r="L3984">
        <v>1.35</v>
      </c>
      <c r="M3984">
        <v>198</v>
      </c>
      <c r="N3984">
        <v>12</v>
      </c>
    </row>
    <row r="3985" spans="1:14" x14ac:dyDescent="0.25">
      <c r="A3985" s="17">
        <v>4</v>
      </c>
      <c r="B3985" s="17">
        <v>436</v>
      </c>
      <c r="C3985" s="17">
        <v>286</v>
      </c>
      <c r="D3985" s="18" t="s">
        <v>51</v>
      </c>
      <c r="E3985" s="18" t="s">
        <v>32</v>
      </c>
      <c r="F3985" s="18" t="s">
        <v>40</v>
      </c>
      <c r="G3985" s="19">
        <v>0.85416666666666663</v>
      </c>
      <c r="H3985" s="20">
        <v>25.16</v>
      </c>
      <c r="I3985" s="20">
        <v>33.19</v>
      </c>
      <c r="J3985" s="20">
        <v>33.19</v>
      </c>
      <c r="K3985">
        <v>2</v>
      </c>
      <c r="L3985">
        <v>1.32</v>
      </c>
      <c r="M3985">
        <v>198</v>
      </c>
      <c r="N3985">
        <v>12</v>
      </c>
    </row>
    <row r="3986" spans="1:14" x14ac:dyDescent="0.25">
      <c r="A3986" s="17">
        <v>4</v>
      </c>
      <c r="B3986" s="17">
        <v>436</v>
      </c>
      <c r="C3986" s="17">
        <v>286</v>
      </c>
      <c r="D3986" s="18" t="s">
        <v>51</v>
      </c>
      <c r="E3986" s="18" t="s">
        <v>32</v>
      </c>
      <c r="F3986" s="18" t="s">
        <v>40</v>
      </c>
      <c r="G3986" s="19">
        <v>0.875</v>
      </c>
      <c r="H3986" s="20">
        <v>25.97</v>
      </c>
      <c r="I3986" s="20">
        <v>33.19</v>
      </c>
      <c r="J3986" s="20">
        <v>33.19</v>
      </c>
      <c r="K3986">
        <v>2</v>
      </c>
      <c r="L3986">
        <v>1.28</v>
      </c>
      <c r="M3986">
        <v>198</v>
      </c>
      <c r="N3986">
        <v>12</v>
      </c>
    </row>
    <row r="3987" spans="1:14" x14ac:dyDescent="0.25">
      <c r="A3987" s="17">
        <v>4</v>
      </c>
      <c r="B3987" s="17">
        <v>436</v>
      </c>
      <c r="C3987" s="17">
        <v>286</v>
      </c>
      <c r="D3987" s="18" t="s">
        <v>51</v>
      </c>
      <c r="E3987" s="18" t="s">
        <v>32</v>
      </c>
      <c r="F3987" s="18" t="s">
        <v>40</v>
      </c>
      <c r="G3987" s="19">
        <v>0.89583333333333337</v>
      </c>
      <c r="H3987" s="20">
        <v>26.94</v>
      </c>
      <c r="I3987" s="20">
        <v>33.19</v>
      </c>
      <c r="J3987" s="20">
        <v>33.19</v>
      </c>
      <c r="K3987">
        <v>2</v>
      </c>
      <c r="L3987">
        <v>1.23</v>
      </c>
      <c r="M3987">
        <v>198</v>
      </c>
      <c r="N3987">
        <v>12</v>
      </c>
    </row>
    <row r="3988" spans="1:14" x14ac:dyDescent="0.25">
      <c r="A3988" s="17">
        <v>4</v>
      </c>
      <c r="B3988" s="17">
        <v>436</v>
      </c>
      <c r="C3988" s="17">
        <v>286</v>
      </c>
      <c r="D3988" s="18" t="s">
        <v>51</v>
      </c>
      <c r="E3988" s="18" t="s">
        <v>32</v>
      </c>
      <c r="F3988" s="18" t="s">
        <v>40</v>
      </c>
      <c r="G3988" s="19">
        <v>0.91666666666666663</v>
      </c>
      <c r="H3988" s="20">
        <v>28.01</v>
      </c>
      <c r="I3988" s="20">
        <v>33.19</v>
      </c>
      <c r="J3988" s="20">
        <v>33.19</v>
      </c>
      <c r="K3988">
        <v>2</v>
      </c>
      <c r="L3988">
        <v>1.18</v>
      </c>
      <c r="M3988">
        <v>198</v>
      </c>
      <c r="N3988">
        <v>12</v>
      </c>
    </row>
    <row r="3989" spans="1:14" x14ac:dyDescent="0.25">
      <c r="A3989" s="17">
        <v>4</v>
      </c>
      <c r="B3989" s="17">
        <v>436</v>
      </c>
      <c r="C3989" s="17">
        <v>286</v>
      </c>
      <c r="D3989" s="18" t="s">
        <v>51</v>
      </c>
      <c r="E3989" s="18" t="s">
        <v>32</v>
      </c>
      <c r="F3989" s="18" t="s">
        <v>40</v>
      </c>
      <c r="G3989" s="19">
        <v>0.9375</v>
      </c>
      <c r="H3989" s="20">
        <v>29.09</v>
      </c>
      <c r="I3989" s="20">
        <v>33.19</v>
      </c>
      <c r="J3989" s="20">
        <v>33.19</v>
      </c>
      <c r="K3989">
        <v>2</v>
      </c>
      <c r="L3989">
        <v>1.1399999999999999</v>
      </c>
      <c r="M3989">
        <v>198</v>
      </c>
      <c r="N3989">
        <v>12</v>
      </c>
    </row>
    <row r="3990" spans="1:14" x14ac:dyDescent="0.25">
      <c r="A3990" s="17">
        <v>4</v>
      </c>
      <c r="B3990" s="17">
        <v>436</v>
      </c>
      <c r="C3990" s="17">
        <v>286</v>
      </c>
      <c r="D3990" s="18" t="s">
        <v>51</v>
      </c>
      <c r="E3990" s="18" t="s">
        <v>32</v>
      </c>
      <c r="F3990" s="18" t="s">
        <v>41</v>
      </c>
      <c r="G3990" s="19">
        <v>0.95833333333333337</v>
      </c>
      <c r="H3990" s="20">
        <v>30.06</v>
      </c>
      <c r="I3990" s="20">
        <v>33.19</v>
      </c>
      <c r="J3990" s="20">
        <v>33.19</v>
      </c>
      <c r="K3990">
        <v>2</v>
      </c>
      <c r="L3990">
        <v>1.1000000000000001</v>
      </c>
      <c r="M3990">
        <v>198</v>
      </c>
      <c r="N3990">
        <v>10</v>
      </c>
    </row>
    <row r="3991" spans="1:14" x14ac:dyDescent="0.25">
      <c r="A3991" s="17">
        <v>4</v>
      </c>
      <c r="B3991" s="17">
        <v>436</v>
      </c>
      <c r="C3991" s="17">
        <v>286</v>
      </c>
      <c r="D3991" s="18" t="s">
        <v>51</v>
      </c>
      <c r="E3991" s="18" t="s">
        <v>32</v>
      </c>
      <c r="F3991" s="18" t="s">
        <v>41</v>
      </c>
      <c r="G3991" s="19">
        <v>0.97916666666666663</v>
      </c>
      <c r="H3991" s="20">
        <v>30.87</v>
      </c>
      <c r="I3991" s="20">
        <v>33.19</v>
      </c>
      <c r="J3991" s="20">
        <v>33.19</v>
      </c>
      <c r="K3991">
        <v>1</v>
      </c>
      <c r="L3991">
        <v>1.08</v>
      </c>
      <c r="M3991">
        <v>99</v>
      </c>
      <c r="N3991">
        <v>10</v>
      </c>
    </row>
    <row r="3992" spans="1:14" x14ac:dyDescent="0.25">
      <c r="A3992" s="17">
        <v>4</v>
      </c>
      <c r="B3992" s="17">
        <v>436</v>
      </c>
      <c r="C3992" s="17">
        <v>286</v>
      </c>
      <c r="D3992" s="18" t="s">
        <v>51</v>
      </c>
      <c r="E3992" s="18" t="s">
        <v>42</v>
      </c>
      <c r="F3992" s="18" t="s">
        <v>43</v>
      </c>
      <c r="G3992" s="19">
        <v>0</v>
      </c>
      <c r="H3992" s="20">
        <v>32.03</v>
      </c>
      <c r="I3992" s="20">
        <v>33.19</v>
      </c>
      <c r="J3992" s="20">
        <v>33.19</v>
      </c>
      <c r="K3992">
        <v>1</v>
      </c>
      <c r="L3992">
        <v>1.04</v>
      </c>
      <c r="M3992">
        <v>99</v>
      </c>
      <c r="N3992">
        <v>8</v>
      </c>
    </row>
    <row r="3993" spans="1:14" x14ac:dyDescent="0.25">
      <c r="A3993" s="17">
        <v>4</v>
      </c>
      <c r="B3993" s="17">
        <v>436</v>
      </c>
      <c r="C3993" s="17">
        <v>286</v>
      </c>
      <c r="D3993" s="18" t="s">
        <v>51</v>
      </c>
      <c r="E3993" s="18" t="s">
        <v>42</v>
      </c>
      <c r="F3993" s="18" t="s">
        <v>43</v>
      </c>
      <c r="G3993" s="19">
        <v>2.0833333333333332E-2</v>
      </c>
      <c r="H3993" s="20">
        <v>31.91</v>
      </c>
      <c r="I3993" s="20">
        <v>33.19</v>
      </c>
      <c r="J3993" s="20">
        <v>33.19</v>
      </c>
      <c r="K3993">
        <v>1</v>
      </c>
      <c r="L3993">
        <v>1.04</v>
      </c>
      <c r="M3993">
        <v>99</v>
      </c>
      <c r="N3993">
        <v>8</v>
      </c>
    </row>
    <row r="3994" spans="1:14" x14ac:dyDescent="0.25">
      <c r="A3994" s="17">
        <v>4</v>
      </c>
      <c r="B3994" s="17">
        <v>436</v>
      </c>
      <c r="C3994" s="17">
        <v>286</v>
      </c>
      <c r="D3994" s="18" t="s">
        <v>51</v>
      </c>
      <c r="E3994" s="18" t="s">
        <v>42</v>
      </c>
      <c r="F3994" s="18" t="s">
        <v>44</v>
      </c>
      <c r="G3994" s="19">
        <v>4.1666666666666664E-2</v>
      </c>
      <c r="H3994" s="20">
        <v>0</v>
      </c>
      <c r="I3994" s="20">
        <v>0</v>
      </c>
      <c r="J3994" s="20">
        <v>0</v>
      </c>
      <c r="K3994">
        <v>0</v>
      </c>
      <c r="L3994">
        <v>0</v>
      </c>
      <c r="M3994">
        <v>0</v>
      </c>
      <c r="N3994">
        <v>0</v>
      </c>
    </row>
    <row r="3995" spans="1:14" x14ac:dyDescent="0.25">
      <c r="A3995" s="17">
        <v>4</v>
      </c>
      <c r="B3995" s="17">
        <v>436</v>
      </c>
      <c r="C3995" s="17">
        <v>286</v>
      </c>
      <c r="D3995" s="18" t="s">
        <v>51</v>
      </c>
      <c r="E3995" s="18" t="s">
        <v>42</v>
      </c>
      <c r="F3995" s="18" t="s">
        <v>44</v>
      </c>
      <c r="G3995" s="19">
        <v>6.25E-2</v>
      </c>
      <c r="H3995" s="20">
        <v>0</v>
      </c>
      <c r="I3995" s="20">
        <v>0</v>
      </c>
      <c r="J3995" s="20">
        <v>0</v>
      </c>
      <c r="K3995">
        <v>0</v>
      </c>
      <c r="L3995">
        <v>0</v>
      </c>
      <c r="M3995">
        <v>0</v>
      </c>
      <c r="N3995">
        <v>0</v>
      </c>
    </row>
    <row r="3996" spans="1:14" x14ac:dyDescent="0.25">
      <c r="A3996" s="17">
        <v>4</v>
      </c>
      <c r="B3996" s="17">
        <v>436</v>
      </c>
      <c r="C3996" s="17">
        <v>286</v>
      </c>
      <c r="D3996" s="18" t="s">
        <v>51</v>
      </c>
      <c r="E3996" s="18" t="s">
        <v>42</v>
      </c>
      <c r="F3996" s="18" t="s">
        <v>44</v>
      </c>
      <c r="G3996" s="19">
        <v>8.3333333333333329E-2</v>
      </c>
      <c r="H3996" s="20">
        <v>0</v>
      </c>
      <c r="I3996" s="20">
        <v>0</v>
      </c>
      <c r="J3996" s="20">
        <v>0</v>
      </c>
      <c r="K3996">
        <v>0</v>
      </c>
      <c r="L3996">
        <v>0</v>
      </c>
      <c r="M3996">
        <v>0</v>
      </c>
      <c r="N3996">
        <v>0</v>
      </c>
    </row>
    <row r="3997" spans="1:14" x14ac:dyDescent="0.25">
      <c r="A3997" s="17">
        <v>4</v>
      </c>
      <c r="B3997" s="17">
        <v>436</v>
      </c>
      <c r="C3997" s="17">
        <v>286</v>
      </c>
      <c r="D3997" s="18" t="s">
        <v>51</v>
      </c>
      <c r="E3997" s="18" t="s">
        <v>42</v>
      </c>
      <c r="F3997" s="18" t="s">
        <v>44</v>
      </c>
      <c r="G3997" s="19">
        <v>0.10416666666666667</v>
      </c>
      <c r="H3997" s="20">
        <v>0</v>
      </c>
      <c r="I3997" s="20">
        <v>0</v>
      </c>
      <c r="J3997" s="20">
        <v>0</v>
      </c>
      <c r="K3997">
        <v>0</v>
      </c>
      <c r="L3997">
        <v>0</v>
      </c>
      <c r="M3997">
        <v>0</v>
      </c>
      <c r="N3997">
        <v>0</v>
      </c>
    </row>
    <row r="3998" spans="1:14" x14ac:dyDescent="0.25">
      <c r="A3998" s="17">
        <v>4</v>
      </c>
      <c r="B3998" s="17">
        <v>436</v>
      </c>
      <c r="C3998" s="17">
        <v>286</v>
      </c>
      <c r="D3998" s="18" t="s">
        <v>51</v>
      </c>
      <c r="E3998" s="18" t="s">
        <v>42</v>
      </c>
      <c r="F3998" s="18" t="s">
        <v>44</v>
      </c>
      <c r="G3998" s="19">
        <v>0.125</v>
      </c>
      <c r="H3998" s="20">
        <v>0</v>
      </c>
      <c r="I3998" s="20">
        <v>0</v>
      </c>
      <c r="J3998" s="20">
        <v>0</v>
      </c>
      <c r="K3998">
        <v>0</v>
      </c>
      <c r="L3998">
        <v>0</v>
      </c>
      <c r="M3998">
        <v>0</v>
      </c>
      <c r="N3998">
        <v>0</v>
      </c>
    </row>
    <row r="3999" spans="1:14" x14ac:dyDescent="0.25">
      <c r="A3999" s="17">
        <v>4</v>
      </c>
      <c r="B3999" s="17">
        <v>436</v>
      </c>
      <c r="C3999" s="17">
        <v>286</v>
      </c>
      <c r="D3999" s="18" t="s">
        <v>51</v>
      </c>
      <c r="E3999" s="18" t="s">
        <v>42</v>
      </c>
      <c r="F3999" s="18" t="s">
        <v>44</v>
      </c>
      <c r="G3999" s="19">
        <v>0.14583333333333334</v>
      </c>
      <c r="H3999" s="20">
        <v>0</v>
      </c>
      <c r="I3999" s="20">
        <v>0</v>
      </c>
      <c r="J3999" s="20">
        <v>0</v>
      </c>
      <c r="K3999">
        <v>0</v>
      </c>
      <c r="L3999">
        <v>0</v>
      </c>
      <c r="M3999">
        <v>0</v>
      </c>
      <c r="N3999">
        <v>0</v>
      </c>
    </row>
    <row r="4000" spans="1:14" x14ac:dyDescent="0.25">
      <c r="A4000" s="17">
        <v>4</v>
      </c>
      <c r="B4000" s="17">
        <v>436</v>
      </c>
      <c r="C4000" s="17">
        <v>286</v>
      </c>
      <c r="D4000" s="18" t="s">
        <v>51</v>
      </c>
      <c r="E4000" s="18" t="s">
        <v>42</v>
      </c>
      <c r="F4000" s="18" t="s">
        <v>44</v>
      </c>
      <c r="G4000" s="19">
        <v>0.16666666666666666</v>
      </c>
      <c r="H4000" s="20">
        <v>0</v>
      </c>
      <c r="I4000" s="20">
        <v>0</v>
      </c>
      <c r="J4000" s="20">
        <v>0</v>
      </c>
      <c r="K4000">
        <v>0</v>
      </c>
      <c r="L4000">
        <v>0</v>
      </c>
      <c r="M4000">
        <v>0</v>
      </c>
      <c r="N4000">
        <v>0</v>
      </c>
    </row>
    <row r="4001" spans="1:14" x14ac:dyDescent="0.25">
      <c r="A4001" s="17">
        <v>4</v>
      </c>
      <c r="B4001" s="17">
        <v>436</v>
      </c>
      <c r="C4001" s="17">
        <v>286</v>
      </c>
      <c r="D4001" s="18" t="s">
        <v>51</v>
      </c>
      <c r="E4001" s="18" t="s">
        <v>42</v>
      </c>
      <c r="F4001" s="18" t="s">
        <v>44</v>
      </c>
      <c r="G4001" s="19">
        <v>0.1875</v>
      </c>
      <c r="H4001" s="20">
        <v>0</v>
      </c>
      <c r="I4001" s="20">
        <v>0</v>
      </c>
      <c r="J4001" s="20">
        <v>0</v>
      </c>
      <c r="K4001">
        <v>0</v>
      </c>
      <c r="L4001">
        <v>0</v>
      </c>
      <c r="M4001">
        <v>0</v>
      </c>
      <c r="N4001">
        <v>0</v>
      </c>
    </row>
    <row r="4002" spans="1:14" x14ac:dyDescent="0.25">
      <c r="A4002" s="17">
        <v>4</v>
      </c>
      <c r="B4002" s="17">
        <v>436</v>
      </c>
      <c r="C4002" s="17">
        <v>286</v>
      </c>
      <c r="D4002" s="18" t="s">
        <v>51</v>
      </c>
      <c r="E4002" s="18" t="s">
        <v>42</v>
      </c>
      <c r="F4002" s="18" t="s">
        <v>44</v>
      </c>
      <c r="G4002" s="19">
        <v>0.20833333333333334</v>
      </c>
      <c r="H4002" s="20">
        <v>0</v>
      </c>
      <c r="I4002" s="20">
        <v>0</v>
      </c>
      <c r="J4002" s="20">
        <v>0</v>
      </c>
      <c r="K4002">
        <v>0</v>
      </c>
      <c r="L4002">
        <v>0</v>
      </c>
      <c r="M4002">
        <v>0</v>
      </c>
      <c r="N4002">
        <v>0</v>
      </c>
    </row>
    <row r="4003" spans="1:14" x14ac:dyDescent="0.25">
      <c r="A4003" s="17">
        <v>4</v>
      </c>
      <c r="B4003" s="17">
        <v>436</v>
      </c>
      <c r="C4003" s="17">
        <v>286</v>
      </c>
      <c r="D4003" s="18" t="s">
        <v>51</v>
      </c>
      <c r="E4003" s="18" t="s">
        <v>42</v>
      </c>
      <c r="F4003" s="18" t="s">
        <v>45</v>
      </c>
      <c r="G4003" s="19">
        <v>0.22916666666666666</v>
      </c>
      <c r="H4003" s="20">
        <v>0</v>
      </c>
      <c r="I4003" s="20">
        <v>0</v>
      </c>
      <c r="J4003" s="20">
        <v>0</v>
      </c>
      <c r="K4003">
        <v>0</v>
      </c>
      <c r="L4003">
        <v>0</v>
      </c>
      <c r="M4003">
        <v>0</v>
      </c>
      <c r="N4003">
        <v>10</v>
      </c>
    </row>
    <row r="4004" spans="1:14" x14ac:dyDescent="0.25">
      <c r="A4004" s="17">
        <v>4</v>
      </c>
      <c r="B4004" s="17">
        <v>436</v>
      </c>
      <c r="C4004" s="17">
        <v>286</v>
      </c>
      <c r="D4004" s="18" t="s">
        <v>51</v>
      </c>
      <c r="E4004" s="18" t="s">
        <v>42</v>
      </c>
      <c r="F4004" s="18" t="s">
        <v>45</v>
      </c>
      <c r="G4004" s="19">
        <v>0.25</v>
      </c>
      <c r="H4004" s="20">
        <v>0</v>
      </c>
      <c r="I4004" s="20">
        <v>0</v>
      </c>
      <c r="J4004" s="20">
        <v>0</v>
      </c>
      <c r="K4004">
        <v>0</v>
      </c>
      <c r="L4004">
        <v>0</v>
      </c>
      <c r="M4004">
        <v>0</v>
      </c>
      <c r="N4004">
        <v>10</v>
      </c>
    </row>
    <row r="4005" spans="1:14" x14ac:dyDescent="0.25">
      <c r="A4005" s="17">
        <v>4</v>
      </c>
      <c r="B4005" s="17">
        <v>436</v>
      </c>
      <c r="C4005" s="17">
        <v>286</v>
      </c>
      <c r="D4005" s="18" t="s">
        <v>51</v>
      </c>
      <c r="E4005" s="18" t="s">
        <v>42</v>
      </c>
      <c r="F4005" s="18" t="s">
        <v>45</v>
      </c>
      <c r="G4005" s="19">
        <v>0.27083333333333331</v>
      </c>
      <c r="H4005" s="20">
        <v>31.64</v>
      </c>
      <c r="I4005" s="20">
        <v>33.19</v>
      </c>
      <c r="J4005" s="20">
        <v>33.19</v>
      </c>
      <c r="K4005">
        <v>2</v>
      </c>
      <c r="L4005">
        <v>1.05</v>
      </c>
      <c r="M4005">
        <v>198</v>
      </c>
      <c r="N4005">
        <v>10</v>
      </c>
    </row>
    <row r="4006" spans="1:14" x14ac:dyDescent="0.25">
      <c r="A4006" s="17">
        <v>4</v>
      </c>
      <c r="B4006" s="17">
        <v>436</v>
      </c>
      <c r="C4006" s="17">
        <v>286</v>
      </c>
      <c r="D4006" s="18" t="s">
        <v>51</v>
      </c>
      <c r="E4006" s="18" t="s">
        <v>42</v>
      </c>
      <c r="F4006" s="18" t="s">
        <v>45</v>
      </c>
      <c r="G4006" s="19">
        <v>0.29166666666666669</v>
      </c>
      <c r="H4006" s="20">
        <v>31.23</v>
      </c>
      <c r="I4006" s="20">
        <v>33.19</v>
      </c>
      <c r="J4006" s="20">
        <v>33.19</v>
      </c>
      <c r="K4006">
        <v>2</v>
      </c>
      <c r="L4006">
        <v>1.06</v>
      </c>
      <c r="M4006">
        <v>198</v>
      </c>
      <c r="N4006">
        <v>10</v>
      </c>
    </row>
    <row r="4007" spans="1:14" x14ac:dyDescent="0.25">
      <c r="A4007" s="17">
        <v>4</v>
      </c>
      <c r="B4007" s="17">
        <v>436</v>
      </c>
      <c r="C4007" s="17">
        <v>286</v>
      </c>
      <c r="D4007" s="18" t="s">
        <v>51</v>
      </c>
      <c r="E4007" s="18" t="s">
        <v>42</v>
      </c>
      <c r="F4007" s="18" t="s">
        <v>46</v>
      </c>
      <c r="G4007" s="19">
        <v>0.3125</v>
      </c>
      <c r="H4007" s="20">
        <v>30.75</v>
      </c>
      <c r="I4007" s="20">
        <v>33.19</v>
      </c>
      <c r="J4007" s="20">
        <v>33.19</v>
      </c>
      <c r="K4007">
        <v>3</v>
      </c>
      <c r="L4007">
        <v>1.08</v>
      </c>
      <c r="M4007">
        <v>297</v>
      </c>
      <c r="N4007">
        <v>11</v>
      </c>
    </row>
    <row r="4008" spans="1:14" x14ac:dyDescent="0.25">
      <c r="A4008" s="17">
        <v>4</v>
      </c>
      <c r="B4008" s="17">
        <v>436</v>
      </c>
      <c r="C4008" s="17">
        <v>286</v>
      </c>
      <c r="D4008" s="18" t="s">
        <v>51</v>
      </c>
      <c r="E4008" s="18" t="s">
        <v>42</v>
      </c>
      <c r="F4008" s="18" t="s">
        <v>46</v>
      </c>
      <c r="G4008" s="19">
        <v>0.33333333333333331</v>
      </c>
      <c r="H4008" s="20">
        <v>30.25</v>
      </c>
      <c r="I4008" s="20">
        <v>33.19</v>
      </c>
      <c r="J4008" s="20">
        <v>33.19</v>
      </c>
      <c r="K4008">
        <v>2</v>
      </c>
      <c r="L4008">
        <v>1.1000000000000001</v>
      </c>
      <c r="M4008">
        <v>198</v>
      </c>
      <c r="N4008">
        <v>11</v>
      </c>
    </row>
    <row r="4009" spans="1:14" x14ac:dyDescent="0.25">
      <c r="A4009" s="17">
        <v>4</v>
      </c>
      <c r="B4009" s="17">
        <v>436</v>
      </c>
      <c r="C4009" s="17">
        <v>286</v>
      </c>
      <c r="D4009" s="18" t="s">
        <v>51</v>
      </c>
      <c r="E4009" s="18" t="s">
        <v>42</v>
      </c>
      <c r="F4009" s="18" t="s">
        <v>46</v>
      </c>
      <c r="G4009" s="19">
        <v>0.35416666666666669</v>
      </c>
      <c r="H4009" s="20">
        <v>29.8</v>
      </c>
      <c r="I4009" s="20">
        <v>33.19</v>
      </c>
      <c r="J4009" s="20">
        <v>33.19</v>
      </c>
      <c r="K4009">
        <v>2</v>
      </c>
      <c r="L4009">
        <v>1.1100000000000001</v>
      </c>
      <c r="M4009">
        <v>198</v>
      </c>
      <c r="N4009">
        <v>11</v>
      </c>
    </row>
    <row r="4010" spans="1:14" x14ac:dyDescent="0.25">
      <c r="A4010" s="17">
        <v>4</v>
      </c>
      <c r="B4010" s="17">
        <v>436</v>
      </c>
      <c r="C4010" s="17">
        <v>286</v>
      </c>
      <c r="D4010" s="18" t="s">
        <v>51</v>
      </c>
      <c r="E4010" s="18" t="s">
        <v>42</v>
      </c>
      <c r="F4010" s="18" t="s">
        <v>46</v>
      </c>
      <c r="G4010" s="19">
        <v>0.375</v>
      </c>
      <c r="H4010" s="20">
        <v>29.41</v>
      </c>
      <c r="I4010" s="20">
        <v>33.19</v>
      </c>
      <c r="J4010" s="20">
        <v>33.19</v>
      </c>
      <c r="K4010">
        <v>2</v>
      </c>
      <c r="L4010">
        <v>1.1299999999999999</v>
      </c>
      <c r="M4010">
        <v>198</v>
      </c>
      <c r="N4010">
        <v>11</v>
      </c>
    </row>
    <row r="4011" spans="1:14" x14ac:dyDescent="0.25">
      <c r="A4011" s="17">
        <v>4</v>
      </c>
      <c r="B4011" s="17">
        <v>436</v>
      </c>
      <c r="C4011" s="17">
        <v>286</v>
      </c>
      <c r="D4011" s="18" t="s">
        <v>51</v>
      </c>
      <c r="E4011" s="18" t="s">
        <v>42</v>
      </c>
      <c r="F4011" s="18" t="s">
        <v>46</v>
      </c>
      <c r="G4011" s="19">
        <v>0.39583333333333331</v>
      </c>
      <c r="H4011" s="20">
        <v>29.05</v>
      </c>
      <c r="I4011" s="20">
        <v>33.19</v>
      </c>
      <c r="J4011" s="20">
        <v>33.19</v>
      </c>
      <c r="K4011">
        <v>2</v>
      </c>
      <c r="L4011">
        <v>1.1399999999999999</v>
      </c>
      <c r="M4011">
        <v>198</v>
      </c>
      <c r="N4011">
        <v>11</v>
      </c>
    </row>
    <row r="4012" spans="1:14" x14ac:dyDescent="0.25">
      <c r="A4012" s="17">
        <v>4</v>
      </c>
      <c r="B4012" s="17">
        <v>436</v>
      </c>
      <c r="C4012" s="17">
        <v>286</v>
      </c>
      <c r="D4012" s="18" t="s">
        <v>51</v>
      </c>
      <c r="E4012" s="18" t="s">
        <v>42</v>
      </c>
      <c r="F4012" s="18" t="s">
        <v>46</v>
      </c>
      <c r="G4012" s="19">
        <v>0.41666666666666669</v>
      </c>
      <c r="H4012" s="20">
        <v>28.7</v>
      </c>
      <c r="I4012" s="20">
        <v>33.19</v>
      </c>
      <c r="J4012" s="20">
        <v>33.19</v>
      </c>
      <c r="K4012">
        <v>2</v>
      </c>
      <c r="L4012">
        <v>1.1599999999999999</v>
      </c>
      <c r="M4012">
        <v>198</v>
      </c>
      <c r="N4012">
        <v>11</v>
      </c>
    </row>
    <row r="4013" spans="1:14" x14ac:dyDescent="0.25">
      <c r="A4013" s="17">
        <v>4</v>
      </c>
      <c r="B4013" s="17">
        <v>436</v>
      </c>
      <c r="C4013" s="17">
        <v>286</v>
      </c>
      <c r="D4013" s="18" t="s">
        <v>51</v>
      </c>
      <c r="E4013" s="18" t="s">
        <v>42</v>
      </c>
      <c r="F4013" s="18" t="s">
        <v>46</v>
      </c>
      <c r="G4013" s="19">
        <v>0.4375</v>
      </c>
      <c r="H4013" s="20">
        <v>28.3</v>
      </c>
      <c r="I4013" s="20">
        <v>33.19</v>
      </c>
      <c r="J4013" s="20">
        <v>33.19</v>
      </c>
      <c r="K4013">
        <v>2</v>
      </c>
      <c r="L4013">
        <v>1.17</v>
      </c>
      <c r="M4013">
        <v>198</v>
      </c>
      <c r="N4013">
        <v>11</v>
      </c>
    </row>
    <row r="4014" spans="1:14" x14ac:dyDescent="0.25">
      <c r="A4014" s="17">
        <v>4</v>
      </c>
      <c r="B4014" s="17">
        <v>436</v>
      </c>
      <c r="C4014" s="17">
        <v>286</v>
      </c>
      <c r="D4014" s="18" t="s">
        <v>51</v>
      </c>
      <c r="E4014" s="18" t="s">
        <v>42</v>
      </c>
      <c r="F4014" s="18" t="s">
        <v>46</v>
      </c>
      <c r="G4014" s="19">
        <v>0.45833333333333331</v>
      </c>
      <c r="H4014" s="20">
        <v>27.82</v>
      </c>
      <c r="I4014" s="20">
        <v>33.19</v>
      </c>
      <c r="J4014" s="20">
        <v>33.19</v>
      </c>
      <c r="K4014">
        <v>2</v>
      </c>
      <c r="L4014">
        <v>1.19</v>
      </c>
      <c r="M4014">
        <v>198</v>
      </c>
      <c r="N4014">
        <v>11</v>
      </c>
    </row>
    <row r="4015" spans="1:14" x14ac:dyDescent="0.25">
      <c r="A4015" s="17">
        <v>4</v>
      </c>
      <c r="B4015" s="17">
        <v>436</v>
      </c>
      <c r="C4015" s="17">
        <v>286</v>
      </c>
      <c r="D4015" s="18" t="s">
        <v>51</v>
      </c>
      <c r="E4015" s="18" t="s">
        <v>42</v>
      </c>
      <c r="F4015" s="18" t="s">
        <v>46</v>
      </c>
      <c r="G4015" s="19">
        <v>0.47916666666666669</v>
      </c>
      <c r="H4015" s="20">
        <v>27.32</v>
      </c>
      <c r="I4015" s="20">
        <v>33.19</v>
      </c>
      <c r="J4015" s="20">
        <v>33.19</v>
      </c>
      <c r="K4015">
        <v>2</v>
      </c>
      <c r="L4015">
        <v>1.21</v>
      </c>
      <c r="M4015">
        <v>198</v>
      </c>
      <c r="N4015">
        <v>11</v>
      </c>
    </row>
    <row r="4016" spans="1:14" x14ac:dyDescent="0.25">
      <c r="A4016" s="17">
        <v>4</v>
      </c>
      <c r="B4016" s="17">
        <v>436</v>
      </c>
      <c r="C4016" s="17">
        <v>286</v>
      </c>
      <c r="D4016" s="18" t="s">
        <v>51</v>
      </c>
      <c r="E4016" s="18" t="s">
        <v>42</v>
      </c>
      <c r="F4016" s="18" t="s">
        <v>46</v>
      </c>
      <c r="G4016" s="19">
        <v>0.5</v>
      </c>
      <c r="H4016" s="20">
        <v>26.88</v>
      </c>
      <c r="I4016" s="20">
        <v>33.19</v>
      </c>
      <c r="J4016" s="20">
        <v>33.19</v>
      </c>
      <c r="K4016">
        <v>2</v>
      </c>
      <c r="L4016">
        <v>1.23</v>
      </c>
      <c r="M4016">
        <v>198</v>
      </c>
      <c r="N4016">
        <v>11</v>
      </c>
    </row>
    <row r="4017" spans="1:14" x14ac:dyDescent="0.25">
      <c r="A4017" s="17">
        <v>4</v>
      </c>
      <c r="B4017" s="17">
        <v>436</v>
      </c>
      <c r="C4017" s="17">
        <v>286</v>
      </c>
      <c r="D4017" s="18" t="s">
        <v>51</v>
      </c>
      <c r="E4017" s="18" t="s">
        <v>42</v>
      </c>
      <c r="F4017" s="18" t="s">
        <v>46</v>
      </c>
      <c r="G4017" s="19">
        <v>0.52083333333333337</v>
      </c>
      <c r="H4017" s="20">
        <v>26.54</v>
      </c>
      <c r="I4017" s="20">
        <v>33.19</v>
      </c>
      <c r="J4017" s="20">
        <v>33.19</v>
      </c>
      <c r="K4017">
        <v>2</v>
      </c>
      <c r="L4017">
        <v>1.25</v>
      </c>
      <c r="M4017">
        <v>198</v>
      </c>
      <c r="N4017">
        <v>11</v>
      </c>
    </row>
    <row r="4018" spans="1:14" x14ac:dyDescent="0.25">
      <c r="A4018" s="17">
        <v>4</v>
      </c>
      <c r="B4018" s="17">
        <v>436</v>
      </c>
      <c r="C4018" s="17">
        <v>286</v>
      </c>
      <c r="D4018" s="18" t="s">
        <v>51</v>
      </c>
      <c r="E4018" s="18" t="s">
        <v>42</v>
      </c>
      <c r="F4018" s="18" t="s">
        <v>47</v>
      </c>
      <c r="G4018" s="19">
        <v>0.54166666666666663</v>
      </c>
      <c r="H4018" s="20">
        <v>26.33</v>
      </c>
      <c r="I4018" s="20">
        <v>33.19</v>
      </c>
      <c r="J4018" s="20">
        <v>33.19</v>
      </c>
      <c r="K4018">
        <v>2</v>
      </c>
      <c r="L4018">
        <v>1.26</v>
      </c>
      <c r="M4018">
        <v>198</v>
      </c>
      <c r="N4018">
        <v>11</v>
      </c>
    </row>
    <row r="4019" spans="1:14" x14ac:dyDescent="0.25">
      <c r="A4019" s="17">
        <v>4</v>
      </c>
      <c r="B4019" s="17">
        <v>436</v>
      </c>
      <c r="C4019" s="17">
        <v>286</v>
      </c>
      <c r="D4019" s="18" t="s">
        <v>51</v>
      </c>
      <c r="E4019" s="18" t="s">
        <v>42</v>
      </c>
      <c r="F4019" s="18" t="s">
        <v>47</v>
      </c>
      <c r="G4019" s="19">
        <v>0.5625</v>
      </c>
      <c r="H4019" s="20">
        <v>26.2</v>
      </c>
      <c r="I4019" s="20">
        <v>33.19</v>
      </c>
      <c r="J4019" s="20">
        <v>33.19</v>
      </c>
      <c r="K4019">
        <v>2</v>
      </c>
      <c r="L4019">
        <v>1.27</v>
      </c>
      <c r="M4019">
        <v>198</v>
      </c>
      <c r="N4019">
        <v>11</v>
      </c>
    </row>
    <row r="4020" spans="1:14" x14ac:dyDescent="0.25">
      <c r="A4020" s="17">
        <v>4</v>
      </c>
      <c r="B4020" s="17">
        <v>436</v>
      </c>
      <c r="C4020" s="17">
        <v>286</v>
      </c>
      <c r="D4020" s="18" t="s">
        <v>51</v>
      </c>
      <c r="E4020" s="18" t="s">
        <v>42</v>
      </c>
      <c r="F4020" s="18" t="s">
        <v>47</v>
      </c>
      <c r="G4020" s="19">
        <v>0.58333333333333337</v>
      </c>
      <c r="H4020" s="20">
        <v>26.14</v>
      </c>
      <c r="I4020" s="20">
        <v>33.19</v>
      </c>
      <c r="J4020" s="20">
        <v>33.19</v>
      </c>
      <c r="K4020">
        <v>2</v>
      </c>
      <c r="L4020">
        <v>1.27</v>
      </c>
      <c r="M4020">
        <v>198</v>
      </c>
      <c r="N4020">
        <v>11</v>
      </c>
    </row>
    <row r="4021" spans="1:14" x14ac:dyDescent="0.25">
      <c r="A4021" s="17">
        <v>4</v>
      </c>
      <c r="B4021" s="17">
        <v>436</v>
      </c>
      <c r="C4021" s="17">
        <v>286</v>
      </c>
      <c r="D4021" s="18" t="s">
        <v>51</v>
      </c>
      <c r="E4021" s="18" t="s">
        <v>42</v>
      </c>
      <c r="F4021" s="18" t="s">
        <v>47</v>
      </c>
      <c r="G4021" s="19">
        <v>0.60416666666666663</v>
      </c>
      <c r="H4021" s="20">
        <v>26.11</v>
      </c>
      <c r="I4021" s="20">
        <v>33.19</v>
      </c>
      <c r="J4021" s="20">
        <v>33.19</v>
      </c>
      <c r="K4021">
        <v>2</v>
      </c>
      <c r="L4021">
        <v>1.27</v>
      </c>
      <c r="M4021">
        <v>198</v>
      </c>
      <c r="N4021">
        <v>11</v>
      </c>
    </row>
    <row r="4022" spans="1:14" x14ac:dyDescent="0.25">
      <c r="A4022" s="17">
        <v>4</v>
      </c>
      <c r="B4022" s="17">
        <v>436</v>
      </c>
      <c r="C4022" s="17">
        <v>286</v>
      </c>
      <c r="D4022" s="18" t="s">
        <v>51</v>
      </c>
      <c r="E4022" s="18" t="s">
        <v>42</v>
      </c>
      <c r="F4022" s="18" t="s">
        <v>47</v>
      </c>
      <c r="G4022" s="19">
        <v>0.625</v>
      </c>
      <c r="H4022" s="20">
        <v>26.07</v>
      </c>
      <c r="I4022" s="20">
        <v>33.19</v>
      </c>
      <c r="J4022" s="20">
        <v>33.19</v>
      </c>
      <c r="K4022">
        <v>2</v>
      </c>
      <c r="L4022">
        <v>1.27</v>
      </c>
      <c r="M4022">
        <v>198</v>
      </c>
      <c r="N4022">
        <v>11</v>
      </c>
    </row>
    <row r="4023" spans="1:14" x14ac:dyDescent="0.25">
      <c r="A4023" s="17">
        <v>4</v>
      </c>
      <c r="B4023" s="17">
        <v>436</v>
      </c>
      <c r="C4023" s="17">
        <v>286</v>
      </c>
      <c r="D4023" s="18" t="s">
        <v>51</v>
      </c>
      <c r="E4023" s="18" t="s">
        <v>42</v>
      </c>
      <c r="F4023" s="18" t="s">
        <v>47</v>
      </c>
      <c r="G4023" s="19">
        <v>0.64583333333333337</v>
      </c>
      <c r="H4023" s="20">
        <v>25.96</v>
      </c>
      <c r="I4023" s="20">
        <v>33.19</v>
      </c>
      <c r="J4023" s="20">
        <v>33.19</v>
      </c>
      <c r="K4023">
        <v>2</v>
      </c>
      <c r="L4023">
        <v>1.28</v>
      </c>
      <c r="M4023">
        <v>198</v>
      </c>
      <c r="N4023">
        <v>11</v>
      </c>
    </row>
    <row r="4024" spans="1:14" x14ac:dyDescent="0.25">
      <c r="A4024" s="17">
        <v>4</v>
      </c>
      <c r="B4024" s="17">
        <v>436</v>
      </c>
      <c r="C4024" s="17">
        <v>286</v>
      </c>
      <c r="D4024" s="18" t="s">
        <v>51</v>
      </c>
      <c r="E4024" s="18" t="s">
        <v>42</v>
      </c>
      <c r="F4024" s="18" t="s">
        <v>47</v>
      </c>
      <c r="G4024" s="19">
        <v>0.66666666666666663</v>
      </c>
      <c r="H4024" s="20">
        <v>25.77</v>
      </c>
      <c r="I4024" s="20">
        <v>33.19</v>
      </c>
      <c r="J4024" s="20">
        <v>33.19</v>
      </c>
      <c r="K4024">
        <v>2</v>
      </c>
      <c r="L4024">
        <v>1.29</v>
      </c>
      <c r="M4024">
        <v>198</v>
      </c>
      <c r="N4024">
        <v>11</v>
      </c>
    </row>
    <row r="4025" spans="1:14" x14ac:dyDescent="0.25">
      <c r="A4025" s="17">
        <v>4</v>
      </c>
      <c r="B4025" s="17">
        <v>436</v>
      </c>
      <c r="C4025" s="17">
        <v>286</v>
      </c>
      <c r="D4025" s="18" t="s">
        <v>51</v>
      </c>
      <c r="E4025" s="18" t="s">
        <v>42</v>
      </c>
      <c r="F4025" s="18" t="s">
        <v>47</v>
      </c>
      <c r="G4025" s="19">
        <v>0.6875</v>
      </c>
      <c r="H4025" s="20">
        <v>25.52</v>
      </c>
      <c r="I4025" s="20">
        <v>33.19</v>
      </c>
      <c r="J4025" s="20">
        <v>33.19</v>
      </c>
      <c r="K4025">
        <v>2</v>
      </c>
      <c r="L4025">
        <v>1.3</v>
      </c>
      <c r="M4025">
        <v>198</v>
      </c>
      <c r="N4025">
        <v>11</v>
      </c>
    </row>
    <row r="4026" spans="1:14" x14ac:dyDescent="0.25">
      <c r="A4026" s="17">
        <v>4</v>
      </c>
      <c r="B4026" s="17">
        <v>436</v>
      </c>
      <c r="C4026" s="17">
        <v>286</v>
      </c>
      <c r="D4026" s="18" t="s">
        <v>51</v>
      </c>
      <c r="E4026" s="18" t="s">
        <v>42</v>
      </c>
      <c r="F4026" s="18" t="s">
        <v>47</v>
      </c>
      <c r="G4026" s="19">
        <v>0.70833333333333337</v>
      </c>
      <c r="H4026" s="20">
        <v>25.29</v>
      </c>
      <c r="I4026" s="20">
        <v>33.19</v>
      </c>
      <c r="J4026" s="20">
        <v>33.19</v>
      </c>
      <c r="K4026">
        <v>2</v>
      </c>
      <c r="L4026">
        <v>1.31</v>
      </c>
      <c r="M4026">
        <v>198</v>
      </c>
      <c r="N4026">
        <v>11</v>
      </c>
    </row>
    <row r="4027" spans="1:14" x14ac:dyDescent="0.25">
      <c r="A4027" s="17">
        <v>4</v>
      </c>
      <c r="B4027" s="17">
        <v>436</v>
      </c>
      <c r="C4027" s="17">
        <v>286</v>
      </c>
      <c r="D4027" s="18" t="s">
        <v>51</v>
      </c>
      <c r="E4027" s="18" t="s">
        <v>42</v>
      </c>
      <c r="F4027" s="18" t="s">
        <v>47</v>
      </c>
      <c r="G4027" s="19">
        <v>0.72916666666666663</v>
      </c>
      <c r="H4027" s="20">
        <v>25.12</v>
      </c>
      <c r="I4027" s="20">
        <v>33.19</v>
      </c>
      <c r="J4027" s="20">
        <v>33.19</v>
      </c>
      <c r="K4027">
        <v>2</v>
      </c>
      <c r="L4027">
        <v>1.32</v>
      </c>
      <c r="M4027">
        <v>198</v>
      </c>
      <c r="N4027">
        <v>11</v>
      </c>
    </row>
    <row r="4028" spans="1:14" x14ac:dyDescent="0.25">
      <c r="A4028" s="17">
        <v>4</v>
      </c>
      <c r="B4028" s="17">
        <v>436</v>
      </c>
      <c r="C4028" s="17">
        <v>286</v>
      </c>
      <c r="D4028" s="18" t="s">
        <v>51</v>
      </c>
      <c r="E4028" s="18" t="s">
        <v>42</v>
      </c>
      <c r="F4028" s="18" t="s">
        <v>48</v>
      </c>
      <c r="G4028" s="19">
        <v>0.75</v>
      </c>
      <c r="H4028" s="20">
        <v>25.02</v>
      </c>
      <c r="I4028" s="20">
        <v>33.19</v>
      </c>
      <c r="J4028" s="20">
        <v>33.19</v>
      </c>
      <c r="K4028">
        <v>2</v>
      </c>
      <c r="L4028">
        <v>1.33</v>
      </c>
      <c r="M4028">
        <v>198</v>
      </c>
      <c r="N4028">
        <v>11</v>
      </c>
    </row>
    <row r="4029" spans="1:14" x14ac:dyDescent="0.25">
      <c r="A4029" s="17">
        <v>4</v>
      </c>
      <c r="B4029" s="17">
        <v>436</v>
      </c>
      <c r="C4029" s="17">
        <v>286</v>
      </c>
      <c r="D4029" s="18" t="s">
        <v>51</v>
      </c>
      <c r="E4029" s="18" t="s">
        <v>42</v>
      </c>
      <c r="F4029" s="18" t="s">
        <v>48</v>
      </c>
      <c r="G4029" s="19">
        <v>0.77083333333333337</v>
      </c>
      <c r="H4029" s="20">
        <v>24.98</v>
      </c>
      <c r="I4029" s="20">
        <v>33.19</v>
      </c>
      <c r="J4029" s="20">
        <v>33.19</v>
      </c>
      <c r="K4029">
        <v>2</v>
      </c>
      <c r="L4029">
        <v>1.33</v>
      </c>
      <c r="M4029">
        <v>198</v>
      </c>
      <c r="N4029">
        <v>11</v>
      </c>
    </row>
    <row r="4030" spans="1:14" x14ac:dyDescent="0.25">
      <c r="A4030" s="17">
        <v>4</v>
      </c>
      <c r="B4030" s="17">
        <v>436</v>
      </c>
      <c r="C4030" s="17">
        <v>286</v>
      </c>
      <c r="D4030" s="18" t="s">
        <v>51</v>
      </c>
      <c r="E4030" s="18" t="s">
        <v>42</v>
      </c>
      <c r="F4030" s="18" t="s">
        <v>48</v>
      </c>
      <c r="G4030" s="19">
        <v>0.79166666666666663</v>
      </c>
      <c r="H4030" s="20">
        <v>25</v>
      </c>
      <c r="I4030" s="20">
        <v>33.19</v>
      </c>
      <c r="J4030" s="20">
        <v>33.19</v>
      </c>
      <c r="K4030">
        <v>2</v>
      </c>
      <c r="L4030">
        <v>1.33</v>
      </c>
      <c r="M4030">
        <v>198</v>
      </c>
      <c r="N4030">
        <v>11</v>
      </c>
    </row>
    <row r="4031" spans="1:14" x14ac:dyDescent="0.25">
      <c r="A4031" s="17">
        <v>4</v>
      </c>
      <c r="B4031" s="17">
        <v>436</v>
      </c>
      <c r="C4031" s="17">
        <v>286</v>
      </c>
      <c r="D4031" s="18" t="s">
        <v>51</v>
      </c>
      <c r="E4031" s="18" t="s">
        <v>42</v>
      </c>
      <c r="F4031" s="18" t="s">
        <v>48</v>
      </c>
      <c r="G4031" s="19">
        <v>0.8125</v>
      </c>
      <c r="H4031" s="20">
        <v>25.14</v>
      </c>
      <c r="I4031" s="20">
        <v>33.19</v>
      </c>
      <c r="J4031" s="20">
        <v>33.19</v>
      </c>
      <c r="K4031">
        <v>2</v>
      </c>
      <c r="L4031">
        <v>1.32</v>
      </c>
      <c r="M4031">
        <v>198</v>
      </c>
      <c r="N4031">
        <v>11</v>
      </c>
    </row>
    <row r="4032" spans="1:14" x14ac:dyDescent="0.25">
      <c r="A4032" s="17">
        <v>4</v>
      </c>
      <c r="B4032" s="17">
        <v>436</v>
      </c>
      <c r="C4032" s="17">
        <v>286</v>
      </c>
      <c r="D4032" s="18" t="s">
        <v>51</v>
      </c>
      <c r="E4032" s="18" t="s">
        <v>42</v>
      </c>
      <c r="F4032" s="18" t="s">
        <v>48</v>
      </c>
      <c r="G4032" s="19">
        <v>0.83333333333333337</v>
      </c>
      <c r="H4032" s="20">
        <v>25.51</v>
      </c>
      <c r="I4032" s="20">
        <v>33.19</v>
      </c>
      <c r="J4032" s="20">
        <v>33.19</v>
      </c>
      <c r="K4032">
        <v>2</v>
      </c>
      <c r="L4032">
        <v>1.3</v>
      </c>
      <c r="M4032">
        <v>198</v>
      </c>
      <c r="N4032">
        <v>11</v>
      </c>
    </row>
    <row r="4033" spans="1:14" x14ac:dyDescent="0.25">
      <c r="A4033" s="17">
        <v>4</v>
      </c>
      <c r="B4033" s="17">
        <v>436</v>
      </c>
      <c r="C4033" s="17">
        <v>286</v>
      </c>
      <c r="D4033" s="18" t="s">
        <v>51</v>
      </c>
      <c r="E4033" s="18" t="s">
        <v>42</v>
      </c>
      <c r="F4033" s="18" t="s">
        <v>48</v>
      </c>
      <c r="G4033" s="19">
        <v>0.85416666666666663</v>
      </c>
      <c r="H4033" s="20">
        <v>26.19</v>
      </c>
      <c r="I4033" s="20">
        <v>33.19</v>
      </c>
      <c r="J4033" s="20">
        <v>33.19</v>
      </c>
      <c r="K4033">
        <v>2</v>
      </c>
      <c r="L4033">
        <v>1.27</v>
      </c>
      <c r="M4033">
        <v>198</v>
      </c>
      <c r="N4033">
        <v>11</v>
      </c>
    </row>
    <row r="4034" spans="1:14" x14ac:dyDescent="0.25">
      <c r="A4034" s="17">
        <v>4</v>
      </c>
      <c r="B4034" s="17">
        <v>436</v>
      </c>
      <c r="C4034" s="17">
        <v>286</v>
      </c>
      <c r="D4034" s="18" t="s">
        <v>51</v>
      </c>
      <c r="E4034" s="18" t="s">
        <v>42</v>
      </c>
      <c r="F4034" s="18" t="s">
        <v>49</v>
      </c>
      <c r="G4034" s="19">
        <v>0.875</v>
      </c>
      <c r="H4034" s="20">
        <v>27.16</v>
      </c>
      <c r="I4034" s="20">
        <v>33.19</v>
      </c>
      <c r="J4034" s="20">
        <v>33.19</v>
      </c>
      <c r="K4034">
        <v>2</v>
      </c>
      <c r="L4034">
        <v>1.22</v>
      </c>
      <c r="M4034">
        <v>198</v>
      </c>
      <c r="N4034">
        <v>11</v>
      </c>
    </row>
    <row r="4035" spans="1:14" x14ac:dyDescent="0.25">
      <c r="A4035" s="17">
        <v>4</v>
      </c>
      <c r="B4035" s="17">
        <v>436</v>
      </c>
      <c r="C4035" s="17">
        <v>286</v>
      </c>
      <c r="D4035" s="18" t="s">
        <v>51</v>
      </c>
      <c r="E4035" s="18" t="s">
        <v>42</v>
      </c>
      <c r="F4035" s="18" t="s">
        <v>49</v>
      </c>
      <c r="G4035" s="19">
        <v>0.89583333333333337</v>
      </c>
      <c r="H4035" s="20">
        <v>28.32</v>
      </c>
      <c r="I4035" s="20">
        <v>33.19</v>
      </c>
      <c r="J4035" s="20">
        <v>33.19</v>
      </c>
      <c r="K4035">
        <v>2</v>
      </c>
      <c r="L4035">
        <v>1.17</v>
      </c>
      <c r="M4035">
        <v>198</v>
      </c>
      <c r="N4035">
        <v>11</v>
      </c>
    </row>
    <row r="4036" spans="1:14" x14ac:dyDescent="0.25">
      <c r="A4036" s="17">
        <v>4</v>
      </c>
      <c r="B4036" s="17">
        <v>436</v>
      </c>
      <c r="C4036" s="17">
        <v>286</v>
      </c>
      <c r="D4036" s="18" t="s">
        <v>51</v>
      </c>
      <c r="E4036" s="18" t="s">
        <v>42</v>
      </c>
      <c r="F4036" s="18" t="s">
        <v>49</v>
      </c>
      <c r="G4036" s="19">
        <v>0.91666666666666663</v>
      </c>
      <c r="H4036" s="20">
        <v>29.49</v>
      </c>
      <c r="I4036" s="20">
        <v>33.19</v>
      </c>
      <c r="J4036" s="20">
        <v>33.19</v>
      </c>
      <c r="K4036">
        <v>2</v>
      </c>
      <c r="L4036">
        <v>1.1299999999999999</v>
      </c>
      <c r="M4036">
        <v>198</v>
      </c>
      <c r="N4036">
        <v>11</v>
      </c>
    </row>
    <row r="4037" spans="1:14" x14ac:dyDescent="0.25">
      <c r="A4037" s="17">
        <v>4</v>
      </c>
      <c r="B4037" s="17">
        <v>436</v>
      </c>
      <c r="C4037" s="17">
        <v>286</v>
      </c>
      <c r="D4037" s="18" t="s">
        <v>51</v>
      </c>
      <c r="E4037" s="18" t="s">
        <v>42</v>
      </c>
      <c r="F4037" s="18" t="s">
        <v>49</v>
      </c>
      <c r="G4037" s="19">
        <v>0.9375</v>
      </c>
      <c r="H4037" s="20">
        <v>30.52</v>
      </c>
      <c r="I4037" s="20">
        <v>33.19</v>
      </c>
      <c r="J4037" s="20">
        <v>33.19</v>
      </c>
      <c r="K4037">
        <v>2</v>
      </c>
      <c r="L4037">
        <v>1.0900000000000001</v>
      </c>
      <c r="M4037">
        <v>198</v>
      </c>
      <c r="N4037">
        <v>11</v>
      </c>
    </row>
    <row r="4038" spans="1:14" x14ac:dyDescent="0.25">
      <c r="A4038" s="17">
        <v>4</v>
      </c>
      <c r="B4038" s="17">
        <v>436</v>
      </c>
      <c r="C4038" s="17">
        <v>286</v>
      </c>
      <c r="D4038" s="18" t="s">
        <v>51</v>
      </c>
      <c r="E4038" s="18" t="s">
        <v>42</v>
      </c>
      <c r="F4038" s="18" t="s">
        <v>50</v>
      </c>
      <c r="G4038" s="19">
        <v>0.95833333333333337</v>
      </c>
      <c r="H4038" s="20">
        <v>31.34</v>
      </c>
      <c r="I4038" s="20">
        <v>33.19</v>
      </c>
      <c r="J4038" s="20">
        <v>33.19</v>
      </c>
      <c r="K4038">
        <v>2</v>
      </c>
      <c r="L4038">
        <v>1.06</v>
      </c>
      <c r="M4038">
        <v>198</v>
      </c>
      <c r="N4038">
        <v>10</v>
      </c>
    </row>
    <row r="4039" spans="1:14" x14ac:dyDescent="0.25">
      <c r="A4039" s="17">
        <v>4</v>
      </c>
      <c r="B4039" s="17">
        <v>436</v>
      </c>
      <c r="C4039" s="17">
        <v>286</v>
      </c>
      <c r="D4039" s="18" t="s">
        <v>51</v>
      </c>
      <c r="E4039" s="18" t="s">
        <v>42</v>
      </c>
      <c r="F4039" s="18" t="s">
        <v>50</v>
      </c>
      <c r="G4039" s="19">
        <v>0.97916666666666663</v>
      </c>
      <c r="H4039" s="20">
        <v>31.95</v>
      </c>
      <c r="I4039" s="20">
        <v>33.19</v>
      </c>
      <c r="J4039" s="20">
        <v>33.19</v>
      </c>
      <c r="K4039">
        <v>1</v>
      </c>
      <c r="L4039">
        <v>1.04</v>
      </c>
      <c r="M4039">
        <v>99</v>
      </c>
      <c r="N4039">
        <v>10</v>
      </c>
    </row>
    <row r="4040" spans="1:14" x14ac:dyDescent="0.25">
      <c r="A4040" s="17">
        <v>4</v>
      </c>
      <c r="B4040" s="17">
        <v>482</v>
      </c>
      <c r="C4040" s="17" t="s">
        <v>66</v>
      </c>
      <c r="D4040" s="18" t="s">
        <v>18</v>
      </c>
      <c r="E4040" s="18" t="s">
        <v>19</v>
      </c>
      <c r="F4040" s="18" t="s">
        <v>20</v>
      </c>
      <c r="G4040" s="19">
        <v>0</v>
      </c>
      <c r="H4040" s="20">
        <v>0</v>
      </c>
      <c r="I4040" s="20">
        <v>0</v>
      </c>
      <c r="J4040" s="20">
        <v>0</v>
      </c>
      <c r="K4040">
        <v>0</v>
      </c>
      <c r="L4040">
        <v>0</v>
      </c>
      <c r="M4040">
        <v>0</v>
      </c>
      <c r="N4040">
        <v>0</v>
      </c>
    </row>
    <row r="4041" spans="1:14" x14ac:dyDescent="0.25">
      <c r="A4041" s="17">
        <v>4</v>
      </c>
      <c r="B4041" s="17">
        <v>482</v>
      </c>
      <c r="C4041" s="17" t="s">
        <v>66</v>
      </c>
      <c r="D4041" s="18" t="s">
        <v>18</v>
      </c>
      <c r="E4041" s="18" t="s">
        <v>19</v>
      </c>
      <c r="F4041" s="18" t="s">
        <v>20</v>
      </c>
      <c r="G4041" s="19">
        <v>2.0833333333333332E-2</v>
      </c>
      <c r="H4041" s="20">
        <v>0</v>
      </c>
      <c r="I4041" s="20">
        <v>0</v>
      </c>
      <c r="J4041" s="20">
        <v>0</v>
      </c>
      <c r="K4041">
        <v>0</v>
      </c>
      <c r="L4041">
        <v>0</v>
      </c>
      <c r="M4041">
        <v>0</v>
      </c>
      <c r="N4041">
        <v>0</v>
      </c>
    </row>
    <row r="4042" spans="1:14" x14ac:dyDescent="0.25">
      <c r="A4042" s="17">
        <v>4</v>
      </c>
      <c r="B4042" s="17">
        <v>482</v>
      </c>
      <c r="C4042" s="17" t="s">
        <v>66</v>
      </c>
      <c r="D4042" s="18" t="s">
        <v>18</v>
      </c>
      <c r="E4042" s="18" t="s">
        <v>19</v>
      </c>
      <c r="F4042" s="18" t="s">
        <v>21</v>
      </c>
      <c r="G4042" s="19">
        <v>4.1666666666666664E-2</v>
      </c>
      <c r="H4042" s="20">
        <v>0</v>
      </c>
      <c r="I4042" s="20">
        <v>0</v>
      </c>
      <c r="J4042" s="20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25">
      <c r="A4043" s="17">
        <v>4</v>
      </c>
      <c r="B4043" s="17">
        <v>482</v>
      </c>
      <c r="C4043" s="17" t="s">
        <v>66</v>
      </c>
      <c r="D4043" s="18" t="s">
        <v>18</v>
      </c>
      <c r="E4043" s="18" t="s">
        <v>19</v>
      </c>
      <c r="F4043" s="18" t="s">
        <v>21</v>
      </c>
      <c r="G4043" s="19">
        <v>6.25E-2</v>
      </c>
      <c r="H4043" s="20">
        <v>0</v>
      </c>
      <c r="I4043" s="20">
        <v>0</v>
      </c>
      <c r="J4043" s="20">
        <v>0</v>
      </c>
      <c r="K4043">
        <v>0</v>
      </c>
      <c r="L4043">
        <v>0</v>
      </c>
      <c r="M4043">
        <v>0</v>
      </c>
      <c r="N4043">
        <v>0</v>
      </c>
    </row>
    <row r="4044" spans="1:14" x14ac:dyDescent="0.25">
      <c r="A4044" s="17">
        <v>4</v>
      </c>
      <c r="B4044" s="17">
        <v>482</v>
      </c>
      <c r="C4044" s="17" t="s">
        <v>66</v>
      </c>
      <c r="D4044" s="18" t="s">
        <v>18</v>
      </c>
      <c r="E4044" s="18" t="s">
        <v>19</v>
      </c>
      <c r="F4044" s="18" t="s">
        <v>21</v>
      </c>
      <c r="G4044" s="19">
        <v>8.3333333333333329E-2</v>
      </c>
      <c r="H4044" s="20">
        <v>0</v>
      </c>
      <c r="I4044" s="20">
        <v>0</v>
      </c>
      <c r="J4044" s="20">
        <v>0</v>
      </c>
      <c r="K4044">
        <v>0</v>
      </c>
      <c r="L4044">
        <v>0</v>
      </c>
      <c r="M4044">
        <v>0</v>
      </c>
      <c r="N4044">
        <v>0</v>
      </c>
    </row>
    <row r="4045" spans="1:14" x14ac:dyDescent="0.25">
      <c r="A4045" s="17">
        <v>4</v>
      </c>
      <c r="B4045" s="17">
        <v>482</v>
      </c>
      <c r="C4045" s="17" t="s">
        <v>66</v>
      </c>
      <c r="D4045" s="18" t="s">
        <v>18</v>
      </c>
      <c r="E4045" s="18" t="s">
        <v>19</v>
      </c>
      <c r="F4045" s="18" t="s">
        <v>21</v>
      </c>
      <c r="G4045" s="19">
        <v>0.10416666666666667</v>
      </c>
      <c r="H4045" s="20">
        <v>0</v>
      </c>
      <c r="I4045" s="20">
        <v>0</v>
      </c>
      <c r="J4045" s="20">
        <v>0</v>
      </c>
      <c r="K4045">
        <v>0</v>
      </c>
      <c r="L4045">
        <v>0</v>
      </c>
      <c r="M4045">
        <v>0</v>
      </c>
      <c r="N4045">
        <v>0</v>
      </c>
    </row>
    <row r="4046" spans="1:14" x14ac:dyDescent="0.25">
      <c r="A4046" s="17">
        <v>4</v>
      </c>
      <c r="B4046" s="17">
        <v>482</v>
      </c>
      <c r="C4046" s="17" t="s">
        <v>66</v>
      </c>
      <c r="D4046" s="18" t="s">
        <v>18</v>
      </c>
      <c r="E4046" s="18" t="s">
        <v>19</v>
      </c>
      <c r="F4046" s="18" t="s">
        <v>21</v>
      </c>
      <c r="G4046" s="19">
        <v>0.125</v>
      </c>
      <c r="H4046" s="20">
        <v>0</v>
      </c>
      <c r="I4046" s="20">
        <v>0</v>
      </c>
      <c r="J4046" s="20">
        <v>0</v>
      </c>
      <c r="K4046">
        <v>0</v>
      </c>
      <c r="L4046">
        <v>0</v>
      </c>
      <c r="M4046">
        <v>0</v>
      </c>
      <c r="N4046">
        <v>0</v>
      </c>
    </row>
    <row r="4047" spans="1:14" x14ac:dyDescent="0.25">
      <c r="A4047" s="17">
        <v>4</v>
      </c>
      <c r="B4047" s="17">
        <v>482</v>
      </c>
      <c r="C4047" s="17" t="s">
        <v>66</v>
      </c>
      <c r="D4047" s="18" t="s">
        <v>18</v>
      </c>
      <c r="E4047" s="18" t="s">
        <v>19</v>
      </c>
      <c r="F4047" s="18" t="s">
        <v>21</v>
      </c>
      <c r="G4047" s="19">
        <v>0.14583333333333334</v>
      </c>
      <c r="H4047" s="20">
        <v>0</v>
      </c>
      <c r="I4047" s="20">
        <v>0</v>
      </c>
      <c r="J4047" s="20">
        <v>0</v>
      </c>
      <c r="K4047">
        <v>0</v>
      </c>
      <c r="L4047">
        <v>0</v>
      </c>
      <c r="M4047">
        <v>0</v>
      </c>
      <c r="N4047">
        <v>0</v>
      </c>
    </row>
    <row r="4048" spans="1:14" x14ac:dyDescent="0.25">
      <c r="A4048" s="17">
        <v>4</v>
      </c>
      <c r="B4048" s="17">
        <v>482</v>
      </c>
      <c r="C4048" s="17" t="s">
        <v>66</v>
      </c>
      <c r="D4048" s="18" t="s">
        <v>18</v>
      </c>
      <c r="E4048" s="18" t="s">
        <v>19</v>
      </c>
      <c r="F4048" s="18" t="s">
        <v>21</v>
      </c>
      <c r="G4048" s="19">
        <v>0.16666666666666666</v>
      </c>
      <c r="H4048" s="20">
        <v>0</v>
      </c>
      <c r="I4048" s="20">
        <v>0</v>
      </c>
      <c r="J4048" s="20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25">
      <c r="A4049" s="17">
        <v>4</v>
      </c>
      <c r="B4049" s="17">
        <v>482</v>
      </c>
      <c r="C4049" s="17" t="s">
        <v>66</v>
      </c>
      <c r="D4049" s="18" t="s">
        <v>18</v>
      </c>
      <c r="E4049" s="18" t="s">
        <v>19</v>
      </c>
      <c r="F4049" s="18" t="s">
        <v>21</v>
      </c>
      <c r="G4049" s="19">
        <v>0.1875</v>
      </c>
      <c r="H4049" s="20">
        <v>0</v>
      </c>
      <c r="I4049" s="20">
        <v>0</v>
      </c>
      <c r="J4049" s="20">
        <v>0</v>
      </c>
      <c r="K4049">
        <v>0</v>
      </c>
      <c r="L4049">
        <v>0</v>
      </c>
      <c r="M4049">
        <v>0</v>
      </c>
      <c r="N4049">
        <v>0</v>
      </c>
    </row>
    <row r="4050" spans="1:14" x14ac:dyDescent="0.25">
      <c r="A4050" s="17">
        <v>4</v>
      </c>
      <c r="B4050" s="17">
        <v>482</v>
      </c>
      <c r="C4050" s="17" t="s">
        <v>66</v>
      </c>
      <c r="D4050" s="18" t="s">
        <v>18</v>
      </c>
      <c r="E4050" s="18" t="s">
        <v>19</v>
      </c>
      <c r="F4050" s="18" t="s">
        <v>21</v>
      </c>
      <c r="G4050" s="19">
        <v>0.20833333333333334</v>
      </c>
      <c r="H4050" s="20">
        <v>0</v>
      </c>
      <c r="I4050" s="20">
        <v>0</v>
      </c>
      <c r="J4050" s="20">
        <v>0</v>
      </c>
      <c r="K4050">
        <v>0</v>
      </c>
      <c r="L4050">
        <v>0</v>
      </c>
      <c r="M4050">
        <v>0</v>
      </c>
      <c r="N4050">
        <v>0</v>
      </c>
    </row>
    <row r="4051" spans="1:14" x14ac:dyDescent="0.25">
      <c r="A4051" s="17">
        <v>4</v>
      </c>
      <c r="B4051" s="17">
        <v>482</v>
      </c>
      <c r="C4051" s="17" t="s">
        <v>66</v>
      </c>
      <c r="D4051" s="18" t="s">
        <v>18</v>
      </c>
      <c r="E4051" s="18" t="s">
        <v>19</v>
      </c>
      <c r="F4051" s="18" t="s">
        <v>22</v>
      </c>
      <c r="G4051" s="19">
        <v>0.22916666666666666</v>
      </c>
      <c r="H4051" s="20">
        <v>21.04</v>
      </c>
      <c r="I4051" s="20">
        <v>16.45</v>
      </c>
      <c r="J4051" s="20">
        <v>16.45</v>
      </c>
      <c r="K4051">
        <v>3</v>
      </c>
      <c r="L4051">
        <v>0.78</v>
      </c>
      <c r="M4051">
        <v>180</v>
      </c>
      <c r="N4051">
        <v>6</v>
      </c>
    </row>
    <row r="4052" spans="1:14" x14ac:dyDescent="0.25">
      <c r="A4052" s="17">
        <v>4</v>
      </c>
      <c r="B4052" s="17">
        <v>482</v>
      </c>
      <c r="C4052" s="17" t="s">
        <v>66</v>
      </c>
      <c r="D4052" s="18" t="s">
        <v>18</v>
      </c>
      <c r="E4052" s="18" t="s">
        <v>19</v>
      </c>
      <c r="F4052" s="18" t="s">
        <v>22</v>
      </c>
      <c r="G4052" s="19">
        <v>0.25</v>
      </c>
      <c r="H4052" s="20">
        <v>18.55</v>
      </c>
      <c r="I4052" s="20">
        <v>16.45</v>
      </c>
      <c r="J4052" s="20">
        <v>16.45</v>
      </c>
      <c r="K4052">
        <v>2</v>
      </c>
      <c r="L4052">
        <v>0.89</v>
      </c>
      <c r="M4052">
        <v>120</v>
      </c>
      <c r="N4052">
        <v>6</v>
      </c>
    </row>
    <row r="4053" spans="1:14" x14ac:dyDescent="0.25">
      <c r="A4053" s="17">
        <v>4</v>
      </c>
      <c r="B4053" s="17">
        <v>482</v>
      </c>
      <c r="C4053" s="17" t="s">
        <v>66</v>
      </c>
      <c r="D4053" s="18" t="s">
        <v>18</v>
      </c>
      <c r="E4053" s="18" t="s">
        <v>19</v>
      </c>
      <c r="F4053" s="18" t="s">
        <v>23</v>
      </c>
      <c r="G4053" s="19">
        <v>0.27083333333333331</v>
      </c>
      <c r="H4053" s="20">
        <v>13.88</v>
      </c>
      <c r="I4053" s="20">
        <v>16.45</v>
      </c>
      <c r="J4053" s="20">
        <v>16.45</v>
      </c>
      <c r="K4053">
        <v>4</v>
      </c>
      <c r="L4053">
        <v>1.19</v>
      </c>
      <c r="M4053">
        <v>240</v>
      </c>
      <c r="N4053">
        <v>9</v>
      </c>
    </row>
    <row r="4054" spans="1:14" x14ac:dyDescent="0.25">
      <c r="A4054" s="17">
        <v>4</v>
      </c>
      <c r="B4054" s="17">
        <v>482</v>
      </c>
      <c r="C4054" s="17" t="s">
        <v>66</v>
      </c>
      <c r="D4054" s="18" t="s">
        <v>18</v>
      </c>
      <c r="E4054" s="18" t="s">
        <v>19</v>
      </c>
      <c r="F4054" s="18" t="s">
        <v>23</v>
      </c>
      <c r="G4054" s="19">
        <v>0.29166666666666669</v>
      </c>
      <c r="H4054" s="20">
        <v>11.3</v>
      </c>
      <c r="I4054" s="20">
        <v>16.45</v>
      </c>
      <c r="J4054" s="20">
        <v>16.45</v>
      </c>
      <c r="K4054">
        <v>3</v>
      </c>
      <c r="L4054">
        <v>1.46</v>
      </c>
      <c r="M4054">
        <v>180</v>
      </c>
      <c r="N4054">
        <v>9</v>
      </c>
    </row>
    <row r="4055" spans="1:14" x14ac:dyDescent="0.25">
      <c r="A4055" s="17">
        <v>4</v>
      </c>
      <c r="B4055" s="17">
        <v>482</v>
      </c>
      <c r="C4055" s="17" t="s">
        <v>66</v>
      </c>
      <c r="D4055" s="18" t="s">
        <v>18</v>
      </c>
      <c r="E4055" s="18" t="s">
        <v>19</v>
      </c>
      <c r="F4055" s="18" t="s">
        <v>23</v>
      </c>
      <c r="G4055" s="19">
        <v>0.3125</v>
      </c>
      <c r="H4055" s="20">
        <v>12.03</v>
      </c>
      <c r="I4055" s="20">
        <v>16.45</v>
      </c>
      <c r="J4055" s="20">
        <v>16.45</v>
      </c>
      <c r="K4055">
        <v>3</v>
      </c>
      <c r="L4055">
        <v>1.37</v>
      </c>
      <c r="M4055">
        <v>180</v>
      </c>
      <c r="N4055">
        <v>9</v>
      </c>
    </row>
    <row r="4056" spans="1:14" x14ac:dyDescent="0.25">
      <c r="A4056" s="17">
        <v>4</v>
      </c>
      <c r="B4056" s="17">
        <v>482</v>
      </c>
      <c r="C4056" s="17" t="s">
        <v>66</v>
      </c>
      <c r="D4056" s="18" t="s">
        <v>18</v>
      </c>
      <c r="E4056" s="18" t="s">
        <v>19</v>
      </c>
      <c r="F4056" s="18" t="s">
        <v>24</v>
      </c>
      <c r="G4056" s="19">
        <v>0.33333333333333331</v>
      </c>
      <c r="H4056" s="20">
        <v>14.29</v>
      </c>
      <c r="I4056" s="20">
        <v>16.45</v>
      </c>
      <c r="J4056" s="20">
        <v>16.45</v>
      </c>
      <c r="K4056">
        <v>3</v>
      </c>
      <c r="L4056">
        <v>1.1499999999999999</v>
      </c>
      <c r="M4056">
        <v>180</v>
      </c>
      <c r="N4056">
        <v>10</v>
      </c>
    </row>
    <row r="4057" spans="1:14" x14ac:dyDescent="0.25">
      <c r="A4057" s="17">
        <v>4</v>
      </c>
      <c r="B4057" s="17">
        <v>482</v>
      </c>
      <c r="C4057" s="17" t="s">
        <v>66</v>
      </c>
      <c r="D4057" s="18" t="s">
        <v>18</v>
      </c>
      <c r="E4057" s="18" t="s">
        <v>19</v>
      </c>
      <c r="F4057" s="18" t="s">
        <v>24</v>
      </c>
      <c r="G4057" s="19">
        <v>0.35416666666666669</v>
      </c>
      <c r="H4057" s="20">
        <v>16.63</v>
      </c>
      <c r="I4057" s="20">
        <v>16.45</v>
      </c>
      <c r="J4057" s="20">
        <v>16.45</v>
      </c>
      <c r="K4057">
        <v>3</v>
      </c>
      <c r="L4057">
        <v>0.99</v>
      </c>
      <c r="M4057">
        <v>180</v>
      </c>
      <c r="N4057">
        <v>10</v>
      </c>
    </row>
    <row r="4058" spans="1:14" x14ac:dyDescent="0.25">
      <c r="A4058" s="17">
        <v>4</v>
      </c>
      <c r="B4058" s="17">
        <v>482</v>
      </c>
      <c r="C4058" s="17" t="s">
        <v>66</v>
      </c>
      <c r="D4058" s="18" t="s">
        <v>18</v>
      </c>
      <c r="E4058" s="18" t="s">
        <v>19</v>
      </c>
      <c r="F4058" s="18" t="s">
        <v>24</v>
      </c>
      <c r="G4058" s="19">
        <v>0.375</v>
      </c>
      <c r="H4058" s="20">
        <v>18.09</v>
      </c>
      <c r="I4058" s="20">
        <v>16.45</v>
      </c>
      <c r="J4058" s="20">
        <v>16.45</v>
      </c>
      <c r="K4058">
        <v>3</v>
      </c>
      <c r="L4058">
        <v>0.91</v>
      </c>
      <c r="M4058">
        <v>180</v>
      </c>
      <c r="N4058">
        <v>10</v>
      </c>
    </row>
    <row r="4059" spans="1:14" x14ac:dyDescent="0.25">
      <c r="A4059" s="17">
        <v>4</v>
      </c>
      <c r="B4059" s="17">
        <v>482</v>
      </c>
      <c r="C4059" s="17" t="s">
        <v>66</v>
      </c>
      <c r="D4059" s="18" t="s">
        <v>18</v>
      </c>
      <c r="E4059" s="18" t="s">
        <v>19</v>
      </c>
      <c r="F4059" s="18" t="s">
        <v>25</v>
      </c>
      <c r="G4059" s="19">
        <v>0.39583333333333331</v>
      </c>
      <c r="H4059" s="20">
        <v>18.68</v>
      </c>
      <c r="I4059" s="20">
        <v>16.45</v>
      </c>
      <c r="J4059" s="20">
        <v>16.45</v>
      </c>
      <c r="K4059">
        <v>3</v>
      </c>
      <c r="L4059">
        <v>0.88</v>
      </c>
      <c r="M4059">
        <v>180</v>
      </c>
      <c r="N4059">
        <v>9</v>
      </c>
    </row>
    <row r="4060" spans="1:14" x14ac:dyDescent="0.25">
      <c r="A4060" s="17">
        <v>4</v>
      </c>
      <c r="B4060" s="17">
        <v>482</v>
      </c>
      <c r="C4060" s="17" t="s">
        <v>66</v>
      </c>
      <c r="D4060" s="18" t="s">
        <v>18</v>
      </c>
      <c r="E4060" s="18" t="s">
        <v>19</v>
      </c>
      <c r="F4060" s="18" t="s">
        <v>25</v>
      </c>
      <c r="G4060" s="19">
        <v>0.41666666666666669</v>
      </c>
      <c r="H4060" s="20">
        <v>18.690000000000001</v>
      </c>
      <c r="I4060" s="20">
        <v>16.45</v>
      </c>
      <c r="J4060" s="20">
        <v>16.45</v>
      </c>
      <c r="K4060">
        <v>3</v>
      </c>
      <c r="L4060">
        <v>0.88</v>
      </c>
      <c r="M4060">
        <v>180</v>
      </c>
      <c r="N4060">
        <v>9</v>
      </c>
    </row>
    <row r="4061" spans="1:14" x14ac:dyDescent="0.25">
      <c r="A4061" s="17">
        <v>4</v>
      </c>
      <c r="B4061" s="17">
        <v>482</v>
      </c>
      <c r="C4061" s="17" t="s">
        <v>66</v>
      </c>
      <c r="D4061" s="18" t="s">
        <v>18</v>
      </c>
      <c r="E4061" s="18" t="s">
        <v>19</v>
      </c>
      <c r="F4061" s="18" t="s">
        <v>25</v>
      </c>
      <c r="G4061" s="19">
        <v>0.4375</v>
      </c>
      <c r="H4061" s="20">
        <v>18.399999999999999</v>
      </c>
      <c r="I4061" s="20">
        <v>16.45</v>
      </c>
      <c r="J4061" s="20">
        <v>16.45</v>
      </c>
      <c r="K4061">
        <v>3</v>
      </c>
      <c r="L4061">
        <v>0.89</v>
      </c>
      <c r="M4061">
        <v>180</v>
      </c>
      <c r="N4061">
        <v>9</v>
      </c>
    </row>
    <row r="4062" spans="1:14" x14ac:dyDescent="0.25">
      <c r="A4062" s="17">
        <v>4</v>
      </c>
      <c r="B4062" s="17">
        <v>482</v>
      </c>
      <c r="C4062" s="17" t="s">
        <v>66</v>
      </c>
      <c r="D4062" s="18" t="s">
        <v>18</v>
      </c>
      <c r="E4062" s="18" t="s">
        <v>19</v>
      </c>
      <c r="F4062" s="18" t="s">
        <v>25</v>
      </c>
      <c r="G4062" s="19">
        <v>0.45833333333333331</v>
      </c>
      <c r="H4062" s="20">
        <v>17.95</v>
      </c>
      <c r="I4062" s="20">
        <v>16.45</v>
      </c>
      <c r="J4062" s="20">
        <v>16.45</v>
      </c>
      <c r="K4062">
        <v>3</v>
      </c>
      <c r="L4062">
        <v>0.92</v>
      </c>
      <c r="M4062">
        <v>180</v>
      </c>
      <c r="N4062">
        <v>9</v>
      </c>
    </row>
    <row r="4063" spans="1:14" x14ac:dyDescent="0.25">
      <c r="A4063" s="17">
        <v>4</v>
      </c>
      <c r="B4063" s="17">
        <v>482</v>
      </c>
      <c r="C4063" s="17" t="s">
        <v>66</v>
      </c>
      <c r="D4063" s="18" t="s">
        <v>18</v>
      </c>
      <c r="E4063" s="18" t="s">
        <v>19</v>
      </c>
      <c r="F4063" s="18" t="s">
        <v>25</v>
      </c>
      <c r="G4063" s="19">
        <v>0.47916666666666669</v>
      </c>
      <c r="H4063" s="20">
        <v>17.309999999999999</v>
      </c>
      <c r="I4063" s="20">
        <v>16.45</v>
      </c>
      <c r="J4063" s="20">
        <v>16.45</v>
      </c>
      <c r="K4063">
        <v>3</v>
      </c>
      <c r="L4063">
        <v>0.95</v>
      </c>
      <c r="M4063">
        <v>180</v>
      </c>
      <c r="N4063">
        <v>9</v>
      </c>
    </row>
    <row r="4064" spans="1:14" x14ac:dyDescent="0.25">
      <c r="A4064" s="17">
        <v>4</v>
      </c>
      <c r="B4064" s="17">
        <v>482</v>
      </c>
      <c r="C4064" s="17" t="s">
        <v>66</v>
      </c>
      <c r="D4064" s="18" t="s">
        <v>18</v>
      </c>
      <c r="E4064" s="18" t="s">
        <v>19</v>
      </c>
      <c r="F4064" s="18" t="s">
        <v>25</v>
      </c>
      <c r="G4064" s="19">
        <v>0.5</v>
      </c>
      <c r="H4064" s="20">
        <v>16.52</v>
      </c>
      <c r="I4064" s="20">
        <v>16.45</v>
      </c>
      <c r="J4064" s="20">
        <v>16.45</v>
      </c>
      <c r="K4064">
        <v>3</v>
      </c>
      <c r="L4064">
        <v>1</v>
      </c>
      <c r="M4064">
        <v>180</v>
      </c>
      <c r="N4064">
        <v>9</v>
      </c>
    </row>
    <row r="4065" spans="1:14" x14ac:dyDescent="0.25">
      <c r="A4065" s="17">
        <v>4</v>
      </c>
      <c r="B4065" s="17">
        <v>482</v>
      </c>
      <c r="C4065" s="17" t="s">
        <v>66</v>
      </c>
      <c r="D4065" s="18" t="s">
        <v>18</v>
      </c>
      <c r="E4065" s="18" t="s">
        <v>19</v>
      </c>
      <c r="F4065" s="18" t="s">
        <v>26</v>
      </c>
      <c r="G4065" s="19">
        <v>0.52083333333333337</v>
      </c>
      <c r="H4065" s="20">
        <v>15.78</v>
      </c>
      <c r="I4065" s="20">
        <v>16.45</v>
      </c>
      <c r="J4065" s="20">
        <v>16.45</v>
      </c>
      <c r="K4065">
        <v>3</v>
      </c>
      <c r="L4065">
        <v>1.04</v>
      </c>
      <c r="M4065">
        <v>180</v>
      </c>
      <c r="N4065">
        <v>7</v>
      </c>
    </row>
    <row r="4066" spans="1:14" x14ac:dyDescent="0.25">
      <c r="A4066" s="17">
        <v>4</v>
      </c>
      <c r="B4066" s="17">
        <v>482</v>
      </c>
      <c r="C4066" s="17" t="s">
        <v>66</v>
      </c>
      <c r="D4066" s="18" t="s">
        <v>18</v>
      </c>
      <c r="E4066" s="18" t="s">
        <v>19</v>
      </c>
      <c r="F4066" s="18" t="s">
        <v>26</v>
      </c>
      <c r="G4066" s="19">
        <v>0.54166666666666663</v>
      </c>
      <c r="H4066" s="20">
        <v>15.42</v>
      </c>
      <c r="I4066" s="20">
        <v>16.45</v>
      </c>
      <c r="J4066" s="20">
        <v>16.45</v>
      </c>
      <c r="K4066">
        <v>3</v>
      </c>
      <c r="L4066">
        <v>1.07</v>
      </c>
      <c r="M4066">
        <v>180</v>
      </c>
      <c r="N4066">
        <v>7</v>
      </c>
    </row>
    <row r="4067" spans="1:14" x14ac:dyDescent="0.25">
      <c r="A4067" s="17">
        <v>4</v>
      </c>
      <c r="B4067" s="17">
        <v>482</v>
      </c>
      <c r="C4067" s="17" t="s">
        <v>66</v>
      </c>
      <c r="D4067" s="18" t="s">
        <v>18</v>
      </c>
      <c r="E4067" s="18" t="s">
        <v>19</v>
      </c>
      <c r="F4067" s="18" t="s">
        <v>26</v>
      </c>
      <c r="G4067" s="19">
        <v>0.5625</v>
      </c>
      <c r="H4067" s="20">
        <v>15.59</v>
      </c>
      <c r="I4067" s="20">
        <v>16.45</v>
      </c>
      <c r="J4067" s="20">
        <v>16.45</v>
      </c>
      <c r="K4067">
        <v>3</v>
      </c>
      <c r="L4067">
        <v>1.06</v>
      </c>
      <c r="M4067">
        <v>180</v>
      </c>
      <c r="N4067">
        <v>7</v>
      </c>
    </row>
    <row r="4068" spans="1:14" x14ac:dyDescent="0.25">
      <c r="A4068" s="17">
        <v>4</v>
      </c>
      <c r="B4068" s="17">
        <v>482</v>
      </c>
      <c r="C4068" s="17" t="s">
        <v>66</v>
      </c>
      <c r="D4068" s="18" t="s">
        <v>18</v>
      </c>
      <c r="E4068" s="18" t="s">
        <v>19</v>
      </c>
      <c r="F4068" s="18" t="s">
        <v>27</v>
      </c>
      <c r="G4068" s="19">
        <v>0.58333333333333337</v>
      </c>
      <c r="H4068" s="20">
        <v>15.99</v>
      </c>
      <c r="I4068" s="20">
        <v>16.45</v>
      </c>
      <c r="J4068" s="20">
        <v>16.45</v>
      </c>
      <c r="K4068">
        <v>3</v>
      </c>
      <c r="L4068">
        <v>1.03</v>
      </c>
      <c r="M4068">
        <v>180</v>
      </c>
      <c r="N4068">
        <v>7</v>
      </c>
    </row>
    <row r="4069" spans="1:14" x14ac:dyDescent="0.25">
      <c r="A4069" s="17">
        <v>4</v>
      </c>
      <c r="B4069" s="17">
        <v>482</v>
      </c>
      <c r="C4069" s="17" t="s">
        <v>66</v>
      </c>
      <c r="D4069" s="18" t="s">
        <v>18</v>
      </c>
      <c r="E4069" s="18" t="s">
        <v>19</v>
      </c>
      <c r="F4069" s="18" t="s">
        <v>27</v>
      </c>
      <c r="G4069" s="19">
        <v>0.60416666666666663</v>
      </c>
      <c r="H4069" s="20">
        <v>16.079999999999998</v>
      </c>
      <c r="I4069" s="20">
        <v>16.45</v>
      </c>
      <c r="J4069" s="20">
        <v>16.45</v>
      </c>
      <c r="K4069">
        <v>3</v>
      </c>
      <c r="L4069">
        <v>1.02</v>
      </c>
      <c r="M4069">
        <v>180</v>
      </c>
      <c r="N4069">
        <v>7</v>
      </c>
    </row>
    <row r="4070" spans="1:14" x14ac:dyDescent="0.25">
      <c r="A4070" s="17">
        <v>4</v>
      </c>
      <c r="B4070" s="17">
        <v>482</v>
      </c>
      <c r="C4070" s="17" t="s">
        <v>66</v>
      </c>
      <c r="D4070" s="18" t="s">
        <v>18</v>
      </c>
      <c r="E4070" s="18" t="s">
        <v>19</v>
      </c>
      <c r="F4070" s="18" t="s">
        <v>27</v>
      </c>
      <c r="G4070" s="19">
        <v>0.625</v>
      </c>
      <c r="H4070" s="20">
        <v>15.78</v>
      </c>
      <c r="I4070" s="20">
        <v>16.45</v>
      </c>
      <c r="J4070" s="20">
        <v>16.45</v>
      </c>
      <c r="K4070">
        <v>3</v>
      </c>
      <c r="L4070">
        <v>1.04</v>
      </c>
      <c r="M4070">
        <v>180</v>
      </c>
      <c r="N4070">
        <v>7</v>
      </c>
    </row>
    <row r="4071" spans="1:14" x14ac:dyDescent="0.25">
      <c r="A4071" s="17">
        <v>4</v>
      </c>
      <c r="B4071" s="17">
        <v>482</v>
      </c>
      <c r="C4071" s="17" t="s">
        <v>66</v>
      </c>
      <c r="D4071" s="18" t="s">
        <v>18</v>
      </c>
      <c r="E4071" s="18" t="s">
        <v>19</v>
      </c>
      <c r="F4071" s="18" t="s">
        <v>27</v>
      </c>
      <c r="G4071" s="19">
        <v>0.64583333333333337</v>
      </c>
      <c r="H4071" s="20">
        <v>15.32</v>
      </c>
      <c r="I4071" s="20">
        <v>16.45</v>
      </c>
      <c r="J4071" s="20">
        <v>16.45</v>
      </c>
      <c r="K4071">
        <v>3</v>
      </c>
      <c r="L4071">
        <v>1.07</v>
      </c>
      <c r="M4071">
        <v>180</v>
      </c>
      <c r="N4071">
        <v>7</v>
      </c>
    </row>
    <row r="4072" spans="1:14" x14ac:dyDescent="0.25">
      <c r="A4072" s="17">
        <v>4</v>
      </c>
      <c r="B4072" s="17">
        <v>482</v>
      </c>
      <c r="C4072" s="17" t="s">
        <v>66</v>
      </c>
      <c r="D4072" s="18" t="s">
        <v>18</v>
      </c>
      <c r="E4072" s="18" t="s">
        <v>19</v>
      </c>
      <c r="F4072" s="18" t="s">
        <v>27</v>
      </c>
      <c r="G4072" s="19">
        <v>0.66666666666666663</v>
      </c>
      <c r="H4072" s="20">
        <v>14.8</v>
      </c>
      <c r="I4072" s="20">
        <v>16.45</v>
      </c>
      <c r="J4072" s="20">
        <v>16.45</v>
      </c>
      <c r="K4072">
        <v>3</v>
      </c>
      <c r="L4072">
        <v>1.1100000000000001</v>
      </c>
      <c r="M4072">
        <v>180</v>
      </c>
      <c r="N4072">
        <v>7</v>
      </c>
    </row>
    <row r="4073" spans="1:14" x14ac:dyDescent="0.25">
      <c r="A4073" s="17">
        <v>4</v>
      </c>
      <c r="B4073" s="17">
        <v>482</v>
      </c>
      <c r="C4073" s="17" t="s">
        <v>66</v>
      </c>
      <c r="D4073" s="18" t="s">
        <v>18</v>
      </c>
      <c r="E4073" s="18" t="s">
        <v>19</v>
      </c>
      <c r="F4073" s="18" t="s">
        <v>28</v>
      </c>
      <c r="G4073" s="19">
        <v>0.6875</v>
      </c>
      <c r="H4073" s="20">
        <v>14.02</v>
      </c>
      <c r="I4073" s="20">
        <v>16.45</v>
      </c>
      <c r="J4073" s="20">
        <v>16.45</v>
      </c>
      <c r="K4073">
        <v>3</v>
      </c>
      <c r="L4073">
        <v>1.17</v>
      </c>
      <c r="M4073">
        <v>180</v>
      </c>
      <c r="N4073">
        <v>9</v>
      </c>
    </row>
    <row r="4074" spans="1:14" x14ac:dyDescent="0.25">
      <c r="A4074" s="17">
        <v>4</v>
      </c>
      <c r="B4074" s="17">
        <v>482</v>
      </c>
      <c r="C4074" s="17" t="s">
        <v>66</v>
      </c>
      <c r="D4074" s="18" t="s">
        <v>18</v>
      </c>
      <c r="E4074" s="18" t="s">
        <v>19</v>
      </c>
      <c r="F4074" s="18" t="s">
        <v>28</v>
      </c>
      <c r="G4074" s="19">
        <v>0.70833333333333337</v>
      </c>
      <c r="H4074" s="20">
        <v>12.87</v>
      </c>
      <c r="I4074" s="20">
        <v>16.45</v>
      </c>
      <c r="J4074" s="20">
        <v>16.45</v>
      </c>
      <c r="K4074">
        <v>3</v>
      </c>
      <c r="L4074">
        <v>1.28</v>
      </c>
      <c r="M4074">
        <v>180</v>
      </c>
      <c r="N4074">
        <v>9</v>
      </c>
    </row>
    <row r="4075" spans="1:14" x14ac:dyDescent="0.25">
      <c r="A4075" s="17">
        <v>4</v>
      </c>
      <c r="B4075" s="17">
        <v>482</v>
      </c>
      <c r="C4075" s="17" t="s">
        <v>66</v>
      </c>
      <c r="D4075" s="18" t="s">
        <v>18</v>
      </c>
      <c r="E4075" s="18" t="s">
        <v>19</v>
      </c>
      <c r="F4075" s="18" t="s">
        <v>28</v>
      </c>
      <c r="G4075" s="19">
        <v>0.72916666666666663</v>
      </c>
      <c r="H4075" s="20">
        <v>12.09</v>
      </c>
      <c r="I4075" s="20">
        <v>16.45</v>
      </c>
      <c r="J4075" s="20">
        <v>16.45</v>
      </c>
      <c r="K4075">
        <v>3</v>
      </c>
      <c r="L4075">
        <v>1.36</v>
      </c>
      <c r="M4075">
        <v>180</v>
      </c>
      <c r="N4075">
        <v>9</v>
      </c>
    </row>
    <row r="4076" spans="1:14" x14ac:dyDescent="0.25">
      <c r="A4076" s="17">
        <v>4</v>
      </c>
      <c r="B4076" s="17">
        <v>482</v>
      </c>
      <c r="C4076" s="17" t="s">
        <v>66</v>
      </c>
      <c r="D4076" s="18" t="s">
        <v>18</v>
      </c>
      <c r="E4076" s="18" t="s">
        <v>19</v>
      </c>
      <c r="F4076" s="18" t="s">
        <v>28</v>
      </c>
      <c r="G4076" s="19">
        <v>0.75</v>
      </c>
      <c r="H4076" s="20">
        <v>11.83</v>
      </c>
      <c r="I4076" s="20">
        <v>16.45</v>
      </c>
      <c r="J4076" s="20">
        <v>16.45</v>
      </c>
      <c r="K4076">
        <v>3</v>
      </c>
      <c r="L4076">
        <v>1.39</v>
      </c>
      <c r="M4076">
        <v>180</v>
      </c>
      <c r="N4076">
        <v>9</v>
      </c>
    </row>
    <row r="4077" spans="1:14" x14ac:dyDescent="0.25">
      <c r="A4077" s="17">
        <v>4</v>
      </c>
      <c r="B4077" s="17">
        <v>482</v>
      </c>
      <c r="C4077" s="17" t="s">
        <v>66</v>
      </c>
      <c r="D4077" s="18" t="s">
        <v>18</v>
      </c>
      <c r="E4077" s="18" t="s">
        <v>19</v>
      </c>
      <c r="F4077" s="18" t="s">
        <v>29</v>
      </c>
      <c r="G4077" s="19">
        <v>0.77083333333333337</v>
      </c>
      <c r="H4077" s="20">
        <v>12.78</v>
      </c>
      <c r="I4077" s="20">
        <v>16.45</v>
      </c>
      <c r="J4077" s="20">
        <v>16.45</v>
      </c>
      <c r="K4077">
        <v>3</v>
      </c>
      <c r="L4077">
        <v>1.29</v>
      </c>
      <c r="M4077">
        <v>180</v>
      </c>
      <c r="N4077">
        <v>9</v>
      </c>
    </row>
    <row r="4078" spans="1:14" x14ac:dyDescent="0.25">
      <c r="A4078" s="17">
        <v>4</v>
      </c>
      <c r="B4078" s="17">
        <v>482</v>
      </c>
      <c r="C4078" s="17" t="s">
        <v>66</v>
      </c>
      <c r="D4078" s="18" t="s">
        <v>18</v>
      </c>
      <c r="E4078" s="18" t="s">
        <v>19</v>
      </c>
      <c r="F4078" s="18" t="s">
        <v>29</v>
      </c>
      <c r="G4078" s="19">
        <v>0.79166666666666663</v>
      </c>
      <c r="H4078" s="20">
        <v>14.31</v>
      </c>
      <c r="I4078" s="20">
        <v>16.45</v>
      </c>
      <c r="J4078" s="20">
        <v>16.45</v>
      </c>
      <c r="K4078">
        <v>3</v>
      </c>
      <c r="L4078">
        <v>1.1499999999999999</v>
      </c>
      <c r="M4078">
        <v>180</v>
      </c>
      <c r="N4078">
        <v>9</v>
      </c>
    </row>
    <row r="4079" spans="1:14" x14ac:dyDescent="0.25">
      <c r="A4079" s="17">
        <v>4</v>
      </c>
      <c r="B4079" s="17">
        <v>482</v>
      </c>
      <c r="C4079" s="17" t="s">
        <v>66</v>
      </c>
      <c r="D4079" s="18" t="s">
        <v>18</v>
      </c>
      <c r="E4079" s="18" t="s">
        <v>19</v>
      </c>
      <c r="F4079" s="18" t="s">
        <v>29</v>
      </c>
      <c r="G4079" s="19">
        <v>0.8125</v>
      </c>
      <c r="H4079" s="20">
        <v>15.9</v>
      </c>
      <c r="I4079" s="20">
        <v>16.45</v>
      </c>
      <c r="J4079" s="20">
        <v>16.45</v>
      </c>
      <c r="K4079">
        <v>3</v>
      </c>
      <c r="L4079">
        <v>1.03</v>
      </c>
      <c r="M4079">
        <v>180</v>
      </c>
      <c r="N4079">
        <v>9</v>
      </c>
    </row>
    <row r="4080" spans="1:14" x14ac:dyDescent="0.25">
      <c r="A4080" s="17">
        <v>4</v>
      </c>
      <c r="B4080" s="17">
        <v>482</v>
      </c>
      <c r="C4080" s="17" t="s">
        <v>66</v>
      </c>
      <c r="D4080" s="18" t="s">
        <v>18</v>
      </c>
      <c r="E4080" s="18" t="s">
        <v>19</v>
      </c>
      <c r="F4080" s="18" t="s">
        <v>29</v>
      </c>
      <c r="G4080" s="19">
        <v>0.83333333333333337</v>
      </c>
      <c r="H4080" s="20">
        <v>17.45</v>
      </c>
      <c r="I4080" s="20">
        <v>16.45</v>
      </c>
      <c r="J4080" s="20">
        <v>16.45</v>
      </c>
      <c r="K4080">
        <v>3</v>
      </c>
      <c r="L4080">
        <v>0.94</v>
      </c>
      <c r="M4080">
        <v>180</v>
      </c>
      <c r="N4080">
        <v>9</v>
      </c>
    </row>
    <row r="4081" spans="1:14" x14ac:dyDescent="0.25">
      <c r="A4081" s="17">
        <v>4</v>
      </c>
      <c r="B4081" s="17">
        <v>482</v>
      </c>
      <c r="C4081" s="17" t="s">
        <v>66</v>
      </c>
      <c r="D4081" s="18" t="s">
        <v>18</v>
      </c>
      <c r="E4081" s="18" t="s">
        <v>19</v>
      </c>
      <c r="F4081" s="18" t="s">
        <v>30</v>
      </c>
      <c r="G4081" s="19">
        <v>0.85416666666666663</v>
      </c>
      <c r="H4081" s="20">
        <v>18.59</v>
      </c>
      <c r="I4081" s="20">
        <v>16.45</v>
      </c>
      <c r="J4081" s="20">
        <v>16.45</v>
      </c>
      <c r="K4081">
        <v>3</v>
      </c>
      <c r="L4081">
        <v>0.88</v>
      </c>
      <c r="M4081">
        <v>180</v>
      </c>
      <c r="N4081">
        <v>9</v>
      </c>
    </row>
    <row r="4082" spans="1:14" x14ac:dyDescent="0.25">
      <c r="A4082" s="17">
        <v>4</v>
      </c>
      <c r="B4082" s="17">
        <v>482</v>
      </c>
      <c r="C4082" s="17" t="s">
        <v>66</v>
      </c>
      <c r="D4082" s="18" t="s">
        <v>18</v>
      </c>
      <c r="E4082" s="18" t="s">
        <v>19</v>
      </c>
      <c r="F4082" s="18" t="s">
        <v>30</v>
      </c>
      <c r="G4082" s="19">
        <v>0.875</v>
      </c>
      <c r="H4082" s="20">
        <v>19.63</v>
      </c>
      <c r="I4082" s="20">
        <v>16.45</v>
      </c>
      <c r="J4082" s="20">
        <v>16.45</v>
      </c>
      <c r="K4082">
        <v>2</v>
      </c>
      <c r="L4082">
        <v>0.84</v>
      </c>
      <c r="M4082">
        <v>120</v>
      </c>
      <c r="N4082">
        <v>9</v>
      </c>
    </row>
    <row r="4083" spans="1:14" x14ac:dyDescent="0.25">
      <c r="A4083" s="17">
        <v>4</v>
      </c>
      <c r="B4083" s="17">
        <v>482</v>
      </c>
      <c r="C4083" s="17" t="s">
        <v>66</v>
      </c>
      <c r="D4083" s="18" t="s">
        <v>18</v>
      </c>
      <c r="E4083" s="18" t="s">
        <v>19</v>
      </c>
      <c r="F4083" s="18" t="s">
        <v>30</v>
      </c>
      <c r="G4083" s="19">
        <v>0.89583333333333337</v>
      </c>
      <c r="H4083" s="20">
        <v>20.62</v>
      </c>
      <c r="I4083" s="20">
        <v>16.45</v>
      </c>
      <c r="J4083" s="20">
        <v>16.45</v>
      </c>
      <c r="K4083">
        <v>2</v>
      </c>
      <c r="L4083">
        <v>0.8</v>
      </c>
      <c r="M4083">
        <v>120</v>
      </c>
      <c r="N4083">
        <v>9</v>
      </c>
    </row>
    <row r="4084" spans="1:14" x14ac:dyDescent="0.25">
      <c r="A4084" s="17">
        <v>4</v>
      </c>
      <c r="B4084" s="17">
        <v>482</v>
      </c>
      <c r="C4084" s="17" t="s">
        <v>66</v>
      </c>
      <c r="D4084" s="18" t="s">
        <v>18</v>
      </c>
      <c r="E4084" s="18" t="s">
        <v>19</v>
      </c>
      <c r="F4084" s="18" t="s">
        <v>30</v>
      </c>
      <c r="G4084" s="19">
        <v>0.91666666666666663</v>
      </c>
      <c r="H4084" s="20">
        <v>21.61</v>
      </c>
      <c r="I4084" s="20">
        <v>16.45</v>
      </c>
      <c r="J4084" s="20">
        <v>16.45</v>
      </c>
      <c r="K4084">
        <v>2</v>
      </c>
      <c r="L4084">
        <v>0.76</v>
      </c>
      <c r="M4084">
        <v>120</v>
      </c>
      <c r="N4084">
        <v>9</v>
      </c>
    </row>
    <row r="4085" spans="1:14" x14ac:dyDescent="0.25">
      <c r="A4085" s="17">
        <v>4</v>
      </c>
      <c r="B4085" s="17">
        <v>482</v>
      </c>
      <c r="C4085" s="17" t="s">
        <v>66</v>
      </c>
      <c r="D4085" s="18" t="s">
        <v>18</v>
      </c>
      <c r="E4085" s="18" t="s">
        <v>19</v>
      </c>
      <c r="F4085" s="18" t="s">
        <v>30</v>
      </c>
      <c r="G4085" s="19">
        <v>0.9375</v>
      </c>
      <c r="H4085" s="20">
        <v>22.4</v>
      </c>
      <c r="I4085" s="20">
        <v>16.45</v>
      </c>
      <c r="J4085" s="20">
        <v>16.45</v>
      </c>
      <c r="K4085">
        <v>2</v>
      </c>
      <c r="L4085">
        <v>0.73</v>
      </c>
      <c r="M4085">
        <v>120</v>
      </c>
      <c r="N4085">
        <v>9</v>
      </c>
    </row>
    <row r="4086" spans="1:14" x14ac:dyDescent="0.25">
      <c r="A4086" s="17">
        <v>4</v>
      </c>
      <c r="B4086" s="17">
        <v>482</v>
      </c>
      <c r="C4086" s="17" t="s">
        <v>66</v>
      </c>
      <c r="D4086" s="18" t="s">
        <v>18</v>
      </c>
      <c r="E4086" s="18" t="s">
        <v>19</v>
      </c>
      <c r="F4086" s="18" t="s">
        <v>31</v>
      </c>
      <c r="G4086" s="19">
        <v>0.95833333333333337</v>
      </c>
      <c r="H4086" s="20">
        <v>0</v>
      </c>
      <c r="I4086" s="20">
        <v>0</v>
      </c>
      <c r="J4086" s="20">
        <v>0</v>
      </c>
      <c r="K4086">
        <v>0</v>
      </c>
      <c r="L4086">
        <v>0</v>
      </c>
      <c r="M4086">
        <v>0</v>
      </c>
      <c r="N4086">
        <v>0</v>
      </c>
    </row>
    <row r="4087" spans="1:14" x14ac:dyDescent="0.25">
      <c r="A4087" s="17">
        <v>4</v>
      </c>
      <c r="B4087" s="17">
        <v>482</v>
      </c>
      <c r="C4087" s="17" t="s">
        <v>66</v>
      </c>
      <c r="D4087" s="18" t="s">
        <v>18</v>
      </c>
      <c r="E4087" s="18" t="s">
        <v>19</v>
      </c>
      <c r="F4087" s="18" t="s">
        <v>31</v>
      </c>
      <c r="G4087" s="19">
        <v>0.97916666666666663</v>
      </c>
      <c r="H4087" s="20">
        <v>0</v>
      </c>
      <c r="I4087" s="20">
        <v>0</v>
      </c>
      <c r="J4087" s="20">
        <v>0</v>
      </c>
      <c r="K4087">
        <v>0</v>
      </c>
      <c r="L4087">
        <v>0</v>
      </c>
      <c r="M4087">
        <v>0</v>
      </c>
      <c r="N4087">
        <v>0</v>
      </c>
    </row>
    <row r="4088" spans="1:14" x14ac:dyDescent="0.25">
      <c r="A4088" s="17">
        <v>4</v>
      </c>
      <c r="B4088" s="17">
        <v>482</v>
      </c>
      <c r="C4088" s="17" t="s">
        <v>66</v>
      </c>
      <c r="D4088" s="18" t="s">
        <v>18</v>
      </c>
      <c r="E4088" s="18" t="s">
        <v>32</v>
      </c>
      <c r="F4088" s="18" t="s">
        <v>33</v>
      </c>
      <c r="G4088" s="19">
        <v>0</v>
      </c>
      <c r="H4088" s="20">
        <v>0</v>
      </c>
      <c r="I4088" s="20">
        <v>0</v>
      </c>
      <c r="J4088" s="20">
        <v>0</v>
      </c>
      <c r="K4088">
        <v>0</v>
      </c>
      <c r="L4088">
        <v>0</v>
      </c>
      <c r="M4088">
        <v>0</v>
      </c>
      <c r="N4088">
        <v>0</v>
      </c>
    </row>
    <row r="4089" spans="1:14" x14ac:dyDescent="0.25">
      <c r="A4089" s="17">
        <v>4</v>
      </c>
      <c r="B4089" s="17">
        <v>482</v>
      </c>
      <c r="C4089" s="17" t="s">
        <v>66</v>
      </c>
      <c r="D4089" s="18" t="s">
        <v>18</v>
      </c>
      <c r="E4089" s="18" t="s">
        <v>32</v>
      </c>
      <c r="F4089" s="18" t="s">
        <v>33</v>
      </c>
      <c r="G4089" s="19">
        <v>2.0833333333333332E-2</v>
      </c>
      <c r="H4089" s="20">
        <v>0</v>
      </c>
      <c r="I4089" s="20">
        <v>0</v>
      </c>
      <c r="J4089" s="20">
        <v>0</v>
      </c>
      <c r="K4089">
        <v>0</v>
      </c>
      <c r="L4089">
        <v>0</v>
      </c>
      <c r="M4089">
        <v>0</v>
      </c>
      <c r="N4089">
        <v>0</v>
      </c>
    </row>
    <row r="4090" spans="1:14" x14ac:dyDescent="0.25">
      <c r="A4090" s="17">
        <v>4</v>
      </c>
      <c r="B4090" s="17">
        <v>482</v>
      </c>
      <c r="C4090" s="17" t="s">
        <v>66</v>
      </c>
      <c r="D4090" s="18" t="s">
        <v>18</v>
      </c>
      <c r="E4090" s="18" t="s">
        <v>32</v>
      </c>
      <c r="F4090" s="18" t="s">
        <v>34</v>
      </c>
      <c r="G4090" s="19">
        <v>4.1666666666666664E-2</v>
      </c>
      <c r="H4090" s="20">
        <v>0</v>
      </c>
      <c r="I4090" s="20">
        <v>0</v>
      </c>
      <c r="J4090" s="20">
        <v>0</v>
      </c>
      <c r="K4090">
        <v>0</v>
      </c>
      <c r="L4090">
        <v>0</v>
      </c>
      <c r="M4090">
        <v>0</v>
      </c>
      <c r="N4090">
        <v>0</v>
      </c>
    </row>
    <row r="4091" spans="1:14" x14ac:dyDescent="0.25">
      <c r="A4091" s="17">
        <v>4</v>
      </c>
      <c r="B4091" s="17">
        <v>482</v>
      </c>
      <c r="C4091" s="17" t="s">
        <v>66</v>
      </c>
      <c r="D4091" s="18" t="s">
        <v>18</v>
      </c>
      <c r="E4091" s="18" t="s">
        <v>32</v>
      </c>
      <c r="F4091" s="18" t="s">
        <v>34</v>
      </c>
      <c r="G4091" s="19">
        <v>6.25E-2</v>
      </c>
      <c r="H4091" s="20">
        <v>0</v>
      </c>
      <c r="I4091" s="20">
        <v>0</v>
      </c>
      <c r="J4091" s="20">
        <v>0</v>
      </c>
      <c r="K4091">
        <v>0</v>
      </c>
      <c r="L4091">
        <v>0</v>
      </c>
      <c r="M4091">
        <v>0</v>
      </c>
      <c r="N4091">
        <v>0</v>
      </c>
    </row>
    <row r="4092" spans="1:14" x14ac:dyDescent="0.25">
      <c r="A4092" s="17">
        <v>4</v>
      </c>
      <c r="B4092" s="17">
        <v>482</v>
      </c>
      <c r="C4092" s="17" t="s">
        <v>66</v>
      </c>
      <c r="D4092" s="18" t="s">
        <v>18</v>
      </c>
      <c r="E4092" s="18" t="s">
        <v>32</v>
      </c>
      <c r="F4092" s="18" t="s">
        <v>34</v>
      </c>
      <c r="G4092" s="19">
        <v>8.3333333333333329E-2</v>
      </c>
      <c r="H4092" s="20">
        <v>0</v>
      </c>
      <c r="I4092" s="20">
        <v>0</v>
      </c>
      <c r="J4092" s="20">
        <v>0</v>
      </c>
      <c r="K4092">
        <v>0</v>
      </c>
      <c r="L4092">
        <v>0</v>
      </c>
      <c r="M4092">
        <v>0</v>
      </c>
      <c r="N4092">
        <v>0</v>
      </c>
    </row>
    <row r="4093" spans="1:14" x14ac:dyDescent="0.25">
      <c r="A4093" s="17">
        <v>4</v>
      </c>
      <c r="B4093" s="17">
        <v>482</v>
      </c>
      <c r="C4093" s="17" t="s">
        <v>66</v>
      </c>
      <c r="D4093" s="18" t="s">
        <v>18</v>
      </c>
      <c r="E4093" s="18" t="s">
        <v>32</v>
      </c>
      <c r="F4093" s="18" t="s">
        <v>34</v>
      </c>
      <c r="G4093" s="19">
        <v>0.10416666666666667</v>
      </c>
      <c r="H4093" s="20">
        <v>0</v>
      </c>
      <c r="I4093" s="20">
        <v>0</v>
      </c>
      <c r="J4093" s="20">
        <v>0</v>
      </c>
      <c r="K4093">
        <v>0</v>
      </c>
      <c r="L4093">
        <v>0</v>
      </c>
      <c r="M4093">
        <v>0</v>
      </c>
      <c r="N4093">
        <v>0</v>
      </c>
    </row>
    <row r="4094" spans="1:14" x14ac:dyDescent="0.25">
      <c r="A4094" s="17">
        <v>4</v>
      </c>
      <c r="B4094" s="17">
        <v>482</v>
      </c>
      <c r="C4094" s="17" t="s">
        <v>66</v>
      </c>
      <c r="D4094" s="18" t="s">
        <v>18</v>
      </c>
      <c r="E4094" s="18" t="s">
        <v>32</v>
      </c>
      <c r="F4094" s="18" t="s">
        <v>34</v>
      </c>
      <c r="G4094" s="19">
        <v>0.125</v>
      </c>
      <c r="H4094" s="20">
        <v>0</v>
      </c>
      <c r="I4094" s="20">
        <v>0</v>
      </c>
      <c r="J4094" s="20">
        <v>0</v>
      </c>
      <c r="K4094">
        <v>0</v>
      </c>
      <c r="L4094">
        <v>0</v>
      </c>
      <c r="M4094">
        <v>0</v>
      </c>
      <c r="N4094">
        <v>0</v>
      </c>
    </row>
    <row r="4095" spans="1:14" x14ac:dyDescent="0.25">
      <c r="A4095" s="17">
        <v>4</v>
      </c>
      <c r="B4095" s="17">
        <v>482</v>
      </c>
      <c r="C4095" s="17" t="s">
        <v>66</v>
      </c>
      <c r="D4095" s="18" t="s">
        <v>18</v>
      </c>
      <c r="E4095" s="18" t="s">
        <v>32</v>
      </c>
      <c r="F4095" s="18" t="s">
        <v>34</v>
      </c>
      <c r="G4095" s="19">
        <v>0.14583333333333334</v>
      </c>
      <c r="H4095" s="20">
        <v>0</v>
      </c>
      <c r="I4095" s="20">
        <v>0</v>
      </c>
      <c r="J4095" s="20">
        <v>0</v>
      </c>
      <c r="K4095">
        <v>0</v>
      </c>
      <c r="L4095">
        <v>0</v>
      </c>
      <c r="M4095">
        <v>0</v>
      </c>
      <c r="N4095">
        <v>0</v>
      </c>
    </row>
    <row r="4096" spans="1:14" x14ac:dyDescent="0.25">
      <c r="A4096" s="17">
        <v>4</v>
      </c>
      <c r="B4096" s="17">
        <v>482</v>
      </c>
      <c r="C4096" s="17" t="s">
        <v>66</v>
      </c>
      <c r="D4096" s="18" t="s">
        <v>18</v>
      </c>
      <c r="E4096" s="18" t="s">
        <v>32</v>
      </c>
      <c r="F4096" s="18" t="s">
        <v>34</v>
      </c>
      <c r="G4096" s="19">
        <v>0.16666666666666666</v>
      </c>
      <c r="H4096" s="20">
        <v>0</v>
      </c>
      <c r="I4096" s="20">
        <v>0</v>
      </c>
      <c r="J4096" s="20">
        <v>0</v>
      </c>
      <c r="K4096">
        <v>0</v>
      </c>
      <c r="L4096">
        <v>0</v>
      </c>
      <c r="M4096">
        <v>0</v>
      </c>
      <c r="N4096">
        <v>0</v>
      </c>
    </row>
    <row r="4097" spans="1:14" x14ac:dyDescent="0.25">
      <c r="A4097" s="17">
        <v>4</v>
      </c>
      <c r="B4097" s="17">
        <v>482</v>
      </c>
      <c r="C4097" s="17" t="s">
        <v>66</v>
      </c>
      <c r="D4097" s="18" t="s">
        <v>18</v>
      </c>
      <c r="E4097" s="18" t="s">
        <v>32</v>
      </c>
      <c r="F4097" s="18" t="s">
        <v>34</v>
      </c>
      <c r="G4097" s="19">
        <v>0.1875</v>
      </c>
      <c r="H4097" s="20">
        <v>0</v>
      </c>
      <c r="I4097" s="20">
        <v>0</v>
      </c>
      <c r="J4097" s="20">
        <v>0</v>
      </c>
      <c r="K4097">
        <v>0</v>
      </c>
      <c r="L4097">
        <v>0</v>
      </c>
      <c r="M4097">
        <v>0</v>
      </c>
      <c r="N4097">
        <v>0</v>
      </c>
    </row>
    <row r="4098" spans="1:14" x14ac:dyDescent="0.25">
      <c r="A4098" s="17">
        <v>4</v>
      </c>
      <c r="B4098" s="17">
        <v>482</v>
      </c>
      <c r="C4098" s="17" t="s">
        <v>66</v>
      </c>
      <c r="D4098" s="18" t="s">
        <v>18</v>
      </c>
      <c r="E4098" s="18" t="s">
        <v>32</v>
      </c>
      <c r="F4098" s="18" t="s">
        <v>34</v>
      </c>
      <c r="G4098" s="19">
        <v>0.20833333333333334</v>
      </c>
      <c r="H4098" s="20">
        <v>0</v>
      </c>
      <c r="I4098" s="20">
        <v>0</v>
      </c>
      <c r="J4098" s="20">
        <v>0</v>
      </c>
      <c r="K4098">
        <v>0</v>
      </c>
      <c r="L4098">
        <v>0</v>
      </c>
      <c r="M4098">
        <v>0</v>
      </c>
      <c r="N4098">
        <v>0</v>
      </c>
    </row>
    <row r="4099" spans="1:14" x14ac:dyDescent="0.25">
      <c r="A4099" s="17">
        <v>4</v>
      </c>
      <c r="B4099" s="17">
        <v>482</v>
      </c>
      <c r="C4099" s="17" t="s">
        <v>66</v>
      </c>
      <c r="D4099" s="18" t="s">
        <v>18</v>
      </c>
      <c r="E4099" s="18" t="s">
        <v>32</v>
      </c>
      <c r="F4099" s="18" t="s">
        <v>35</v>
      </c>
      <c r="G4099" s="19">
        <v>0.22916666666666666</v>
      </c>
      <c r="H4099" s="20">
        <v>24.54</v>
      </c>
      <c r="I4099" s="20">
        <v>16.45</v>
      </c>
      <c r="J4099" s="20">
        <v>16.45</v>
      </c>
      <c r="K4099">
        <v>2</v>
      </c>
      <c r="L4099">
        <v>0.67</v>
      </c>
      <c r="M4099">
        <v>120</v>
      </c>
      <c r="N4099">
        <v>3</v>
      </c>
    </row>
    <row r="4100" spans="1:14" x14ac:dyDescent="0.25">
      <c r="A4100" s="17">
        <v>4</v>
      </c>
      <c r="B4100" s="17">
        <v>482</v>
      </c>
      <c r="C4100" s="17" t="s">
        <v>66</v>
      </c>
      <c r="D4100" s="18" t="s">
        <v>18</v>
      </c>
      <c r="E4100" s="18" t="s">
        <v>32</v>
      </c>
      <c r="F4100" s="18" t="s">
        <v>35</v>
      </c>
      <c r="G4100" s="19">
        <v>0.25</v>
      </c>
      <c r="H4100" s="20">
        <v>24.26</v>
      </c>
      <c r="I4100" s="20">
        <v>16.45</v>
      </c>
      <c r="J4100" s="20">
        <v>16.45</v>
      </c>
      <c r="K4100">
        <v>1</v>
      </c>
      <c r="L4100">
        <v>0.68</v>
      </c>
      <c r="M4100">
        <v>60</v>
      </c>
      <c r="N4100">
        <v>3</v>
      </c>
    </row>
    <row r="4101" spans="1:14" x14ac:dyDescent="0.25">
      <c r="A4101" s="17">
        <v>4</v>
      </c>
      <c r="B4101" s="17">
        <v>482</v>
      </c>
      <c r="C4101" s="17" t="s">
        <v>66</v>
      </c>
      <c r="D4101" s="18" t="s">
        <v>18</v>
      </c>
      <c r="E4101" s="18" t="s">
        <v>32</v>
      </c>
      <c r="F4101" s="18" t="s">
        <v>36</v>
      </c>
      <c r="G4101" s="19">
        <v>0.27083333333333331</v>
      </c>
      <c r="H4101" s="20">
        <v>23.87</v>
      </c>
      <c r="I4101" s="20">
        <v>16.45</v>
      </c>
      <c r="J4101" s="20">
        <v>16.45</v>
      </c>
      <c r="K4101">
        <v>3</v>
      </c>
      <c r="L4101">
        <v>0.69</v>
      </c>
      <c r="M4101">
        <v>180</v>
      </c>
      <c r="N4101">
        <v>4</v>
      </c>
    </row>
    <row r="4102" spans="1:14" x14ac:dyDescent="0.25">
      <c r="A4102" s="17">
        <v>4</v>
      </c>
      <c r="B4102" s="17">
        <v>482</v>
      </c>
      <c r="C4102" s="17" t="s">
        <v>66</v>
      </c>
      <c r="D4102" s="18" t="s">
        <v>18</v>
      </c>
      <c r="E4102" s="18" t="s">
        <v>32</v>
      </c>
      <c r="F4102" s="18" t="s">
        <v>36</v>
      </c>
      <c r="G4102" s="19">
        <v>0.29166666666666669</v>
      </c>
      <c r="H4102" s="20">
        <v>23.35</v>
      </c>
      <c r="I4102" s="20">
        <v>16.45</v>
      </c>
      <c r="J4102" s="20">
        <v>16.45</v>
      </c>
      <c r="K4102">
        <v>2</v>
      </c>
      <c r="L4102">
        <v>0.7</v>
      </c>
      <c r="M4102">
        <v>120</v>
      </c>
      <c r="N4102">
        <v>4</v>
      </c>
    </row>
    <row r="4103" spans="1:14" x14ac:dyDescent="0.25">
      <c r="A4103" s="17">
        <v>4</v>
      </c>
      <c r="B4103" s="17">
        <v>482</v>
      </c>
      <c r="C4103" s="17" t="s">
        <v>66</v>
      </c>
      <c r="D4103" s="18" t="s">
        <v>18</v>
      </c>
      <c r="E4103" s="18" t="s">
        <v>32</v>
      </c>
      <c r="F4103" s="18" t="s">
        <v>36</v>
      </c>
      <c r="G4103" s="19">
        <v>0.3125</v>
      </c>
      <c r="H4103" s="20">
        <v>22.72</v>
      </c>
      <c r="I4103" s="20">
        <v>16.45</v>
      </c>
      <c r="J4103" s="20">
        <v>16.45</v>
      </c>
      <c r="K4103">
        <v>3</v>
      </c>
      <c r="L4103">
        <v>0.72</v>
      </c>
      <c r="M4103">
        <v>180</v>
      </c>
      <c r="N4103">
        <v>4</v>
      </c>
    </row>
    <row r="4104" spans="1:14" x14ac:dyDescent="0.25">
      <c r="A4104" s="17">
        <v>4</v>
      </c>
      <c r="B4104" s="17">
        <v>482</v>
      </c>
      <c r="C4104" s="17" t="s">
        <v>66</v>
      </c>
      <c r="D4104" s="18" t="s">
        <v>18</v>
      </c>
      <c r="E4104" s="18" t="s">
        <v>32</v>
      </c>
      <c r="F4104" s="18" t="s">
        <v>36</v>
      </c>
      <c r="G4104" s="19">
        <v>0.33333333333333331</v>
      </c>
      <c r="H4104" s="20">
        <v>22.05</v>
      </c>
      <c r="I4104" s="20">
        <v>16.45</v>
      </c>
      <c r="J4104" s="20">
        <v>16.45</v>
      </c>
      <c r="K4104">
        <v>2</v>
      </c>
      <c r="L4104">
        <v>0.75</v>
      </c>
      <c r="M4104">
        <v>120</v>
      </c>
      <c r="N4104">
        <v>4</v>
      </c>
    </row>
    <row r="4105" spans="1:14" x14ac:dyDescent="0.25">
      <c r="A4105" s="17">
        <v>4</v>
      </c>
      <c r="B4105" s="17">
        <v>482</v>
      </c>
      <c r="C4105" s="17" t="s">
        <v>66</v>
      </c>
      <c r="D4105" s="18" t="s">
        <v>18</v>
      </c>
      <c r="E4105" s="18" t="s">
        <v>32</v>
      </c>
      <c r="F4105" s="18" t="s">
        <v>36</v>
      </c>
      <c r="G4105" s="19">
        <v>0.35416666666666669</v>
      </c>
      <c r="H4105" s="20">
        <v>21.38</v>
      </c>
      <c r="I4105" s="20">
        <v>16.45</v>
      </c>
      <c r="J4105" s="20">
        <v>16.45</v>
      </c>
      <c r="K4105">
        <v>2</v>
      </c>
      <c r="L4105">
        <v>0.77</v>
      </c>
      <c r="M4105">
        <v>120</v>
      </c>
      <c r="N4105">
        <v>4</v>
      </c>
    </row>
    <row r="4106" spans="1:14" x14ac:dyDescent="0.25">
      <c r="A4106" s="17">
        <v>4</v>
      </c>
      <c r="B4106" s="17">
        <v>482</v>
      </c>
      <c r="C4106" s="17" t="s">
        <v>66</v>
      </c>
      <c r="D4106" s="18" t="s">
        <v>18</v>
      </c>
      <c r="E4106" s="18" t="s">
        <v>32</v>
      </c>
      <c r="F4106" s="18" t="s">
        <v>37</v>
      </c>
      <c r="G4106" s="19">
        <v>0.375</v>
      </c>
      <c r="H4106" s="20">
        <v>20.76</v>
      </c>
      <c r="I4106" s="20">
        <v>16.45</v>
      </c>
      <c r="J4106" s="20">
        <v>16.45</v>
      </c>
      <c r="K4106">
        <v>3</v>
      </c>
      <c r="L4106">
        <v>0.79</v>
      </c>
      <c r="M4106">
        <v>180</v>
      </c>
      <c r="N4106">
        <v>5</v>
      </c>
    </row>
    <row r="4107" spans="1:14" x14ac:dyDescent="0.25">
      <c r="A4107" s="17">
        <v>4</v>
      </c>
      <c r="B4107" s="17">
        <v>482</v>
      </c>
      <c r="C4107" s="17" t="s">
        <v>66</v>
      </c>
      <c r="D4107" s="18" t="s">
        <v>18</v>
      </c>
      <c r="E4107" s="18" t="s">
        <v>32</v>
      </c>
      <c r="F4107" s="18" t="s">
        <v>37</v>
      </c>
      <c r="G4107" s="19">
        <v>0.39583333333333331</v>
      </c>
      <c r="H4107" s="20">
        <v>20.18</v>
      </c>
      <c r="I4107" s="20">
        <v>16.45</v>
      </c>
      <c r="J4107" s="20">
        <v>16.45</v>
      </c>
      <c r="K4107">
        <v>2</v>
      </c>
      <c r="L4107">
        <v>0.82</v>
      </c>
      <c r="M4107">
        <v>120</v>
      </c>
      <c r="N4107">
        <v>5</v>
      </c>
    </row>
    <row r="4108" spans="1:14" x14ac:dyDescent="0.25">
      <c r="A4108" s="17">
        <v>4</v>
      </c>
      <c r="B4108" s="17">
        <v>482</v>
      </c>
      <c r="C4108" s="17" t="s">
        <v>66</v>
      </c>
      <c r="D4108" s="18" t="s">
        <v>18</v>
      </c>
      <c r="E4108" s="18" t="s">
        <v>32</v>
      </c>
      <c r="F4108" s="18" t="s">
        <v>37</v>
      </c>
      <c r="G4108" s="19">
        <v>0.41666666666666669</v>
      </c>
      <c r="H4108" s="20">
        <v>19.61</v>
      </c>
      <c r="I4108" s="20">
        <v>16.45</v>
      </c>
      <c r="J4108" s="20">
        <v>16.45</v>
      </c>
      <c r="K4108">
        <v>3</v>
      </c>
      <c r="L4108">
        <v>0.84</v>
      </c>
      <c r="M4108">
        <v>180</v>
      </c>
      <c r="N4108">
        <v>5</v>
      </c>
    </row>
    <row r="4109" spans="1:14" x14ac:dyDescent="0.25">
      <c r="A4109" s="17">
        <v>4</v>
      </c>
      <c r="B4109" s="17">
        <v>482</v>
      </c>
      <c r="C4109" s="17" t="s">
        <v>66</v>
      </c>
      <c r="D4109" s="18" t="s">
        <v>18</v>
      </c>
      <c r="E4109" s="18" t="s">
        <v>32</v>
      </c>
      <c r="F4109" s="18" t="s">
        <v>37</v>
      </c>
      <c r="G4109" s="19">
        <v>0.4375</v>
      </c>
      <c r="H4109" s="20">
        <v>19.010000000000002</v>
      </c>
      <c r="I4109" s="20">
        <v>16.45</v>
      </c>
      <c r="J4109" s="20">
        <v>16.45</v>
      </c>
      <c r="K4109">
        <v>2</v>
      </c>
      <c r="L4109">
        <v>0.87</v>
      </c>
      <c r="M4109">
        <v>120</v>
      </c>
      <c r="N4109">
        <v>5</v>
      </c>
    </row>
    <row r="4110" spans="1:14" x14ac:dyDescent="0.25">
      <c r="A4110" s="17">
        <v>4</v>
      </c>
      <c r="B4110" s="17">
        <v>482</v>
      </c>
      <c r="C4110" s="17" t="s">
        <v>66</v>
      </c>
      <c r="D4110" s="18" t="s">
        <v>18</v>
      </c>
      <c r="E4110" s="18" t="s">
        <v>32</v>
      </c>
      <c r="F4110" s="18" t="s">
        <v>37</v>
      </c>
      <c r="G4110" s="19">
        <v>0.45833333333333331</v>
      </c>
      <c r="H4110" s="20">
        <v>18.38</v>
      </c>
      <c r="I4110" s="20">
        <v>16.45</v>
      </c>
      <c r="J4110" s="20">
        <v>16.45</v>
      </c>
      <c r="K4110">
        <v>3</v>
      </c>
      <c r="L4110">
        <v>0.89</v>
      </c>
      <c r="M4110">
        <v>180</v>
      </c>
      <c r="N4110">
        <v>5</v>
      </c>
    </row>
    <row r="4111" spans="1:14" x14ac:dyDescent="0.25">
      <c r="A4111" s="17">
        <v>4</v>
      </c>
      <c r="B4111" s="17">
        <v>482</v>
      </c>
      <c r="C4111" s="17" t="s">
        <v>66</v>
      </c>
      <c r="D4111" s="18" t="s">
        <v>18</v>
      </c>
      <c r="E4111" s="18" t="s">
        <v>32</v>
      </c>
      <c r="F4111" s="18" t="s">
        <v>37</v>
      </c>
      <c r="G4111" s="19">
        <v>0.47916666666666669</v>
      </c>
      <c r="H4111" s="20">
        <v>17.739999999999998</v>
      </c>
      <c r="I4111" s="20">
        <v>16.45</v>
      </c>
      <c r="J4111" s="20">
        <v>16.45</v>
      </c>
      <c r="K4111">
        <v>2</v>
      </c>
      <c r="L4111">
        <v>0.93</v>
      </c>
      <c r="M4111">
        <v>120</v>
      </c>
      <c r="N4111">
        <v>5</v>
      </c>
    </row>
    <row r="4112" spans="1:14" x14ac:dyDescent="0.25">
      <c r="A4112" s="17">
        <v>4</v>
      </c>
      <c r="B4112" s="17">
        <v>482</v>
      </c>
      <c r="C4112" s="17" t="s">
        <v>66</v>
      </c>
      <c r="D4112" s="18" t="s">
        <v>18</v>
      </c>
      <c r="E4112" s="18" t="s">
        <v>32</v>
      </c>
      <c r="F4112" s="18" t="s">
        <v>38</v>
      </c>
      <c r="G4112" s="19">
        <v>0.5</v>
      </c>
      <c r="H4112" s="20">
        <v>17.14</v>
      </c>
      <c r="I4112" s="20">
        <v>16.45</v>
      </c>
      <c r="J4112" s="20">
        <v>16.45</v>
      </c>
      <c r="K4112">
        <v>3</v>
      </c>
      <c r="L4112">
        <v>0.96</v>
      </c>
      <c r="M4112">
        <v>180</v>
      </c>
      <c r="N4112">
        <v>5</v>
      </c>
    </row>
    <row r="4113" spans="1:14" x14ac:dyDescent="0.25">
      <c r="A4113" s="17">
        <v>4</v>
      </c>
      <c r="B4113" s="17">
        <v>482</v>
      </c>
      <c r="C4113" s="17" t="s">
        <v>66</v>
      </c>
      <c r="D4113" s="18" t="s">
        <v>18</v>
      </c>
      <c r="E4113" s="18" t="s">
        <v>32</v>
      </c>
      <c r="F4113" s="18" t="s">
        <v>38</v>
      </c>
      <c r="G4113" s="19">
        <v>0.52083333333333337</v>
      </c>
      <c r="H4113" s="20">
        <v>16.670000000000002</v>
      </c>
      <c r="I4113" s="20">
        <v>16.45</v>
      </c>
      <c r="J4113" s="20">
        <v>16.45</v>
      </c>
      <c r="K4113">
        <v>2</v>
      </c>
      <c r="L4113">
        <v>0.99</v>
      </c>
      <c r="M4113">
        <v>120</v>
      </c>
      <c r="N4113">
        <v>5</v>
      </c>
    </row>
    <row r="4114" spans="1:14" x14ac:dyDescent="0.25">
      <c r="A4114" s="17">
        <v>4</v>
      </c>
      <c r="B4114" s="17">
        <v>482</v>
      </c>
      <c r="C4114" s="17" t="s">
        <v>66</v>
      </c>
      <c r="D4114" s="18" t="s">
        <v>18</v>
      </c>
      <c r="E4114" s="18" t="s">
        <v>32</v>
      </c>
      <c r="F4114" s="18" t="s">
        <v>38</v>
      </c>
      <c r="G4114" s="19">
        <v>0.54166666666666663</v>
      </c>
      <c r="H4114" s="20">
        <v>16.39</v>
      </c>
      <c r="I4114" s="20">
        <v>16.45</v>
      </c>
      <c r="J4114" s="20">
        <v>16.45</v>
      </c>
      <c r="K4114">
        <v>2</v>
      </c>
      <c r="L4114">
        <v>1</v>
      </c>
      <c r="M4114">
        <v>120</v>
      </c>
      <c r="N4114">
        <v>5</v>
      </c>
    </row>
    <row r="4115" spans="1:14" x14ac:dyDescent="0.25">
      <c r="A4115" s="17">
        <v>4</v>
      </c>
      <c r="B4115" s="17">
        <v>482</v>
      </c>
      <c r="C4115" s="17" t="s">
        <v>66</v>
      </c>
      <c r="D4115" s="18" t="s">
        <v>18</v>
      </c>
      <c r="E4115" s="18" t="s">
        <v>32</v>
      </c>
      <c r="F4115" s="18" t="s">
        <v>38</v>
      </c>
      <c r="G4115" s="19">
        <v>0.5625</v>
      </c>
      <c r="H4115" s="20">
        <v>16.32</v>
      </c>
      <c r="I4115" s="20">
        <v>16.45</v>
      </c>
      <c r="J4115" s="20">
        <v>16.45</v>
      </c>
      <c r="K4115">
        <v>2</v>
      </c>
      <c r="L4115">
        <v>1.01</v>
      </c>
      <c r="M4115">
        <v>120</v>
      </c>
      <c r="N4115">
        <v>5</v>
      </c>
    </row>
    <row r="4116" spans="1:14" x14ac:dyDescent="0.25">
      <c r="A4116" s="17">
        <v>4</v>
      </c>
      <c r="B4116" s="17">
        <v>482</v>
      </c>
      <c r="C4116" s="17" t="s">
        <v>66</v>
      </c>
      <c r="D4116" s="18" t="s">
        <v>18</v>
      </c>
      <c r="E4116" s="18" t="s">
        <v>32</v>
      </c>
      <c r="F4116" s="18" t="s">
        <v>38</v>
      </c>
      <c r="G4116" s="19">
        <v>0.58333333333333337</v>
      </c>
      <c r="H4116" s="20">
        <v>16.43</v>
      </c>
      <c r="I4116" s="20">
        <v>16.45</v>
      </c>
      <c r="J4116" s="20">
        <v>16.45</v>
      </c>
      <c r="K4116">
        <v>2</v>
      </c>
      <c r="L4116">
        <v>1</v>
      </c>
      <c r="M4116">
        <v>120</v>
      </c>
      <c r="N4116">
        <v>5</v>
      </c>
    </row>
    <row r="4117" spans="1:14" x14ac:dyDescent="0.25">
      <c r="A4117" s="17">
        <v>4</v>
      </c>
      <c r="B4117" s="17">
        <v>482</v>
      </c>
      <c r="C4117" s="17" t="s">
        <v>66</v>
      </c>
      <c r="D4117" s="18" t="s">
        <v>18</v>
      </c>
      <c r="E4117" s="18" t="s">
        <v>32</v>
      </c>
      <c r="F4117" s="18" t="s">
        <v>38</v>
      </c>
      <c r="G4117" s="19">
        <v>0.60416666666666663</v>
      </c>
      <c r="H4117" s="20">
        <v>16.64</v>
      </c>
      <c r="I4117" s="20">
        <v>16.45</v>
      </c>
      <c r="J4117" s="20">
        <v>16.45</v>
      </c>
      <c r="K4117">
        <v>2</v>
      </c>
      <c r="L4117">
        <v>0.99</v>
      </c>
      <c r="M4117">
        <v>120</v>
      </c>
      <c r="N4117">
        <v>5</v>
      </c>
    </row>
    <row r="4118" spans="1:14" x14ac:dyDescent="0.25">
      <c r="A4118" s="17">
        <v>4</v>
      </c>
      <c r="B4118" s="17">
        <v>482</v>
      </c>
      <c r="C4118" s="17" t="s">
        <v>66</v>
      </c>
      <c r="D4118" s="18" t="s">
        <v>18</v>
      </c>
      <c r="E4118" s="18" t="s">
        <v>32</v>
      </c>
      <c r="F4118" s="18" t="s">
        <v>39</v>
      </c>
      <c r="G4118" s="19">
        <v>0.625</v>
      </c>
      <c r="H4118" s="20">
        <v>16.86</v>
      </c>
      <c r="I4118" s="20">
        <v>16.45</v>
      </c>
      <c r="J4118" s="20">
        <v>16.45</v>
      </c>
      <c r="K4118">
        <v>2</v>
      </c>
      <c r="L4118">
        <v>0.98</v>
      </c>
      <c r="M4118">
        <v>120</v>
      </c>
      <c r="N4118">
        <v>5</v>
      </c>
    </row>
    <row r="4119" spans="1:14" x14ac:dyDescent="0.25">
      <c r="A4119" s="17">
        <v>4</v>
      </c>
      <c r="B4119" s="17">
        <v>482</v>
      </c>
      <c r="C4119" s="17" t="s">
        <v>66</v>
      </c>
      <c r="D4119" s="18" t="s">
        <v>18</v>
      </c>
      <c r="E4119" s="18" t="s">
        <v>32</v>
      </c>
      <c r="F4119" s="18" t="s">
        <v>39</v>
      </c>
      <c r="G4119" s="19">
        <v>0.64583333333333337</v>
      </c>
      <c r="H4119" s="20">
        <v>17.03</v>
      </c>
      <c r="I4119" s="20">
        <v>16.45</v>
      </c>
      <c r="J4119" s="20">
        <v>16.45</v>
      </c>
      <c r="K4119">
        <v>2</v>
      </c>
      <c r="L4119">
        <v>0.97</v>
      </c>
      <c r="M4119">
        <v>120</v>
      </c>
      <c r="N4119">
        <v>5</v>
      </c>
    </row>
    <row r="4120" spans="1:14" x14ac:dyDescent="0.25">
      <c r="A4120" s="17">
        <v>4</v>
      </c>
      <c r="B4120" s="17">
        <v>482</v>
      </c>
      <c r="C4120" s="17" t="s">
        <v>66</v>
      </c>
      <c r="D4120" s="18" t="s">
        <v>18</v>
      </c>
      <c r="E4120" s="18" t="s">
        <v>32</v>
      </c>
      <c r="F4120" s="18" t="s">
        <v>39</v>
      </c>
      <c r="G4120" s="19">
        <v>0.66666666666666663</v>
      </c>
      <c r="H4120" s="20">
        <v>17.13</v>
      </c>
      <c r="I4120" s="20">
        <v>16.45</v>
      </c>
      <c r="J4120" s="20">
        <v>16.45</v>
      </c>
      <c r="K4120">
        <v>2</v>
      </c>
      <c r="L4120">
        <v>0.96</v>
      </c>
      <c r="M4120">
        <v>120</v>
      </c>
      <c r="N4120">
        <v>5</v>
      </c>
    </row>
    <row r="4121" spans="1:14" x14ac:dyDescent="0.25">
      <c r="A4121" s="17">
        <v>4</v>
      </c>
      <c r="B4121" s="17">
        <v>482</v>
      </c>
      <c r="C4121" s="17" t="s">
        <v>66</v>
      </c>
      <c r="D4121" s="18" t="s">
        <v>18</v>
      </c>
      <c r="E4121" s="18" t="s">
        <v>32</v>
      </c>
      <c r="F4121" s="18" t="s">
        <v>39</v>
      </c>
      <c r="G4121" s="19">
        <v>0.6875</v>
      </c>
      <c r="H4121" s="20">
        <v>17.170000000000002</v>
      </c>
      <c r="I4121" s="20">
        <v>16.45</v>
      </c>
      <c r="J4121" s="20">
        <v>16.45</v>
      </c>
      <c r="K4121">
        <v>2</v>
      </c>
      <c r="L4121">
        <v>0.96</v>
      </c>
      <c r="M4121">
        <v>120</v>
      </c>
      <c r="N4121">
        <v>5</v>
      </c>
    </row>
    <row r="4122" spans="1:14" x14ac:dyDescent="0.25">
      <c r="A4122" s="17">
        <v>4</v>
      </c>
      <c r="B4122" s="17">
        <v>482</v>
      </c>
      <c r="C4122" s="17" t="s">
        <v>66</v>
      </c>
      <c r="D4122" s="18" t="s">
        <v>18</v>
      </c>
      <c r="E4122" s="18" t="s">
        <v>32</v>
      </c>
      <c r="F4122" s="18" t="s">
        <v>39</v>
      </c>
      <c r="G4122" s="19">
        <v>0.70833333333333337</v>
      </c>
      <c r="H4122" s="20">
        <v>17.18</v>
      </c>
      <c r="I4122" s="20">
        <v>16.45</v>
      </c>
      <c r="J4122" s="20">
        <v>16.45</v>
      </c>
      <c r="K4122">
        <v>2</v>
      </c>
      <c r="L4122">
        <v>0.96</v>
      </c>
      <c r="M4122">
        <v>120</v>
      </c>
      <c r="N4122">
        <v>5</v>
      </c>
    </row>
    <row r="4123" spans="1:14" x14ac:dyDescent="0.25">
      <c r="A4123" s="17">
        <v>4</v>
      </c>
      <c r="B4123" s="17">
        <v>482</v>
      </c>
      <c r="C4123" s="17" t="s">
        <v>66</v>
      </c>
      <c r="D4123" s="18" t="s">
        <v>18</v>
      </c>
      <c r="E4123" s="18" t="s">
        <v>32</v>
      </c>
      <c r="F4123" s="18" t="s">
        <v>39</v>
      </c>
      <c r="G4123" s="19">
        <v>0.72916666666666663</v>
      </c>
      <c r="H4123" s="20">
        <v>17.16</v>
      </c>
      <c r="I4123" s="20">
        <v>16.45</v>
      </c>
      <c r="J4123" s="20">
        <v>16.45</v>
      </c>
      <c r="K4123">
        <v>2</v>
      </c>
      <c r="L4123">
        <v>0.96</v>
      </c>
      <c r="M4123">
        <v>120</v>
      </c>
      <c r="N4123">
        <v>5</v>
      </c>
    </row>
    <row r="4124" spans="1:14" x14ac:dyDescent="0.25">
      <c r="A4124" s="17">
        <v>4</v>
      </c>
      <c r="B4124" s="17">
        <v>482</v>
      </c>
      <c r="C4124" s="17" t="s">
        <v>66</v>
      </c>
      <c r="D4124" s="18" t="s">
        <v>18</v>
      </c>
      <c r="E4124" s="18" t="s">
        <v>32</v>
      </c>
      <c r="F4124" s="18" t="s">
        <v>39</v>
      </c>
      <c r="G4124" s="19">
        <v>0.75</v>
      </c>
      <c r="H4124" s="20">
        <v>17.16</v>
      </c>
      <c r="I4124" s="20">
        <v>16.45</v>
      </c>
      <c r="J4124" s="20">
        <v>16.45</v>
      </c>
      <c r="K4124">
        <v>2</v>
      </c>
      <c r="L4124">
        <v>0.96</v>
      </c>
      <c r="M4124">
        <v>120</v>
      </c>
      <c r="N4124">
        <v>5</v>
      </c>
    </row>
    <row r="4125" spans="1:14" x14ac:dyDescent="0.25">
      <c r="A4125" s="17">
        <v>4</v>
      </c>
      <c r="B4125" s="17">
        <v>482</v>
      </c>
      <c r="C4125" s="17" t="s">
        <v>66</v>
      </c>
      <c r="D4125" s="18" t="s">
        <v>18</v>
      </c>
      <c r="E4125" s="18" t="s">
        <v>32</v>
      </c>
      <c r="F4125" s="18" t="s">
        <v>39</v>
      </c>
      <c r="G4125" s="19">
        <v>0.77083333333333337</v>
      </c>
      <c r="H4125" s="20">
        <v>17.23</v>
      </c>
      <c r="I4125" s="20">
        <v>16.45</v>
      </c>
      <c r="J4125" s="20">
        <v>16.45</v>
      </c>
      <c r="K4125">
        <v>2</v>
      </c>
      <c r="L4125">
        <v>0.95</v>
      </c>
      <c r="M4125">
        <v>120</v>
      </c>
      <c r="N4125">
        <v>5</v>
      </c>
    </row>
    <row r="4126" spans="1:14" x14ac:dyDescent="0.25">
      <c r="A4126" s="17">
        <v>4</v>
      </c>
      <c r="B4126" s="17">
        <v>482</v>
      </c>
      <c r="C4126" s="17" t="s">
        <v>66</v>
      </c>
      <c r="D4126" s="18" t="s">
        <v>18</v>
      </c>
      <c r="E4126" s="18" t="s">
        <v>32</v>
      </c>
      <c r="F4126" s="18" t="s">
        <v>39</v>
      </c>
      <c r="G4126" s="19">
        <v>0.79166666666666663</v>
      </c>
      <c r="H4126" s="20">
        <v>17.39</v>
      </c>
      <c r="I4126" s="20">
        <v>16.45</v>
      </c>
      <c r="J4126" s="20">
        <v>16.45</v>
      </c>
      <c r="K4126">
        <v>2</v>
      </c>
      <c r="L4126">
        <v>0.95</v>
      </c>
      <c r="M4126">
        <v>120</v>
      </c>
      <c r="N4126">
        <v>5</v>
      </c>
    </row>
    <row r="4127" spans="1:14" x14ac:dyDescent="0.25">
      <c r="A4127" s="17">
        <v>4</v>
      </c>
      <c r="B4127" s="17">
        <v>482</v>
      </c>
      <c r="C4127" s="17" t="s">
        <v>66</v>
      </c>
      <c r="D4127" s="18" t="s">
        <v>18</v>
      </c>
      <c r="E4127" s="18" t="s">
        <v>32</v>
      </c>
      <c r="F4127" s="18" t="s">
        <v>40</v>
      </c>
      <c r="G4127" s="19">
        <v>0.8125</v>
      </c>
      <c r="H4127" s="20">
        <v>17.66</v>
      </c>
      <c r="I4127" s="20">
        <v>16.45</v>
      </c>
      <c r="J4127" s="20">
        <v>16.45</v>
      </c>
      <c r="K4127">
        <v>2</v>
      </c>
      <c r="L4127">
        <v>0.93</v>
      </c>
      <c r="M4127">
        <v>120</v>
      </c>
      <c r="N4127">
        <v>4</v>
      </c>
    </row>
    <row r="4128" spans="1:14" x14ac:dyDescent="0.25">
      <c r="A4128" s="17">
        <v>4</v>
      </c>
      <c r="B4128" s="17">
        <v>482</v>
      </c>
      <c r="C4128" s="17" t="s">
        <v>66</v>
      </c>
      <c r="D4128" s="18" t="s">
        <v>18</v>
      </c>
      <c r="E4128" s="18" t="s">
        <v>32</v>
      </c>
      <c r="F4128" s="18" t="s">
        <v>40</v>
      </c>
      <c r="G4128" s="19">
        <v>0.83333333333333337</v>
      </c>
      <c r="H4128" s="20">
        <v>18.02</v>
      </c>
      <c r="I4128" s="20">
        <v>16.45</v>
      </c>
      <c r="J4128" s="20">
        <v>16.45</v>
      </c>
      <c r="K4128">
        <v>2</v>
      </c>
      <c r="L4128">
        <v>0.91</v>
      </c>
      <c r="M4128">
        <v>120</v>
      </c>
      <c r="N4128">
        <v>4</v>
      </c>
    </row>
    <row r="4129" spans="1:14" x14ac:dyDescent="0.25">
      <c r="A4129" s="17">
        <v>4</v>
      </c>
      <c r="B4129" s="17">
        <v>482</v>
      </c>
      <c r="C4129" s="17" t="s">
        <v>66</v>
      </c>
      <c r="D4129" s="18" t="s">
        <v>18</v>
      </c>
      <c r="E4129" s="18" t="s">
        <v>32</v>
      </c>
      <c r="F4129" s="18" t="s">
        <v>40</v>
      </c>
      <c r="G4129" s="19">
        <v>0.85416666666666663</v>
      </c>
      <c r="H4129" s="20">
        <v>18.46</v>
      </c>
      <c r="I4129" s="20">
        <v>16.45</v>
      </c>
      <c r="J4129" s="20">
        <v>16.45</v>
      </c>
      <c r="K4129">
        <v>2</v>
      </c>
      <c r="L4129">
        <v>0.89</v>
      </c>
      <c r="M4129">
        <v>120</v>
      </c>
      <c r="N4129">
        <v>4</v>
      </c>
    </row>
    <row r="4130" spans="1:14" x14ac:dyDescent="0.25">
      <c r="A4130" s="17">
        <v>4</v>
      </c>
      <c r="B4130" s="17">
        <v>482</v>
      </c>
      <c r="C4130" s="17" t="s">
        <v>66</v>
      </c>
      <c r="D4130" s="18" t="s">
        <v>18</v>
      </c>
      <c r="E4130" s="18" t="s">
        <v>32</v>
      </c>
      <c r="F4130" s="18" t="s">
        <v>40</v>
      </c>
      <c r="G4130" s="19">
        <v>0.875</v>
      </c>
      <c r="H4130" s="20">
        <v>19.010000000000002</v>
      </c>
      <c r="I4130" s="20">
        <v>16.45</v>
      </c>
      <c r="J4130" s="20">
        <v>16.45</v>
      </c>
      <c r="K4130">
        <v>2</v>
      </c>
      <c r="L4130">
        <v>0.87</v>
      </c>
      <c r="M4130">
        <v>120</v>
      </c>
      <c r="N4130">
        <v>4</v>
      </c>
    </row>
    <row r="4131" spans="1:14" x14ac:dyDescent="0.25">
      <c r="A4131" s="17">
        <v>4</v>
      </c>
      <c r="B4131" s="17">
        <v>482</v>
      </c>
      <c r="C4131" s="17" t="s">
        <v>66</v>
      </c>
      <c r="D4131" s="18" t="s">
        <v>18</v>
      </c>
      <c r="E4131" s="18" t="s">
        <v>32</v>
      </c>
      <c r="F4131" s="18" t="s">
        <v>40</v>
      </c>
      <c r="G4131" s="19">
        <v>0.89583333333333337</v>
      </c>
      <c r="H4131" s="20">
        <v>19.64</v>
      </c>
      <c r="I4131" s="20">
        <v>16.45</v>
      </c>
      <c r="J4131" s="20">
        <v>16.45</v>
      </c>
      <c r="K4131">
        <v>2</v>
      </c>
      <c r="L4131">
        <v>0.84</v>
      </c>
      <c r="M4131">
        <v>120</v>
      </c>
      <c r="N4131">
        <v>4</v>
      </c>
    </row>
    <row r="4132" spans="1:14" x14ac:dyDescent="0.25">
      <c r="A4132" s="17">
        <v>4</v>
      </c>
      <c r="B4132" s="17">
        <v>482</v>
      </c>
      <c r="C4132" s="17" t="s">
        <v>66</v>
      </c>
      <c r="D4132" s="18" t="s">
        <v>18</v>
      </c>
      <c r="E4132" s="18" t="s">
        <v>32</v>
      </c>
      <c r="F4132" s="18" t="s">
        <v>40</v>
      </c>
      <c r="G4132" s="19">
        <v>0.91666666666666663</v>
      </c>
      <c r="H4132" s="20">
        <v>20.28</v>
      </c>
      <c r="I4132" s="20">
        <v>16.45</v>
      </c>
      <c r="J4132" s="20">
        <v>16.45</v>
      </c>
      <c r="K4132">
        <v>2</v>
      </c>
      <c r="L4132">
        <v>0.81</v>
      </c>
      <c r="M4132">
        <v>120</v>
      </c>
      <c r="N4132">
        <v>4</v>
      </c>
    </row>
    <row r="4133" spans="1:14" x14ac:dyDescent="0.25">
      <c r="A4133" s="17">
        <v>4</v>
      </c>
      <c r="B4133" s="17">
        <v>482</v>
      </c>
      <c r="C4133" s="17" t="s">
        <v>66</v>
      </c>
      <c r="D4133" s="18" t="s">
        <v>18</v>
      </c>
      <c r="E4133" s="18" t="s">
        <v>32</v>
      </c>
      <c r="F4133" s="18" t="s">
        <v>40</v>
      </c>
      <c r="G4133" s="19">
        <v>0.9375</v>
      </c>
      <c r="H4133" s="20">
        <v>20.85</v>
      </c>
      <c r="I4133" s="20">
        <v>16.45</v>
      </c>
      <c r="J4133" s="20">
        <v>16.45</v>
      </c>
      <c r="K4133">
        <v>1</v>
      </c>
      <c r="L4133">
        <v>0.79</v>
      </c>
      <c r="M4133">
        <v>60</v>
      </c>
      <c r="N4133">
        <v>4</v>
      </c>
    </row>
    <row r="4134" spans="1:14" x14ac:dyDescent="0.25">
      <c r="A4134" s="17">
        <v>4</v>
      </c>
      <c r="B4134" s="17">
        <v>482</v>
      </c>
      <c r="C4134" s="17" t="s">
        <v>66</v>
      </c>
      <c r="D4134" s="18" t="s">
        <v>18</v>
      </c>
      <c r="E4134" s="18" t="s">
        <v>32</v>
      </c>
      <c r="F4134" s="18" t="s">
        <v>41</v>
      </c>
      <c r="G4134" s="19">
        <v>0.95833333333333337</v>
      </c>
      <c r="H4134" s="20">
        <v>0</v>
      </c>
      <c r="I4134" s="20">
        <v>0</v>
      </c>
      <c r="J4134" s="20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25">
      <c r="A4135" s="17">
        <v>4</v>
      </c>
      <c r="B4135" s="17">
        <v>482</v>
      </c>
      <c r="C4135" s="17" t="s">
        <v>66</v>
      </c>
      <c r="D4135" s="18" t="s">
        <v>18</v>
      </c>
      <c r="E4135" s="18" t="s">
        <v>32</v>
      </c>
      <c r="F4135" s="18" t="s">
        <v>41</v>
      </c>
      <c r="G4135" s="19">
        <v>0.97916666666666663</v>
      </c>
      <c r="H4135" s="20">
        <v>0</v>
      </c>
      <c r="I4135" s="20">
        <v>0</v>
      </c>
      <c r="J4135" s="20">
        <v>0</v>
      </c>
      <c r="K4135">
        <v>0</v>
      </c>
      <c r="L4135">
        <v>0</v>
      </c>
      <c r="M4135">
        <v>0</v>
      </c>
      <c r="N4135">
        <v>0</v>
      </c>
    </row>
    <row r="4136" spans="1:14" x14ac:dyDescent="0.25">
      <c r="A4136" s="17">
        <v>4</v>
      </c>
      <c r="B4136" s="17">
        <v>482</v>
      </c>
      <c r="C4136" s="17" t="s">
        <v>66</v>
      </c>
      <c r="D4136" s="18" t="s">
        <v>18</v>
      </c>
      <c r="E4136" s="18" t="s">
        <v>42</v>
      </c>
      <c r="F4136" s="18" t="s">
        <v>43</v>
      </c>
      <c r="G4136" s="19">
        <v>0</v>
      </c>
      <c r="H4136" s="20">
        <v>0</v>
      </c>
      <c r="I4136" s="20">
        <v>0</v>
      </c>
      <c r="J4136" s="20">
        <v>0</v>
      </c>
      <c r="K4136">
        <v>0</v>
      </c>
      <c r="L4136">
        <v>0</v>
      </c>
      <c r="M4136">
        <v>0</v>
      </c>
      <c r="N4136">
        <v>0</v>
      </c>
    </row>
    <row r="4137" spans="1:14" x14ac:dyDescent="0.25">
      <c r="A4137" s="17">
        <v>4</v>
      </c>
      <c r="B4137" s="17">
        <v>482</v>
      </c>
      <c r="C4137" s="17" t="s">
        <v>66</v>
      </c>
      <c r="D4137" s="18" t="s">
        <v>18</v>
      </c>
      <c r="E4137" s="18" t="s">
        <v>42</v>
      </c>
      <c r="F4137" s="18" t="s">
        <v>43</v>
      </c>
      <c r="G4137" s="19">
        <v>2.0833333333333332E-2</v>
      </c>
      <c r="H4137" s="20">
        <v>0</v>
      </c>
      <c r="I4137" s="20">
        <v>0</v>
      </c>
      <c r="J4137" s="20">
        <v>0</v>
      </c>
      <c r="K4137">
        <v>0</v>
      </c>
      <c r="L4137">
        <v>0</v>
      </c>
      <c r="M4137">
        <v>0</v>
      </c>
      <c r="N4137">
        <v>0</v>
      </c>
    </row>
    <row r="4138" spans="1:14" x14ac:dyDescent="0.25">
      <c r="A4138" s="17">
        <v>4</v>
      </c>
      <c r="B4138" s="17">
        <v>482</v>
      </c>
      <c r="C4138" s="17" t="s">
        <v>66</v>
      </c>
      <c r="D4138" s="18" t="s">
        <v>18</v>
      </c>
      <c r="E4138" s="18" t="s">
        <v>42</v>
      </c>
      <c r="F4138" s="18" t="s">
        <v>44</v>
      </c>
      <c r="G4138" s="19">
        <v>4.1666666666666664E-2</v>
      </c>
      <c r="H4138" s="20">
        <v>0</v>
      </c>
      <c r="I4138" s="20">
        <v>0</v>
      </c>
      <c r="J4138" s="20">
        <v>0</v>
      </c>
      <c r="K4138">
        <v>0</v>
      </c>
      <c r="L4138">
        <v>0</v>
      </c>
      <c r="M4138">
        <v>0</v>
      </c>
      <c r="N4138">
        <v>0</v>
      </c>
    </row>
    <row r="4139" spans="1:14" x14ac:dyDescent="0.25">
      <c r="A4139" s="17">
        <v>4</v>
      </c>
      <c r="B4139" s="17">
        <v>482</v>
      </c>
      <c r="C4139" s="17" t="s">
        <v>66</v>
      </c>
      <c r="D4139" s="18" t="s">
        <v>18</v>
      </c>
      <c r="E4139" s="18" t="s">
        <v>42</v>
      </c>
      <c r="F4139" s="18" t="s">
        <v>44</v>
      </c>
      <c r="G4139" s="19">
        <v>6.25E-2</v>
      </c>
      <c r="H4139" s="20">
        <v>0</v>
      </c>
      <c r="I4139" s="20">
        <v>0</v>
      </c>
      <c r="J4139" s="20">
        <v>0</v>
      </c>
      <c r="K4139">
        <v>0</v>
      </c>
      <c r="L4139">
        <v>0</v>
      </c>
      <c r="M4139">
        <v>0</v>
      </c>
      <c r="N4139">
        <v>0</v>
      </c>
    </row>
    <row r="4140" spans="1:14" x14ac:dyDescent="0.25">
      <c r="A4140" s="17">
        <v>4</v>
      </c>
      <c r="B4140" s="17">
        <v>482</v>
      </c>
      <c r="C4140" s="17" t="s">
        <v>66</v>
      </c>
      <c r="D4140" s="18" t="s">
        <v>18</v>
      </c>
      <c r="E4140" s="18" t="s">
        <v>42</v>
      </c>
      <c r="F4140" s="18" t="s">
        <v>44</v>
      </c>
      <c r="G4140" s="19">
        <v>8.3333333333333329E-2</v>
      </c>
      <c r="H4140" s="20">
        <v>0</v>
      </c>
      <c r="I4140" s="20">
        <v>0</v>
      </c>
      <c r="J4140" s="20">
        <v>0</v>
      </c>
      <c r="K4140">
        <v>0</v>
      </c>
      <c r="L4140">
        <v>0</v>
      </c>
      <c r="M4140">
        <v>0</v>
      </c>
      <c r="N4140">
        <v>0</v>
      </c>
    </row>
    <row r="4141" spans="1:14" x14ac:dyDescent="0.25">
      <c r="A4141" s="17">
        <v>4</v>
      </c>
      <c r="B4141" s="17">
        <v>482</v>
      </c>
      <c r="C4141" s="17" t="s">
        <v>66</v>
      </c>
      <c r="D4141" s="18" t="s">
        <v>18</v>
      </c>
      <c r="E4141" s="18" t="s">
        <v>42</v>
      </c>
      <c r="F4141" s="18" t="s">
        <v>44</v>
      </c>
      <c r="G4141" s="19">
        <v>0.10416666666666667</v>
      </c>
      <c r="H4141" s="20">
        <v>0</v>
      </c>
      <c r="I4141" s="20">
        <v>0</v>
      </c>
      <c r="J4141" s="20">
        <v>0</v>
      </c>
      <c r="K4141">
        <v>0</v>
      </c>
      <c r="L4141">
        <v>0</v>
      </c>
      <c r="M4141">
        <v>0</v>
      </c>
      <c r="N4141">
        <v>0</v>
      </c>
    </row>
    <row r="4142" spans="1:14" x14ac:dyDescent="0.25">
      <c r="A4142" s="17">
        <v>4</v>
      </c>
      <c r="B4142" s="17">
        <v>482</v>
      </c>
      <c r="C4142" s="17" t="s">
        <v>66</v>
      </c>
      <c r="D4142" s="18" t="s">
        <v>18</v>
      </c>
      <c r="E4142" s="18" t="s">
        <v>42</v>
      </c>
      <c r="F4142" s="18" t="s">
        <v>44</v>
      </c>
      <c r="G4142" s="19">
        <v>0.125</v>
      </c>
      <c r="H4142" s="20">
        <v>0</v>
      </c>
      <c r="I4142" s="20">
        <v>0</v>
      </c>
      <c r="J4142" s="20">
        <v>0</v>
      </c>
      <c r="K4142">
        <v>0</v>
      </c>
      <c r="L4142">
        <v>0</v>
      </c>
      <c r="M4142">
        <v>0</v>
      </c>
      <c r="N4142">
        <v>0</v>
      </c>
    </row>
    <row r="4143" spans="1:14" x14ac:dyDescent="0.25">
      <c r="A4143" s="17">
        <v>4</v>
      </c>
      <c r="B4143" s="17">
        <v>482</v>
      </c>
      <c r="C4143" s="17" t="s">
        <v>66</v>
      </c>
      <c r="D4143" s="18" t="s">
        <v>18</v>
      </c>
      <c r="E4143" s="18" t="s">
        <v>42</v>
      </c>
      <c r="F4143" s="18" t="s">
        <v>44</v>
      </c>
      <c r="G4143" s="19">
        <v>0.14583333333333334</v>
      </c>
      <c r="H4143" s="20">
        <v>0</v>
      </c>
      <c r="I4143" s="20">
        <v>0</v>
      </c>
      <c r="J4143" s="20">
        <v>0</v>
      </c>
      <c r="K4143">
        <v>0</v>
      </c>
      <c r="L4143">
        <v>0</v>
      </c>
      <c r="M4143">
        <v>0</v>
      </c>
      <c r="N4143">
        <v>0</v>
      </c>
    </row>
    <row r="4144" spans="1:14" x14ac:dyDescent="0.25">
      <c r="A4144" s="17">
        <v>4</v>
      </c>
      <c r="B4144" s="17">
        <v>482</v>
      </c>
      <c r="C4144" s="17" t="s">
        <v>66</v>
      </c>
      <c r="D4144" s="18" t="s">
        <v>18</v>
      </c>
      <c r="E4144" s="18" t="s">
        <v>42</v>
      </c>
      <c r="F4144" s="18" t="s">
        <v>44</v>
      </c>
      <c r="G4144" s="19">
        <v>0.16666666666666666</v>
      </c>
      <c r="H4144" s="20">
        <v>0</v>
      </c>
      <c r="I4144" s="20">
        <v>0</v>
      </c>
      <c r="J4144" s="20">
        <v>0</v>
      </c>
      <c r="K4144">
        <v>0</v>
      </c>
      <c r="L4144">
        <v>0</v>
      </c>
      <c r="M4144">
        <v>0</v>
      </c>
      <c r="N4144">
        <v>0</v>
      </c>
    </row>
    <row r="4145" spans="1:14" x14ac:dyDescent="0.25">
      <c r="A4145" s="17">
        <v>4</v>
      </c>
      <c r="B4145" s="17">
        <v>482</v>
      </c>
      <c r="C4145" s="17" t="s">
        <v>66</v>
      </c>
      <c r="D4145" s="18" t="s">
        <v>18</v>
      </c>
      <c r="E4145" s="18" t="s">
        <v>42</v>
      </c>
      <c r="F4145" s="18" t="s">
        <v>44</v>
      </c>
      <c r="G4145" s="19">
        <v>0.1875</v>
      </c>
      <c r="H4145" s="20">
        <v>0</v>
      </c>
      <c r="I4145" s="20">
        <v>0</v>
      </c>
      <c r="J4145" s="20">
        <v>0</v>
      </c>
      <c r="K4145">
        <v>0</v>
      </c>
      <c r="L4145">
        <v>0</v>
      </c>
      <c r="M4145">
        <v>0</v>
      </c>
      <c r="N4145">
        <v>0</v>
      </c>
    </row>
    <row r="4146" spans="1:14" x14ac:dyDescent="0.25">
      <c r="A4146" s="17">
        <v>4</v>
      </c>
      <c r="B4146" s="17">
        <v>482</v>
      </c>
      <c r="C4146" s="17" t="s">
        <v>66</v>
      </c>
      <c r="D4146" s="18" t="s">
        <v>18</v>
      </c>
      <c r="E4146" s="18" t="s">
        <v>42</v>
      </c>
      <c r="F4146" s="18" t="s">
        <v>44</v>
      </c>
      <c r="G4146" s="19">
        <v>0.20833333333333334</v>
      </c>
      <c r="H4146" s="20">
        <v>0</v>
      </c>
      <c r="I4146" s="20">
        <v>0</v>
      </c>
      <c r="J4146" s="20">
        <v>0</v>
      </c>
      <c r="K4146">
        <v>0</v>
      </c>
      <c r="L4146">
        <v>0</v>
      </c>
      <c r="M4146">
        <v>0</v>
      </c>
      <c r="N4146">
        <v>0</v>
      </c>
    </row>
    <row r="4147" spans="1:14" x14ac:dyDescent="0.25">
      <c r="A4147" s="17">
        <v>4</v>
      </c>
      <c r="B4147" s="17">
        <v>482</v>
      </c>
      <c r="C4147" s="17" t="s">
        <v>66</v>
      </c>
      <c r="D4147" s="18" t="s">
        <v>18</v>
      </c>
      <c r="E4147" s="18" t="s">
        <v>42</v>
      </c>
      <c r="F4147" s="18" t="s">
        <v>45</v>
      </c>
      <c r="G4147" s="19">
        <v>0.22916666666666666</v>
      </c>
      <c r="H4147" s="20">
        <v>26.23</v>
      </c>
      <c r="I4147" s="20">
        <v>16.45</v>
      </c>
      <c r="J4147" s="20">
        <v>16.45</v>
      </c>
      <c r="K4147">
        <v>2</v>
      </c>
      <c r="L4147">
        <v>0.63</v>
      </c>
      <c r="M4147">
        <v>120</v>
      </c>
      <c r="N4147">
        <v>3</v>
      </c>
    </row>
    <row r="4148" spans="1:14" x14ac:dyDescent="0.25">
      <c r="A4148" s="17">
        <v>4</v>
      </c>
      <c r="B4148" s="17">
        <v>482</v>
      </c>
      <c r="C4148" s="17" t="s">
        <v>66</v>
      </c>
      <c r="D4148" s="18" t="s">
        <v>18</v>
      </c>
      <c r="E4148" s="18" t="s">
        <v>42</v>
      </c>
      <c r="F4148" s="18" t="s">
        <v>45</v>
      </c>
      <c r="G4148" s="19">
        <v>0.25</v>
      </c>
      <c r="H4148" s="20">
        <v>26.03</v>
      </c>
      <c r="I4148" s="20">
        <v>16.45</v>
      </c>
      <c r="J4148" s="20">
        <v>16.45</v>
      </c>
      <c r="K4148">
        <v>1</v>
      </c>
      <c r="L4148">
        <v>0.63</v>
      </c>
      <c r="M4148">
        <v>60</v>
      </c>
      <c r="N4148">
        <v>3</v>
      </c>
    </row>
    <row r="4149" spans="1:14" x14ac:dyDescent="0.25">
      <c r="A4149" s="17">
        <v>4</v>
      </c>
      <c r="B4149" s="17">
        <v>482</v>
      </c>
      <c r="C4149" s="17" t="s">
        <v>66</v>
      </c>
      <c r="D4149" s="18" t="s">
        <v>18</v>
      </c>
      <c r="E4149" s="18" t="s">
        <v>42</v>
      </c>
      <c r="F4149" s="18" t="s">
        <v>45</v>
      </c>
      <c r="G4149" s="19">
        <v>0.27083333333333331</v>
      </c>
      <c r="H4149" s="20">
        <v>25.71</v>
      </c>
      <c r="I4149" s="20">
        <v>16.45</v>
      </c>
      <c r="J4149" s="20">
        <v>16.45</v>
      </c>
      <c r="K4149">
        <v>2</v>
      </c>
      <c r="L4149">
        <v>0.64</v>
      </c>
      <c r="M4149">
        <v>120</v>
      </c>
      <c r="N4149">
        <v>3</v>
      </c>
    </row>
    <row r="4150" spans="1:14" x14ac:dyDescent="0.25">
      <c r="A4150" s="17">
        <v>4</v>
      </c>
      <c r="B4150" s="17">
        <v>482</v>
      </c>
      <c r="C4150" s="17" t="s">
        <v>66</v>
      </c>
      <c r="D4150" s="18" t="s">
        <v>18</v>
      </c>
      <c r="E4150" s="18" t="s">
        <v>42</v>
      </c>
      <c r="F4150" s="18" t="s">
        <v>45</v>
      </c>
      <c r="G4150" s="19">
        <v>0.29166666666666669</v>
      </c>
      <c r="H4150" s="20">
        <v>25.26</v>
      </c>
      <c r="I4150" s="20">
        <v>16.45</v>
      </c>
      <c r="J4150" s="20">
        <v>16.45</v>
      </c>
      <c r="K4150">
        <v>1</v>
      </c>
      <c r="L4150">
        <v>0.65</v>
      </c>
      <c r="M4150">
        <v>60</v>
      </c>
      <c r="N4150">
        <v>3</v>
      </c>
    </row>
    <row r="4151" spans="1:14" x14ac:dyDescent="0.25">
      <c r="A4151" s="17">
        <v>4</v>
      </c>
      <c r="B4151" s="17">
        <v>482</v>
      </c>
      <c r="C4151" s="17" t="s">
        <v>66</v>
      </c>
      <c r="D4151" s="18" t="s">
        <v>18</v>
      </c>
      <c r="E4151" s="18" t="s">
        <v>42</v>
      </c>
      <c r="F4151" s="18" t="s">
        <v>46</v>
      </c>
      <c r="G4151" s="19">
        <v>0.3125</v>
      </c>
      <c r="H4151" s="20">
        <v>24.69</v>
      </c>
      <c r="I4151" s="20">
        <v>16.45</v>
      </c>
      <c r="J4151" s="20">
        <v>16.45</v>
      </c>
      <c r="K4151">
        <v>2</v>
      </c>
      <c r="L4151">
        <v>0.67</v>
      </c>
      <c r="M4151">
        <v>120</v>
      </c>
      <c r="N4151">
        <v>4</v>
      </c>
    </row>
    <row r="4152" spans="1:14" x14ac:dyDescent="0.25">
      <c r="A4152" s="17">
        <v>4</v>
      </c>
      <c r="B4152" s="17">
        <v>482</v>
      </c>
      <c r="C4152" s="17" t="s">
        <v>66</v>
      </c>
      <c r="D4152" s="18" t="s">
        <v>18</v>
      </c>
      <c r="E4152" s="18" t="s">
        <v>42</v>
      </c>
      <c r="F4152" s="18" t="s">
        <v>46</v>
      </c>
      <c r="G4152" s="19">
        <v>0.33333333333333331</v>
      </c>
      <c r="H4152" s="20">
        <v>24.02</v>
      </c>
      <c r="I4152" s="20">
        <v>16.45</v>
      </c>
      <c r="J4152" s="20">
        <v>16.45</v>
      </c>
      <c r="K4152">
        <v>2</v>
      </c>
      <c r="L4152">
        <v>0.68</v>
      </c>
      <c r="M4152">
        <v>120</v>
      </c>
      <c r="N4152">
        <v>4</v>
      </c>
    </row>
    <row r="4153" spans="1:14" x14ac:dyDescent="0.25">
      <c r="A4153" s="17">
        <v>4</v>
      </c>
      <c r="B4153" s="17">
        <v>482</v>
      </c>
      <c r="C4153" s="17" t="s">
        <v>66</v>
      </c>
      <c r="D4153" s="18" t="s">
        <v>18</v>
      </c>
      <c r="E4153" s="18" t="s">
        <v>42</v>
      </c>
      <c r="F4153" s="18" t="s">
        <v>46</v>
      </c>
      <c r="G4153" s="19">
        <v>0.35416666666666669</v>
      </c>
      <c r="H4153" s="20">
        <v>23.26</v>
      </c>
      <c r="I4153" s="20">
        <v>16.45</v>
      </c>
      <c r="J4153" s="20">
        <v>16.45</v>
      </c>
      <c r="K4153">
        <v>2</v>
      </c>
      <c r="L4153">
        <v>0.71</v>
      </c>
      <c r="M4153">
        <v>120</v>
      </c>
      <c r="N4153">
        <v>4</v>
      </c>
    </row>
    <row r="4154" spans="1:14" x14ac:dyDescent="0.25">
      <c r="A4154" s="17">
        <v>4</v>
      </c>
      <c r="B4154" s="17">
        <v>482</v>
      </c>
      <c r="C4154" s="17" t="s">
        <v>66</v>
      </c>
      <c r="D4154" s="18" t="s">
        <v>18</v>
      </c>
      <c r="E4154" s="18" t="s">
        <v>42</v>
      </c>
      <c r="F4154" s="18" t="s">
        <v>46</v>
      </c>
      <c r="G4154" s="19">
        <v>0.375</v>
      </c>
      <c r="H4154" s="20">
        <v>22.45</v>
      </c>
      <c r="I4154" s="20">
        <v>16.45</v>
      </c>
      <c r="J4154" s="20">
        <v>16.45</v>
      </c>
      <c r="K4154">
        <v>2</v>
      </c>
      <c r="L4154">
        <v>0.73</v>
      </c>
      <c r="M4154">
        <v>120</v>
      </c>
      <c r="N4154">
        <v>4</v>
      </c>
    </row>
    <row r="4155" spans="1:14" x14ac:dyDescent="0.25">
      <c r="A4155" s="17">
        <v>4</v>
      </c>
      <c r="B4155" s="17">
        <v>482</v>
      </c>
      <c r="C4155" s="17" t="s">
        <v>66</v>
      </c>
      <c r="D4155" s="18" t="s">
        <v>18</v>
      </c>
      <c r="E4155" s="18" t="s">
        <v>42</v>
      </c>
      <c r="F4155" s="18" t="s">
        <v>46</v>
      </c>
      <c r="G4155" s="19">
        <v>0.39583333333333331</v>
      </c>
      <c r="H4155" s="20">
        <v>21.64</v>
      </c>
      <c r="I4155" s="20">
        <v>16.45</v>
      </c>
      <c r="J4155" s="20">
        <v>16.45</v>
      </c>
      <c r="K4155">
        <v>2</v>
      </c>
      <c r="L4155">
        <v>0.76</v>
      </c>
      <c r="M4155">
        <v>120</v>
      </c>
      <c r="N4155">
        <v>4</v>
      </c>
    </row>
    <row r="4156" spans="1:14" x14ac:dyDescent="0.25">
      <c r="A4156" s="17">
        <v>4</v>
      </c>
      <c r="B4156" s="17">
        <v>482</v>
      </c>
      <c r="C4156" s="17" t="s">
        <v>66</v>
      </c>
      <c r="D4156" s="18" t="s">
        <v>18</v>
      </c>
      <c r="E4156" s="18" t="s">
        <v>42</v>
      </c>
      <c r="F4156" s="18" t="s">
        <v>46</v>
      </c>
      <c r="G4156" s="19">
        <v>0.41666666666666669</v>
      </c>
      <c r="H4156" s="20">
        <v>20.82</v>
      </c>
      <c r="I4156" s="20">
        <v>16.45</v>
      </c>
      <c r="J4156" s="20">
        <v>16.45</v>
      </c>
      <c r="K4156">
        <v>2</v>
      </c>
      <c r="L4156">
        <v>0.79</v>
      </c>
      <c r="M4156">
        <v>120</v>
      </c>
      <c r="N4156">
        <v>4</v>
      </c>
    </row>
    <row r="4157" spans="1:14" x14ac:dyDescent="0.25">
      <c r="A4157" s="17">
        <v>4</v>
      </c>
      <c r="B4157" s="17">
        <v>482</v>
      </c>
      <c r="C4157" s="17" t="s">
        <v>66</v>
      </c>
      <c r="D4157" s="18" t="s">
        <v>18</v>
      </c>
      <c r="E4157" s="18" t="s">
        <v>42</v>
      </c>
      <c r="F4157" s="18" t="s">
        <v>46</v>
      </c>
      <c r="G4157" s="19">
        <v>0.4375</v>
      </c>
      <c r="H4157" s="20">
        <v>20.010000000000002</v>
      </c>
      <c r="I4157" s="20">
        <v>16.45</v>
      </c>
      <c r="J4157" s="20">
        <v>16.45</v>
      </c>
      <c r="K4157">
        <v>2</v>
      </c>
      <c r="L4157">
        <v>0.82</v>
      </c>
      <c r="M4157">
        <v>120</v>
      </c>
      <c r="N4157">
        <v>4</v>
      </c>
    </row>
    <row r="4158" spans="1:14" x14ac:dyDescent="0.25">
      <c r="A4158" s="17">
        <v>4</v>
      </c>
      <c r="B4158" s="17">
        <v>482</v>
      </c>
      <c r="C4158" s="17" t="s">
        <v>66</v>
      </c>
      <c r="D4158" s="18" t="s">
        <v>18</v>
      </c>
      <c r="E4158" s="18" t="s">
        <v>42</v>
      </c>
      <c r="F4158" s="18" t="s">
        <v>46</v>
      </c>
      <c r="G4158" s="19">
        <v>0.45833333333333331</v>
      </c>
      <c r="H4158" s="20">
        <v>19.190000000000001</v>
      </c>
      <c r="I4158" s="20">
        <v>16.45</v>
      </c>
      <c r="J4158" s="20">
        <v>16.45</v>
      </c>
      <c r="K4158">
        <v>2</v>
      </c>
      <c r="L4158">
        <v>0.86</v>
      </c>
      <c r="M4158">
        <v>120</v>
      </c>
      <c r="N4158">
        <v>4</v>
      </c>
    </row>
    <row r="4159" spans="1:14" x14ac:dyDescent="0.25">
      <c r="A4159" s="17">
        <v>4</v>
      </c>
      <c r="B4159" s="17">
        <v>482</v>
      </c>
      <c r="C4159" s="17" t="s">
        <v>66</v>
      </c>
      <c r="D4159" s="18" t="s">
        <v>18</v>
      </c>
      <c r="E4159" s="18" t="s">
        <v>42</v>
      </c>
      <c r="F4159" s="18" t="s">
        <v>46</v>
      </c>
      <c r="G4159" s="19">
        <v>0.47916666666666669</v>
      </c>
      <c r="H4159" s="20">
        <v>18.399999999999999</v>
      </c>
      <c r="I4159" s="20">
        <v>16.45</v>
      </c>
      <c r="J4159" s="20">
        <v>16.45</v>
      </c>
      <c r="K4159">
        <v>2</v>
      </c>
      <c r="L4159">
        <v>0.89</v>
      </c>
      <c r="M4159">
        <v>120</v>
      </c>
      <c r="N4159">
        <v>4</v>
      </c>
    </row>
    <row r="4160" spans="1:14" x14ac:dyDescent="0.25">
      <c r="A4160" s="17">
        <v>4</v>
      </c>
      <c r="B4160" s="17">
        <v>482</v>
      </c>
      <c r="C4160" s="17" t="s">
        <v>66</v>
      </c>
      <c r="D4160" s="18" t="s">
        <v>18</v>
      </c>
      <c r="E4160" s="18" t="s">
        <v>42</v>
      </c>
      <c r="F4160" s="18" t="s">
        <v>46</v>
      </c>
      <c r="G4160" s="19">
        <v>0.5</v>
      </c>
      <c r="H4160" s="20">
        <v>17.72</v>
      </c>
      <c r="I4160" s="20">
        <v>16.45</v>
      </c>
      <c r="J4160" s="20">
        <v>16.45</v>
      </c>
      <c r="K4160">
        <v>2</v>
      </c>
      <c r="L4160">
        <v>0.93</v>
      </c>
      <c r="M4160">
        <v>120</v>
      </c>
      <c r="N4160">
        <v>4</v>
      </c>
    </row>
    <row r="4161" spans="1:14" x14ac:dyDescent="0.25">
      <c r="A4161" s="17">
        <v>4</v>
      </c>
      <c r="B4161" s="17">
        <v>482</v>
      </c>
      <c r="C4161" s="17" t="s">
        <v>66</v>
      </c>
      <c r="D4161" s="18" t="s">
        <v>18</v>
      </c>
      <c r="E4161" s="18" t="s">
        <v>42</v>
      </c>
      <c r="F4161" s="18" t="s">
        <v>46</v>
      </c>
      <c r="G4161" s="19">
        <v>0.52083333333333337</v>
      </c>
      <c r="H4161" s="20">
        <v>17.239999999999998</v>
      </c>
      <c r="I4161" s="20">
        <v>16.45</v>
      </c>
      <c r="J4161" s="20">
        <v>16.45</v>
      </c>
      <c r="K4161">
        <v>2</v>
      </c>
      <c r="L4161">
        <v>0.95</v>
      </c>
      <c r="M4161">
        <v>120</v>
      </c>
      <c r="N4161">
        <v>4</v>
      </c>
    </row>
    <row r="4162" spans="1:14" x14ac:dyDescent="0.25">
      <c r="A4162" s="17">
        <v>4</v>
      </c>
      <c r="B4162" s="17">
        <v>482</v>
      </c>
      <c r="C4162" s="17" t="s">
        <v>66</v>
      </c>
      <c r="D4162" s="18" t="s">
        <v>18</v>
      </c>
      <c r="E4162" s="18" t="s">
        <v>42</v>
      </c>
      <c r="F4162" s="18" t="s">
        <v>47</v>
      </c>
      <c r="G4162" s="19">
        <v>0.54166666666666663</v>
      </c>
      <c r="H4162" s="20">
        <v>17.02</v>
      </c>
      <c r="I4162" s="20">
        <v>16.45</v>
      </c>
      <c r="J4162" s="20">
        <v>16.45</v>
      </c>
      <c r="K4162">
        <v>2</v>
      </c>
      <c r="L4162">
        <v>0.97</v>
      </c>
      <c r="M4162">
        <v>120</v>
      </c>
      <c r="N4162">
        <v>4</v>
      </c>
    </row>
    <row r="4163" spans="1:14" x14ac:dyDescent="0.25">
      <c r="A4163" s="17">
        <v>4</v>
      </c>
      <c r="B4163" s="17">
        <v>482</v>
      </c>
      <c r="C4163" s="17" t="s">
        <v>66</v>
      </c>
      <c r="D4163" s="18" t="s">
        <v>18</v>
      </c>
      <c r="E4163" s="18" t="s">
        <v>42</v>
      </c>
      <c r="F4163" s="18" t="s">
        <v>47</v>
      </c>
      <c r="G4163" s="19">
        <v>0.5625</v>
      </c>
      <c r="H4163" s="20">
        <v>17.09</v>
      </c>
      <c r="I4163" s="20">
        <v>16.45</v>
      </c>
      <c r="J4163" s="20">
        <v>16.45</v>
      </c>
      <c r="K4163">
        <v>2</v>
      </c>
      <c r="L4163">
        <v>0.96</v>
      </c>
      <c r="M4163">
        <v>120</v>
      </c>
      <c r="N4163">
        <v>4</v>
      </c>
    </row>
    <row r="4164" spans="1:14" x14ac:dyDescent="0.25">
      <c r="A4164" s="17">
        <v>4</v>
      </c>
      <c r="B4164" s="17">
        <v>482</v>
      </c>
      <c r="C4164" s="17" t="s">
        <v>66</v>
      </c>
      <c r="D4164" s="18" t="s">
        <v>18</v>
      </c>
      <c r="E4164" s="18" t="s">
        <v>42</v>
      </c>
      <c r="F4164" s="18" t="s">
        <v>47</v>
      </c>
      <c r="G4164" s="19">
        <v>0.58333333333333337</v>
      </c>
      <c r="H4164" s="20">
        <v>17.37</v>
      </c>
      <c r="I4164" s="20">
        <v>16.45</v>
      </c>
      <c r="J4164" s="20">
        <v>16.45</v>
      </c>
      <c r="K4164">
        <v>2</v>
      </c>
      <c r="L4164">
        <v>0.95</v>
      </c>
      <c r="M4164">
        <v>120</v>
      </c>
      <c r="N4164">
        <v>4</v>
      </c>
    </row>
    <row r="4165" spans="1:14" x14ac:dyDescent="0.25">
      <c r="A4165" s="17">
        <v>4</v>
      </c>
      <c r="B4165" s="17">
        <v>482</v>
      </c>
      <c r="C4165" s="17" t="s">
        <v>66</v>
      </c>
      <c r="D4165" s="18" t="s">
        <v>18</v>
      </c>
      <c r="E4165" s="18" t="s">
        <v>42</v>
      </c>
      <c r="F4165" s="18" t="s">
        <v>47</v>
      </c>
      <c r="G4165" s="19">
        <v>0.60416666666666663</v>
      </c>
      <c r="H4165" s="20">
        <v>17.760000000000002</v>
      </c>
      <c r="I4165" s="20">
        <v>16.45</v>
      </c>
      <c r="J4165" s="20">
        <v>16.45</v>
      </c>
      <c r="K4165">
        <v>2</v>
      </c>
      <c r="L4165">
        <v>0.93</v>
      </c>
      <c r="M4165">
        <v>120</v>
      </c>
      <c r="N4165">
        <v>4</v>
      </c>
    </row>
    <row r="4166" spans="1:14" x14ac:dyDescent="0.25">
      <c r="A4166" s="17">
        <v>4</v>
      </c>
      <c r="B4166" s="17">
        <v>482</v>
      </c>
      <c r="C4166" s="17" t="s">
        <v>66</v>
      </c>
      <c r="D4166" s="18" t="s">
        <v>18</v>
      </c>
      <c r="E4166" s="18" t="s">
        <v>42</v>
      </c>
      <c r="F4166" s="18" t="s">
        <v>47</v>
      </c>
      <c r="G4166" s="19">
        <v>0.625</v>
      </c>
      <c r="H4166" s="20">
        <v>18.14</v>
      </c>
      <c r="I4166" s="20">
        <v>16.45</v>
      </c>
      <c r="J4166" s="20">
        <v>16.45</v>
      </c>
      <c r="K4166">
        <v>2</v>
      </c>
      <c r="L4166">
        <v>0.91</v>
      </c>
      <c r="M4166">
        <v>120</v>
      </c>
      <c r="N4166">
        <v>4</v>
      </c>
    </row>
    <row r="4167" spans="1:14" x14ac:dyDescent="0.25">
      <c r="A4167" s="17">
        <v>4</v>
      </c>
      <c r="B4167" s="17">
        <v>482</v>
      </c>
      <c r="C4167" s="17" t="s">
        <v>66</v>
      </c>
      <c r="D4167" s="18" t="s">
        <v>18</v>
      </c>
      <c r="E4167" s="18" t="s">
        <v>42</v>
      </c>
      <c r="F4167" s="18" t="s">
        <v>47</v>
      </c>
      <c r="G4167" s="19">
        <v>0.64583333333333337</v>
      </c>
      <c r="H4167" s="20">
        <v>18.420000000000002</v>
      </c>
      <c r="I4167" s="20">
        <v>16.45</v>
      </c>
      <c r="J4167" s="20">
        <v>16.45</v>
      </c>
      <c r="K4167">
        <v>2</v>
      </c>
      <c r="L4167">
        <v>0.89</v>
      </c>
      <c r="M4167">
        <v>120</v>
      </c>
      <c r="N4167">
        <v>4</v>
      </c>
    </row>
    <row r="4168" spans="1:14" x14ac:dyDescent="0.25">
      <c r="A4168" s="17">
        <v>4</v>
      </c>
      <c r="B4168" s="17">
        <v>482</v>
      </c>
      <c r="C4168" s="17" t="s">
        <v>66</v>
      </c>
      <c r="D4168" s="18" t="s">
        <v>18</v>
      </c>
      <c r="E4168" s="18" t="s">
        <v>42</v>
      </c>
      <c r="F4168" s="18" t="s">
        <v>47</v>
      </c>
      <c r="G4168" s="19">
        <v>0.66666666666666663</v>
      </c>
      <c r="H4168" s="20">
        <v>18.559999999999999</v>
      </c>
      <c r="I4168" s="20">
        <v>16.45</v>
      </c>
      <c r="J4168" s="20">
        <v>16.45</v>
      </c>
      <c r="K4168">
        <v>2</v>
      </c>
      <c r="L4168">
        <v>0.89</v>
      </c>
      <c r="M4168">
        <v>120</v>
      </c>
      <c r="N4168">
        <v>4</v>
      </c>
    </row>
    <row r="4169" spans="1:14" x14ac:dyDescent="0.25">
      <c r="A4169" s="17">
        <v>4</v>
      </c>
      <c r="B4169" s="17">
        <v>482</v>
      </c>
      <c r="C4169" s="17" t="s">
        <v>66</v>
      </c>
      <c r="D4169" s="18" t="s">
        <v>18</v>
      </c>
      <c r="E4169" s="18" t="s">
        <v>42</v>
      </c>
      <c r="F4169" s="18" t="s">
        <v>47</v>
      </c>
      <c r="G4169" s="19">
        <v>0.6875</v>
      </c>
      <c r="H4169" s="20">
        <v>18.57</v>
      </c>
      <c r="I4169" s="20">
        <v>16.45</v>
      </c>
      <c r="J4169" s="20">
        <v>16.45</v>
      </c>
      <c r="K4169">
        <v>2</v>
      </c>
      <c r="L4169">
        <v>0.89</v>
      </c>
      <c r="M4169">
        <v>120</v>
      </c>
      <c r="N4169">
        <v>4</v>
      </c>
    </row>
    <row r="4170" spans="1:14" x14ac:dyDescent="0.25">
      <c r="A4170" s="17">
        <v>4</v>
      </c>
      <c r="B4170" s="17">
        <v>482</v>
      </c>
      <c r="C4170" s="17" t="s">
        <v>66</v>
      </c>
      <c r="D4170" s="18" t="s">
        <v>18</v>
      </c>
      <c r="E4170" s="18" t="s">
        <v>42</v>
      </c>
      <c r="F4170" s="18" t="s">
        <v>47</v>
      </c>
      <c r="G4170" s="19">
        <v>0.70833333333333337</v>
      </c>
      <c r="H4170" s="20">
        <v>18.5</v>
      </c>
      <c r="I4170" s="20">
        <v>16.45</v>
      </c>
      <c r="J4170" s="20">
        <v>16.45</v>
      </c>
      <c r="K4170">
        <v>2</v>
      </c>
      <c r="L4170">
        <v>0.89</v>
      </c>
      <c r="M4170">
        <v>120</v>
      </c>
      <c r="N4170">
        <v>4</v>
      </c>
    </row>
    <row r="4171" spans="1:14" x14ac:dyDescent="0.25">
      <c r="A4171" s="17">
        <v>4</v>
      </c>
      <c r="B4171" s="17">
        <v>482</v>
      </c>
      <c r="C4171" s="17" t="s">
        <v>66</v>
      </c>
      <c r="D4171" s="18" t="s">
        <v>18</v>
      </c>
      <c r="E4171" s="18" t="s">
        <v>42</v>
      </c>
      <c r="F4171" s="18" t="s">
        <v>47</v>
      </c>
      <c r="G4171" s="19">
        <v>0.72916666666666663</v>
      </c>
      <c r="H4171" s="20">
        <v>18.39</v>
      </c>
      <c r="I4171" s="20">
        <v>16.45</v>
      </c>
      <c r="J4171" s="20">
        <v>16.45</v>
      </c>
      <c r="K4171">
        <v>2</v>
      </c>
      <c r="L4171">
        <v>0.89</v>
      </c>
      <c r="M4171">
        <v>120</v>
      </c>
      <c r="N4171">
        <v>4</v>
      </c>
    </row>
    <row r="4172" spans="1:14" x14ac:dyDescent="0.25">
      <c r="A4172" s="17">
        <v>4</v>
      </c>
      <c r="B4172" s="17">
        <v>482</v>
      </c>
      <c r="C4172" s="17" t="s">
        <v>66</v>
      </c>
      <c r="D4172" s="18" t="s">
        <v>18</v>
      </c>
      <c r="E4172" s="18" t="s">
        <v>42</v>
      </c>
      <c r="F4172" s="18" t="s">
        <v>48</v>
      </c>
      <c r="G4172" s="19">
        <v>0.75</v>
      </c>
      <c r="H4172" s="20">
        <v>18.27</v>
      </c>
      <c r="I4172" s="20">
        <v>16.45</v>
      </c>
      <c r="J4172" s="20">
        <v>16.45</v>
      </c>
      <c r="K4172">
        <v>2</v>
      </c>
      <c r="L4172">
        <v>0.9</v>
      </c>
      <c r="M4172">
        <v>120</v>
      </c>
      <c r="N4172">
        <v>4</v>
      </c>
    </row>
    <row r="4173" spans="1:14" x14ac:dyDescent="0.25">
      <c r="A4173" s="17">
        <v>4</v>
      </c>
      <c r="B4173" s="17">
        <v>482</v>
      </c>
      <c r="C4173" s="17" t="s">
        <v>66</v>
      </c>
      <c r="D4173" s="18" t="s">
        <v>18</v>
      </c>
      <c r="E4173" s="18" t="s">
        <v>42</v>
      </c>
      <c r="F4173" s="18" t="s">
        <v>48</v>
      </c>
      <c r="G4173" s="19">
        <v>0.77083333333333337</v>
      </c>
      <c r="H4173" s="20">
        <v>18.18</v>
      </c>
      <c r="I4173" s="20">
        <v>16.45</v>
      </c>
      <c r="J4173" s="20">
        <v>16.45</v>
      </c>
      <c r="K4173">
        <v>1</v>
      </c>
      <c r="L4173">
        <v>0.9</v>
      </c>
      <c r="M4173">
        <v>60</v>
      </c>
      <c r="N4173">
        <v>4</v>
      </c>
    </row>
    <row r="4174" spans="1:14" x14ac:dyDescent="0.25">
      <c r="A4174" s="17">
        <v>4</v>
      </c>
      <c r="B4174" s="17">
        <v>482</v>
      </c>
      <c r="C4174" s="17" t="s">
        <v>66</v>
      </c>
      <c r="D4174" s="18" t="s">
        <v>18</v>
      </c>
      <c r="E4174" s="18" t="s">
        <v>42</v>
      </c>
      <c r="F4174" s="18" t="s">
        <v>48</v>
      </c>
      <c r="G4174" s="19">
        <v>0.79166666666666663</v>
      </c>
      <c r="H4174" s="20">
        <v>18.149999999999999</v>
      </c>
      <c r="I4174" s="20">
        <v>16.45</v>
      </c>
      <c r="J4174" s="20">
        <v>16.45</v>
      </c>
      <c r="K4174">
        <v>2</v>
      </c>
      <c r="L4174">
        <v>0.91</v>
      </c>
      <c r="M4174">
        <v>120</v>
      </c>
      <c r="N4174">
        <v>4</v>
      </c>
    </row>
    <row r="4175" spans="1:14" x14ac:dyDescent="0.25">
      <c r="A4175" s="17">
        <v>4</v>
      </c>
      <c r="B4175" s="17">
        <v>482</v>
      </c>
      <c r="C4175" s="17" t="s">
        <v>66</v>
      </c>
      <c r="D4175" s="18" t="s">
        <v>18</v>
      </c>
      <c r="E4175" s="18" t="s">
        <v>42</v>
      </c>
      <c r="F4175" s="18" t="s">
        <v>48</v>
      </c>
      <c r="G4175" s="19">
        <v>0.8125</v>
      </c>
      <c r="H4175" s="20">
        <v>18.25</v>
      </c>
      <c r="I4175" s="20">
        <v>16.45</v>
      </c>
      <c r="J4175" s="20">
        <v>16.45</v>
      </c>
      <c r="K4175">
        <v>1</v>
      </c>
      <c r="L4175">
        <v>0.9</v>
      </c>
      <c r="M4175">
        <v>60</v>
      </c>
      <c r="N4175">
        <v>4</v>
      </c>
    </row>
    <row r="4176" spans="1:14" x14ac:dyDescent="0.25">
      <c r="A4176" s="17">
        <v>4</v>
      </c>
      <c r="B4176" s="17">
        <v>482</v>
      </c>
      <c r="C4176" s="17" t="s">
        <v>66</v>
      </c>
      <c r="D4176" s="18" t="s">
        <v>18</v>
      </c>
      <c r="E4176" s="18" t="s">
        <v>42</v>
      </c>
      <c r="F4176" s="18" t="s">
        <v>48</v>
      </c>
      <c r="G4176" s="19">
        <v>0.83333333333333337</v>
      </c>
      <c r="H4176" s="20">
        <v>18.53</v>
      </c>
      <c r="I4176" s="20">
        <v>16.45</v>
      </c>
      <c r="J4176" s="20">
        <v>16.45</v>
      </c>
      <c r="K4176">
        <v>2</v>
      </c>
      <c r="L4176">
        <v>0.89</v>
      </c>
      <c r="M4176">
        <v>120</v>
      </c>
      <c r="N4176">
        <v>4</v>
      </c>
    </row>
    <row r="4177" spans="1:14" x14ac:dyDescent="0.25">
      <c r="A4177" s="17">
        <v>4</v>
      </c>
      <c r="B4177" s="17">
        <v>482</v>
      </c>
      <c r="C4177" s="17" t="s">
        <v>66</v>
      </c>
      <c r="D4177" s="18" t="s">
        <v>18</v>
      </c>
      <c r="E4177" s="18" t="s">
        <v>42</v>
      </c>
      <c r="F4177" s="18" t="s">
        <v>48</v>
      </c>
      <c r="G4177" s="19">
        <v>0.85416666666666663</v>
      </c>
      <c r="H4177" s="20">
        <v>19.010000000000002</v>
      </c>
      <c r="I4177" s="20">
        <v>16.45</v>
      </c>
      <c r="J4177" s="20">
        <v>16.45</v>
      </c>
      <c r="K4177">
        <v>1</v>
      </c>
      <c r="L4177">
        <v>0.87</v>
      </c>
      <c r="M4177">
        <v>60</v>
      </c>
      <c r="N4177">
        <v>4</v>
      </c>
    </row>
    <row r="4178" spans="1:14" x14ac:dyDescent="0.25">
      <c r="A4178" s="17">
        <v>4</v>
      </c>
      <c r="B4178" s="17">
        <v>482</v>
      </c>
      <c r="C4178" s="17" t="s">
        <v>66</v>
      </c>
      <c r="D4178" s="18" t="s">
        <v>18</v>
      </c>
      <c r="E4178" s="18" t="s">
        <v>42</v>
      </c>
      <c r="F4178" s="18" t="s">
        <v>49</v>
      </c>
      <c r="G4178" s="19">
        <v>0.875</v>
      </c>
      <c r="H4178" s="20">
        <v>19.66</v>
      </c>
      <c r="I4178" s="20">
        <v>16.45</v>
      </c>
      <c r="J4178" s="20">
        <v>16.45</v>
      </c>
      <c r="K4178">
        <v>2</v>
      </c>
      <c r="L4178">
        <v>0.84</v>
      </c>
      <c r="M4178">
        <v>120</v>
      </c>
      <c r="N4178">
        <v>3</v>
      </c>
    </row>
    <row r="4179" spans="1:14" x14ac:dyDescent="0.25">
      <c r="A4179" s="17">
        <v>4</v>
      </c>
      <c r="B4179" s="17">
        <v>482</v>
      </c>
      <c r="C4179" s="17" t="s">
        <v>66</v>
      </c>
      <c r="D4179" s="18" t="s">
        <v>18</v>
      </c>
      <c r="E4179" s="18" t="s">
        <v>42</v>
      </c>
      <c r="F4179" s="18" t="s">
        <v>49</v>
      </c>
      <c r="G4179" s="19">
        <v>0.89583333333333337</v>
      </c>
      <c r="H4179" s="20">
        <v>20.420000000000002</v>
      </c>
      <c r="I4179" s="20">
        <v>16.45</v>
      </c>
      <c r="J4179" s="20">
        <v>16.45</v>
      </c>
      <c r="K4179">
        <v>1</v>
      </c>
      <c r="L4179">
        <v>0.81</v>
      </c>
      <c r="M4179">
        <v>60</v>
      </c>
      <c r="N4179">
        <v>3</v>
      </c>
    </row>
    <row r="4180" spans="1:14" x14ac:dyDescent="0.25">
      <c r="A4180" s="17">
        <v>4</v>
      </c>
      <c r="B4180" s="17">
        <v>482</v>
      </c>
      <c r="C4180" s="17" t="s">
        <v>66</v>
      </c>
      <c r="D4180" s="18" t="s">
        <v>18</v>
      </c>
      <c r="E4180" s="18" t="s">
        <v>42</v>
      </c>
      <c r="F4180" s="18" t="s">
        <v>49</v>
      </c>
      <c r="G4180" s="19">
        <v>0.91666666666666663</v>
      </c>
      <c r="H4180" s="20">
        <v>21.19</v>
      </c>
      <c r="I4180" s="20">
        <v>16.45</v>
      </c>
      <c r="J4180" s="20">
        <v>16.45</v>
      </c>
      <c r="K4180">
        <v>2</v>
      </c>
      <c r="L4180">
        <v>0.78</v>
      </c>
      <c r="M4180">
        <v>120</v>
      </c>
      <c r="N4180">
        <v>3</v>
      </c>
    </row>
    <row r="4181" spans="1:14" x14ac:dyDescent="0.25">
      <c r="A4181" s="17">
        <v>4</v>
      </c>
      <c r="B4181" s="17">
        <v>482</v>
      </c>
      <c r="C4181" s="17" t="s">
        <v>66</v>
      </c>
      <c r="D4181" s="18" t="s">
        <v>18</v>
      </c>
      <c r="E4181" s="18" t="s">
        <v>42</v>
      </c>
      <c r="F4181" s="18" t="s">
        <v>49</v>
      </c>
      <c r="G4181" s="19">
        <v>0.9375</v>
      </c>
      <c r="H4181" s="20">
        <v>21.89</v>
      </c>
      <c r="I4181" s="20">
        <v>16.45</v>
      </c>
      <c r="J4181" s="20">
        <v>16.45</v>
      </c>
      <c r="K4181">
        <v>1</v>
      </c>
      <c r="L4181">
        <v>0.75</v>
      </c>
      <c r="M4181">
        <v>60</v>
      </c>
      <c r="N4181">
        <v>3</v>
      </c>
    </row>
    <row r="4182" spans="1:14" x14ac:dyDescent="0.25">
      <c r="A4182" s="17">
        <v>4</v>
      </c>
      <c r="B4182" s="17">
        <v>482</v>
      </c>
      <c r="C4182" s="17" t="s">
        <v>66</v>
      </c>
      <c r="D4182" s="18" t="s">
        <v>18</v>
      </c>
      <c r="E4182" s="18" t="s">
        <v>42</v>
      </c>
      <c r="F4182" s="18" t="s">
        <v>50</v>
      </c>
      <c r="G4182" s="19">
        <v>0.95833333333333337</v>
      </c>
      <c r="H4182" s="20">
        <v>0</v>
      </c>
      <c r="I4182" s="20">
        <v>0</v>
      </c>
      <c r="J4182" s="20">
        <v>0</v>
      </c>
      <c r="K4182">
        <v>0</v>
      </c>
      <c r="L4182">
        <v>0</v>
      </c>
      <c r="M4182">
        <v>0</v>
      </c>
      <c r="N4182">
        <v>0</v>
      </c>
    </row>
    <row r="4183" spans="1:14" x14ac:dyDescent="0.25">
      <c r="A4183" s="17">
        <v>4</v>
      </c>
      <c r="B4183" s="17">
        <v>482</v>
      </c>
      <c r="C4183" s="17" t="s">
        <v>66</v>
      </c>
      <c r="D4183" s="18" t="s">
        <v>18</v>
      </c>
      <c r="E4183" s="18" t="s">
        <v>42</v>
      </c>
      <c r="F4183" s="18" t="s">
        <v>50</v>
      </c>
      <c r="G4183" s="19">
        <v>0.97916666666666663</v>
      </c>
      <c r="H4183" s="20">
        <v>0</v>
      </c>
      <c r="I4183" s="20">
        <v>0</v>
      </c>
      <c r="J4183" s="20">
        <v>0</v>
      </c>
      <c r="K4183">
        <v>0</v>
      </c>
      <c r="L4183">
        <v>0</v>
      </c>
      <c r="M4183">
        <v>0</v>
      </c>
      <c r="N4183">
        <v>0</v>
      </c>
    </row>
    <row r="4184" spans="1:14" x14ac:dyDescent="0.25">
      <c r="A4184" s="17">
        <v>4</v>
      </c>
      <c r="B4184" s="17">
        <v>482</v>
      </c>
      <c r="C4184" s="17" t="s">
        <v>66</v>
      </c>
      <c r="D4184" s="18" t="s">
        <v>51</v>
      </c>
      <c r="E4184" s="18" t="s">
        <v>19</v>
      </c>
      <c r="F4184" s="18" t="s">
        <v>20</v>
      </c>
      <c r="G4184" s="19">
        <v>0</v>
      </c>
      <c r="H4184" s="20">
        <v>0</v>
      </c>
      <c r="I4184" s="20">
        <v>0</v>
      </c>
      <c r="J4184" s="20">
        <v>0</v>
      </c>
      <c r="K4184">
        <v>0</v>
      </c>
      <c r="L4184">
        <v>0</v>
      </c>
      <c r="M4184">
        <v>0</v>
      </c>
      <c r="N4184">
        <v>0</v>
      </c>
    </row>
    <row r="4185" spans="1:14" x14ac:dyDescent="0.25">
      <c r="A4185" s="17">
        <v>4</v>
      </c>
      <c r="B4185" s="17">
        <v>482</v>
      </c>
      <c r="C4185" s="17" t="s">
        <v>66</v>
      </c>
      <c r="D4185" s="18" t="s">
        <v>51</v>
      </c>
      <c r="E4185" s="18" t="s">
        <v>19</v>
      </c>
      <c r="F4185" s="18" t="s">
        <v>20</v>
      </c>
      <c r="G4185" s="19">
        <v>2.0833333333333332E-2</v>
      </c>
      <c r="H4185" s="20">
        <v>0</v>
      </c>
      <c r="I4185" s="20">
        <v>0</v>
      </c>
      <c r="J4185" s="20">
        <v>0</v>
      </c>
      <c r="K4185">
        <v>0</v>
      </c>
      <c r="L4185">
        <v>0</v>
      </c>
      <c r="M4185">
        <v>0</v>
      </c>
      <c r="N4185">
        <v>0</v>
      </c>
    </row>
    <row r="4186" spans="1:14" x14ac:dyDescent="0.25">
      <c r="A4186" s="17">
        <v>4</v>
      </c>
      <c r="B4186" s="17">
        <v>482</v>
      </c>
      <c r="C4186" s="17" t="s">
        <v>66</v>
      </c>
      <c r="D4186" s="18" t="s">
        <v>51</v>
      </c>
      <c r="E4186" s="18" t="s">
        <v>19</v>
      </c>
      <c r="F4186" s="18" t="s">
        <v>21</v>
      </c>
      <c r="G4186" s="19">
        <v>4.1666666666666664E-2</v>
      </c>
      <c r="H4186" s="20">
        <v>0</v>
      </c>
      <c r="I4186" s="20">
        <v>0</v>
      </c>
      <c r="J4186" s="20">
        <v>0</v>
      </c>
      <c r="K4186">
        <v>0</v>
      </c>
      <c r="L4186">
        <v>0</v>
      </c>
      <c r="M4186">
        <v>0</v>
      </c>
      <c r="N4186">
        <v>0</v>
      </c>
    </row>
    <row r="4187" spans="1:14" x14ac:dyDescent="0.25">
      <c r="A4187" s="17">
        <v>4</v>
      </c>
      <c r="B4187" s="17">
        <v>482</v>
      </c>
      <c r="C4187" s="17" t="s">
        <v>66</v>
      </c>
      <c r="D4187" s="18" t="s">
        <v>51</v>
      </c>
      <c r="E4187" s="18" t="s">
        <v>19</v>
      </c>
      <c r="F4187" s="18" t="s">
        <v>21</v>
      </c>
      <c r="G4187" s="19">
        <v>6.25E-2</v>
      </c>
      <c r="H4187" s="20">
        <v>0</v>
      </c>
      <c r="I4187" s="20">
        <v>0</v>
      </c>
      <c r="J4187" s="20">
        <v>0</v>
      </c>
      <c r="K4187">
        <v>0</v>
      </c>
      <c r="L4187">
        <v>0</v>
      </c>
      <c r="M4187">
        <v>0</v>
      </c>
      <c r="N4187">
        <v>0</v>
      </c>
    </row>
    <row r="4188" spans="1:14" x14ac:dyDescent="0.25">
      <c r="A4188" s="17">
        <v>4</v>
      </c>
      <c r="B4188" s="17">
        <v>482</v>
      </c>
      <c r="C4188" s="17" t="s">
        <v>66</v>
      </c>
      <c r="D4188" s="18" t="s">
        <v>51</v>
      </c>
      <c r="E4188" s="18" t="s">
        <v>19</v>
      </c>
      <c r="F4188" s="18" t="s">
        <v>21</v>
      </c>
      <c r="G4188" s="19">
        <v>8.3333333333333329E-2</v>
      </c>
      <c r="H4188" s="20">
        <v>0</v>
      </c>
      <c r="I4188" s="20">
        <v>0</v>
      </c>
      <c r="J4188" s="20">
        <v>0</v>
      </c>
      <c r="K4188">
        <v>0</v>
      </c>
      <c r="L4188">
        <v>0</v>
      </c>
      <c r="M4188">
        <v>0</v>
      </c>
      <c r="N4188">
        <v>0</v>
      </c>
    </row>
    <row r="4189" spans="1:14" x14ac:dyDescent="0.25">
      <c r="A4189" s="17">
        <v>4</v>
      </c>
      <c r="B4189" s="17">
        <v>482</v>
      </c>
      <c r="C4189" s="17" t="s">
        <v>66</v>
      </c>
      <c r="D4189" s="18" t="s">
        <v>51</v>
      </c>
      <c r="E4189" s="18" t="s">
        <v>19</v>
      </c>
      <c r="F4189" s="18" t="s">
        <v>21</v>
      </c>
      <c r="G4189" s="19">
        <v>0.10416666666666667</v>
      </c>
      <c r="H4189" s="20">
        <v>0</v>
      </c>
      <c r="I4189" s="20">
        <v>0</v>
      </c>
      <c r="J4189" s="20">
        <v>0</v>
      </c>
      <c r="K4189">
        <v>0</v>
      </c>
      <c r="L4189">
        <v>0</v>
      </c>
      <c r="M4189">
        <v>0</v>
      </c>
      <c r="N4189">
        <v>0</v>
      </c>
    </row>
    <row r="4190" spans="1:14" x14ac:dyDescent="0.25">
      <c r="A4190" s="17">
        <v>4</v>
      </c>
      <c r="B4190" s="17">
        <v>482</v>
      </c>
      <c r="C4190" s="17" t="s">
        <v>66</v>
      </c>
      <c r="D4190" s="18" t="s">
        <v>51</v>
      </c>
      <c r="E4190" s="18" t="s">
        <v>19</v>
      </c>
      <c r="F4190" s="18" t="s">
        <v>21</v>
      </c>
      <c r="G4190" s="19">
        <v>0.125</v>
      </c>
      <c r="H4190" s="20">
        <v>0</v>
      </c>
      <c r="I4190" s="20">
        <v>0</v>
      </c>
      <c r="J4190" s="20">
        <v>0</v>
      </c>
      <c r="K4190">
        <v>0</v>
      </c>
      <c r="L4190">
        <v>0</v>
      </c>
      <c r="M4190">
        <v>0</v>
      </c>
      <c r="N4190">
        <v>0</v>
      </c>
    </row>
    <row r="4191" spans="1:14" x14ac:dyDescent="0.25">
      <c r="A4191" s="17">
        <v>4</v>
      </c>
      <c r="B4191" s="17">
        <v>482</v>
      </c>
      <c r="C4191" s="17" t="s">
        <v>66</v>
      </c>
      <c r="D4191" s="18" t="s">
        <v>51</v>
      </c>
      <c r="E4191" s="18" t="s">
        <v>19</v>
      </c>
      <c r="F4191" s="18" t="s">
        <v>21</v>
      </c>
      <c r="G4191" s="19">
        <v>0.14583333333333334</v>
      </c>
      <c r="H4191" s="20">
        <v>0</v>
      </c>
      <c r="I4191" s="20">
        <v>0</v>
      </c>
      <c r="J4191" s="20">
        <v>0</v>
      </c>
      <c r="K4191">
        <v>0</v>
      </c>
      <c r="L4191">
        <v>0</v>
      </c>
      <c r="M4191">
        <v>0</v>
      </c>
      <c r="N4191">
        <v>0</v>
      </c>
    </row>
    <row r="4192" spans="1:14" x14ac:dyDescent="0.25">
      <c r="A4192" s="17">
        <v>4</v>
      </c>
      <c r="B4192" s="17">
        <v>482</v>
      </c>
      <c r="C4192" s="17" t="s">
        <v>66</v>
      </c>
      <c r="D4192" s="18" t="s">
        <v>51</v>
      </c>
      <c r="E4192" s="18" t="s">
        <v>19</v>
      </c>
      <c r="F4192" s="18" t="s">
        <v>21</v>
      </c>
      <c r="G4192" s="19">
        <v>0.16666666666666666</v>
      </c>
      <c r="H4192" s="20">
        <v>0</v>
      </c>
      <c r="I4192" s="20">
        <v>0</v>
      </c>
      <c r="J4192" s="20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25">
      <c r="A4193" s="17">
        <v>4</v>
      </c>
      <c r="B4193" s="17">
        <v>482</v>
      </c>
      <c r="C4193" s="17" t="s">
        <v>66</v>
      </c>
      <c r="D4193" s="18" t="s">
        <v>51</v>
      </c>
      <c r="E4193" s="18" t="s">
        <v>19</v>
      </c>
      <c r="F4193" s="18" t="s">
        <v>21</v>
      </c>
      <c r="G4193" s="19">
        <v>0.1875</v>
      </c>
      <c r="H4193" s="20">
        <v>0</v>
      </c>
      <c r="I4193" s="20">
        <v>0</v>
      </c>
      <c r="J4193" s="20">
        <v>0</v>
      </c>
      <c r="K4193">
        <v>0</v>
      </c>
      <c r="L4193">
        <v>0</v>
      </c>
      <c r="M4193">
        <v>0</v>
      </c>
      <c r="N4193">
        <v>0</v>
      </c>
    </row>
    <row r="4194" spans="1:14" x14ac:dyDescent="0.25">
      <c r="A4194" s="17">
        <v>4</v>
      </c>
      <c r="B4194" s="17">
        <v>482</v>
      </c>
      <c r="C4194" s="17" t="s">
        <v>66</v>
      </c>
      <c r="D4194" s="18" t="s">
        <v>51</v>
      </c>
      <c r="E4194" s="18" t="s">
        <v>19</v>
      </c>
      <c r="F4194" s="18" t="s">
        <v>21</v>
      </c>
      <c r="G4194" s="19">
        <v>0.20833333333333334</v>
      </c>
      <c r="H4194" s="20">
        <v>0</v>
      </c>
      <c r="I4194" s="20">
        <v>0</v>
      </c>
      <c r="J4194" s="20">
        <v>0</v>
      </c>
      <c r="K4194">
        <v>0</v>
      </c>
      <c r="L4194">
        <v>0</v>
      </c>
      <c r="M4194">
        <v>0</v>
      </c>
      <c r="N4194">
        <v>0</v>
      </c>
    </row>
    <row r="4195" spans="1:14" x14ac:dyDescent="0.25">
      <c r="A4195" s="17">
        <v>4</v>
      </c>
      <c r="B4195" s="17">
        <v>482</v>
      </c>
      <c r="C4195" s="17" t="s">
        <v>66</v>
      </c>
      <c r="D4195" s="18" t="s">
        <v>51</v>
      </c>
      <c r="E4195" s="18" t="s">
        <v>19</v>
      </c>
      <c r="F4195" s="18" t="s">
        <v>22</v>
      </c>
      <c r="G4195" s="19">
        <v>0.22916666666666666</v>
      </c>
      <c r="H4195" s="20">
        <v>0</v>
      </c>
      <c r="I4195" s="20">
        <v>0</v>
      </c>
      <c r="J4195" s="20">
        <v>0</v>
      </c>
      <c r="K4195">
        <v>0</v>
      </c>
      <c r="L4195">
        <v>0</v>
      </c>
      <c r="M4195">
        <v>0</v>
      </c>
      <c r="N4195">
        <v>6</v>
      </c>
    </row>
    <row r="4196" spans="1:14" x14ac:dyDescent="0.25">
      <c r="A4196" s="17">
        <v>4</v>
      </c>
      <c r="B4196" s="17">
        <v>482</v>
      </c>
      <c r="C4196" s="17" t="s">
        <v>66</v>
      </c>
      <c r="D4196" s="18" t="s">
        <v>51</v>
      </c>
      <c r="E4196" s="18" t="s">
        <v>19</v>
      </c>
      <c r="F4196" s="18" t="s">
        <v>22</v>
      </c>
      <c r="G4196" s="19">
        <v>0.25</v>
      </c>
      <c r="H4196" s="20">
        <v>0</v>
      </c>
      <c r="I4196" s="20">
        <v>0</v>
      </c>
      <c r="J4196" s="20">
        <v>0</v>
      </c>
      <c r="K4196">
        <v>0</v>
      </c>
      <c r="L4196">
        <v>0</v>
      </c>
      <c r="M4196">
        <v>0</v>
      </c>
      <c r="N4196">
        <v>6</v>
      </c>
    </row>
    <row r="4197" spans="1:14" x14ac:dyDescent="0.25">
      <c r="A4197" s="17">
        <v>4</v>
      </c>
      <c r="B4197" s="17">
        <v>482</v>
      </c>
      <c r="C4197" s="17" t="s">
        <v>66</v>
      </c>
      <c r="D4197" s="18" t="s">
        <v>51</v>
      </c>
      <c r="E4197" s="18" t="s">
        <v>19</v>
      </c>
      <c r="F4197" s="18" t="s">
        <v>23</v>
      </c>
      <c r="G4197" s="19">
        <v>0.27083333333333331</v>
      </c>
      <c r="H4197" s="20">
        <v>0</v>
      </c>
      <c r="I4197" s="20">
        <v>0</v>
      </c>
      <c r="J4197" s="20">
        <v>0</v>
      </c>
      <c r="K4197">
        <v>0</v>
      </c>
      <c r="L4197">
        <v>0</v>
      </c>
      <c r="M4197">
        <v>0</v>
      </c>
      <c r="N4197">
        <v>9</v>
      </c>
    </row>
    <row r="4198" spans="1:14" x14ac:dyDescent="0.25">
      <c r="A4198" s="17">
        <v>4</v>
      </c>
      <c r="B4198" s="17">
        <v>482</v>
      </c>
      <c r="C4198" s="17" t="s">
        <v>66</v>
      </c>
      <c r="D4198" s="18" t="s">
        <v>51</v>
      </c>
      <c r="E4198" s="18" t="s">
        <v>19</v>
      </c>
      <c r="F4198" s="18" t="s">
        <v>23</v>
      </c>
      <c r="G4198" s="19">
        <v>0.29166666666666669</v>
      </c>
      <c r="H4198" s="20">
        <v>0</v>
      </c>
      <c r="I4198" s="20">
        <v>0</v>
      </c>
      <c r="J4198" s="20">
        <v>0</v>
      </c>
      <c r="K4198">
        <v>0</v>
      </c>
      <c r="L4198">
        <v>0</v>
      </c>
      <c r="M4198">
        <v>0</v>
      </c>
      <c r="N4198">
        <v>9</v>
      </c>
    </row>
    <row r="4199" spans="1:14" x14ac:dyDescent="0.25">
      <c r="A4199" s="17">
        <v>4</v>
      </c>
      <c r="B4199" s="17">
        <v>482</v>
      </c>
      <c r="C4199" s="17" t="s">
        <v>66</v>
      </c>
      <c r="D4199" s="18" t="s">
        <v>51</v>
      </c>
      <c r="E4199" s="18" t="s">
        <v>19</v>
      </c>
      <c r="F4199" s="18" t="s">
        <v>23</v>
      </c>
      <c r="G4199" s="19">
        <v>0.3125</v>
      </c>
      <c r="H4199" s="20">
        <v>0</v>
      </c>
      <c r="I4199" s="20">
        <v>0</v>
      </c>
      <c r="J4199" s="20">
        <v>0</v>
      </c>
      <c r="K4199">
        <v>0</v>
      </c>
      <c r="L4199">
        <v>0</v>
      </c>
      <c r="M4199">
        <v>0</v>
      </c>
      <c r="N4199">
        <v>9</v>
      </c>
    </row>
    <row r="4200" spans="1:14" x14ac:dyDescent="0.25">
      <c r="A4200" s="17">
        <v>4</v>
      </c>
      <c r="B4200" s="17">
        <v>482</v>
      </c>
      <c r="C4200" s="17" t="s">
        <v>66</v>
      </c>
      <c r="D4200" s="18" t="s">
        <v>51</v>
      </c>
      <c r="E4200" s="18" t="s">
        <v>19</v>
      </c>
      <c r="F4200" s="18" t="s">
        <v>24</v>
      </c>
      <c r="G4200" s="19">
        <v>0.33333333333333331</v>
      </c>
      <c r="H4200" s="20">
        <v>0</v>
      </c>
      <c r="I4200" s="20">
        <v>0</v>
      </c>
      <c r="J4200" s="20">
        <v>0</v>
      </c>
      <c r="K4200">
        <v>0</v>
      </c>
      <c r="L4200">
        <v>0</v>
      </c>
      <c r="M4200">
        <v>0</v>
      </c>
      <c r="N4200">
        <v>10</v>
      </c>
    </row>
    <row r="4201" spans="1:14" x14ac:dyDescent="0.25">
      <c r="A4201" s="17">
        <v>4</v>
      </c>
      <c r="B4201" s="17">
        <v>482</v>
      </c>
      <c r="C4201" s="17" t="s">
        <v>66</v>
      </c>
      <c r="D4201" s="18" t="s">
        <v>51</v>
      </c>
      <c r="E4201" s="18" t="s">
        <v>19</v>
      </c>
      <c r="F4201" s="18" t="s">
        <v>24</v>
      </c>
      <c r="G4201" s="19">
        <v>0.35416666666666669</v>
      </c>
      <c r="H4201" s="20">
        <v>0</v>
      </c>
      <c r="I4201" s="20">
        <v>0</v>
      </c>
      <c r="J4201" s="20">
        <v>0</v>
      </c>
      <c r="K4201">
        <v>0</v>
      </c>
      <c r="L4201">
        <v>0</v>
      </c>
      <c r="M4201">
        <v>0</v>
      </c>
      <c r="N4201">
        <v>10</v>
      </c>
    </row>
    <row r="4202" spans="1:14" x14ac:dyDescent="0.25">
      <c r="A4202" s="17">
        <v>4</v>
      </c>
      <c r="B4202" s="17">
        <v>482</v>
      </c>
      <c r="C4202" s="17" t="s">
        <v>66</v>
      </c>
      <c r="D4202" s="18" t="s">
        <v>51</v>
      </c>
      <c r="E4202" s="18" t="s">
        <v>19</v>
      </c>
      <c r="F4202" s="18" t="s">
        <v>24</v>
      </c>
      <c r="G4202" s="19">
        <v>0.375</v>
      </c>
      <c r="H4202" s="20">
        <v>0</v>
      </c>
      <c r="I4202" s="20">
        <v>0</v>
      </c>
      <c r="J4202" s="20">
        <v>0</v>
      </c>
      <c r="K4202">
        <v>0</v>
      </c>
      <c r="L4202">
        <v>0</v>
      </c>
      <c r="M4202">
        <v>0</v>
      </c>
      <c r="N4202">
        <v>10</v>
      </c>
    </row>
    <row r="4203" spans="1:14" x14ac:dyDescent="0.25">
      <c r="A4203" s="17">
        <v>4</v>
      </c>
      <c r="B4203" s="17">
        <v>482</v>
      </c>
      <c r="C4203" s="17" t="s">
        <v>66</v>
      </c>
      <c r="D4203" s="18" t="s">
        <v>51</v>
      </c>
      <c r="E4203" s="18" t="s">
        <v>19</v>
      </c>
      <c r="F4203" s="18" t="s">
        <v>25</v>
      </c>
      <c r="G4203" s="19">
        <v>0.39583333333333331</v>
      </c>
      <c r="H4203" s="20">
        <v>0</v>
      </c>
      <c r="I4203" s="20">
        <v>0</v>
      </c>
      <c r="J4203" s="20">
        <v>0</v>
      </c>
      <c r="K4203">
        <v>0</v>
      </c>
      <c r="L4203">
        <v>0</v>
      </c>
      <c r="M4203">
        <v>0</v>
      </c>
      <c r="N4203">
        <v>9</v>
      </c>
    </row>
    <row r="4204" spans="1:14" x14ac:dyDescent="0.25">
      <c r="A4204" s="17">
        <v>4</v>
      </c>
      <c r="B4204" s="17">
        <v>482</v>
      </c>
      <c r="C4204" s="17" t="s">
        <v>66</v>
      </c>
      <c r="D4204" s="18" t="s">
        <v>51</v>
      </c>
      <c r="E4204" s="18" t="s">
        <v>19</v>
      </c>
      <c r="F4204" s="18" t="s">
        <v>25</v>
      </c>
      <c r="G4204" s="19">
        <v>0.41666666666666669</v>
      </c>
      <c r="H4204" s="20">
        <v>0</v>
      </c>
      <c r="I4204" s="20">
        <v>0</v>
      </c>
      <c r="J4204" s="20">
        <v>0</v>
      </c>
      <c r="K4204">
        <v>0</v>
      </c>
      <c r="L4204">
        <v>0</v>
      </c>
      <c r="M4204">
        <v>0</v>
      </c>
      <c r="N4204">
        <v>9</v>
      </c>
    </row>
    <row r="4205" spans="1:14" x14ac:dyDescent="0.25">
      <c r="A4205" s="17">
        <v>4</v>
      </c>
      <c r="B4205" s="17">
        <v>482</v>
      </c>
      <c r="C4205" s="17" t="s">
        <v>66</v>
      </c>
      <c r="D4205" s="18" t="s">
        <v>51</v>
      </c>
      <c r="E4205" s="18" t="s">
        <v>19</v>
      </c>
      <c r="F4205" s="18" t="s">
        <v>25</v>
      </c>
      <c r="G4205" s="19">
        <v>0.4375</v>
      </c>
      <c r="H4205" s="20">
        <v>0</v>
      </c>
      <c r="I4205" s="20">
        <v>0</v>
      </c>
      <c r="J4205" s="20">
        <v>0</v>
      </c>
      <c r="K4205">
        <v>0</v>
      </c>
      <c r="L4205">
        <v>0</v>
      </c>
      <c r="M4205">
        <v>0</v>
      </c>
      <c r="N4205">
        <v>9</v>
      </c>
    </row>
    <row r="4206" spans="1:14" x14ac:dyDescent="0.25">
      <c r="A4206" s="17">
        <v>4</v>
      </c>
      <c r="B4206" s="17">
        <v>482</v>
      </c>
      <c r="C4206" s="17" t="s">
        <v>66</v>
      </c>
      <c r="D4206" s="18" t="s">
        <v>51</v>
      </c>
      <c r="E4206" s="18" t="s">
        <v>19</v>
      </c>
      <c r="F4206" s="18" t="s">
        <v>25</v>
      </c>
      <c r="G4206" s="19">
        <v>0.45833333333333331</v>
      </c>
      <c r="H4206" s="20">
        <v>0</v>
      </c>
      <c r="I4206" s="20">
        <v>0</v>
      </c>
      <c r="J4206" s="20">
        <v>0</v>
      </c>
      <c r="K4206">
        <v>0</v>
      </c>
      <c r="L4206">
        <v>0</v>
      </c>
      <c r="M4206">
        <v>0</v>
      </c>
      <c r="N4206">
        <v>9</v>
      </c>
    </row>
    <row r="4207" spans="1:14" x14ac:dyDescent="0.25">
      <c r="A4207" s="17">
        <v>4</v>
      </c>
      <c r="B4207" s="17">
        <v>482</v>
      </c>
      <c r="C4207" s="17" t="s">
        <v>66</v>
      </c>
      <c r="D4207" s="18" t="s">
        <v>51</v>
      </c>
      <c r="E4207" s="18" t="s">
        <v>19</v>
      </c>
      <c r="F4207" s="18" t="s">
        <v>25</v>
      </c>
      <c r="G4207" s="19">
        <v>0.47916666666666669</v>
      </c>
      <c r="H4207" s="20">
        <v>0</v>
      </c>
      <c r="I4207" s="20">
        <v>0</v>
      </c>
      <c r="J4207" s="20">
        <v>0</v>
      </c>
      <c r="K4207">
        <v>0</v>
      </c>
      <c r="L4207">
        <v>0</v>
      </c>
      <c r="M4207">
        <v>0</v>
      </c>
      <c r="N4207">
        <v>9</v>
      </c>
    </row>
    <row r="4208" spans="1:14" x14ac:dyDescent="0.25">
      <c r="A4208" s="17">
        <v>4</v>
      </c>
      <c r="B4208" s="17">
        <v>482</v>
      </c>
      <c r="C4208" s="17" t="s">
        <v>66</v>
      </c>
      <c r="D4208" s="18" t="s">
        <v>51</v>
      </c>
      <c r="E4208" s="18" t="s">
        <v>19</v>
      </c>
      <c r="F4208" s="18" t="s">
        <v>25</v>
      </c>
      <c r="G4208" s="19">
        <v>0.5</v>
      </c>
      <c r="H4208" s="20">
        <v>0</v>
      </c>
      <c r="I4208" s="20">
        <v>0</v>
      </c>
      <c r="J4208" s="20">
        <v>0</v>
      </c>
      <c r="K4208">
        <v>0</v>
      </c>
      <c r="L4208">
        <v>0</v>
      </c>
      <c r="M4208">
        <v>0</v>
      </c>
      <c r="N4208">
        <v>9</v>
      </c>
    </row>
    <row r="4209" spans="1:14" x14ac:dyDescent="0.25">
      <c r="A4209" s="17">
        <v>4</v>
      </c>
      <c r="B4209" s="17">
        <v>482</v>
      </c>
      <c r="C4209" s="17" t="s">
        <v>66</v>
      </c>
      <c r="D4209" s="18" t="s">
        <v>51</v>
      </c>
      <c r="E4209" s="18" t="s">
        <v>19</v>
      </c>
      <c r="F4209" s="18" t="s">
        <v>26</v>
      </c>
      <c r="G4209" s="19">
        <v>0.52083333333333337</v>
      </c>
      <c r="H4209" s="20">
        <v>0</v>
      </c>
      <c r="I4209" s="20">
        <v>0</v>
      </c>
      <c r="J4209" s="20">
        <v>0</v>
      </c>
      <c r="K4209">
        <v>0</v>
      </c>
      <c r="L4209">
        <v>0</v>
      </c>
      <c r="M4209">
        <v>0</v>
      </c>
      <c r="N4209">
        <v>7</v>
      </c>
    </row>
    <row r="4210" spans="1:14" x14ac:dyDescent="0.25">
      <c r="A4210" s="17">
        <v>4</v>
      </c>
      <c r="B4210" s="17">
        <v>482</v>
      </c>
      <c r="C4210" s="17" t="s">
        <v>66</v>
      </c>
      <c r="D4210" s="18" t="s">
        <v>51</v>
      </c>
      <c r="E4210" s="18" t="s">
        <v>19</v>
      </c>
      <c r="F4210" s="18" t="s">
        <v>26</v>
      </c>
      <c r="G4210" s="19">
        <v>0.54166666666666663</v>
      </c>
      <c r="H4210" s="20">
        <v>0</v>
      </c>
      <c r="I4210" s="20">
        <v>0</v>
      </c>
      <c r="J4210" s="20">
        <v>0</v>
      </c>
      <c r="K4210">
        <v>0</v>
      </c>
      <c r="L4210">
        <v>0</v>
      </c>
      <c r="M4210">
        <v>0</v>
      </c>
      <c r="N4210">
        <v>7</v>
      </c>
    </row>
    <row r="4211" spans="1:14" x14ac:dyDescent="0.25">
      <c r="A4211" s="17">
        <v>4</v>
      </c>
      <c r="B4211" s="17">
        <v>482</v>
      </c>
      <c r="C4211" s="17" t="s">
        <v>66</v>
      </c>
      <c r="D4211" s="18" t="s">
        <v>51</v>
      </c>
      <c r="E4211" s="18" t="s">
        <v>19</v>
      </c>
      <c r="F4211" s="18" t="s">
        <v>26</v>
      </c>
      <c r="G4211" s="19">
        <v>0.5625</v>
      </c>
      <c r="H4211" s="20">
        <v>0</v>
      </c>
      <c r="I4211" s="20">
        <v>0</v>
      </c>
      <c r="J4211" s="20">
        <v>0</v>
      </c>
      <c r="K4211">
        <v>0</v>
      </c>
      <c r="L4211">
        <v>0</v>
      </c>
      <c r="M4211">
        <v>0</v>
      </c>
      <c r="N4211">
        <v>7</v>
      </c>
    </row>
    <row r="4212" spans="1:14" x14ac:dyDescent="0.25">
      <c r="A4212" s="17">
        <v>4</v>
      </c>
      <c r="B4212" s="17">
        <v>482</v>
      </c>
      <c r="C4212" s="17" t="s">
        <v>66</v>
      </c>
      <c r="D4212" s="18" t="s">
        <v>51</v>
      </c>
      <c r="E4212" s="18" t="s">
        <v>19</v>
      </c>
      <c r="F4212" s="18" t="s">
        <v>27</v>
      </c>
      <c r="G4212" s="19">
        <v>0.58333333333333337</v>
      </c>
      <c r="H4212" s="20">
        <v>0</v>
      </c>
      <c r="I4212" s="20">
        <v>0</v>
      </c>
      <c r="J4212" s="20">
        <v>0</v>
      </c>
      <c r="K4212">
        <v>0</v>
      </c>
      <c r="L4212">
        <v>0</v>
      </c>
      <c r="M4212">
        <v>0</v>
      </c>
      <c r="N4212">
        <v>7</v>
      </c>
    </row>
    <row r="4213" spans="1:14" x14ac:dyDescent="0.25">
      <c r="A4213" s="17">
        <v>4</v>
      </c>
      <c r="B4213" s="17">
        <v>482</v>
      </c>
      <c r="C4213" s="17" t="s">
        <v>66</v>
      </c>
      <c r="D4213" s="18" t="s">
        <v>51</v>
      </c>
      <c r="E4213" s="18" t="s">
        <v>19</v>
      </c>
      <c r="F4213" s="18" t="s">
        <v>27</v>
      </c>
      <c r="G4213" s="19">
        <v>0.60416666666666663</v>
      </c>
      <c r="H4213" s="20">
        <v>0</v>
      </c>
      <c r="I4213" s="20">
        <v>0</v>
      </c>
      <c r="J4213" s="20">
        <v>0</v>
      </c>
      <c r="K4213">
        <v>0</v>
      </c>
      <c r="L4213">
        <v>0</v>
      </c>
      <c r="M4213">
        <v>0</v>
      </c>
      <c r="N4213">
        <v>7</v>
      </c>
    </row>
    <row r="4214" spans="1:14" x14ac:dyDescent="0.25">
      <c r="A4214" s="17">
        <v>4</v>
      </c>
      <c r="B4214" s="17">
        <v>482</v>
      </c>
      <c r="C4214" s="17" t="s">
        <v>66</v>
      </c>
      <c r="D4214" s="18" t="s">
        <v>51</v>
      </c>
      <c r="E4214" s="18" t="s">
        <v>19</v>
      </c>
      <c r="F4214" s="18" t="s">
        <v>27</v>
      </c>
      <c r="G4214" s="19">
        <v>0.625</v>
      </c>
      <c r="H4214" s="20">
        <v>0</v>
      </c>
      <c r="I4214" s="20">
        <v>0</v>
      </c>
      <c r="J4214" s="20">
        <v>0</v>
      </c>
      <c r="K4214">
        <v>0</v>
      </c>
      <c r="L4214">
        <v>0</v>
      </c>
      <c r="M4214">
        <v>0</v>
      </c>
      <c r="N4214">
        <v>7</v>
      </c>
    </row>
    <row r="4215" spans="1:14" x14ac:dyDescent="0.25">
      <c r="A4215" s="17">
        <v>4</v>
      </c>
      <c r="B4215" s="17">
        <v>482</v>
      </c>
      <c r="C4215" s="17" t="s">
        <v>66</v>
      </c>
      <c r="D4215" s="18" t="s">
        <v>51</v>
      </c>
      <c r="E4215" s="18" t="s">
        <v>19</v>
      </c>
      <c r="F4215" s="18" t="s">
        <v>27</v>
      </c>
      <c r="G4215" s="19">
        <v>0.64583333333333337</v>
      </c>
      <c r="H4215" s="20">
        <v>0</v>
      </c>
      <c r="I4215" s="20">
        <v>0</v>
      </c>
      <c r="J4215" s="20">
        <v>0</v>
      </c>
      <c r="K4215">
        <v>0</v>
      </c>
      <c r="L4215">
        <v>0</v>
      </c>
      <c r="M4215">
        <v>0</v>
      </c>
      <c r="N4215">
        <v>7</v>
      </c>
    </row>
    <row r="4216" spans="1:14" x14ac:dyDescent="0.25">
      <c r="A4216" s="17">
        <v>4</v>
      </c>
      <c r="B4216" s="17">
        <v>482</v>
      </c>
      <c r="C4216" s="17" t="s">
        <v>66</v>
      </c>
      <c r="D4216" s="18" t="s">
        <v>51</v>
      </c>
      <c r="E4216" s="18" t="s">
        <v>19</v>
      </c>
      <c r="F4216" s="18" t="s">
        <v>27</v>
      </c>
      <c r="G4216" s="19">
        <v>0.66666666666666663</v>
      </c>
      <c r="H4216" s="20">
        <v>0</v>
      </c>
      <c r="I4216" s="20">
        <v>0</v>
      </c>
      <c r="J4216" s="20">
        <v>0</v>
      </c>
      <c r="K4216">
        <v>0</v>
      </c>
      <c r="L4216">
        <v>0</v>
      </c>
      <c r="M4216">
        <v>0</v>
      </c>
      <c r="N4216">
        <v>7</v>
      </c>
    </row>
    <row r="4217" spans="1:14" x14ac:dyDescent="0.25">
      <c r="A4217" s="17">
        <v>4</v>
      </c>
      <c r="B4217" s="17">
        <v>482</v>
      </c>
      <c r="C4217" s="17" t="s">
        <v>66</v>
      </c>
      <c r="D4217" s="18" t="s">
        <v>51</v>
      </c>
      <c r="E4217" s="18" t="s">
        <v>19</v>
      </c>
      <c r="F4217" s="18" t="s">
        <v>28</v>
      </c>
      <c r="G4217" s="19">
        <v>0.6875</v>
      </c>
      <c r="H4217" s="20">
        <v>0</v>
      </c>
      <c r="I4217" s="20">
        <v>0</v>
      </c>
      <c r="J4217" s="20">
        <v>0</v>
      </c>
      <c r="K4217">
        <v>0</v>
      </c>
      <c r="L4217">
        <v>0</v>
      </c>
      <c r="M4217">
        <v>0</v>
      </c>
      <c r="N4217">
        <v>9</v>
      </c>
    </row>
    <row r="4218" spans="1:14" x14ac:dyDescent="0.25">
      <c r="A4218" s="17">
        <v>4</v>
      </c>
      <c r="B4218" s="17">
        <v>482</v>
      </c>
      <c r="C4218" s="17" t="s">
        <v>66</v>
      </c>
      <c r="D4218" s="18" t="s">
        <v>51</v>
      </c>
      <c r="E4218" s="18" t="s">
        <v>19</v>
      </c>
      <c r="F4218" s="18" t="s">
        <v>28</v>
      </c>
      <c r="G4218" s="19">
        <v>0.70833333333333337</v>
      </c>
      <c r="H4218" s="20">
        <v>0</v>
      </c>
      <c r="I4218" s="20">
        <v>0</v>
      </c>
      <c r="J4218" s="20">
        <v>0</v>
      </c>
      <c r="K4218">
        <v>0</v>
      </c>
      <c r="L4218">
        <v>0</v>
      </c>
      <c r="M4218">
        <v>0</v>
      </c>
      <c r="N4218">
        <v>9</v>
      </c>
    </row>
    <row r="4219" spans="1:14" x14ac:dyDescent="0.25">
      <c r="A4219" s="17">
        <v>4</v>
      </c>
      <c r="B4219" s="17">
        <v>482</v>
      </c>
      <c r="C4219" s="17" t="s">
        <v>66</v>
      </c>
      <c r="D4219" s="18" t="s">
        <v>51</v>
      </c>
      <c r="E4219" s="18" t="s">
        <v>19</v>
      </c>
      <c r="F4219" s="18" t="s">
        <v>28</v>
      </c>
      <c r="G4219" s="19">
        <v>0.72916666666666663</v>
      </c>
      <c r="H4219" s="20">
        <v>0</v>
      </c>
      <c r="I4219" s="20">
        <v>0</v>
      </c>
      <c r="J4219" s="20">
        <v>0</v>
      </c>
      <c r="K4219">
        <v>0</v>
      </c>
      <c r="L4219">
        <v>0</v>
      </c>
      <c r="M4219">
        <v>0</v>
      </c>
      <c r="N4219">
        <v>9</v>
      </c>
    </row>
    <row r="4220" spans="1:14" x14ac:dyDescent="0.25">
      <c r="A4220" s="17">
        <v>4</v>
      </c>
      <c r="B4220" s="17">
        <v>482</v>
      </c>
      <c r="C4220" s="17" t="s">
        <v>66</v>
      </c>
      <c r="D4220" s="18" t="s">
        <v>51</v>
      </c>
      <c r="E4220" s="18" t="s">
        <v>19</v>
      </c>
      <c r="F4220" s="18" t="s">
        <v>28</v>
      </c>
      <c r="G4220" s="19">
        <v>0.75</v>
      </c>
      <c r="H4220" s="20">
        <v>0</v>
      </c>
      <c r="I4220" s="20">
        <v>0</v>
      </c>
      <c r="J4220" s="20">
        <v>0</v>
      </c>
      <c r="K4220">
        <v>0</v>
      </c>
      <c r="L4220">
        <v>0</v>
      </c>
      <c r="M4220">
        <v>0</v>
      </c>
      <c r="N4220">
        <v>9</v>
      </c>
    </row>
    <row r="4221" spans="1:14" x14ac:dyDescent="0.25">
      <c r="A4221" s="17">
        <v>4</v>
      </c>
      <c r="B4221" s="17">
        <v>482</v>
      </c>
      <c r="C4221" s="17" t="s">
        <v>66</v>
      </c>
      <c r="D4221" s="18" t="s">
        <v>51</v>
      </c>
      <c r="E4221" s="18" t="s">
        <v>19</v>
      </c>
      <c r="F4221" s="18" t="s">
        <v>29</v>
      </c>
      <c r="G4221" s="19">
        <v>0.77083333333333337</v>
      </c>
      <c r="H4221" s="20">
        <v>0</v>
      </c>
      <c r="I4221" s="20">
        <v>0</v>
      </c>
      <c r="J4221" s="20">
        <v>0</v>
      </c>
      <c r="K4221">
        <v>0</v>
      </c>
      <c r="L4221">
        <v>0</v>
      </c>
      <c r="M4221">
        <v>0</v>
      </c>
      <c r="N4221">
        <v>9</v>
      </c>
    </row>
    <row r="4222" spans="1:14" x14ac:dyDescent="0.25">
      <c r="A4222" s="17">
        <v>4</v>
      </c>
      <c r="B4222" s="17">
        <v>482</v>
      </c>
      <c r="C4222" s="17" t="s">
        <v>66</v>
      </c>
      <c r="D4222" s="18" t="s">
        <v>51</v>
      </c>
      <c r="E4222" s="18" t="s">
        <v>19</v>
      </c>
      <c r="F4222" s="18" t="s">
        <v>29</v>
      </c>
      <c r="G4222" s="19">
        <v>0.79166666666666663</v>
      </c>
      <c r="H4222" s="20">
        <v>0</v>
      </c>
      <c r="I4222" s="20">
        <v>0</v>
      </c>
      <c r="J4222" s="20">
        <v>0</v>
      </c>
      <c r="K4222">
        <v>0</v>
      </c>
      <c r="L4222">
        <v>0</v>
      </c>
      <c r="M4222">
        <v>0</v>
      </c>
      <c r="N4222">
        <v>9</v>
      </c>
    </row>
    <row r="4223" spans="1:14" x14ac:dyDescent="0.25">
      <c r="A4223" s="17">
        <v>4</v>
      </c>
      <c r="B4223" s="17">
        <v>482</v>
      </c>
      <c r="C4223" s="17" t="s">
        <v>66</v>
      </c>
      <c r="D4223" s="18" t="s">
        <v>51</v>
      </c>
      <c r="E4223" s="18" t="s">
        <v>19</v>
      </c>
      <c r="F4223" s="18" t="s">
        <v>29</v>
      </c>
      <c r="G4223" s="19">
        <v>0.8125</v>
      </c>
      <c r="H4223" s="20">
        <v>0</v>
      </c>
      <c r="I4223" s="20">
        <v>0</v>
      </c>
      <c r="J4223" s="20">
        <v>0</v>
      </c>
      <c r="K4223">
        <v>0</v>
      </c>
      <c r="L4223">
        <v>0</v>
      </c>
      <c r="M4223">
        <v>0</v>
      </c>
      <c r="N4223">
        <v>9</v>
      </c>
    </row>
    <row r="4224" spans="1:14" x14ac:dyDescent="0.25">
      <c r="A4224" s="17">
        <v>4</v>
      </c>
      <c r="B4224" s="17">
        <v>482</v>
      </c>
      <c r="C4224" s="17" t="s">
        <v>66</v>
      </c>
      <c r="D4224" s="18" t="s">
        <v>51</v>
      </c>
      <c r="E4224" s="18" t="s">
        <v>19</v>
      </c>
      <c r="F4224" s="18" t="s">
        <v>29</v>
      </c>
      <c r="G4224" s="19">
        <v>0.83333333333333337</v>
      </c>
      <c r="H4224" s="20">
        <v>0</v>
      </c>
      <c r="I4224" s="20">
        <v>0</v>
      </c>
      <c r="J4224" s="20">
        <v>0</v>
      </c>
      <c r="K4224">
        <v>0</v>
      </c>
      <c r="L4224">
        <v>0</v>
      </c>
      <c r="M4224">
        <v>0</v>
      </c>
      <c r="N4224">
        <v>9</v>
      </c>
    </row>
    <row r="4225" spans="1:14" x14ac:dyDescent="0.25">
      <c r="A4225" s="17">
        <v>4</v>
      </c>
      <c r="B4225" s="17">
        <v>482</v>
      </c>
      <c r="C4225" s="17" t="s">
        <v>66</v>
      </c>
      <c r="D4225" s="18" t="s">
        <v>51</v>
      </c>
      <c r="E4225" s="18" t="s">
        <v>19</v>
      </c>
      <c r="F4225" s="18" t="s">
        <v>30</v>
      </c>
      <c r="G4225" s="19">
        <v>0.85416666666666663</v>
      </c>
      <c r="H4225" s="20">
        <v>0</v>
      </c>
      <c r="I4225" s="20">
        <v>0</v>
      </c>
      <c r="J4225" s="20">
        <v>0</v>
      </c>
      <c r="K4225">
        <v>0</v>
      </c>
      <c r="L4225">
        <v>0</v>
      </c>
      <c r="M4225">
        <v>0</v>
      </c>
      <c r="N4225">
        <v>9</v>
      </c>
    </row>
    <row r="4226" spans="1:14" x14ac:dyDescent="0.25">
      <c r="A4226" s="17">
        <v>4</v>
      </c>
      <c r="B4226" s="17">
        <v>482</v>
      </c>
      <c r="C4226" s="17" t="s">
        <v>66</v>
      </c>
      <c r="D4226" s="18" t="s">
        <v>51</v>
      </c>
      <c r="E4226" s="18" t="s">
        <v>19</v>
      </c>
      <c r="F4226" s="18" t="s">
        <v>30</v>
      </c>
      <c r="G4226" s="19">
        <v>0.875</v>
      </c>
      <c r="H4226" s="20">
        <v>0</v>
      </c>
      <c r="I4226" s="20">
        <v>0</v>
      </c>
      <c r="J4226" s="20">
        <v>0</v>
      </c>
      <c r="K4226">
        <v>0</v>
      </c>
      <c r="L4226">
        <v>0</v>
      </c>
      <c r="M4226">
        <v>0</v>
      </c>
      <c r="N4226">
        <v>9</v>
      </c>
    </row>
    <row r="4227" spans="1:14" x14ac:dyDescent="0.25">
      <c r="A4227" s="17">
        <v>4</v>
      </c>
      <c r="B4227" s="17">
        <v>482</v>
      </c>
      <c r="C4227" s="17" t="s">
        <v>66</v>
      </c>
      <c r="D4227" s="18" t="s">
        <v>51</v>
      </c>
      <c r="E4227" s="18" t="s">
        <v>19</v>
      </c>
      <c r="F4227" s="18" t="s">
        <v>30</v>
      </c>
      <c r="G4227" s="19">
        <v>0.89583333333333337</v>
      </c>
      <c r="H4227" s="20">
        <v>0</v>
      </c>
      <c r="I4227" s="20">
        <v>0</v>
      </c>
      <c r="J4227" s="20">
        <v>0</v>
      </c>
      <c r="K4227">
        <v>0</v>
      </c>
      <c r="L4227">
        <v>0</v>
      </c>
      <c r="M4227">
        <v>0</v>
      </c>
      <c r="N4227">
        <v>9</v>
      </c>
    </row>
    <row r="4228" spans="1:14" x14ac:dyDescent="0.25">
      <c r="A4228" s="17">
        <v>4</v>
      </c>
      <c r="B4228" s="17">
        <v>482</v>
      </c>
      <c r="C4228" s="17" t="s">
        <v>66</v>
      </c>
      <c r="D4228" s="18" t="s">
        <v>51</v>
      </c>
      <c r="E4228" s="18" t="s">
        <v>19</v>
      </c>
      <c r="F4228" s="18" t="s">
        <v>30</v>
      </c>
      <c r="G4228" s="19">
        <v>0.91666666666666663</v>
      </c>
      <c r="H4228" s="20">
        <v>0</v>
      </c>
      <c r="I4228" s="20">
        <v>0</v>
      </c>
      <c r="J4228" s="20">
        <v>0</v>
      </c>
      <c r="K4228">
        <v>0</v>
      </c>
      <c r="L4228">
        <v>0</v>
      </c>
      <c r="M4228">
        <v>0</v>
      </c>
      <c r="N4228">
        <v>9</v>
      </c>
    </row>
    <row r="4229" spans="1:14" x14ac:dyDescent="0.25">
      <c r="A4229" s="17">
        <v>4</v>
      </c>
      <c r="B4229" s="17">
        <v>482</v>
      </c>
      <c r="C4229" s="17" t="s">
        <v>66</v>
      </c>
      <c r="D4229" s="18" t="s">
        <v>51</v>
      </c>
      <c r="E4229" s="18" t="s">
        <v>19</v>
      </c>
      <c r="F4229" s="18" t="s">
        <v>30</v>
      </c>
      <c r="G4229" s="19">
        <v>0.9375</v>
      </c>
      <c r="H4229" s="20">
        <v>0</v>
      </c>
      <c r="I4229" s="20">
        <v>0</v>
      </c>
      <c r="J4229" s="20">
        <v>0</v>
      </c>
      <c r="K4229">
        <v>0</v>
      </c>
      <c r="L4229">
        <v>0</v>
      </c>
      <c r="M4229">
        <v>0</v>
      </c>
      <c r="N4229">
        <v>9</v>
      </c>
    </row>
    <row r="4230" spans="1:14" x14ac:dyDescent="0.25">
      <c r="A4230" s="17">
        <v>4</v>
      </c>
      <c r="B4230" s="17">
        <v>482</v>
      </c>
      <c r="C4230" s="17" t="s">
        <v>66</v>
      </c>
      <c r="D4230" s="18" t="s">
        <v>51</v>
      </c>
      <c r="E4230" s="18" t="s">
        <v>19</v>
      </c>
      <c r="F4230" s="18" t="s">
        <v>31</v>
      </c>
      <c r="G4230" s="19">
        <v>0.95833333333333337</v>
      </c>
      <c r="H4230" s="20">
        <v>0</v>
      </c>
      <c r="I4230" s="20">
        <v>0</v>
      </c>
      <c r="J4230" s="20">
        <v>0</v>
      </c>
      <c r="K4230">
        <v>0</v>
      </c>
      <c r="L4230">
        <v>0</v>
      </c>
      <c r="M4230">
        <v>0</v>
      </c>
      <c r="N4230">
        <v>0</v>
      </c>
    </row>
    <row r="4231" spans="1:14" x14ac:dyDescent="0.25">
      <c r="A4231" s="17">
        <v>4</v>
      </c>
      <c r="B4231" s="17">
        <v>482</v>
      </c>
      <c r="C4231" s="17" t="s">
        <v>66</v>
      </c>
      <c r="D4231" s="18" t="s">
        <v>51</v>
      </c>
      <c r="E4231" s="18" t="s">
        <v>19</v>
      </c>
      <c r="F4231" s="18" t="s">
        <v>31</v>
      </c>
      <c r="G4231" s="19">
        <v>0.97916666666666663</v>
      </c>
      <c r="H4231" s="20">
        <v>0</v>
      </c>
      <c r="I4231" s="20">
        <v>0</v>
      </c>
      <c r="J4231" s="20">
        <v>0</v>
      </c>
      <c r="K4231">
        <v>0</v>
      </c>
      <c r="L4231">
        <v>0</v>
      </c>
      <c r="M4231">
        <v>0</v>
      </c>
      <c r="N4231">
        <v>0</v>
      </c>
    </row>
    <row r="4232" spans="1:14" x14ac:dyDescent="0.25">
      <c r="A4232" s="17">
        <v>4</v>
      </c>
      <c r="B4232" s="17">
        <v>482</v>
      </c>
      <c r="C4232" s="17" t="s">
        <v>66</v>
      </c>
      <c r="D4232" s="18" t="s">
        <v>51</v>
      </c>
      <c r="E4232" s="18" t="s">
        <v>32</v>
      </c>
      <c r="F4232" s="18" t="s">
        <v>33</v>
      </c>
      <c r="G4232" s="19">
        <v>0</v>
      </c>
      <c r="H4232" s="20">
        <v>0</v>
      </c>
      <c r="I4232" s="20">
        <v>0</v>
      </c>
      <c r="J4232" s="20">
        <v>0</v>
      </c>
      <c r="K4232">
        <v>0</v>
      </c>
      <c r="L4232">
        <v>0</v>
      </c>
      <c r="M4232">
        <v>0</v>
      </c>
      <c r="N4232">
        <v>0</v>
      </c>
    </row>
    <row r="4233" spans="1:14" x14ac:dyDescent="0.25">
      <c r="A4233" s="17">
        <v>4</v>
      </c>
      <c r="B4233" s="17">
        <v>482</v>
      </c>
      <c r="C4233" s="17" t="s">
        <v>66</v>
      </c>
      <c r="D4233" s="18" t="s">
        <v>51</v>
      </c>
      <c r="E4233" s="18" t="s">
        <v>32</v>
      </c>
      <c r="F4233" s="18" t="s">
        <v>33</v>
      </c>
      <c r="G4233" s="19">
        <v>2.0833333333333332E-2</v>
      </c>
      <c r="H4233" s="20">
        <v>0</v>
      </c>
      <c r="I4233" s="20">
        <v>0</v>
      </c>
      <c r="J4233" s="20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25">
      <c r="A4234" s="17">
        <v>4</v>
      </c>
      <c r="B4234" s="17">
        <v>482</v>
      </c>
      <c r="C4234" s="17" t="s">
        <v>66</v>
      </c>
      <c r="D4234" s="18" t="s">
        <v>51</v>
      </c>
      <c r="E4234" s="18" t="s">
        <v>32</v>
      </c>
      <c r="F4234" s="18" t="s">
        <v>34</v>
      </c>
      <c r="G4234" s="19">
        <v>4.1666666666666664E-2</v>
      </c>
      <c r="H4234" s="20">
        <v>0</v>
      </c>
      <c r="I4234" s="20">
        <v>0</v>
      </c>
      <c r="J4234" s="20">
        <v>0</v>
      </c>
      <c r="K4234">
        <v>0</v>
      </c>
      <c r="L4234">
        <v>0</v>
      </c>
      <c r="M4234">
        <v>0</v>
      </c>
      <c r="N4234">
        <v>0</v>
      </c>
    </row>
    <row r="4235" spans="1:14" x14ac:dyDescent="0.25">
      <c r="A4235" s="17">
        <v>4</v>
      </c>
      <c r="B4235" s="17">
        <v>482</v>
      </c>
      <c r="C4235" s="17" t="s">
        <v>66</v>
      </c>
      <c r="D4235" s="18" t="s">
        <v>51</v>
      </c>
      <c r="E4235" s="18" t="s">
        <v>32</v>
      </c>
      <c r="F4235" s="18" t="s">
        <v>34</v>
      </c>
      <c r="G4235" s="19">
        <v>6.25E-2</v>
      </c>
      <c r="H4235" s="20">
        <v>0</v>
      </c>
      <c r="I4235" s="20">
        <v>0</v>
      </c>
      <c r="J4235" s="20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25">
      <c r="A4236" s="17">
        <v>4</v>
      </c>
      <c r="B4236" s="17">
        <v>482</v>
      </c>
      <c r="C4236" s="17" t="s">
        <v>66</v>
      </c>
      <c r="D4236" s="18" t="s">
        <v>51</v>
      </c>
      <c r="E4236" s="18" t="s">
        <v>32</v>
      </c>
      <c r="F4236" s="18" t="s">
        <v>34</v>
      </c>
      <c r="G4236" s="19">
        <v>8.3333333333333329E-2</v>
      </c>
      <c r="H4236" s="20">
        <v>0</v>
      </c>
      <c r="I4236" s="20">
        <v>0</v>
      </c>
      <c r="J4236" s="20">
        <v>0</v>
      </c>
      <c r="K4236">
        <v>0</v>
      </c>
      <c r="L4236">
        <v>0</v>
      </c>
      <c r="M4236">
        <v>0</v>
      </c>
      <c r="N4236">
        <v>0</v>
      </c>
    </row>
    <row r="4237" spans="1:14" x14ac:dyDescent="0.25">
      <c r="A4237" s="17">
        <v>4</v>
      </c>
      <c r="B4237" s="17">
        <v>482</v>
      </c>
      <c r="C4237" s="17" t="s">
        <v>66</v>
      </c>
      <c r="D4237" s="18" t="s">
        <v>51</v>
      </c>
      <c r="E4237" s="18" t="s">
        <v>32</v>
      </c>
      <c r="F4237" s="18" t="s">
        <v>34</v>
      </c>
      <c r="G4237" s="19">
        <v>0.10416666666666667</v>
      </c>
      <c r="H4237" s="20">
        <v>0</v>
      </c>
      <c r="I4237" s="20">
        <v>0</v>
      </c>
      <c r="J4237" s="20">
        <v>0</v>
      </c>
      <c r="K4237">
        <v>0</v>
      </c>
      <c r="L4237">
        <v>0</v>
      </c>
      <c r="M4237">
        <v>0</v>
      </c>
      <c r="N4237">
        <v>0</v>
      </c>
    </row>
    <row r="4238" spans="1:14" x14ac:dyDescent="0.25">
      <c r="A4238" s="17">
        <v>4</v>
      </c>
      <c r="B4238" s="17">
        <v>482</v>
      </c>
      <c r="C4238" s="17" t="s">
        <v>66</v>
      </c>
      <c r="D4238" s="18" t="s">
        <v>51</v>
      </c>
      <c r="E4238" s="18" t="s">
        <v>32</v>
      </c>
      <c r="F4238" s="18" t="s">
        <v>34</v>
      </c>
      <c r="G4238" s="19">
        <v>0.125</v>
      </c>
      <c r="H4238" s="20">
        <v>0</v>
      </c>
      <c r="I4238" s="20">
        <v>0</v>
      </c>
      <c r="J4238" s="20">
        <v>0</v>
      </c>
      <c r="K4238">
        <v>0</v>
      </c>
      <c r="L4238">
        <v>0</v>
      </c>
      <c r="M4238">
        <v>0</v>
      </c>
      <c r="N4238">
        <v>0</v>
      </c>
    </row>
    <row r="4239" spans="1:14" x14ac:dyDescent="0.25">
      <c r="A4239" s="17">
        <v>4</v>
      </c>
      <c r="B4239" s="17">
        <v>482</v>
      </c>
      <c r="C4239" s="17" t="s">
        <v>66</v>
      </c>
      <c r="D4239" s="18" t="s">
        <v>51</v>
      </c>
      <c r="E4239" s="18" t="s">
        <v>32</v>
      </c>
      <c r="F4239" s="18" t="s">
        <v>34</v>
      </c>
      <c r="G4239" s="19">
        <v>0.14583333333333334</v>
      </c>
      <c r="H4239" s="20">
        <v>0</v>
      </c>
      <c r="I4239" s="20">
        <v>0</v>
      </c>
      <c r="J4239" s="20">
        <v>0</v>
      </c>
      <c r="K4239">
        <v>0</v>
      </c>
      <c r="L4239">
        <v>0</v>
      </c>
      <c r="M4239">
        <v>0</v>
      </c>
      <c r="N4239">
        <v>0</v>
      </c>
    </row>
    <row r="4240" spans="1:14" x14ac:dyDescent="0.25">
      <c r="A4240" s="17">
        <v>4</v>
      </c>
      <c r="B4240" s="17">
        <v>482</v>
      </c>
      <c r="C4240" s="17" t="s">
        <v>66</v>
      </c>
      <c r="D4240" s="18" t="s">
        <v>51</v>
      </c>
      <c r="E4240" s="18" t="s">
        <v>32</v>
      </c>
      <c r="F4240" s="18" t="s">
        <v>34</v>
      </c>
      <c r="G4240" s="19">
        <v>0.16666666666666666</v>
      </c>
      <c r="H4240" s="20">
        <v>0</v>
      </c>
      <c r="I4240" s="20">
        <v>0</v>
      </c>
      <c r="J4240" s="20">
        <v>0</v>
      </c>
      <c r="K4240">
        <v>0</v>
      </c>
      <c r="L4240">
        <v>0</v>
      </c>
      <c r="M4240">
        <v>0</v>
      </c>
      <c r="N4240">
        <v>0</v>
      </c>
    </row>
    <row r="4241" spans="1:14" x14ac:dyDescent="0.25">
      <c r="A4241" s="17">
        <v>4</v>
      </c>
      <c r="B4241" s="17">
        <v>482</v>
      </c>
      <c r="C4241" s="17" t="s">
        <v>66</v>
      </c>
      <c r="D4241" s="18" t="s">
        <v>51</v>
      </c>
      <c r="E4241" s="18" t="s">
        <v>32</v>
      </c>
      <c r="F4241" s="18" t="s">
        <v>34</v>
      </c>
      <c r="G4241" s="19">
        <v>0.1875</v>
      </c>
      <c r="H4241" s="20">
        <v>0</v>
      </c>
      <c r="I4241" s="20">
        <v>0</v>
      </c>
      <c r="J4241" s="20">
        <v>0</v>
      </c>
      <c r="K4241">
        <v>0</v>
      </c>
      <c r="L4241">
        <v>0</v>
      </c>
      <c r="M4241">
        <v>0</v>
      </c>
      <c r="N4241">
        <v>0</v>
      </c>
    </row>
    <row r="4242" spans="1:14" x14ac:dyDescent="0.25">
      <c r="A4242" s="17">
        <v>4</v>
      </c>
      <c r="B4242" s="17">
        <v>482</v>
      </c>
      <c r="C4242" s="17" t="s">
        <v>66</v>
      </c>
      <c r="D4242" s="18" t="s">
        <v>51</v>
      </c>
      <c r="E4242" s="18" t="s">
        <v>32</v>
      </c>
      <c r="F4242" s="18" t="s">
        <v>34</v>
      </c>
      <c r="G4242" s="19">
        <v>0.20833333333333334</v>
      </c>
      <c r="H4242" s="20">
        <v>0</v>
      </c>
      <c r="I4242" s="20">
        <v>0</v>
      </c>
      <c r="J4242" s="20">
        <v>0</v>
      </c>
      <c r="K4242">
        <v>0</v>
      </c>
      <c r="L4242">
        <v>0</v>
      </c>
      <c r="M4242">
        <v>0</v>
      </c>
      <c r="N4242">
        <v>0</v>
      </c>
    </row>
    <row r="4243" spans="1:14" x14ac:dyDescent="0.25">
      <c r="A4243" s="17">
        <v>4</v>
      </c>
      <c r="B4243" s="17">
        <v>482</v>
      </c>
      <c r="C4243" s="17" t="s">
        <v>66</v>
      </c>
      <c r="D4243" s="18" t="s">
        <v>51</v>
      </c>
      <c r="E4243" s="18" t="s">
        <v>32</v>
      </c>
      <c r="F4243" s="18" t="s">
        <v>35</v>
      </c>
      <c r="G4243" s="19">
        <v>0.22916666666666666</v>
      </c>
      <c r="H4243" s="20">
        <v>0</v>
      </c>
      <c r="I4243" s="20">
        <v>0</v>
      </c>
      <c r="J4243" s="20">
        <v>0</v>
      </c>
      <c r="K4243">
        <v>0</v>
      </c>
      <c r="L4243">
        <v>0</v>
      </c>
      <c r="M4243">
        <v>0</v>
      </c>
      <c r="N4243">
        <v>3</v>
      </c>
    </row>
    <row r="4244" spans="1:14" x14ac:dyDescent="0.25">
      <c r="A4244" s="17">
        <v>4</v>
      </c>
      <c r="B4244" s="17">
        <v>482</v>
      </c>
      <c r="C4244" s="17" t="s">
        <v>66</v>
      </c>
      <c r="D4244" s="18" t="s">
        <v>51</v>
      </c>
      <c r="E4244" s="18" t="s">
        <v>32</v>
      </c>
      <c r="F4244" s="18" t="s">
        <v>35</v>
      </c>
      <c r="G4244" s="19">
        <v>0.25</v>
      </c>
      <c r="H4244" s="20">
        <v>0</v>
      </c>
      <c r="I4244" s="20">
        <v>0</v>
      </c>
      <c r="J4244" s="20">
        <v>0</v>
      </c>
      <c r="K4244">
        <v>0</v>
      </c>
      <c r="L4244">
        <v>0</v>
      </c>
      <c r="M4244">
        <v>0</v>
      </c>
      <c r="N4244">
        <v>3</v>
      </c>
    </row>
    <row r="4245" spans="1:14" x14ac:dyDescent="0.25">
      <c r="A4245" s="17">
        <v>4</v>
      </c>
      <c r="B4245" s="17">
        <v>482</v>
      </c>
      <c r="C4245" s="17" t="s">
        <v>66</v>
      </c>
      <c r="D4245" s="18" t="s">
        <v>51</v>
      </c>
      <c r="E4245" s="18" t="s">
        <v>32</v>
      </c>
      <c r="F4245" s="18" t="s">
        <v>36</v>
      </c>
      <c r="G4245" s="19">
        <v>0.27083333333333331</v>
      </c>
      <c r="H4245" s="20">
        <v>0</v>
      </c>
      <c r="I4245" s="20">
        <v>0</v>
      </c>
      <c r="J4245" s="20">
        <v>0</v>
      </c>
      <c r="K4245">
        <v>0</v>
      </c>
      <c r="L4245">
        <v>0</v>
      </c>
      <c r="M4245">
        <v>0</v>
      </c>
      <c r="N4245">
        <v>4</v>
      </c>
    </row>
    <row r="4246" spans="1:14" x14ac:dyDescent="0.25">
      <c r="A4246" s="17">
        <v>4</v>
      </c>
      <c r="B4246" s="17">
        <v>482</v>
      </c>
      <c r="C4246" s="17" t="s">
        <v>66</v>
      </c>
      <c r="D4246" s="18" t="s">
        <v>51</v>
      </c>
      <c r="E4246" s="18" t="s">
        <v>32</v>
      </c>
      <c r="F4246" s="18" t="s">
        <v>36</v>
      </c>
      <c r="G4246" s="19">
        <v>0.29166666666666669</v>
      </c>
      <c r="H4246" s="20">
        <v>0</v>
      </c>
      <c r="I4246" s="20">
        <v>0</v>
      </c>
      <c r="J4246" s="20">
        <v>0</v>
      </c>
      <c r="K4246">
        <v>0</v>
      </c>
      <c r="L4246">
        <v>0</v>
      </c>
      <c r="M4246">
        <v>0</v>
      </c>
      <c r="N4246">
        <v>4</v>
      </c>
    </row>
    <row r="4247" spans="1:14" x14ac:dyDescent="0.25">
      <c r="A4247" s="17">
        <v>4</v>
      </c>
      <c r="B4247" s="17">
        <v>482</v>
      </c>
      <c r="C4247" s="17" t="s">
        <v>66</v>
      </c>
      <c r="D4247" s="18" t="s">
        <v>51</v>
      </c>
      <c r="E4247" s="18" t="s">
        <v>32</v>
      </c>
      <c r="F4247" s="18" t="s">
        <v>36</v>
      </c>
      <c r="G4247" s="19">
        <v>0.3125</v>
      </c>
      <c r="H4247" s="20">
        <v>0</v>
      </c>
      <c r="I4247" s="20">
        <v>0</v>
      </c>
      <c r="J4247" s="20">
        <v>0</v>
      </c>
      <c r="K4247">
        <v>0</v>
      </c>
      <c r="L4247">
        <v>0</v>
      </c>
      <c r="M4247">
        <v>0</v>
      </c>
      <c r="N4247">
        <v>4</v>
      </c>
    </row>
    <row r="4248" spans="1:14" x14ac:dyDescent="0.25">
      <c r="A4248" s="17">
        <v>4</v>
      </c>
      <c r="B4248" s="17">
        <v>482</v>
      </c>
      <c r="C4248" s="17" t="s">
        <v>66</v>
      </c>
      <c r="D4248" s="18" t="s">
        <v>51</v>
      </c>
      <c r="E4248" s="18" t="s">
        <v>32</v>
      </c>
      <c r="F4248" s="18" t="s">
        <v>36</v>
      </c>
      <c r="G4248" s="19">
        <v>0.33333333333333331</v>
      </c>
      <c r="H4248" s="20">
        <v>0</v>
      </c>
      <c r="I4248" s="20">
        <v>0</v>
      </c>
      <c r="J4248" s="20">
        <v>0</v>
      </c>
      <c r="K4248">
        <v>0</v>
      </c>
      <c r="L4248">
        <v>0</v>
      </c>
      <c r="M4248">
        <v>0</v>
      </c>
      <c r="N4248">
        <v>4</v>
      </c>
    </row>
    <row r="4249" spans="1:14" x14ac:dyDescent="0.25">
      <c r="A4249" s="17">
        <v>4</v>
      </c>
      <c r="B4249" s="17">
        <v>482</v>
      </c>
      <c r="C4249" s="17" t="s">
        <v>66</v>
      </c>
      <c r="D4249" s="18" t="s">
        <v>51</v>
      </c>
      <c r="E4249" s="18" t="s">
        <v>32</v>
      </c>
      <c r="F4249" s="18" t="s">
        <v>36</v>
      </c>
      <c r="G4249" s="19">
        <v>0.35416666666666669</v>
      </c>
      <c r="H4249" s="20">
        <v>0</v>
      </c>
      <c r="I4249" s="20">
        <v>0</v>
      </c>
      <c r="J4249" s="20">
        <v>0</v>
      </c>
      <c r="K4249">
        <v>0</v>
      </c>
      <c r="L4249">
        <v>0</v>
      </c>
      <c r="M4249">
        <v>0</v>
      </c>
      <c r="N4249">
        <v>4</v>
      </c>
    </row>
    <row r="4250" spans="1:14" x14ac:dyDescent="0.25">
      <c r="A4250" s="17">
        <v>4</v>
      </c>
      <c r="B4250" s="17">
        <v>482</v>
      </c>
      <c r="C4250" s="17" t="s">
        <v>66</v>
      </c>
      <c r="D4250" s="18" t="s">
        <v>51</v>
      </c>
      <c r="E4250" s="18" t="s">
        <v>32</v>
      </c>
      <c r="F4250" s="18" t="s">
        <v>37</v>
      </c>
      <c r="G4250" s="19">
        <v>0.375</v>
      </c>
      <c r="H4250" s="20">
        <v>0</v>
      </c>
      <c r="I4250" s="20">
        <v>0</v>
      </c>
      <c r="J4250" s="20">
        <v>0</v>
      </c>
      <c r="K4250">
        <v>0</v>
      </c>
      <c r="L4250">
        <v>0</v>
      </c>
      <c r="M4250">
        <v>0</v>
      </c>
      <c r="N4250">
        <v>5</v>
      </c>
    </row>
    <row r="4251" spans="1:14" x14ac:dyDescent="0.25">
      <c r="A4251" s="17">
        <v>4</v>
      </c>
      <c r="B4251" s="17">
        <v>482</v>
      </c>
      <c r="C4251" s="17" t="s">
        <v>66</v>
      </c>
      <c r="D4251" s="18" t="s">
        <v>51</v>
      </c>
      <c r="E4251" s="18" t="s">
        <v>32</v>
      </c>
      <c r="F4251" s="18" t="s">
        <v>37</v>
      </c>
      <c r="G4251" s="19">
        <v>0.39583333333333331</v>
      </c>
      <c r="H4251" s="20">
        <v>0</v>
      </c>
      <c r="I4251" s="20">
        <v>0</v>
      </c>
      <c r="J4251" s="20">
        <v>0</v>
      </c>
      <c r="K4251">
        <v>0</v>
      </c>
      <c r="L4251">
        <v>0</v>
      </c>
      <c r="M4251">
        <v>0</v>
      </c>
      <c r="N4251">
        <v>5</v>
      </c>
    </row>
    <row r="4252" spans="1:14" x14ac:dyDescent="0.25">
      <c r="A4252" s="17">
        <v>4</v>
      </c>
      <c r="B4252" s="17">
        <v>482</v>
      </c>
      <c r="C4252" s="17" t="s">
        <v>66</v>
      </c>
      <c r="D4252" s="18" t="s">
        <v>51</v>
      </c>
      <c r="E4252" s="18" t="s">
        <v>32</v>
      </c>
      <c r="F4252" s="18" t="s">
        <v>37</v>
      </c>
      <c r="G4252" s="19">
        <v>0.41666666666666669</v>
      </c>
      <c r="H4252" s="20">
        <v>0</v>
      </c>
      <c r="I4252" s="20">
        <v>0</v>
      </c>
      <c r="J4252" s="20">
        <v>0</v>
      </c>
      <c r="K4252">
        <v>0</v>
      </c>
      <c r="L4252">
        <v>0</v>
      </c>
      <c r="M4252">
        <v>0</v>
      </c>
      <c r="N4252">
        <v>5</v>
      </c>
    </row>
    <row r="4253" spans="1:14" x14ac:dyDescent="0.25">
      <c r="A4253" s="17">
        <v>4</v>
      </c>
      <c r="B4253" s="17">
        <v>482</v>
      </c>
      <c r="C4253" s="17" t="s">
        <v>66</v>
      </c>
      <c r="D4253" s="18" t="s">
        <v>51</v>
      </c>
      <c r="E4253" s="18" t="s">
        <v>32</v>
      </c>
      <c r="F4253" s="18" t="s">
        <v>37</v>
      </c>
      <c r="G4253" s="19">
        <v>0.4375</v>
      </c>
      <c r="H4253" s="20">
        <v>0</v>
      </c>
      <c r="I4253" s="20">
        <v>0</v>
      </c>
      <c r="J4253" s="20">
        <v>0</v>
      </c>
      <c r="K4253">
        <v>0</v>
      </c>
      <c r="L4253">
        <v>0</v>
      </c>
      <c r="M4253">
        <v>0</v>
      </c>
      <c r="N4253">
        <v>5</v>
      </c>
    </row>
    <row r="4254" spans="1:14" x14ac:dyDescent="0.25">
      <c r="A4254" s="17">
        <v>4</v>
      </c>
      <c r="B4254" s="17">
        <v>482</v>
      </c>
      <c r="C4254" s="17" t="s">
        <v>66</v>
      </c>
      <c r="D4254" s="18" t="s">
        <v>51</v>
      </c>
      <c r="E4254" s="18" t="s">
        <v>32</v>
      </c>
      <c r="F4254" s="18" t="s">
        <v>37</v>
      </c>
      <c r="G4254" s="19">
        <v>0.45833333333333331</v>
      </c>
      <c r="H4254" s="20">
        <v>0</v>
      </c>
      <c r="I4254" s="20">
        <v>0</v>
      </c>
      <c r="J4254" s="20">
        <v>0</v>
      </c>
      <c r="K4254">
        <v>0</v>
      </c>
      <c r="L4254">
        <v>0</v>
      </c>
      <c r="M4254">
        <v>0</v>
      </c>
      <c r="N4254">
        <v>5</v>
      </c>
    </row>
    <row r="4255" spans="1:14" x14ac:dyDescent="0.25">
      <c r="A4255" s="17">
        <v>4</v>
      </c>
      <c r="B4255" s="17">
        <v>482</v>
      </c>
      <c r="C4255" s="17" t="s">
        <v>66</v>
      </c>
      <c r="D4255" s="18" t="s">
        <v>51</v>
      </c>
      <c r="E4255" s="18" t="s">
        <v>32</v>
      </c>
      <c r="F4255" s="18" t="s">
        <v>37</v>
      </c>
      <c r="G4255" s="19">
        <v>0.47916666666666669</v>
      </c>
      <c r="H4255" s="20">
        <v>0</v>
      </c>
      <c r="I4255" s="20">
        <v>0</v>
      </c>
      <c r="J4255" s="20">
        <v>0</v>
      </c>
      <c r="K4255">
        <v>0</v>
      </c>
      <c r="L4255">
        <v>0</v>
      </c>
      <c r="M4255">
        <v>0</v>
      </c>
      <c r="N4255">
        <v>5</v>
      </c>
    </row>
    <row r="4256" spans="1:14" x14ac:dyDescent="0.25">
      <c r="A4256" s="17">
        <v>4</v>
      </c>
      <c r="B4256" s="17">
        <v>482</v>
      </c>
      <c r="C4256" s="17" t="s">
        <v>66</v>
      </c>
      <c r="D4256" s="18" t="s">
        <v>51</v>
      </c>
      <c r="E4256" s="18" t="s">
        <v>32</v>
      </c>
      <c r="F4256" s="18" t="s">
        <v>38</v>
      </c>
      <c r="G4256" s="19">
        <v>0.5</v>
      </c>
      <c r="H4256" s="20">
        <v>0</v>
      </c>
      <c r="I4256" s="20">
        <v>0</v>
      </c>
      <c r="J4256" s="20">
        <v>0</v>
      </c>
      <c r="K4256">
        <v>0</v>
      </c>
      <c r="L4256">
        <v>0</v>
      </c>
      <c r="M4256">
        <v>0</v>
      </c>
      <c r="N4256">
        <v>5</v>
      </c>
    </row>
    <row r="4257" spans="1:14" x14ac:dyDescent="0.25">
      <c r="A4257" s="17">
        <v>4</v>
      </c>
      <c r="B4257" s="17">
        <v>482</v>
      </c>
      <c r="C4257" s="17" t="s">
        <v>66</v>
      </c>
      <c r="D4257" s="18" t="s">
        <v>51</v>
      </c>
      <c r="E4257" s="18" t="s">
        <v>32</v>
      </c>
      <c r="F4257" s="18" t="s">
        <v>38</v>
      </c>
      <c r="G4257" s="19">
        <v>0.52083333333333337</v>
      </c>
      <c r="H4257" s="20">
        <v>0</v>
      </c>
      <c r="I4257" s="20">
        <v>0</v>
      </c>
      <c r="J4257" s="20">
        <v>0</v>
      </c>
      <c r="K4257">
        <v>0</v>
      </c>
      <c r="L4257">
        <v>0</v>
      </c>
      <c r="M4257">
        <v>0</v>
      </c>
      <c r="N4257">
        <v>5</v>
      </c>
    </row>
    <row r="4258" spans="1:14" x14ac:dyDescent="0.25">
      <c r="A4258" s="17">
        <v>4</v>
      </c>
      <c r="B4258" s="17">
        <v>482</v>
      </c>
      <c r="C4258" s="17" t="s">
        <v>66</v>
      </c>
      <c r="D4258" s="18" t="s">
        <v>51</v>
      </c>
      <c r="E4258" s="18" t="s">
        <v>32</v>
      </c>
      <c r="F4258" s="18" t="s">
        <v>38</v>
      </c>
      <c r="G4258" s="19">
        <v>0.54166666666666663</v>
      </c>
      <c r="H4258" s="20">
        <v>0</v>
      </c>
      <c r="I4258" s="20">
        <v>0</v>
      </c>
      <c r="J4258" s="20">
        <v>0</v>
      </c>
      <c r="K4258">
        <v>0</v>
      </c>
      <c r="L4258">
        <v>0</v>
      </c>
      <c r="M4258">
        <v>0</v>
      </c>
      <c r="N4258">
        <v>5</v>
      </c>
    </row>
    <row r="4259" spans="1:14" x14ac:dyDescent="0.25">
      <c r="A4259" s="17">
        <v>4</v>
      </c>
      <c r="B4259" s="17">
        <v>482</v>
      </c>
      <c r="C4259" s="17" t="s">
        <v>66</v>
      </c>
      <c r="D4259" s="18" t="s">
        <v>51</v>
      </c>
      <c r="E4259" s="18" t="s">
        <v>32</v>
      </c>
      <c r="F4259" s="18" t="s">
        <v>38</v>
      </c>
      <c r="G4259" s="19">
        <v>0.5625</v>
      </c>
      <c r="H4259" s="20">
        <v>0</v>
      </c>
      <c r="I4259" s="20">
        <v>0</v>
      </c>
      <c r="J4259" s="20">
        <v>0</v>
      </c>
      <c r="K4259">
        <v>0</v>
      </c>
      <c r="L4259">
        <v>0</v>
      </c>
      <c r="M4259">
        <v>0</v>
      </c>
      <c r="N4259">
        <v>5</v>
      </c>
    </row>
    <row r="4260" spans="1:14" x14ac:dyDescent="0.25">
      <c r="A4260" s="17">
        <v>4</v>
      </c>
      <c r="B4260" s="17">
        <v>482</v>
      </c>
      <c r="C4260" s="17" t="s">
        <v>66</v>
      </c>
      <c r="D4260" s="18" t="s">
        <v>51</v>
      </c>
      <c r="E4260" s="18" t="s">
        <v>32</v>
      </c>
      <c r="F4260" s="18" t="s">
        <v>38</v>
      </c>
      <c r="G4260" s="19">
        <v>0.58333333333333337</v>
      </c>
      <c r="H4260" s="20">
        <v>0</v>
      </c>
      <c r="I4260" s="20">
        <v>0</v>
      </c>
      <c r="J4260" s="20">
        <v>0</v>
      </c>
      <c r="K4260">
        <v>0</v>
      </c>
      <c r="L4260">
        <v>0</v>
      </c>
      <c r="M4260">
        <v>0</v>
      </c>
      <c r="N4260">
        <v>5</v>
      </c>
    </row>
    <row r="4261" spans="1:14" x14ac:dyDescent="0.25">
      <c r="A4261" s="17">
        <v>4</v>
      </c>
      <c r="B4261" s="17">
        <v>482</v>
      </c>
      <c r="C4261" s="17" t="s">
        <v>66</v>
      </c>
      <c r="D4261" s="18" t="s">
        <v>51</v>
      </c>
      <c r="E4261" s="18" t="s">
        <v>32</v>
      </c>
      <c r="F4261" s="18" t="s">
        <v>38</v>
      </c>
      <c r="G4261" s="19">
        <v>0.60416666666666663</v>
      </c>
      <c r="H4261" s="20">
        <v>0</v>
      </c>
      <c r="I4261" s="20">
        <v>0</v>
      </c>
      <c r="J4261" s="20">
        <v>0</v>
      </c>
      <c r="K4261">
        <v>0</v>
      </c>
      <c r="L4261">
        <v>0</v>
      </c>
      <c r="M4261">
        <v>0</v>
      </c>
      <c r="N4261">
        <v>5</v>
      </c>
    </row>
    <row r="4262" spans="1:14" x14ac:dyDescent="0.25">
      <c r="A4262" s="17">
        <v>4</v>
      </c>
      <c r="B4262" s="17">
        <v>482</v>
      </c>
      <c r="C4262" s="17" t="s">
        <v>66</v>
      </c>
      <c r="D4262" s="18" t="s">
        <v>51</v>
      </c>
      <c r="E4262" s="18" t="s">
        <v>32</v>
      </c>
      <c r="F4262" s="18" t="s">
        <v>39</v>
      </c>
      <c r="G4262" s="19">
        <v>0.625</v>
      </c>
      <c r="H4262" s="20">
        <v>0</v>
      </c>
      <c r="I4262" s="20">
        <v>0</v>
      </c>
      <c r="J4262" s="20">
        <v>0</v>
      </c>
      <c r="K4262">
        <v>0</v>
      </c>
      <c r="L4262">
        <v>0</v>
      </c>
      <c r="M4262">
        <v>0</v>
      </c>
      <c r="N4262">
        <v>5</v>
      </c>
    </row>
    <row r="4263" spans="1:14" x14ac:dyDescent="0.25">
      <c r="A4263" s="17">
        <v>4</v>
      </c>
      <c r="B4263" s="17">
        <v>482</v>
      </c>
      <c r="C4263" s="17" t="s">
        <v>66</v>
      </c>
      <c r="D4263" s="18" t="s">
        <v>51</v>
      </c>
      <c r="E4263" s="18" t="s">
        <v>32</v>
      </c>
      <c r="F4263" s="18" t="s">
        <v>39</v>
      </c>
      <c r="G4263" s="19">
        <v>0.64583333333333337</v>
      </c>
      <c r="H4263" s="20">
        <v>0</v>
      </c>
      <c r="I4263" s="20">
        <v>0</v>
      </c>
      <c r="J4263" s="20">
        <v>0</v>
      </c>
      <c r="K4263">
        <v>0</v>
      </c>
      <c r="L4263">
        <v>0</v>
      </c>
      <c r="M4263">
        <v>0</v>
      </c>
      <c r="N4263">
        <v>5</v>
      </c>
    </row>
    <row r="4264" spans="1:14" x14ac:dyDescent="0.25">
      <c r="A4264" s="17">
        <v>4</v>
      </c>
      <c r="B4264" s="17">
        <v>482</v>
      </c>
      <c r="C4264" s="17" t="s">
        <v>66</v>
      </c>
      <c r="D4264" s="18" t="s">
        <v>51</v>
      </c>
      <c r="E4264" s="18" t="s">
        <v>32</v>
      </c>
      <c r="F4264" s="18" t="s">
        <v>39</v>
      </c>
      <c r="G4264" s="19">
        <v>0.66666666666666663</v>
      </c>
      <c r="H4264" s="20">
        <v>0</v>
      </c>
      <c r="I4264" s="20">
        <v>0</v>
      </c>
      <c r="J4264" s="20">
        <v>0</v>
      </c>
      <c r="K4264">
        <v>0</v>
      </c>
      <c r="L4264">
        <v>0</v>
      </c>
      <c r="M4264">
        <v>0</v>
      </c>
      <c r="N4264">
        <v>5</v>
      </c>
    </row>
    <row r="4265" spans="1:14" x14ac:dyDescent="0.25">
      <c r="A4265" s="17">
        <v>4</v>
      </c>
      <c r="B4265" s="17">
        <v>482</v>
      </c>
      <c r="C4265" s="17" t="s">
        <v>66</v>
      </c>
      <c r="D4265" s="18" t="s">
        <v>51</v>
      </c>
      <c r="E4265" s="18" t="s">
        <v>32</v>
      </c>
      <c r="F4265" s="18" t="s">
        <v>39</v>
      </c>
      <c r="G4265" s="19">
        <v>0.6875</v>
      </c>
      <c r="H4265" s="20">
        <v>0</v>
      </c>
      <c r="I4265" s="20">
        <v>0</v>
      </c>
      <c r="J4265" s="20">
        <v>0</v>
      </c>
      <c r="K4265">
        <v>0</v>
      </c>
      <c r="L4265">
        <v>0</v>
      </c>
      <c r="M4265">
        <v>0</v>
      </c>
      <c r="N4265">
        <v>5</v>
      </c>
    </row>
    <row r="4266" spans="1:14" x14ac:dyDescent="0.25">
      <c r="A4266" s="17">
        <v>4</v>
      </c>
      <c r="B4266" s="17">
        <v>482</v>
      </c>
      <c r="C4266" s="17" t="s">
        <v>66</v>
      </c>
      <c r="D4266" s="18" t="s">
        <v>51</v>
      </c>
      <c r="E4266" s="18" t="s">
        <v>32</v>
      </c>
      <c r="F4266" s="18" t="s">
        <v>39</v>
      </c>
      <c r="G4266" s="19">
        <v>0.70833333333333337</v>
      </c>
      <c r="H4266" s="20">
        <v>0</v>
      </c>
      <c r="I4266" s="20">
        <v>0</v>
      </c>
      <c r="J4266" s="20">
        <v>0</v>
      </c>
      <c r="K4266">
        <v>0</v>
      </c>
      <c r="L4266">
        <v>0</v>
      </c>
      <c r="M4266">
        <v>0</v>
      </c>
      <c r="N4266">
        <v>5</v>
      </c>
    </row>
    <row r="4267" spans="1:14" x14ac:dyDescent="0.25">
      <c r="A4267" s="17">
        <v>4</v>
      </c>
      <c r="B4267" s="17">
        <v>482</v>
      </c>
      <c r="C4267" s="17" t="s">
        <v>66</v>
      </c>
      <c r="D4267" s="18" t="s">
        <v>51</v>
      </c>
      <c r="E4267" s="18" t="s">
        <v>32</v>
      </c>
      <c r="F4267" s="18" t="s">
        <v>39</v>
      </c>
      <c r="G4267" s="19">
        <v>0.72916666666666663</v>
      </c>
      <c r="H4267" s="20">
        <v>0</v>
      </c>
      <c r="I4267" s="20">
        <v>0</v>
      </c>
      <c r="J4267" s="20">
        <v>0</v>
      </c>
      <c r="K4267">
        <v>0</v>
      </c>
      <c r="L4267">
        <v>0</v>
      </c>
      <c r="M4267">
        <v>0</v>
      </c>
      <c r="N4267">
        <v>5</v>
      </c>
    </row>
    <row r="4268" spans="1:14" x14ac:dyDescent="0.25">
      <c r="A4268" s="17">
        <v>4</v>
      </c>
      <c r="B4268" s="17">
        <v>482</v>
      </c>
      <c r="C4268" s="17" t="s">
        <v>66</v>
      </c>
      <c r="D4268" s="18" t="s">
        <v>51</v>
      </c>
      <c r="E4268" s="18" t="s">
        <v>32</v>
      </c>
      <c r="F4268" s="18" t="s">
        <v>39</v>
      </c>
      <c r="G4268" s="19">
        <v>0.75</v>
      </c>
      <c r="H4268" s="20">
        <v>0</v>
      </c>
      <c r="I4268" s="20">
        <v>0</v>
      </c>
      <c r="J4268" s="20">
        <v>0</v>
      </c>
      <c r="K4268">
        <v>0</v>
      </c>
      <c r="L4268">
        <v>0</v>
      </c>
      <c r="M4268">
        <v>0</v>
      </c>
      <c r="N4268">
        <v>5</v>
      </c>
    </row>
    <row r="4269" spans="1:14" x14ac:dyDescent="0.25">
      <c r="A4269" s="17">
        <v>4</v>
      </c>
      <c r="B4269" s="17">
        <v>482</v>
      </c>
      <c r="C4269" s="17" t="s">
        <v>66</v>
      </c>
      <c r="D4269" s="18" t="s">
        <v>51</v>
      </c>
      <c r="E4269" s="18" t="s">
        <v>32</v>
      </c>
      <c r="F4269" s="18" t="s">
        <v>39</v>
      </c>
      <c r="G4269" s="19">
        <v>0.77083333333333337</v>
      </c>
      <c r="H4269" s="20">
        <v>0</v>
      </c>
      <c r="I4269" s="20">
        <v>0</v>
      </c>
      <c r="J4269" s="20">
        <v>0</v>
      </c>
      <c r="K4269">
        <v>0</v>
      </c>
      <c r="L4269">
        <v>0</v>
      </c>
      <c r="M4269">
        <v>0</v>
      </c>
      <c r="N4269">
        <v>5</v>
      </c>
    </row>
    <row r="4270" spans="1:14" x14ac:dyDescent="0.25">
      <c r="A4270" s="17">
        <v>4</v>
      </c>
      <c r="B4270" s="17">
        <v>482</v>
      </c>
      <c r="C4270" s="17" t="s">
        <v>66</v>
      </c>
      <c r="D4270" s="18" t="s">
        <v>51</v>
      </c>
      <c r="E4270" s="18" t="s">
        <v>32</v>
      </c>
      <c r="F4270" s="18" t="s">
        <v>39</v>
      </c>
      <c r="G4270" s="19">
        <v>0.79166666666666663</v>
      </c>
      <c r="H4270" s="20">
        <v>0</v>
      </c>
      <c r="I4270" s="20">
        <v>0</v>
      </c>
      <c r="J4270" s="20">
        <v>0</v>
      </c>
      <c r="K4270">
        <v>0</v>
      </c>
      <c r="L4270">
        <v>0</v>
      </c>
      <c r="M4270">
        <v>0</v>
      </c>
      <c r="N4270">
        <v>5</v>
      </c>
    </row>
    <row r="4271" spans="1:14" x14ac:dyDescent="0.25">
      <c r="A4271" s="17">
        <v>4</v>
      </c>
      <c r="B4271" s="17">
        <v>482</v>
      </c>
      <c r="C4271" s="17" t="s">
        <v>66</v>
      </c>
      <c r="D4271" s="18" t="s">
        <v>51</v>
      </c>
      <c r="E4271" s="18" t="s">
        <v>32</v>
      </c>
      <c r="F4271" s="18" t="s">
        <v>40</v>
      </c>
      <c r="G4271" s="19">
        <v>0.8125</v>
      </c>
      <c r="H4271" s="20">
        <v>0</v>
      </c>
      <c r="I4271" s="20">
        <v>0</v>
      </c>
      <c r="J4271" s="20">
        <v>0</v>
      </c>
      <c r="K4271">
        <v>0</v>
      </c>
      <c r="L4271">
        <v>0</v>
      </c>
      <c r="M4271">
        <v>0</v>
      </c>
      <c r="N4271">
        <v>4</v>
      </c>
    </row>
    <row r="4272" spans="1:14" x14ac:dyDescent="0.25">
      <c r="A4272" s="17">
        <v>4</v>
      </c>
      <c r="B4272" s="17">
        <v>482</v>
      </c>
      <c r="C4272" s="17" t="s">
        <v>66</v>
      </c>
      <c r="D4272" s="18" t="s">
        <v>51</v>
      </c>
      <c r="E4272" s="18" t="s">
        <v>32</v>
      </c>
      <c r="F4272" s="18" t="s">
        <v>40</v>
      </c>
      <c r="G4272" s="19">
        <v>0.83333333333333337</v>
      </c>
      <c r="H4272" s="20">
        <v>0</v>
      </c>
      <c r="I4272" s="20">
        <v>0</v>
      </c>
      <c r="J4272" s="20">
        <v>0</v>
      </c>
      <c r="K4272">
        <v>0</v>
      </c>
      <c r="L4272">
        <v>0</v>
      </c>
      <c r="M4272">
        <v>0</v>
      </c>
      <c r="N4272">
        <v>4</v>
      </c>
    </row>
    <row r="4273" spans="1:14" x14ac:dyDescent="0.25">
      <c r="A4273" s="17">
        <v>4</v>
      </c>
      <c r="B4273" s="17">
        <v>482</v>
      </c>
      <c r="C4273" s="17" t="s">
        <v>66</v>
      </c>
      <c r="D4273" s="18" t="s">
        <v>51</v>
      </c>
      <c r="E4273" s="18" t="s">
        <v>32</v>
      </c>
      <c r="F4273" s="18" t="s">
        <v>40</v>
      </c>
      <c r="G4273" s="19">
        <v>0.85416666666666663</v>
      </c>
      <c r="H4273" s="20">
        <v>0</v>
      </c>
      <c r="I4273" s="20">
        <v>0</v>
      </c>
      <c r="J4273" s="20">
        <v>0</v>
      </c>
      <c r="K4273">
        <v>0</v>
      </c>
      <c r="L4273">
        <v>0</v>
      </c>
      <c r="M4273">
        <v>0</v>
      </c>
      <c r="N4273">
        <v>4</v>
      </c>
    </row>
    <row r="4274" spans="1:14" x14ac:dyDescent="0.25">
      <c r="A4274" s="17">
        <v>4</v>
      </c>
      <c r="B4274" s="17">
        <v>482</v>
      </c>
      <c r="C4274" s="17" t="s">
        <v>66</v>
      </c>
      <c r="D4274" s="18" t="s">
        <v>51</v>
      </c>
      <c r="E4274" s="18" t="s">
        <v>32</v>
      </c>
      <c r="F4274" s="18" t="s">
        <v>40</v>
      </c>
      <c r="G4274" s="19">
        <v>0.875</v>
      </c>
      <c r="H4274" s="20">
        <v>0</v>
      </c>
      <c r="I4274" s="20">
        <v>0</v>
      </c>
      <c r="J4274" s="20">
        <v>0</v>
      </c>
      <c r="K4274">
        <v>0</v>
      </c>
      <c r="L4274">
        <v>0</v>
      </c>
      <c r="M4274">
        <v>0</v>
      </c>
      <c r="N4274">
        <v>4</v>
      </c>
    </row>
    <row r="4275" spans="1:14" x14ac:dyDescent="0.25">
      <c r="A4275" s="17">
        <v>4</v>
      </c>
      <c r="B4275" s="17">
        <v>482</v>
      </c>
      <c r="C4275" s="17" t="s">
        <v>66</v>
      </c>
      <c r="D4275" s="18" t="s">
        <v>51</v>
      </c>
      <c r="E4275" s="18" t="s">
        <v>32</v>
      </c>
      <c r="F4275" s="18" t="s">
        <v>40</v>
      </c>
      <c r="G4275" s="19">
        <v>0.89583333333333337</v>
      </c>
      <c r="H4275" s="20">
        <v>0</v>
      </c>
      <c r="I4275" s="20">
        <v>0</v>
      </c>
      <c r="J4275" s="20">
        <v>0</v>
      </c>
      <c r="K4275">
        <v>0</v>
      </c>
      <c r="L4275">
        <v>0</v>
      </c>
      <c r="M4275">
        <v>0</v>
      </c>
      <c r="N4275">
        <v>4</v>
      </c>
    </row>
    <row r="4276" spans="1:14" x14ac:dyDescent="0.25">
      <c r="A4276" s="17">
        <v>4</v>
      </c>
      <c r="B4276" s="17">
        <v>482</v>
      </c>
      <c r="C4276" s="17" t="s">
        <v>66</v>
      </c>
      <c r="D4276" s="18" t="s">
        <v>51</v>
      </c>
      <c r="E4276" s="18" t="s">
        <v>32</v>
      </c>
      <c r="F4276" s="18" t="s">
        <v>40</v>
      </c>
      <c r="G4276" s="19">
        <v>0.91666666666666663</v>
      </c>
      <c r="H4276" s="20">
        <v>0</v>
      </c>
      <c r="I4276" s="20">
        <v>0</v>
      </c>
      <c r="J4276" s="20">
        <v>0</v>
      </c>
      <c r="K4276">
        <v>0</v>
      </c>
      <c r="L4276">
        <v>0</v>
      </c>
      <c r="M4276">
        <v>0</v>
      </c>
      <c r="N4276">
        <v>4</v>
      </c>
    </row>
    <row r="4277" spans="1:14" x14ac:dyDescent="0.25">
      <c r="A4277" s="17">
        <v>4</v>
      </c>
      <c r="B4277" s="17">
        <v>482</v>
      </c>
      <c r="C4277" s="17" t="s">
        <v>66</v>
      </c>
      <c r="D4277" s="18" t="s">
        <v>51</v>
      </c>
      <c r="E4277" s="18" t="s">
        <v>32</v>
      </c>
      <c r="F4277" s="18" t="s">
        <v>40</v>
      </c>
      <c r="G4277" s="19">
        <v>0.9375</v>
      </c>
      <c r="H4277" s="20">
        <v>0</v>
      </c>
      <c r="I4277" s="20">
        <v>0</v>
      </c>
      <c r="J4277" s="20">
        <v>0</v>
      </c>
      <c r="K4277">
        <v>0</v>
      </c>
      <c r="L4277">
        <v>0</v>
      </c>
      <c r="M4277">
        <v>0</v>
      </c>
      <c r="N4277">
        <v>4</v>
      </c>
    </row>
    <row r="4278" spans="1:14" x14ac:dyDescent="0.25">
      <c r="A4278" s="17">
        <v>4</v>
      </c>
      <c r="B4278" s="17">
        <v>482</v>
      </c>
      <c r="C4278" s="17" t="s">
        <v>66</v>
      </c>
      <c r="D4278" s="18" t="s">
        <v>51</v>
      </c>
      <c r="E4278" s="18" t="s">
        <v>32</v>
      </c>
      <c r="F4278" s="18" t="s">
        <v>41</v>
      </c>
      <c r="G4278" s="19">
        <v>0.95833333333333337</v>
      </c>
      <c r="H4278" s="20">
        <v>0</v>
      </c>
      <c r="I4278" s="20">
        <v>0</v>
      </c>
      <c r="J4278" s="20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25">
      <c r="A4279" s="17">
        <v>4</v>
      </c>
      <c r="B4279" s="17">
        <v>482</v>
      </c>
      <c r="C4279" s="17" t="s">
        <v>66</v>
      </c>
      <c r="D4279" s="18" t="s">
        <v>51</v>
      </c>
      <c r="E4279" s="18" t="s">
        <v>32</v>
      </c>
      <c r="F4279" s="18" t="s">
        <v>41</v>
      </c>
      <c r="G4279" s="19">
        <v>0.97916666666666663</v>
      </c>
      <c r="H4279" s="20">
        <v>0</v>
      </c>
      <c r="I4279" s="20">
        <v>0</v>
      </c>
      <c r="J4279" s="20">
        <v>0</v>
      </c>
      <c r="K4279">
        <v>0</v>
      </c>
      <c r="L4279">
        <v>0</v>
      </c>
      <c r="M4279">
        <v>0</v>
      </c>
      <c r="N4279">
        <v>0</v>
      </c>
    </row>
    <row r="4280" spans="1:14" x14ac:dyDescent="0.25">
      <c r="A4280" s="17">
        <v>4</v>
      </c>
      <c r="B4280" s="17">
        <v>482</v>
      </c>
      <c r="C4280" s="17" t="s">
        <v>66</v>
      </c>
      <c r="D4280" s="18" t="s">
        <v>51</v>
      </c>
      <c r="E4280" s="18" t="s">
        <v>42</v>
      </c>
      <c r="F4280" s="18" t="s">
        <v>43</v>
      </c>
      <c r="G4280" s="19">
        <v>0</v>
      </c>
      <c r="H4280" s="20">
        <v>0</v>
      </c>
      <c r="I4280" s="20">
        <v>0</v>
      </c>
      <c r="J4280" s="2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25">
      <c r="A4281" s="17">
        <v>4</v>
      </c>
      <c r="B4281" s="17">
        <v>482</v>
      </c>
      <c r="C4281" s="17" t="s">
        <v>66</v>
      </c>
      <c r="D4281" s="18" t="s">
        <v>51</v>
      </c>
      <c r="E4281" s="18" t="s">
        <v>42</v>
      </c>
      <c r="F4281" s="18" t="s">
        <v>43</v>
      </c>
      <c r="G4281" s="19">
        <v>2.0833333333333332E-2</v>
      </c>
      <c r="H4281" s="20">
        <v>0</v>
      </c>
      <c r="I4281" s="20">
        <v>0</v>
      </c>
      <c r="J4281" s="20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25">
      <c r="A4282" s="17">
        <v>4</v>
      </c>
      <c r="B4282" s="17">
        <v>482</v>
      </c>
      <c r="C4282" s="17" t="s">
        <v>66</v>
      </c>
      <c r="D4282" s="18" t="s">
        <v>51</v>
      </c>
      <c r="E4282" s="18" t="s">
        <v>42</v>
      </c>
      <c r="F4282" s="18" t="s">
        <v>44</v>
      </c>
      <c r="G4282" s="19">
        <v>4.1666666666666664E-2</v>
      </c>
      <c r="H4282" s="20">
        <v>0</v>
      </c>
      <c r="I4282" s="20">
        <v>0</v>
      </c>
      <c r="J4282" s="20">
        <v>0</v>
      </c>
      <c r="K4282">
        <v>0</v>
      </c>
      <c r="L4282">
        <v>0</v>
      </c>
      <c r="M4282">
        <v>0</v>
      </c>
      <c r="N4282">
        <v>0</v>
      </c>
    </row>
    <row r="4283" spans="1:14" x14ac:dyDescent="0.25">
      <c r="A4283" s="17">
        <v>4</v>
      </c>
      <c r="B4283" s="17">
        <v>482</v>
      </c>
      <c r="C4283" s="17" t="s">
        <v>66</v>
      </c>
      <c r="D4283" s="18" t="s">
        <v>51</v>
      </c>
      <c r="E4283" s="18" t="s">
        <v>42</v>
      </c>
      <c r="F4283" s="18" t="s">
        <v>44</v>
      </c>
      <c r="G4283" s="19">
        <v>6.25E-2</v>
      </c>
      <c r="H4283" s="20">
        <v>0</v>
      </c>
      <c r="I4283" s="20">
        <v>0</v>
      </c>
      <c r="J4283" s="20">
        <v>0</v>
      </c>
      <c r="K4283">
        <v>0</v>
      </c>
      <c r="L4283">
        <v>0</v>
      </c>
      <c r="M4283">
        <v>0</v>
      </c>
      <c r="N4283">
        <v>0</v>
      </c>
    </row>
    <row r="4284" spans="1:14" x14ac:dyDescent="0.25">
      <c r="A4284" s="17">
        <v>4</v>
      </c>
      <c r="B4284" s="17">
        <v>482</v>
      </c>
      <c r="C4284" s="17" t="s">
        <v>66</v>
      </c>
      <c r="D4284" s="18" t="s">
        <v>51</v>
      </c>
      <c r="E4284" s="18" t="s">
        <v>42</v>
      </c>
      <c r="F4284" s="18" t="s">
        <v>44</v>
      </c>
      <c r="G4284" s="19">
        <v>8.3333333333333329E-2</v>
      </c>
      <c r="H4284" s="20">
        <v>0</v>
      </c>
      <c r="I4284" s="20">
        <v>0</v>
      </c>
      <c r="J4284" s="20">
        <v>0</v>
      </c>
      <c r="K4284">
        <v>0</v>
      </c>
      <c r="L4284">
        <v>0</v>
      </c>
      <c r="M4284">
        <v>0</v>
      </c>
      <c r="N4284">
        <v>0</v>
      </c>
    </row>
    <row r="4285" spans="1:14" x14ac:dyDescent="0.25">
      <c r="A4285" s="17">
        <v>4</v>
      </c>
      <c r="B4285" s="17">
        <v>482</v>
      </c>
      <c r="C4285" s="17" t="s">
        <v>66</v>
      </c>
      <c r="D4285" s="18" t="s">
        <v>51</v>
      </c>
      <c r="E4285" s="18" t="s">
        <v>42</v>
      </c>
      <c r="F4285" s="18" t="s">
        <v>44</v>
      </c>
      <c r="G4285" s="19">
        <v>0.10416666666666667</v>
      </c>
      <c r="H4285" s="20">
        <v>0</v>
      </c>
      <c r="I4285" s="20">
        <v>0</v>
      </c>
      <c r="J4285" s="20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25">
      <c r="A4286" s="17">
        <v>4</v>
      </c>
      <c r="B4286" s="17">
        <v>482</v>
      </c>
      <c r="C4286" s="17" t="s">
        <v>66</v>
      </c>
      <c r="D4286" s="18" t="s">
        <v>51</v>
      </c>
      <c r="E4286" s="18" t="s">
        <v>42</v>
      </c>
      <c r="F4286" s="18" t="s">
        <v>44</v>
      </c>
      <c r="G4286" s="19">
        <v>0.125</v>
      </c>
      <c r="H4286" s="20">
        <v>0</v>
      </c>
      <c r="I4286" s="20">
        <v>0</v>
      </c>
      <c r="J4286" s="20">
        <v>0</v>
      </c>
      <c r="K4286">
        <v>0</v>
      </c>
      <c r="L4286">
        <v>0</v>
      </c>
      <c r="M4286">
        <v>0</v>
      </c>
      <c r="N4286">
        <v>0</v>
      </c>
    </row>
    <row r="4287" spans="1:14" x14ac:dyDescent="0.25">
      <c r="A4287" s="17">
        <v>4</v>
      </c>
      <c r="B4287" s="17">
        <v>482</v>
      </c>
      <c r="C4287" s="17" t="s">
        <v>66</v>
      </c>
      <c r="D4287" s="18" t="s">
        <v>51</v>
      </c>
      <c r="E4287" s="18" t="s">
        <v>42</v>
      </c>
      <c r="F4287" s="18" t="s">
        <v>44</v>
      </c>
      <c r="G4287" s="19">
        <v>0.14583333333333334</v>
      </c>
      <c r="H4287" s="20">
        <v>0</v>
      </c>
      <c r="I4287" s="20">
        <v>0</v>
      </c>
      <c r="J4287" s="20">
        <v>0</v>
      </c>
      <c r="K4287">
        <v>0</v>
      </c>
      <c r="L4287">
        <v>0</v>
      </c>
      <c r="M4287">
        <v>0</v>
      </c>
      <c r="N4287">
        <v>0</v>
      </c>
    </row>
    <row r="4288" spans="1:14" x14ac:dyDescent="0.25">
      <c r="A4288" s="17">
        <v>4</v>
      </c>
      <c r="B4288" s="17">
        <v>482</v>
      </c>
      <c r="C4288" s="17" t="s">
        <v>66</v>
      </c>
      <c r="D4288" s="18" t="s">
        <v>51</v>
      </c>
      <c r="E4288" s="18" t="s">
        <v>42</v>
      </c>
      <c r="F4288" s="18" t="s">
        <v>44</v>
      </c>
      <c r="G4288" s="19">
        <v>0.16666666666666666</v>
      </c>
      <c r="H4288" s="20">
        <v>0</v>
      </c>
      <c r="I4288" s="20">
        <v>0</v>
      </c>
      <c r="J4288" s="20">
        <v>0</v>
      </c>
      <c r="K4288">
        <v>0</v>
      </c>
      <c r="L4288">
        <v>0</v>
      </c>
      <c r="M4288">
        <v>0</v>
      </c>
      <c r="N4288">
        <v>0</v>
      </c>
    </row>
    <row r="4289" spans="1:14" x14ac:dyDescent="0.25">
      <c r="A4289" s="17">
        <v>4</v>
      </c>
      <c r="B4289" s="17">
        <v>482</v>
      </c>
      <c r="C4289" s="17" t="s">
        <v>66</v>
      </c>
      <c r="D4289" s="18" t="s">
        <v>51</v>
      </c>
      <c r="E4289" s="18" t="s">
        <v>42</v>
      </c>
      <c r="F4289" s="18" t="s">
        <v>44</v>
      </c>
      <c r="G4289" s="19">
        <v>0.1875</v>
      </c>
      <c r="H4289" s="20">
        <v>0</v>
      </c>
      <c r="I4289" s="20">
        <v>0</v>
      </c>
      <c r="J4289" s="20">
        <v>0</v>
      </c>
      <c r="K4289">
        <v>0</v>
      </c>
      <c r="L4289">
        <v>0</v>
      </c>
      <c r="M4289">
        <v>0</v>
      </c>
      <c r="N4289">
        <v>0</v>
      </c>
    </row>
    <row r="4290" spans="1:14" x14ac:dyDescent="0.25">
      <c r="A4290" s="17">
        <v>4</v>
      </c>
      <c r="B4290" s="17">
        <v>482</v>
      </c>
      <c r="C4290" s="17" t="s">
        <v>66</v>
      </c>
      <c r="D4290" s="18" t="s">
        <v>51</v>
      </c>
      <c r="E4290" s="18" t="s">
        <v>42</v>
      </c>
      <c r="F4290" s="18" t="s">
        <v>44</v>
      </c>
      <c r="G4290" s="19">
        <v>0.20833333333333334</v>
      </c>
      <c r="H4290" s="20">
        <v>0</v>
      </c>
      <c r="I4290" s="20">
        <v>0</v>
      </c>
      <c r="J4290" s="20">
        <v>0</v>
      </c>
      <c r="K4290">
        <v>0</v>
      </c>
      <c r="L4290">
        <v>0</v>
      </c>
      <c r="M4290">
        <v>0</v>
      </c>
      <c r="N4290">
        <v>0</v>
      </c>
    </row>
    <row r="4291" spans="1:14" x14ac:dyDescent="0.25">
      <c r="A4291" s="17">
        <v>4</v>
      </c>
      <c r="B4291" s="17">
        <v>482</v>
      </c>
      <c r="C4291" s="17" t="s">
        <v>66</v>
      </c>
      <c r="D4291" s="18" t="s">
        <v>51</v>
      </c>
      <c r="E4291" s="18" t="s">
        <v>42</v>
      </c>
      <c r="F4291" s="18" t="s">
        <v>45</v>
      </c>
      <c r="G4291" s="19">
        <v>0.22916666666666666</v>
      </c>
      <c r="H4291" s="20">
        <v>0</v>
      </c>
      <c r="I4291" s="20">
        <v>0</v>
      </c>
      <c r="J4291" s="20">
        <v>0</v>
      </c>
      <c r="K4291">
        <v>0</v>
      </c>
      <c r="L4291">
        <v>0</v>
      </c>
      <c r="M4291">
        <v>0</v>
      </c>
      <c r="N4291">
        <v>3</v>
      </c>
    </row>
    <row r="4292" spans="1:14" x14ac:dyDescent="0.25">
      <c r="A4292" s="17">
        <v>4</v>
      </c>
      <c r="B4292" s="17">
        <v>482</v>
      </c>
      <c r="C4292" s="17" t="s">
        <v>66</v>
      </c>
      <c r="D4292" s="18" t="s">
        <v>51</v>
      </c>
      <c r="E4292" s="18" t="s">
        <v>42</v>
      </c>
      <c r="F4292" s="18" t="s">
        <v>45</v>
      </c>
      <c r="G4292" s="19">
        <v>0.25</v>
      </c>
      <c r="H4292" s="20">
        <v>0</v>
      </c>
      <c r="I4292" s="20">
        <v>0</v>
      </c>
      <c r="J4292" s="20">
        <v>0</v>
      </c>
      <c r="K4292">
        <v>0</v>
      </c>
      <c r="L4292">
        <v>0</v>
      </c>
      <c r="M4292">
        <v>0</v>
      </c>
      <c r="N4292">
        <v>3</v>
      </c>
    </row>
    <row r="4293" spans="1:14" x14ac:dyDescent="0.25">
      <c r="A4293" s="17">
        <v>4</v>
      </c>
      <c r="B4293" s="17">
        <v>482</v>
      </c>
      <c r="C4293" s="17" t="s">
        <v>66</v>
      </c>
      <c r="D4293" s="18" t="s">
        <v>51</v>
      </c>
      <c r="E4293" s="18" t="s">
        <v>42</v>
      </c>
      <c r="F4293" s="18" t="s">
        <v>45</v>
      </c>
      <c r="G4293" s="19">
        <v>0.27083333333333331</v>
      </c>
      <c r="H4293" s="20">
        <v>0</v>
      </c>
      <c r="I4293" s="20">
        <v>0</v>
      </c>
      <c r="J4293" s="20">
        <v>0</v>
      </c>
      <c r="K4293">
        <v>0</v>
      </c>
      <c r="L4293">
        <v>0</v>
      </c>
      <c r="M4293">
        <v>0</v>
      </c>
      <c r="N4293">
        <v>3</v>
      </c>
    </row>
    <row r="4294" spans="1:14" x14ac:dyDescent="0.25">
      <c r="A4294" s="17">
        <v>4</v>
      </c>
      <c r="B4294" s="17">
        <v>482</v>
      </c>
      <c r="C4294" s="17" t="s">
        <v>66</v>
      </c>
      <c r="D4294" s="18" t="s">
        <v>51</v>
      </c>
      <c r="E4294" s="18" t="s">
        <v>42</v>
      </c>
      <c r="F4294" s="18" t="s">
        <v>45</v>
      </c>
      <c r="G4294" s="19">
        <v>0.29166666666666669</v>
      </c>
      <c r="H4294" s="20">
        <v>0</v>
      </c>
      <c r="I4294" s="20">
        <v>0</v>
      </c>
      <c r="J4294" s="20">
        <v>0</v>
      </c>
      <c r="K4294">
        <v>0</v>
      </c>
      <c r="L4294">
        <v>0</v>
      </c>
      <c r="M4294">
        <v>0</v>
      </c>
      <c r="N4294">
        <v>3</v>
      </c>
    </row>
    <row r="4295" spans="1:14" x14ac:dyDescent="0.25">
      <c r="A4295" s="17">
        <v>4</v>
      </c>
      <c r="B4295" s="17">
        <v>482</v>
      </c>
      <c r="C4295" s="17" t="s">
        <v>66</v>
      </c>
      <c r="D4295" s="18" t="s">
        <v>51</v>
      </c>
      <c r="E4295" s="18" t="s">
        <v>42</v>
      </c>
      <c r="F4295" s="18" t="s">
        <v>46</v>
      </c>
      <c r="G4295" s="19">
        <v>0.3125</v>
      </c>
      <c r="H4295" s="20">
        <v>0</v>
      </c>
      <c r="I4295" s="20">
        <v>0</v>
      </c>
      <c r="J4295" s="20">
        <v>0</v>
      </c>
      <c r="K4295">
        <v>0</v>
      </c>
      <c r="L4295">
        <v>0</v>
      </c>
      <c r="M4295">
        <v>0</v>
      </c>
      <c r="N4295">
        <v>4</v>
      </c>
    </row>
    <row r="4296" spans="1:14" x14ac:dyDescent="0.25">
      <c r="A4296" s="17">
        <v>4</v>
      </c>
      <c r="B4296" s="17">
        <v>482</v>
      </c>
      <c r="C4296" s="17" t="s">
        <v>66</v>
      </c>
      <c r="D4296" s="18" t="s">
        <v>51</v>
      </c>
      <c r="E4296" s="18" t="s">
        <v>42</v>
      </c>
      <c r="F4296" s="18" t="s">
        <v>46</v>
      </c>
      <c r="G4296" s="19">
        <v>0.33333333333333331</v>
      </c>
      <c r="H4296" s="20">
        <v>0</v>
      </c>
      <c r="I4296" s="20">
        <v>0</v>
      </c>
      <c r="J4296" s="20">
        <v>0</v>
      </c>
      <c r="K4296">
        <v>0</v>
      </c>
      <c r="L4296">
        <v>0</v>
      </c>
      <c r="M4296">
        <v>0</v>
      </c>
      <c r="N4296">
        <v>4</v>
      </c>
    </row>
    <row r="4297" spans="1:14" x14ac:dyDescent="0.25">
      <c r="A4297" s="17">
        <v>4</v>
      </c>
      <c r="B4297" s="17">
        <v>482</v>
      </c>
      <c r="C4297" s="17" t="s">
        <v>66</v>
      </c>
      <c r="D4297" s="18" t="s">
        <v>51</v>
      </c>
      <c r="E4297" s="18" t="s">
        <v>42</v>
      </c>
      <c r="F4297" s="18" t="s">
        <v>46</v>
      </c>
      <c r="G4297" s="19">
        <v>0.35416666666666669</v>
      </c>
      <c r="H4297" s="20">
        <v>0</v>
      </c>
      <c r="I4297" s="20">
        <v>0</v>
      </c>
      <c r="J4297" s="20">
        <v>0</v>
      </c>
      <c r="K4297">
        <v>0</v>
      </c>
      <c r="L4297">
        <v>0</v>
      </c>
      <c r="M4297">
        <v>0</v>
      </c>
      <c r="N4297">
        <v>4</v>
      </c>
    </row>
    <row r="4298" spans="1:14" x14ac:dyDescent="0.25">
      <c r="A4298" s="17">
        <v>4</v>
      </c>
      <c r="B4298" s="17">
        <v>482</v>
      </c>
      <c r="C4298" s="17" t="s">
        <v>66</v>
      </c>
      <c r="D4298" s="18" t="s">
        <v>51</v>
      </c>
      <c r="E4298" s="18" t="s">
        <v>42</v>
      </c>
      <c r="F4298" s="18" t="s">
        <v>46</v>
      </c>
      <c r="G4298" s="19">
        <v>0.375</v>
      </c>
      <c r="H4298" s="20">
        <v>0</v>
      </c>
      <c r="I4298" s="20">
        <v>0</v>
      </c>
      <c r="J4298" s="20">
        <v>0</v>
      </c>
      <c r="K4298">
        <v>0</v>
      </c>
      <c r="L4298">
        <v>0</v>
      </c>
      <c r="M4298">
        <v>0</v>
      </c>
      <c r="N4298">
        <v>4</v>
      </c>
    </row>
    <row r="4299" spans="1:14" x14ac:dyDescent="0.25">
      <c r="A4299" s="17">
        <v>4</v>
      </c>
      <c r="B4299" s="17">
        <v>482</v>
      </c>
      <c r="C4299" s="17" t="s">
        <v>66</v>
      </c>
      <c r="D4299" s="18" t="s">
        <v>51</v>
      </c>
      <c r="E4299" s="18" t="s">
        <v>42</v>
      </c>
      <c r="F4299" s="18" t="s">
        <v>46</v>
      </c>
      <c r="G4299" s="19">
        <v>0.39583333333333331</v>
      </c>
      <c r="H4299" s="20">
        <v>0</v>
      </c>
      <c r="I4299" s="20">
        <v>0</v>
      </c>
      <c r="J4299" s="20">
        <v>0</v>
      </c>
      <c r="K4299">
        <v>0</v>
      </c>
      <c r="L4299">
        <v>0</v>
      </c>
      <c r="M4299">
        <v>0</v>
      </c>
      <c r="N4299">
        <v>4</v>
      </c>
    </row>
    <row r="4300" spans="1:14" x14ac:dyDescent="0.25">
      <c r="A4300" s="17">
        <v>4</v>
      </c>
      <c r="B4300" s="17">
        <v>482</v>
      </c>
      <c r="C4300" s="17" t="s">
        <v>66</v>
      </c>
      <c r="D4300" s="18" t="s">
        <v>51</v>
      </c>
      <c r="E4300" s="18" t="s">
        <v>42</v>
      </c>
      <c r="F4300" s="18" t="s">
        <v>46</v>
      </c>
      <c r="G4300" s="19">
        <v>0.41666666666666669</v>
      </c>
      <c r="H4300" s="20">
        <v>0</v>
      </c>
      <c r="I4300" s="20">
        <v>0</v>
      </c>
      <c r="J4300" s="20">
        <v>0</v>
      </c>
      <c r="K4300">
        <v>0</v>
      </c>
      <c r="L4300">
        <v>0</v>
      </c>
      <c r="M4300">
        <v>0</v>
      </c>
      <c r="N4300">
        <v>4</v>
      </c>
    </row>
    <row r="4301" spans="1:14" x14ac:dyDescent="0.25">
      <c r="A4301" s="17">
        <v>4</v>
      </c>
      <c r="B4301" s="17">
        <v>482</v>
      </c>
      <c r="C4301" s="17" t="s">
        <v>66</v>
      </c>
      <c r="D4301" s="18" t="s">
        <v>51</v>
      </c>
      <c r="E4301" s="18" t="s">
        <v>42</v>
      </c>
      <c r="F4301" s="18" t="s">
        <v>46</v>
      </c>
      <c r="G4301" s="19">
        <v>0.4375</v>
      </c>
      <c r="H4301" s="20">
        <v>0</v>
      </c>
      <c r="I4301" s="20">
        <v>0</v>
      </c>
      <c r="J4301" s="20">
        <v>0</v>
      </c>
      <c r="K4301">
        <v>0</v>
      </c>
      <c r="L4301">
        <v>0</v>
      </c>
      <c r="M4301">
        <v>0</v>
      </c>
      <c r="N4301">
        <v>4</v>
      </c>
    </row>
    <row r="4302" spans="1:14" x14ac:dyDescent="0.25">
      <c r="A4302" s="17">
        <v>4</v>
      </c>
      <c r="B4302" s="17">
        <v>482</v>
      </c>
      <c r="C4302" s="17" t="s">
        <v>66</v>
      </c>
      <c r="D4302" s="18" t="s">
        <v>51</v>
      </c>
      <c r="E4302" s="18" t="s">
        <v>42</v>
      </c>
      <c r="F4302" s="18" t="s">
        <v>46</v>
      </c>
      <c r="G4302" s="19">
        <v>0.45833333333333331</v>
      </c>
      <c r="H4302" s="20">
        <v>0</v>
      </c>
      <c r="I4302" s="20">
        <v>0</v>
      </c>
      <c r="J4302" s="20">
        <v>0</v>
      </c>
      <c r="K4302">
        <v>0</v>
      </c>
      <c r="L4302">
        <v>0</v>
      </c>
      <c r="M4302">
        <v>0</v>
      </c>
      <c r="N4302">
        <v>4</v>
      </c>
    </row>
    <row r="4303" spans="1:14" x14ac:dyDescent="0.25">
      <c r="A4303" s="17">
        <v>4</v>
      </c>
      <c r="B4303" s="17">
        <v>482</v>
      </c>
      <c r="C4303" s="17" t="s">
        <v>66</v>
      </c>
      <c r="D4303" s="18" t="s">
        <v>51</v>
      </c>
      <c r="E4303" s="18" t="s">
        <v>42</v>
      </c>
      <c r="F4303" s="18" t="s">
        <v>46</v>
      </c>
      <c r="G4303" s="19">
        <v>0.47916666666666669</v>
      </c>
      <c r="H4303" s="20">
        <v>0</v>
      </c>
      <c r="I4303" s="20">
        <v>0</v>
      </c>
      <c r="J4303" s="20">
        <v>0</v>
      </c>
      <c r="K4303">
        <v>0</v>
      </c>
      <c r="L4303">
        <v>0</v>
      </c>
      <c r="M4303">
        <v>0</v>
      </c>
      <c r="N4303">
        <v>4</v>
      </c>
    </row>
    <row r="4304" spans="1:14" x14ac:dyDescent="0.25">
      <c r="A4304" s="17">
        <v>4</v>
      </c>
      <c r="B4304" s="17">
        <v>482</v>
      </c>
      <c r="C4304" s="17" t="s">
        <v>66</v>
      </c>
      <c r="D4304" s="18" t="s">
        <v>51</v>
      </c>
      <c r="E4304" s="18" t="s">
        <v>42</v>
      </c>
      <c r="F4304" s="18" t="s">
        <v>46</v>
      </c>
      <c r="G4304" s="19">
        <v>0.5</v>
      </c>
      <c r="H4304" s="20">
        <v>0</v>
      </c>
      <c r="I4304" s="20">
        <v>0</v>
      </c>
      <c r="J4304" s="20">
        <v>0</v>
      </c>
      <c r="K4304">
        <v>0</v>
      </c>
      <c r="L4304">
        <v>0</v>
      </c>
      <c r="M4304">
        <v>0</v>
      </c>
      <c r="N4304">
        <v>4</v>
      </c>
    </row>
    <row r="4305" spans="1:14" x14ac:dyDescent="0.25">
      <c r="A4305" s="17">
        <v>4</v>
      </c>
      <c r="B4305" s="17">
        <v>482</v>
      </c>
      <c r="C4305" s="17" t="s">
        <v>66</v>
      </c>
      <c r="D4305" s="18" t="s">
        <v>51</v>
      </c>
      <c r="E4305" s="18" t="s">
        <v>42</v>
      </c>
      <c r="F4305" s="18" t="s">
        <v>46</v>
      </c>
      <c r="G4305" s="19">
        <v>0.52083333333333337</v>
      </c>
      <c r="H4305" s="20">
        <v>0</v>
      </c>
      <c r="I4305" s="20">
        <v>0</v>
      </c>
      <c r="J4305" s="20">
        <v>0</v>
      </c>
      <c r="K4305">
        <v>0</v>
      </c>
      <c r="L4305">
        <v>0</v>
      </c>
      <c r="M4305">
        <v>0</v>
      </c>
      <c r="N4305">
        <v>4</v>
      </c>
    </row>
    <row r="4306" spans="1:14" x14ac:dyDescent="0.25">
      <c r="A4306" s="17">
        <v>4</v>
      </c>
      <c r="B4306" s="17">
        <v>482</v>
      </c>
      <c r="C4306" s="17" t="s">
        <v>66</v>
      </c>
      <c r="D4306" s="18" t="s">
        <v>51</v>
      </c>
      <c r="E4306" s="18" t="s">
        <v>42</v>
      </c>
      <c r="F4306" s="18" t="s">
        <v>47</v>
      </c>
      <c r="G4306" s="19">
        <v>0.54166666666666663</v>
      </c>
      <c r="H4306" s="20">
        <v>0</v>
      </c>
      <c r="I4306" s="20">
        <v>0</v>
      </c>
      <c r="J4306" s="20">
        <v>0</v>
      </c>
      <c r="K4306">
        <v>0</v>
      </c>
      <c r="L4306">
        <v>0</v>
      </c>
      <c r="M4306">
        <v>0</v>
      </c>
      <c r="N4306">
        <v>4</v>
      </c>
    </row>
    <row r="4307" spans="1:14" x14ac:dyDescent="0.25">
      <c r="A4307" s="17">
        <v>4</v>
      </c>
      <c r="B4307" s="17">
        <v>482</v>
      </c>
      <c r="C4307" s="17" t="s">
        <v>66</v>
      </c>
      <c r="D4307" s="18" t="s">
        <v>51</v>
      </c>
      <c r="E4307" s="18" t="s">
        <v>42</v>
      </c>
      <c r="F4307" s="18" t="s">
        <v>47</v>
      </c>
      <c r="G4307" s="19">
        <v>0.5625</v>
      </c>
      <c r="H4307" s="20">
        <v>0</v>
      </c>
      <c r="I4307" s="20">
        <v>0</v>
      </c>
      <c r="J4307" s="20">
        <v>0</v>
      </c>
      <c r="K4307">
        <v>0</v>
      </c>
      <c r="L4307">
        <v>0</v>
      </c>
      <c r="M4307">
        <v>0</v>
      </c>
      <c r="N4307">
        <v>4</v>
      </c>
    </row>
    <row r="4308" spans="1:14" x14ac:dyDescent="0.25">
      <c r="A4308" s="17">
        <v>4</v>
      </c>
      <c r="B4308" s="17">
        <v>482</v>
      </c>
      <c r="C4308" s="17" t="s">
        <v>66</v>
      </c>
      <c r="D4308" s="18" t="s">
        <v>51</v>
      </c>
      <c r="E4308" s="18" t="s">
        <v>42</v>
      </c>
      <c r="F4308" s="18" t="s">
        <v>47</v>
      </c>
      <c r="G4308" s="19">
        <v>0.58333333333333337</v>
      </c>
      <c r="H4308" s="20">
        <v>0</v>
      </c>
      <c r="I4308" s="20">
        <v>0</v>
      </c>
      <c r="J4308" s="20">
        <v>0</v>
      </c>
      <c r="K4308">
        <v>0</v>
      </c>
      <c r="L4308">
        <v>0</v>
      </c>
      <c r="M4308">
        <v>0</v>
      </c>
      <c r="N4308">
        <v>4</v>
      </c>
    </row>
    <row r="4309" spans="1:14" x14ac:dyDescent="0.25">
      <c r="A4309" s="17">
        <v>4</v>
      </c>
      <c r="B4309" s="17">
        <v>482</v>
      </c>
      <c r="C4309" s="17" t="s">
        <v>66</v>
      </c>
      <c r="D4309" s="18" t="s">
        <v>51</v>
      </c>
      <c r="E4309" s="18" t="s">
        <v>42</v>
      </c>
      <c r="F4309" s="18" t="s">
        <v>47</v>
      </c>
      <c r="G4309" s="19">
        <v>0.60416666666666663</v>
      </c>
      <c r="H4309" s="20">
        <v>0</v>
      </c>
      <c r="I4309" s="20">
        <v>0</v>
      </c>
      <c r="J4309" s="20">
        <v>0</v>
      </c>
      <c r="K4309">
        <v>0</v>
      </c>
      <c r="L4309">
        <v>0</v>
      </c>
      <c r="M4309">
        <v>0</v>
      </c>
      <c r="N4309">
        <v>4</v>
      </c>
    </row>
    <row r="4310" spans="1:14" x14ac:dyDescent="0.25">
      <c r="A4310" s="17">
        <v>4</v>
      </c>
      <c r="B4310" s="17">
        <v>482</v>
      </c>
      <c r="C4310" s="17" t="s">
        <v>66</v>
      </c>
      <c r="D4310" s="18" t="s">
        <v>51</v>
      </c>
      <c r="E4310" s="18" t="s">
        <v>42</v>
      </c>
      <c r="F4310" s="18" t="s">
        <v>47</v>
      </c>
      <c r="G4310" s="19">
        <v>0.625</v>
      </c>
      <c r="H4310" s="20">
        <v>0</v>
      </c>
      <c r="I4310" s="20">
        <v>0</v>
      </c>
      <c r="J4310" s="20">
        <v>0</v>
      </c>
      <c r="K4310">
        <v>0</v>
      </c>
      <c r="L4310">
        <v>0</v>
      </c>
      <c r="M4310">
        <v>0</v>
      </c>
      <c r="N4310">
        <v>4</v>
      </c>
    </row>
    <row r="4311" spans="1:14" x14ac:dyDescent="0.25">
      <c r="A4311" s="17">
        <v>4</v>
      </c>
      <c r="B4311" s="17">
        <v>482</v>
      </c>
      <c r="C4311" s="17" t="s">
        <v>66</v>
      </c>
      <c r="D4311" s="18" t="s">
        <v>51</v>
      </c>
      <c r="E4311" s="18" t="s">
        <v>42</v>
      </c>
      <c r="F4311" s="18" t="s">
        <v>47</v>
      </c>
      <c r="G4311" s="19">
        <v>0.64583333333333337</v>
      </c>
      <c r="H4311" s="20">
        <v>0</v>
      </c>
      <c r="I4311" s="20">
        <v>0</v>
      </c>
      <c r="J4311" s="20">
        <v>0</v>
      </c>
      <c r="K4311">
        <v>0</v>
      </c>
      <c r="L4311">
        <v>0</v>
      </c>
      <c r="M4311">
        <v>0</v>
      </c>
      <c r="N4311">
        <v>4</v>
      </c>
    </row>
    <row r="4312" spans="1:14" x14ac:dyDescent="0.25">
      <c r="A4312" s="17">
        <v>4</v>
      </c>
      <c r="B4312" s="17">
        <v>482</v>
      </c>
      <c r="C4312" s="17" t="s">
        <v>66</v>
      </c>
      <c r="D4312" s="18" t="s">
        <v>51</v>
      </c>
      <c r="E4312" s="18" t="s">
        <v>42</v>
      </c>
      <c r="F4312" s="18" t="s">
        <v>47</v>
      </c>
      <c r="G4312" s="19">
        <v>0.66666666666666663</v>
      </c>
      <c r="H4312" s="20">
        <v>0</v>
      </c>
      <c r="I4312" s="20">
        <v>0</v>
      </c>
      <c r="J4312" s="20">
        <v>0</v>
      </c>
      <c r="K4312">
        <v>0</v>
      </c>
      <c r="L4312">
        <v>0</v>
      </c>
      <c r="M4312">
        <v>0</v>
      </c>
      <c r="N4312">
        <v>4</v>
      </c>
    </row>
    <row r="4313" spans="1:14" x14ac:dyDescent="0.25">
      <c r="A4313" s="17">
        <v>4</v>
      </c>
      <c r="B4313" s="17">
        <v>482</v>
      </c>
      <c r="C4313" s="17" t="s">
        <v>66</v>
      </c>
      <c r="D4313" s="18" t="s">
        <v>51</v>
      </c>
      <c r="E4313" s="18" t="s">
        <v>42</v>
      </c>
      <c r="F4313" s="18" t="s">
        <v>47</v>
      </c>
      <c r="G4313" s="19">
        <v>0.6875</v>
      </c>
      <c r="H4313" s="20">
        <v>0</v>
      </c>
      <c r="I4313" s="20">
        <v>0</v>
      </c>
      <c r="J4313" s="20">
        <v>0</v>
      </c>
      <c r="K4313">
        <v>0</v>
      </c>
      <c r="L4313">
        <v>0</v>
      </c>
      <c r="M4313">
        <v>0</v>
      </c>
      <c r="N4313">
        <v>4</v>
      </c>
    </row>
    <row r="4314" spans="1:14" x14ac:dyDescent="0.25">
      <c r="A4314" s="17">
        <v>4</v>
      </c>
      <c r="B4314" s="17">
        <v>482</v>
      </c>
      <c r="C4314" s="17" t="s">
        <v>66</v>
      </c>
      <c r="D4314" s="18" t="s">
        <v>51</v>
      </c>
      <c r="E4314" s="18" t="s">
        <v>42</v>
      </c>
      <c r="F4314" s="18" t="s">
        <v>47</v>
      </c>
      <c r="G4314" s="19">
        <v>0.70833333333333337</v>
      </c>
      <c r="H4314" s="20">
        <v>0</v>
      </c>
      <c r="I4314" s="20">
        <v>0</v>
      </c>
      <c r="J4314" s="20">
        <v>0</v>
      </c>
      <c r="K4314">
        <v>0</v>
      </c>
      <c r="L4314">
        <v>0</v>
      </c>
      <c r="M4314">
        <v>0</v>
      </c>
      <c r="N4314">
        <v>4</v>
      </c>
    </row>
    <row r="4315" spans="1:14" x14ac:dyDescent="0.25">
      <c r="A4315" s="17">
        <v>4</v>
      </c>
      <c r="B4315" s="17">
        <v>482</v>
      </c>
      <c r="C4315" s="17" t="s">
        <v>66</v>
      </c>
      <c r="D4315" s="18" t="s">
        <v>51</v>
      </c>
      <c r="E4315" s="18" t="s">
        <v>42</v>
      </c>
      <c r="F4315" s="18" t="s">
        <v>47</v>
      </c>
      <c r="G4315" s="19">
        <v>0.72916666666666663</v>
      </c>
      <c r="H4315" s="20">
        <v>0</v>
      </c>
      <c r="I4315" s="20">
        <v>0</v>
      </c>
      <c r="J4315" s="20">
        <v>0</v>
      </c>
      <c r="K4315">
        <v>0</v>
      </c>
      <c r="L4315">
        <v>0</v>
      </c>
      <c r="M4315">
        <v>0</v>
      </c>
      <c r="N4315">
        <v>4</v>
      </c>
    </row>
    <row r="4316" spans="1:14" x14ac:dyDescent="0.25">
      <c r="A4316" s="17">
        <v>4</v>
      </c>
      <c r="B4316" s="17">
        <v>482</v>
      </c>
      <c r="C4316" s="17" t="s">
        <v>66</v>
      </c>
      <c r="D4316" s="18" t="s">
        <v>51</v>
      </c>
      <c r="E4316" s="18" t="s">
        <v>42</v>
      </c>
      <c r="F4316" s="18" t="s">
        <v>48</v>
      </c>
      <c r="G4316" s="19">
        <v>0.75</v>
      </c>
      <c r="H4316" s="20">
        <v>0</v>
      </c>
      <c r="I4316" s="20">
        <v>0</v>
      </c>
      <c r="J4316" s="20">
        <v>0</v>
      </c>
      <c r="K4316">
        <v>0</v>
      </c>
      <c r="L4316">
        <v>0</v>
      </c>
      <c r="M4316">
        <v>0</v>
      </c>
      <c r="N4316">
        <v>4</v>
      </c>
    </row>
    <row r="4317" spans="1:14" x14ac:dyDescent="0.25">
      <c r="A4317" s="17">
        <v>4</v>
      </c>
      <c r="B4317" s="17">
        <v>482</v>
      </c>
      <c r="C4317" s="17" t="s">
        <v>66</v>
      </c>
      <c r="D4317" s="18" t="s">
        <v>51</v>
      </c>
      <c r="E4317" s="18" t="s">
        <v>42</v>
      </c>
      <c r="F4317" s="18" t="s">
        <v>48</v>
      </c>
      <c r="G4317" s="19">
        <v>0.77083333333333337</v>
      </c>
      <c r="H4317" s="20">
        <v>0</v>
      </c>
      <c r="I4317" s="20">
        <v>0</v>
      </c>
      <c r="J4317" s="20">
        <v>0</v>
      </c>
      <c r="K4317">
        <v>0</v>
      </c>
      <c r="L4317">
        <v>0</v>
      </c>
      <c r="M4317">
        <v>0</v>
      </c>
      <c r="N4317">
        <v>4</v>
      </c>
    </row>
    <row r="4318" spans="1:14" x14ac:dyDescent="0.25">
      <c r="A4318" s="17">
        <v>4</v>
      </c>
      <c r="B4318" s="17">
        <v>482</v>
      </c>
      <c r="C4318" s="17" t="s">
        <v>66</v>
      </c>
      <c r="D4318" s="18" t="s">
        <v>51</v>
      </c>
      <c r="E4318" s="18" t="s">
        <v>42</v>
      </c>
      <c r="F4318" s="18" t="s">
        <v>48</v>
      </c>
      <c r="G4318" s="19">
        <v>0.79166666666666663</v>
      </c>
      <c r="H4318" s="20">
        <v>0</v>
      </c>
      <c r="I4318" s="20">
        <v>0</v>
      </c>
      <c r="J4318" s="20">
        <v>0</v>
      </c>
      <c r="K4318">
        <v>0</v>
      </c>
      <c r="L4318">
        <v>0</v>
      </c>
      <c r="M4318">
        <v>0</v>
      </c>
      <c r="N4318">
        <v>4</v>
      </c>
    </row>
    <row r="4319" spans="1:14" x14ac:dyDescent="0.25">
      <c r="A4319" s="17">
        <v>4</v>
      </c>
      <c r="B4319" s="17">
        <v>482</v>
      </c>
      <c r="C4319" s="17" t="s">
        <v>66</v>
      </c>
      <c r="D4319" s="18" t="s">
        <v>51</v>
      </c>
      <c r="E4319" s="18" t="s">
        <v>42</v>
      </c>
      <c r="F4319" s="18" t="s">
        <v>48</v>
      </c>
      <c r="G4319" s="19">
        <v>0.8125</v>
      </c>
      <c r="H4319" s="20">
        <v>0</v>
      </c>
      <c r="I4319" s="20">
        <v>0</v>
      </c>
      <c r="J4319" s="20">
        <v>0</v>
      </c>
      <c r="K4319">
        <v>0</v>
      </c>
      <c r="L4319">
        <v>0</v>
      </c>
      <c r="M4319">
        <v>0</v>
      </c>
      <c r="N4319">
        <v>4</v>
      </c>
    </row>
    <row r="4320" spans="1:14" x14ac:dyDescent="0.25">
      <c r="A4320" s="17">
        <v>4</v>
      </c>
      <c r="B4320" s="17">
        <v>482</v>
      </c>
      <c r="C4320" s="17" t="s">
        <v>66</v>
      </c>
      <c r="D4320" s="18" t="s">
        <v>51</v>
      </c>
      <c r="E4320" s="18" t="s">
        <v>42</v>
      </c>
      <c r="F4320" s="18" t="s">
        <v>48</v>
      </c>
      <c r="G4320" s="19">
        <v>0.83333333333333337</v>
      </c>
      <c r="H4320" s="20">
        <v>0</v>
      </c>
      <c r="I4320" s="20">
        <v>0</v>
      </c>
      <c r="J4320" s="20">
        <v>0</v>
      </c>
      <c r="K4320">
        <v>0</v>
      </c>
      <c r="L4320">
        <v>0</v>
      </c>
      <c r="M4320">
        <v>0</v>
      </c>
      <c r="N4320">
        <v>4</v>
      </c>
    </row>
    <row r="4321" spans="1:14" x14ac:dyDescent="0.25">
      <c r="A4321" s="17">
        <v>4</v>
      </c>
      <c r="B4321" s="17">
        <v>482</v>
      </c>
      <c r="C4321" s="17" t="s">
        <v>66</v>
      </c>
      <c r="D4321" s="18" t="s">
        <v>51</v>
      </c>
      <c r="E4321" s="18" t="s">
        <v>42</v>
      </c>
      <c r="F4321" s="18" t="s">
        <v>48</v>
      </c>
      <c r="G4321" s="19">
        <v>0.85416666666666663</v>
      </c>
      <c r="H4321" s="20">
        <v>0</v>
      </c>
      <c r="I4321" s="20">
        <v>0</v>
      </c>
      <c r="J4321" s="20">
        <v>0</v>
      </c>
      <c r="K4321">
        <v>0</v>
      </c>
      <c r="L4321">
        <v>0</v>
      </c>
      <c r="M4321">
        <v>0</v>
      </c>
      <c r="N4321">
        <v>4</v>
      </c>
    </row>
    <row r="4322" spans="1:14" x14ac:dyDescent="0.25">
      <c r="A4322" s="17">
        <v>4</v>
      </c>
      <c r="B4322" s="17">
        <v>482</v>
      </c>
      <c r="C4322" s="17" t="s">
        <v>66</v>
      </c>
      <c r="D4322" s="18" t="s">
        <v>51</v>
      </c>
      <c r="E4322" s="18" t="s">
        <v>42</v>
      </c>
      <c r="F4322" s="18" t="s">
        <v>49</v>
      </c>
      <c r="G4322" s="19">
        <v>0.875</v>
      </c>
      <c r="H4322" s="20">
        <v>0</v>
      </c>
      <c r="I4322" s="20">
        <v>0</v>
      </c>
      <c r="J4322" s="20">
        <v>0</v>
      </c>
      <c r="K4322">
        <v>0</v>
      </c>
      <c r="L4322">
        <v>0</v>
      </c>
      <c r="M4322">
        <v>0</v>
      </c>
      <c r="N4322">
        <v>3</v>
      </c>
    </row>
    <row r="4323" spans="1:14" x14ac:dyDescent="0.25">
      <c r="A4323" s="17">
        <v>4</v>
      </c>
      <c r="B4323" s="17">
        <v>482</v>
      </c>
      <c r="C4323" s="17" t="s">
        <v>66</v>
      </c>
      <c r="D4323" s="18" t="s">
        <v>51</v>
      </c>
      <c r="E4323" s="18" t="s">
        <v>42</v>
      </c>
      <c r="F4323" s="18" t="s">
        <v>49</v>
      </c>
      <c r="G4323" s="19">
        <v>0.89583333333333337</v>
      </c>
      <c r="H4323" s="20">
        <v>0</v>
      </c>
      <c r="I4323" s="20">
        <v>0</v>
      </c>
      <c r="J4323" s="20">
        <v>0</v>
      </c>
      <c r="K4323">
        <v>0</v>
      </c>
      <c r="L4323">
        <v>0</v>
      </c>
      <c r="M4323">
        <v>0</v>
      </c>
      <c r="N4323">
        <v>3</v>
      </c>
    </row>
    <row r="4324" spans="1:14" x14ac:dyDescent="0.25">
      <c r="A4324" s="17">
        <v>4</v>
      </c>
      <c r="B4324" s="17">
        <v>482</v>
      </c>
      <c r="C4324" s="17" t="s">
        <v>66</v>
      </c>
      <c r="D4324" s="18" t="s">
        <v>51</v>
      </c>
      <c r="E4324" s="18" t="s">
        <v>42</v>
      </c>
      <c r="F4324" s="18" t="s">
        <v>49</v>
      </c>
      <c r="G4324" s="19">
        <v>0.91666666666666663</v>
      </c>
      <c r="H4324" s="20">
        <v>0</v>
      </c>
      <c r="I4324" s="20">
        <v>0</v>
      </c>
      <c r="J4324" s="20">
        <v>0</v>
      </c>
      <c r="K4324">
        <v>0</v>
      </c>
      <c r="L4324">
        <v>0</v>
      </c>
      <c r="M4324">
        <v>0</v>
      </c>
      <c r="N4324">
        <v>3</v>
      </c>
    </row>
    <row r="4325" spans="1:14" x14ac:dyDescent="0.25">
      <c r="A4325" s="17">
        <v>4</v>
      </c>
      <c r="B4325" s="17">
        <v>482</v>
      </c>
      <c r="C4325" s="17" t="s">
        <v>66</v>
      </c>
      <c r="D4325" s="18" t="s">
        <v>51</v>
      </c>
      <c r="E4325" s="18" t="s">
        <v>42</v>
      </c>
      <c r="F4325" s="18" t="s">
        <v>49</v>
      </c>
      <c r="G4325" s="19">
        <v>0.9375</v>
      </c>
      <c r="H4325" s="20">
        <v>0</v>
      </c>
      <c r="I4325" s="20">
        <v>0</v>
      </c>
      <c r="J4325" s="20">
        <v>0</v>
      </c>
      <c r="K4325">
        <v>0</v>
      </c>
      <c r="L4325">
        <v>0</v>
      </c>
      <c r="M4325">
        <v>0</v>
      </c>
      <c r="N4325">
        <v>3</v>
      </c>
    </row>
    <row r="4326" spans="1:14" x14ac:dyDescent="0.25">
      <c r="A4326" s="17">
        <v>4</v>
      </c>
      <c r="B4326" s="17">
        <v>482</v>
      </c>
      <c r="C4326" s="17" t="s">
        <v>66</v>
      </c>
      <c r="D4326" s="18" t="s">
        <v>51</v>
      </c>
      <c r="E4326" s="18" t="s">
        <v>42</v>
      </c>
      <c r="F4326" s="18" t="s">
        <v>50</v>
      </c>
      <c r="G4326" s="19">
        <v>0.95833333333333337</v>
      </c>
      <c r="H4326" s="20">
        <v>0</v>
      </c>
      <c r="I4326" s="20">
        <v>0</v>
      </c>
      <c r="J4326" s="20">
        <v>0</v>
      </c>
      <c r="K4326">
        <v>0</v>
      </c>
      <c r="L4326">
        <v>0</v>
      </c>
      <c r="M4326">
        <v>0</v>
      </c>
      <c r="N4326">
        <v>0</v>
      </c>
    </row>
    <row r="4327" spans="1:14" x14ac:dyDescent="0.25">
      <c r="A4327" s="17">
        <v>4</v>
      </c>
      <c r="B4327" s="17">
        <v>482</v>
      </c>
      <c r="C4327" s="17" t="s">
        <v>66</v>
      </c>
      <c r="D4327" s="18" t="s">
        <v>51</v>
      </c>
      <c r="E4327" s="18" t="s">
        <v>42</v>
      </c>
      <c r="F4327" s="18" t="s">
        <v>50</v>
      </c>
      <c r="G4327" s="19">
        <v>0.97916666666666663</v>
      </c>
      <c r="H4327" s="20">
        <v>0</v>
      </c>
      <c r="I4327" s="20">
        <v>0</v>
      </c>
      <c r="J4327" s="20">
        <v>0</v>
      </c>
      <c r="K4327">
        <v>0</v>
      </c>
      <c r="L4327">
        <v>0</v>
      </c>
      <c r="M4327">
        <v>0</v>
      </c>
      <c r="N4327">
        <v>0</v>
      </c>
    </row>
    <row r="4328" spans="1:14" x14ac:dyDescent="0.25">
      <c r="A4328" s="17">
        <v>4</v>
      </c>
      <c r="B4328" s="17">
        <v>480</v>
      </c>
      <c r="C4328" s="17">
        <v>228</v>
      </c>
      <c r="D4328" s="18" t="s">
        <v>18</v>
      </c>
      <c r="E4328" s="18" t="s">
        <v>19</v>
      </c>
      <c r="F4328" s="18" t="s">
        <v>20</v>
      </c>
      <c r="G4328" s="19">
        <v>0</v>
      </c>
      <c r="H4328" s="20">
        <v>0</v>
      </c>
      <c r="I4328" s="20">
        <v>0</v>
      </c>
      <c r="J4328" s="20">
        <v>0</v>
      </c>
      <c r="K4328">
        <v>0</v>
      </c>
      <c r="L4328">
        <v>0</v>
      </c>
      <c r="M4328">
        <v>0</v>
      </c>
      <c r="N4328">
        <v>0</v>
      </c>
    </row>
    <row r="4329" spans="1:14" x14ac:dyDescent="0.25">
      <c r="A4329" s="17">
        <v>4</v>
      </c>
      <c r="B4329" s="17">
        <v>480</v>
      </c>
      <c r="C4329" s="17">
        <v>228</v>
      </c>
      <c r="D4329" s="18" t="s">
        <v>18</v>
      </c>
      <c r="E4329" s="18" t="s">
        <v>19</v>
      </c>
      <c r="F4329" s="18" t="s">
        <v>20</v>
      </c>
      <c r="G4329" s="19">
        <v>2.0833333333333332E-2</v>
      </c>
      <c r="H4329" s="20">
        <v>0</v>
      </c>
      <c r="I4329" s="20">
        <v>0</v>
      </c>
      <c r="J4329" s="20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25">
      <c r="A4330" s="17">
        <v>4</v>
      </c>
      <c r="B4330" s="17">
        <v>480</v>
      </c>
      <c r="C4330" s="17">
        <v>228</v>
      </c>
      <c r="D4330" s="18" t="s">
        <v>18</v>
      </c>
      <c r="E4330" s="18" t="s">
        <v>19</v>
      </c>
      <c r="F4330" s="18" t="s">
        <v>21</v>
      </c>
      <c r="G4330" s="19">
        <v>4.1666666666666664E-2</v>
      </c>
      <c r="H4330" s="20">
        <v>0</v>
      </c>
      <c r="I4330" s="20">
        <v>0</v>
      </c>
      <c r="J4330" s="2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25">
      <c r="A4331" s="17">
        <v>4</v>
      </c>
      <c r="B4331" s="17">
        <v>480</v>
      </c>
      <c r="C4331" s="17">
        <v>228</v>
      </c>
      <c r="D4331" s="18" t="s">
        <v>18</v>
      </c>
      <c r="E4331" s="18" t="s">
        <v>19</v>
      </c>
      <c r="F4331" s="18" t="s">
        <v>21</v>
      </c>
      <c r="G4331" s="19">
        <v>6.25E-2</v>
      </c>
      <c r="H4331" s="20">
        <v>0</v>
      </c>
      <c r="I4331" s="20">
        <v>0</v>
      </c>
      <c r="J4331" s="20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25">
      <c r="A4332" s="17">
        <v>4</v>
      </c>
      <c r="B4332" s="17">
        <v>480</v>
      </c>
      <c r="C4332" s="17">
        <v>228</v>
      </c>
      <c r="D4332" s="18" t="s">
        <v>18</v>
      </c>
      <c r="E4332" s="18" t="s">
        <v>19</v>
      </c>
      <c r="F4332" s="18" t="s">
        <v>21</v>
      </c>
      <c r="G4332" s="19">
        <v>8.3333333333333329E-2</v>
      </c>
      <c r="H4332" s="20">
        <v>0</v>
      </c>
      <c r="I4332" s="20">
        <v>0</v>
      </c>
      <c r="J4332" s="20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25">
      <c r="A4333" s="17">
        <v>4</v>
      </c>
      <c r="B4333" s="17">
        <v>480</v>
      </c>
      <c r="C4333" s="17">
        <v>228</v>
      </c>
      <c r="D4333" s="18" t="s">
        <v>18</v>
      </c>
      <c r="E4333" s="18" t="s">
        <v>19</v>
      </c>
      <c r="F4333" s="18" t="s">
        <v>21</v>
      </c>
      <c r="G4333" s="19">
        <v>0.10416666666666667</v>
      </c>
      <c r="H4333" s="20">
        <v>0</v>
      </c>
      <c r="I4333" s="20">
        <v>0</v>
      </c>
      <c r="J4333" s="20">
        <v>0</v>
      </c>
      <c r="K4333">
        <v>0</v>
      </c>
      <c r="L4333">
        <v>0</v>
      </c>
      <c r="M4333">
        <v>0</v>
      </c>
      <c r="N4333">
        <v>0</v>
      </c>
    </row>
    <row r="4334" spans="1:14" x14ac:dyDescent="0.25">
      <c r="A4334" s="17">
        <v>4</v>
      </c>
      <c r="B4334" s="17">
        <v>480</v>
      </c>
      <c r="C4334" s="17">
        <v>228</v>
      </c>
      <c r="D4334" s="18" t="s">
        <v>18</v>
      </c>
      <c r="E4334" s="18" t="s">
        <v>19</v>
      </c>
      <c r="F4334" s="18" t="s">
        <v>21</v>
      </c>
      <c r="G4334" s="19">
        <v>0.125</v>
      </c>
      <c r="H4334" s="20">
        <v>0</v>
      </c>
      <c r="I4334" s="20">
        <v>0</v>
      </c>
      <c r="J4334" s="20">
        <v>0</v>
      </c>
      <c r="K4334">
        <v>0</v>
      </c>
      <c r="L4334">
        <v>0</v>
      </c>
      <c r="M4334">
        <v>0</v>
      </c>
      <c r="N4334">
        <v>0</v>
      </c>
    </row>
    <row r="4335" spans="1:14" x14ac:dyDescent="0.25">
      <c r="A4335" s="17">
        <v>4</v>
      </c>
      <c r="B4335" s="17">
        <v>480</v>
      </c>
      <c r="C4335" s="17">
        <v>228</v>
      </c>
      <c r="D4335" s="18" t="s">
        <v>18</v>
      </c>
      <c r="E4335" s="18" t="s">
        <v>19</v>
      </c>
      <c r="F4335" s="18" t="s">
        <v>21</v>
      </c>
      <c r="G4335" s="19">
        <v>0.14583333333333334</v>
      </c>
      <c r="H4335" s="20">
        <v>0</v>
      </c>
      <c r="I4335" s="20">
        <v>0</v>
      </c>
      <c r="J4335" s="20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25">
      <c r="A4336" s="17">
        <v>4</v>
      </c>
      <c r="B4336" s="17">
        <v>480</v>
      </c>
      <c r="C4336" s="17">
        <v>228</v>
      </c>
      <c r="D4336" s="18" t="s">
        <v>18</v>
      </c>
      <c r="E4336" s="18" t="s">
        <v>19</v>
      </c>
      <c r="F4336" s="18" t="s">
        <v>21</v>
      </c>
      <c r="G4336" s="19">
        <v>0.16666666666666666</v>
      </c>
      <c r="H4336" s="20">
        <v>0</v>
      </c>
      <c r="I4336" s="20">
        <v>0</v>
      </c>
      <c r="J4336" s="20">
        <v>0</v>
      </c>
      <c r="K4336">
        <v>0</v>
      </c>
      <c r="L4336">
        <v>0</v>
      </c>
      <c r="M4336">
        <v>0</v>
      </c>
      <c r="N4336">
        <v>0</v>
      </c>
    </row>
    <row r="4337" spans="1:14" x14ac:dyDescent="0.25">
      <c r="A4337" s="17">
        <v>4</v>
      </c>
      <c r="B4337" s="17">
        <v>480</v>
      </c>
      <c r="C4337" s="17">
        <v>228</v>
      </c>
      <c r="D4337" s="18" t="s">
        <v>18</v>
      </c>
      <c r="E4337" s="18" t="s">
        <v>19</v>
      </c>
      <c r="F4337" s="18" t="s">
        <v>21</v>
      </c>
      <c r="G4337" s="19">
        <v>0.1875</v>
      </c>
      <c r="H4337" s="20">
        <v>0</v>
      </c>
      <c r="I4337" s="20">
        <v>0</v>
      </c>
      <c r="J4337" s="20">
        <v>0</v>
      </c>
      <c r="K4337">
        <v>0</v>
      </c>
      <c r="L4337">
        <v>0</v>
      </c>
      <c r="M4337">
        <v>0</v>
      </c>
      <c r="N4337">
        <v>0</v>
      </c>
    </row>
    <row r="4338" spans="1:14" x14ac:dyDescent="0.25">
      <c r="A4338" s="17">
        <v>4</v>
      </c>
      <c r="B4338" s="17">
        <v>480</v>
      </c>
      <c r="C4338" s="17">
        <v>228</v>
      </c>
      <c r="D4338" s="18" t="s">
        <v>18</v>
      </c>
      <c r="E4338" s="18" t="s">
        <v>19</v>
      </c>
      <c r="F4338" s="18" t="s">
        <v>21</v>
      </c>
      <c r="G4338" s="19">
        <v>0.20833333333333334</v>
      </c>
      <c r="H4338" s="20">
        <v>0</v>
      </c>
      <c r="I4338" s="20">
        <v>0</v>
      </c>
      <c r="J4338" s="20">
        <v>0</v>
      </c>
      <c r="K4338">
        <v>0</v>
      </c>
      <c r="L4338">
        <v>0</v>
      </c>
      <c r="M4338">
        <v>0</v>
      </c>
      <c r="N4338">
        <v>0</v>
      </c>
    </row>
    <row r="4339" spans="1:14" x14ac:dyDescent="0.25">
      <c r="A4339" s="17">
        <v>4</v>
      </c>
      <c r="B4339" s="17">
        <v>480</v>
      </c>
      <c r="C4339" s="17">
        <v>228</v>
      </c>
      <c r="D4339" s="18" t="s">
        <v>18</v>
      </c>
      <c r="E4339" s="18" t="s">
        <v>19</v>
      </c>
      <c r="F4339" s="18" t="s">
        <v>22</v>
      </c>
      <c r="G4339" s="19">
        <v>0.22916666666666666</v>
      </c>
      <c r="H4339" s="20">
        <v>21.93</v>
      </c>
      <c r="I4339" s="20">
        <v>12.56</v>
      </c>
      <c r="J4339" s="20">
        <v>12.56</v>
      </c>
      <c r="K4339">
        <v>4</v>
      </c>
      <c r="L4339">
        <v>0.56999999999999995</v>
      </c>
      <c r="M4339">
        <v>364</v>
      </c>
      <c r="N4339">
        <v>18</v>
      </c>
    </row>
    <row r="4340" spans="1:14" x14ac:dyDescent="0.25">
      <c r="A4340" s="17">
        <v>4</v>
      </c>
      <c r="B4340" s="17">
        <v>480</v>
      </c>
      <c r="C4340" s="17">
        <v>228</v>
      </c>
      <c r="D4340" s="18" t="s">
        <v>18</v>
      </c>
      <c r="E4340" s="18" t="s">
        <v>19</v>
      </c>
      <c r="F4340" s="18" t="s">
        <v>22</v>
      </c>
      <c r="G4340" s="19">
        <v>0.25</v>
      </c>
      <c r="H4340" s="20">
        <v>20.92</v>
      </c>
      <c r="I4340" s="20">
        <v>12.84</v>
      </c>
      <c r="J4340" s="20">
        <v>12.84</v>
      </c>
      <c r="K4340">
        <v>3</v>
      </c>
      <c r="L4340">
        <v>0.61</v>
      </c>
      <c r="M4340">
        <v>273</v>
      </c>
      <c r="N4340">
        <v>18</v>
      </c>
    </row>
    <row r="4341" spans="1:14" x14ac:dyDescent="0.25">
      <c r="A4341" s="17">
        <v>4</v>
      </c>
      <c r="B4341" s="17">
        <v>480</v>
      </c>
      <c r="C4341" s="17">
        <v>228</v>
      </c>
      <c r="D4341" s="18" t="s">
        <v>18</v>
      </c>
      <c r="E4341" s="18" t="s">
        <v>19</v>
      </c>
      <c r="F4341" s="18" t="s">
        <v>23</v>
      </c>
      <c r="G4341" s="19">
        <v>0.27083333333333331</v>
      </c>
      <c r="H4341" s="20">
        <v>19.649999999999999</v>
      </c>
      <c r="I4341" s="20">
        <v>12.84</v>
      </c>
      <c r="J4341" s="20">
        <v>12.84</v>
      </c>
      <c r="K4341">
        <v>7</v>
      </c>
      <c r="L4341">
        <v>0.65</v>
      </c>
      <c r="M4341">
        <v>637</v>
      </c>
      <c r="N4341">
        <v>24</v>
      </c>
    </row>
    <row r="4342" spans="1:14" x14ac:dyDescent="0.25">
      <c r="A4342" s="17">
        <v>4</v>
      </c>
      <c r="B4342" s="17">
        <v>480</v>
      </c>
      <c r="C4342" s="17">
        <v>228</v>
      </c>
      <c r="D4342" s="18" t="s">
        <v>18</v>
      </c>
      <c r="E4342" s="18" t="s">
        <v>19</v>
      </c>
      <c r="F4342" s="18" t="s">
        <v>23</v>
      </c>
      <c r="G4342" s="19">
        <v>0.29166666666666669</v>
      </c>
      <c r="H4342" s="20">
        <v>15.99</v>
      </c>
      <c r="I4342" s="20">
        <v>12.84</v>
      </c>
      <c r="J4342" s="20">
        <v>12.84</v>
      </c>
      <c r="K4342">
        <v>6</v>
      </c>
      <c r="L4342">
        <v>0.8</v>
      </c>
      <c r="M4342">
        <v>546</v>
      </c>
      <c r="N4342">
        <v>24</v>
      </c>
    </row>
    <row r="4343" spans="1:14" x14ac:dyDescent="0.25">
      <c r="A4343" s="17">
        <v>4</v>
      </c>
      <c r="B4343" s="17">
        <v>480</v>
      </c>
      <c r="C4343" s="17">
        <v>228</v>
      </c>
      <c r="D4343" s="18" t="s">
        <v>18</v>
      </c>
      <c r="E4343" s="18" t="s">
        <v>19</v>
      </c>
      <c r="F4343" s="18" t="s">
        <v>23</v>
      </c>
      <c r="G4343" s="19">
        <v>0.3125</v>
      </c>
      <c r="H4343" s="20">
        <v>15.76</v>
      </c>
      <c r="I4343" s="20">
        <v>12.84</v>
      </c>
      <c r="J4343" s="20">
        <v>12.84</v>
      </c>
      <c r="K4343">
        <v>6</v>
      </c>
      <c r="L4343">
        <v>0.81</v>
      </c>
      <c r="M4343">
        <v>546</v>
      </c>
      <c r="N4343">
        <v>24</v>
      </c>
    </row>
    <row r="4344" spans="1:14" x14ac:dyDescent="0.25">
      <c r="A4344" s="17">
        <v>4</v>
      </c>
      <c r="B4344" s="17">
        <v>480</v>
      </c>
      <c r="C4344" s="17">
        <v>228</v>
      </c>
      <c r="D4344" s="18" t="s">
        <v>18</v>
      </c>
      <c r="E4344" s="18" t="s">
        <v>19</v>
      </c>
      <c r="F4344" s="18" t="s">
        <v>24</v>
      </c>
      <c r="G4344" s="19">
        <v>0.33333333333333331</v>
      </c>
      <c r="H4344" s="20">
        <v>16.940000000000001</v>
      </c>
      <c r="I4344" s="20">
        <v>12.84</v>
      </c>
      <c r="J4344" s="20">
        <v>12.84</v>
      </c>
      <c r="K4344">
        <v>5</v>
      </c>
      <c r="L4344">
        <v>0.76</v>
      </c>
      <c r="M4344">
        <v>455</v>
      </c>
      <c r="N4344">
        <v>24</v>
      </c>
    </row>
    <row r="4345" spans="1:14" x14ac:dyDescent="0.25">
      <c r="A4345" s="17">
        <v>4</v>
      </c>
      <c r="B4345" s="17">
        <v>480</v>
      </c>
      <c r="C4345" s="17">
        <v>228</v>
      </c>
      <c r="D4345" s="18" t="s">
        <v>18</v>
      </c>
      <c r="E4345" s="18" t="s">
        <v>19</v>
      </c>
      <c r="F4345" s="18" t="s">
        <v>24</v>
      </c>
      <c r="G4345" s="19">
        <v>0.35416666666666669</v>
      </c>
      <c r="H4345" s="20">
        <v>18.399999999999999</v>
      </c>
      <c r="I4345" s="20">
        <v>12.84</v>
      </c>
      <c r="J4345" s="20">
        <v>12.84</v>
      </c>
      <c r="K4345">
        <v>5</v>
      </c>
      <c r="L4345">
        <v>0.7</v>
      </c>
      <c r="M4345">
        <v>455</v>
      </c>
      <c r="N4345">
        <v>24</v>
      </c>
    </row>
    <row r="4346" spans="1:14" x14ac:dyDescent="0.25">
      <c r="A4346" s="17">
        <v>4</v>
      </c>
      <c r="B4346" s="17">
        <v>480</v>
      </c>
      <c r="C4346" s="17">
        <v>228</v>
      </c>
      <c r="D4346" s="18" t="s">
        <v>18</v>
      </c>
      <c r="E4346" s="18" t="s">
        <v>19</v>
      </c>
      <c r="F4346" s="18" t="s">
        <v>24</v>
      </c>
      <c r="G4346" s="19">
        <v>0.375</v>
      </c>
      <c r="H4346" s="20">
        <v>19.38</v>
      </c>
      <c r="I4346" s="20">
        <v>12.84</v>
      </c>
      <c r="J4346" s="20">
        <v>12.84</v>
      </c>
      <c r="K4346">
        <v>4</v>
      </c>
      <c r="L4346">
        <v>0.66</v>
      </c>
      <c r="M4346">
        <v>364</v>
      </c>
      <c r="N4346">
        <v>24</v>
      </c>
    </row>
    <row r="4347" spans="1:14" x14ac:dyDescent="0.25">
      <c r="A4347" s="17">
        <v>4</v>
      </c>
      <c r="B4347" s="17">
        <v>480</v>
      </c>
      <c r="C4347" s="17">
        <v>228</v>
      </c>
      <c r="D4347" s="18" t="s">
        <v>18</v>
      </c>
      <c r="E4347" s="18" t="s">
        <v>19</v>
      </c>
      <c r="F4347" s="18" t="s">
        <v>25</v>
      </c>
      <c r="G4347" s="19">
        <v>0.39583333333333331</v>
      </c>
      <c r="H4347" s="20">
        <v>19.88</v>
      </c>
      <c r="I4347" s="20">
        <v>12.84</v>
      </c>
      <c r="J4347" s="20">
        <v>12.84</v>
      </c>
      <c r="K4347">
        <v>4</v>
      </c>
      <c r="L4347">
        <v>0.65</v>
      </c>
      <c r="M4347">
        <v>364</v>
      </c>
      <c r="N4347">
        <v>18</v>
      </c>
    </row>
    <row r="4348" spans="1:14" x14ac:dyDescent="0.25">
      <c r="A4348" s="17">
        <v>4</v>
      </c>
      <c r="B4348" s="17">
        <v>480</v>
      </c>
      <c r="C4348" s="17">
        <v>228</v>
      </c>
      <c r="D4348" s="18" t="s">
        <v>18</v>
      </c>
      <c r="E4348" s="18" t="s">
        <v>19</v>
      </c>
      <c r="F4348" s="18" t="s">
        <v>25</v>
      </c>
      <c r="G4348" s="19">
        <v>0.41666666666666669</v>
      </c>
      <c r="H4348" s="20">
        <v>19.96</v>
      </c>
      <c r="I4348" s="20">
        <v>12.84</v>
      </c>
      <c r="J4348" s="20">
        <v>12.84</v>
      </c>
      <c r="K4348">
        <v>4</v>
      </c>
      <c r="L4348">
        <v>0.64</v>
      </c>
      <c r="M4348">
        <v>364</v>
      </c>
      <c r="N4348">
        <v>18</v>
      </c>
    </row>
    <row r="4349" spans="1:14" x14ac:dyDescent="0.25">
      <c r="A4349" s="17">
        <v>4</v>
      </c>
      <c r="B4349" s="17">
        <v>480</v>
      </c>
      <c r="C4349" s="17">
        <v>228</v>
      </c>
      <c r="D4349" s="18" t="s">
        <v>18</v>
      </c>
      <c r="E4349" s="18" t="s">
        <v>19</v>
      </c>
      <c r="F4349" s="18" t="s">
        <v>25</v>
      </c>
      <c r="G4349" s="19">
        <v>0.4375</v>
      </c>
      <c r="H4349" s="20">
        <v>19.71</v>
      </c>
      <c r="I4349" s="20">
        <v>12.84</v>
      </c>
      <c r="J4349" s="20">
        <v>12.84</v>
      </c>
      <c r="K4349">
        <v>3</v>
      </c>
      <c r="L4349">
        <v>0.65</v>
      </c>
      <c r="M4349">
        <v>273</v>
      </c>
      <c r="N4349">
        <v>18</v>
      </c>
    </row>
    <row r="4350" spans="1:14" x14ac:dyDescent="0.25">
      <c r="A4350" s="17">
        <v>4</v>
      </c>
      <c r="B4350" s="17">
        <v>480</v>
      </c>
      <c r="C4350" s="17">
        <v>228</v>
      </c>
      <c r="D4350" s="18" t="s">
        <v>18</v>
      </c>
      <c r="E4350" s="18" t="s">
        <v>19</v>
      </c>
      <c r="F4350" s="18" t="s">
        <v>25</v>
      </c>
      <c r="G4350" s="19">
        <v>0.45833333333333331</v>
      </c>
      <c r="H4350" s="20">
        <v>19.32</v>
      </c>
      <c r="I4350" s="20">
        <v>12.84</v>
      </c>
      <c r="J4350" s="20">
        <v>12.84</v>
      </c>
      <c r="K4350">
        <v>4</v>
      </c>
      <c r="L4350">
        <v>0.66</v>
      </c>
      <c r="M4350">
        <v>364</v>
      </c>
      <c r="N4350">
        <v>18</v>
      </c>
    </row>
    <row r="4351" spans="1:14" x14ac:dyDescent="0.25">
      <c r="A4351" s="17">
        <v>4</v>
      </c>
      <c r="B4351" s="17">
        <v>480</v>
      </c>
      <c r="C4351" s="17">
        <v>228</v>
      </c>
      <c r="D4351" s="18" t="s">
        <v>18</v>
      </c>
      <c r="E4351" s="18" t="s">
        <v>19</v>
      </c>
      <c r="F4351" s="18" t="s">
        <v>25</v>
      </c>
      <c r="G4351" s="19">
        <v>0.47916666666666669</v>
      </c>
      <c r="H4351" s="20">
        <v>18.87</v>
      </c>
      <c r="I4351" s="20">
        <v>12.84</v>
      </c>
      <c r="J4351" s="20">
        <v>12.84</v>
      </c>
      <c r="K4351">
        <v>4</v>
      </c>
      <c r="L4351">
        <v>0.68</v>
      </c>
      <c r="M4351">
        <v>364</v>
      </c>
      <c r="N4351">
        <v>18</v>
      </c>
    </row>
    <row r="4352" spans="1:14" x14ac:dyDescent="0.25">
      <c r="A4352" s="17">
        <v>4</v>
      </c>
      <c r="B4352" s="17">
        <v>480</v>
      </c>
      <c r="C4352" s="17">
        <v>228</v>
      </c>
      <c r="D4352" s="18" t="s">
        <v>18</v>
      </c>
      <c r="E4352" s="18" t="s">
        <v>19</v>
      </c>
      <c r="F4352" s="18" t="s">
        <v>25</v>
      </c>
      <c r="G4352" s="19">
        <v>0.5</v>
      </c>
      <c r="H4352" s="20">
        <v>18.28</v>
      </c>
      <c r="I4352" s="20">
        <v>12.84</v>
      </c>
      <c r="J4352" s="20">
        <v>12.84</v>
      </c>
      <c r="K4352">
        <v>3</v>
      </c>
      <c r="L4352">
        <v>0.7</v>
      </c>
      <c r="M4352">
        <v>273</v>
      </c>
      <c r="N4352">
        <v>18</v>
      </c>
    </row>
    <row r="4353" spans="1:14" x14ac:dyDescent="0.25">
      <c r="A4353" s="17">
        <v>4</v>
      </c>
      <c r="B4353" s="17">
        <v>480</v>
      </c>
      <c r="C4353" s="17">
        <v>228</v>
      </c>
      <c r="D4353" s="18" t="s">
        <v>18</v>
      </c>
      <c r="E4353" s="18" t="s">
        <v>19</v>
      </c>
      <c r="F4353" s="18" t="s">
        <v>26</v>
      </c>
      <c r="G4353" s="19">
        <v>0.52083333333333337</v>
      </c>
      <c r="H4353" s="20">
        <v>17.61</v>
      </c>
      <c r="I4353" s="20">
        <v>12.84</v>
      </c>
      <c r="J4353" s="20">
        <v>12.84</v>
      </c>
      <c r="K4353">
        <v>5</v>
      </c>
      <c r="L4353">
        <v>0.73</v>
      </c>
      <c r="M4353">
        <v>455</v>
      </c>
      <c r="N4353">
        <v>15</v>
      </c>
    </row>
    <row r="4354" spans="1:14" x14ac:dyDescent="0.25">
      <c r="A4354" s="17">
        <v>4</v>
      </c>
      <c r="B4354" s="17">
        <v>480</v>
      </c>
      <c r="C4354" s="17">
        <v>228</v>
      </c>
      <c r="D4354" s="18" t="s">
        <v>18</v>
      </c>
      <c r="E4354" s="18" t="s">
        <v>19</v>
      </c>
      <c r="F4354" s="18" t="s">
        <v>26</v>
      </c>
      <c r="G4354" s="19">
        <v>0.54166666666666663</v>
      </c>
      <c r="H4354" s="20">
        <v>17.25</v>
      </c>
      <c r="I4354" s="20">
        <v>12.84</v>
      </c>
      <c r="J4354" s="20">
        <v>12.84</v>
      </c>
      <c r="K4354">
        <v>4</v>
      </c>
      <c r="L4354">
        <v>0.74</v>
      </c>
      <c r="M4354">
        <v>364</v>
      </c>
      <c r="N4354">
        <v>15</v>
      </c>
    </row>
    <row r="4355" spans="1:14" x14ac:dyDescent="0.25">
      <c r="A4355" s="17">
        <v>4</v>
      </c>
      <c r="B4355" s="17">
        <v>480</v>
      </c>
      <c r="C4355" s="17">
        <v>228</v>
      </c>
      <c r="D4355" s="18" t="s">
        <v>18</v>
      </c>
      <c r="E4355" s="18" t="s">
        <v>19</v>
      </c>
      <c r="F4355" s="18" t="s">
        <v>26</v>
      </c>
      <c r="G4355" s="19">
        <v>0.5625</v>
      </c>
      <c r="H4355" s="20">
        <v>17.41</v>
      </c>
      <c r="I4355" s="20">
        <v>12.84</v>
      </c>
      <c r="J4355" s="20">
        <v>12.84</v>
      </c>
      <c r="K4355">
        <v>4</v>
      </c>
      <c r="L4355">
        <v>0.74</v>
      </c>
      <c r="M4355">
        <v>364</v>
      </c>
      <c r="N4355">
        <v>15</v>
      </c>
    </row>
    <row r="4356" spans="1:14" x14ac:dyDescent="0.25">
      <c r="A4356" s="17">
        <v>4</v>
      </c>
      <c r="B4356" s="17">
        <v>480</v>
      </c>
      <c r="C4356" s="17">
        <v>228</v>
      </c>
      <c r="D4356" s="18" t="s">
        <v>18</v>
      </c>
      <c r="E4356" s="18" t="s">
        <v>19</v>
      </c>
      <c r="F4356" s="18" t="s">
        <v>27</v>
      </c>
      <c r="G4356" s="19">
        <v>0.58333333333333337</v>
      </c>
      <c r="H4356" s="20">
        <v>17.72</v>
      </c>
      <c r="I4356" s="20">
        <v>12.84</v>
      </c>
      <c r="J4356" s="20">
        <v>12.84</v>
      </c>
      <c r="K4356">
        <v>4</v>
      </c>
      <c r="L4356">
        <v>0.72</v>
      </c>
      <c r="M4356">
        <v>364</v>
      </c>
      <c r="N4356">
        <v>15</v>
      </c>
    </row>
    <row r="4357" spans="1:14" x14ac:dyDescent="0.25">
      <c r="A4357" s="17">
        <v>4</v>
      </c>
      <c r="B4357" s="17">
        <v>480</v>
      </c>
      <c r="C4357" s="17">
        <v>228</v>
      </c>
      <c r="D4357" s="18" t="s">
        <v>18</v>
      </c>
      <c r="E4357" s="18" t="s">
        <v>19</v>
      </c>
      <c r="F4357" s="18" t="s">
        <v>27</v>
      </c>
      <c r="G4357" s="19">
        <v>0.60416666666666663</v>
      </c>
      <c r="H4357" s="20">
        <v>17.75</v>
      </c>
      <c r="I4357" s="20">
        <v>12.84</v>
      </c>
      <c r="J4357" s="20">
        <v>12.84</v>
      </c>
      <c r="K4357">
        <v>4</v>
      </c>
      <c r="L4357">
        <v>0.72</v>
      </c>
      <c r="M4357">
        <v>364</v>
      </c>
      <c r="N4357">
        <v>15</v>
      </c>
    </row>
    <row r="4358" spans="1:14" x14ac:dyDescent="0.25">
      <c r="A4358" s="17">
        <v>4</v>
      </c>
      <c r="B4358" s="17">
        <v>480</v>
      </c>
      <c r="C4358" s="17">
        <v>228</v>
      </c>
      <c r="D4358" s="18" t="s">
        <v>18</v>
      </c>
      <c r="E4358" s="18" t="s">
        <v>19</v>
      </c>
      <c r="F4358" s="18" t="s">
        <v>27</v>
      </c>
      <c r="G4358" s="19">
        <v>0.625</v>
      </c>
      <c r="H4358" s="20">
        <v>17.329999999999998</v>
      </c>
      <c r="I4358" s="20">
        <v>12.84</v>
      </c>
      <c r="J4358" s="20">
        <v>12.84</v>
      </c>
      <c r="K4358">
        <v>4</v>
      </c>
      <c r="L4358">
        <v>0.74</v>
      </c>
      <c r="M4358">
        <v>364</v>
      </c>
      <c r="N4358">
        <v>15</v>
      </c>
    </row>
    <row r="4359" spans="1:14" x14ac:dyDescent="0.25">
      <c r="A4359" s="17">
        <v>4</v>
      </c>
      <c r="B4359" s="17">
        <v>480</v>
      </c>
      <c r="C4359" s="17">
        <v>228</v>
      </c>
      <c r="D4359" s="18" t="s">
        <v>18</v>
      </c>
      <c r="E4359" s="18" t="s">
        <v>19</v>
      </c>
      <c r="F4359" s="18" t="s">
        <v>27</v>
      </c>
      <c r="G4359" s="19">
        <v>0.64583333333333337</v>
      </c>
      <c r="H4359" s="20">
        <v>16.77</v>
      </c>
      <c r="I4359" s="20">
        <v>12.84</v>
      </c>
      <c r="J4359" s="20">
        <v>12.84</v>
      </c>
      <c r="K4359">
        <v>4</v>
      </c>
      <c r="L4359">
        <v>0.77</v>
      </c>
      <c r="M4359">
        <v>364</v>
      </c>
      <c r="N4359">
        <v>15</v>
      </c>
    </row>
    <row r="4360" spans="1:14" x14ac:dyDescent="0.25">
      <c r="A4360" s="17">
        <v>4</v>
      </c>
      <c r="B4360" s="17">
        <v>480</v>
      </c>
      <c r="C4360" s="17">
        <v>228</v>
      </c>
      <c r="D4360" s="18" t="s">
        <v>18</v>
      </c>
      <c r="E4360" s="18" t="s">
        <v>19</v>
      </c>
      <c r="F4360" s="18" t="s">
        <v>27</v>
      </c>
      <c r="G4360" s="19">
        <v>0.66666666666666663</v>
      </c>
      <c r="H4360" s="20">
        <v>16.37</v>
      </c>
      <c r="I4360" s="20">
        <v>12.84</v>
      </c>
      <c r="J4360" s="20">
        <v>12.84</v>
      </c>
      <c r="K4360">
        <v>4</v>
      </c>
      <c r="L4360">
        <v>0.78</v>
      </c>
      <c r="M4360">
        <v>364</v>
      </c>
      <c r="N4360">
        <v>15</v>
      </c>
    </row>
    <row r="4361" spans="1:14" x14ac:dyDescent="0.25">
      <c r="A4361" s="17">
        <v>4</v>
      </c>
      <c r="B4361" s="17">
        <v>480</v>
      </c>
      <c r="C4361" s="17">
        <v>228</v>
      </c>
      <c r="D4361" s="18" t="s">
        <v>18</v>
      </c>
      <c r="E4361" s="18" t="s">
        <v>19</v>
      </c>
      <c r="F4361" s="18" t="s">
        <v>28</v>
      </c>
      <c r="G4361" s="19">
        <v>0.6875</v>
      </c>
      <c r="H4361" s="20">
        <v>16.02</v>
      </c>
      <c r="I4361" s="20">
        <v>12.84</v>
      </c>
      <c r="J4361" s="20">
        <v>12.84</v>
      </c>
      <c r="K4361">
        <v>4</v>
      </c>
      <c r="L4361">
        <v>0.8</v>
      </c>
      <c r="M4361">
        <v>364</v>
      </c>
      <c r="N4361">
        <v>17</v>
      </c>
    </row>
    <row r="4362" spans="1:14" x14ac:dyDescent="0.25">
      <c r="A4362" s="17">
        <v>4</v>
      </c>
      <c r="B4362" s="17">
        <v>480</v>
      </c>
      <c r="C4362" s="17">
        <v>228</v>
      </c>
      <c r="D4362" s="18" t="s">
        <v>18</v>
      </c>
      <c r="E4362" s="18" t="s">
        <v>19</v>
      </c>
      <c r="F4362" s="18" t="s">
        <v>28</v>
      </c>
      <c r="G4362" s="19">
        <v>0.70833333333333337</v>
      </c>
      <c r="H4362" s="20">
        <v>15.36</v>
      </c>
      <c r="I4362" s="20">
        <v>12.84</v>
      </c>
      <c r="J4362" s="20">
        <v>12.84</v>
      </c>
      <c r="K4362">
        <v>4</v>
      </c>
      <c r="L4362">
        <v>0.84</v>
      </c>
      <c r="M4362">
        <v>364</v>
      </c>
      <c r="N4362">
        <v>17</v>
      </c>
    </row>
    <row r="4363" spans="1:14" x14ac:dyDescent="0.25">
      <c r="A4363" s="17">
        <v>4</v>
      </c>
      <c r="B4363" s="17">
        <v>480</v>
      </c>
      <c r="C4363" s="17">
        <v>228</v>
      </c>
      <c r="D4363" s="18" t="s">
        <v>18</v>
      </c>
      <c r="E4363" s="18" t="s">
        <v>19</v>
      </c>
      <c r="F4363" s="18" t="s">
        <v>28</v>
      </c>
      <c r="G4363" s="19">
        <v>0.72916666666666663</v>
      </c>
      <c r="H4363" s="20">
        <v>14.8</v>
      </c>
      <c r="I4363" s="20">
        <v>12.84</v>
      </c>
      <c r="J4363" s="20">
        <v>12.84</v>
      </c>
      <c r="K4363">
        <v>4</v>
      </c>
      <c r="L4363">
        <v>0.87</v>
      </c>
      <c r="M4363">
        <v>364</v>
      </c>
      <c r="N4363">
        <v>17</v>
      </c>
    </row>
    <row r="4364" spans="1:14" x14ac:dyDescent="0.25">
      <c r="A4364" s="17">
        <v>4</v>
      </c>
      <c r="B4364" s="17">
        <v>480</v>
      </c>
      <c r="C4364" s="17">
        <v>228</v>
      </c>
      <c r="D4364" s="18" t="s">
        <v>18</v>
      </c>
      <c r="E4364" s="18" t="s">
        <v>19</v>
      </c>
      <c r="F4364" s="18" t="s">
        <v>28</v>
      </c>
      <c r="G4364" s="19">
        <v>0.75</v>
      </c>
      <c r="H4364" s="20">
        <v>14.54</v>
      </c>
      <c r="I4364" s="20">
        <v>12.84</v>
      </c>
      <c r="J4364" s="20">
        <v>12.84</v>
      </c>
      <c r="K4364">
        <v>3</v>
      </c>
      <c r="L4364">
        <v>0.88</v>
      </c>
      <c r="M4364">
        <v>273</v>
      </c>
      <c r="N4364">
        <v>17</v>
      </c>
    </row>
    <row r="4365" spans="1:14" x14ac:dyDescent="0.25">
      <c r="A4365" s="17">
        <v>4</v>
      </c>
      <c r="B4365" s="17">
        <v>480</v>
      </c>
      <c r="C4365" s="17">
        <v>228</v>
      </c>
      <c r="D4365" s="18" t="s">
        <v>18</v>
      </c>
      <c r="E4365" s="18" t="s">
        <v>19</v>
      </c>
      <c r="F4365" s="18" t="s">
        <v>29</v>
      </c>
      <c r="G4365" s="19">
        <v>0.77083333333333337</v>
      </c>
      <c r="H4365" s="20">
        <v>15.25</v>
      </c>
      <c r="I4365" s="20">
        <v>12.84</v>
      </c>
      <c r="J4365" s="20">
        <v>12.84</v>
      </c>
      <c r="K4365">
        <v>5</v>
      </c>
      <c r="L4365">
        <v>0.84</v>
      </c>
      <c r="M4365">
        <v>455</v>
      </c>
      <c r="N4365">
        <v>18</v>
      </c>
    </row>
    <row r="4366" spans="1:14" x14ac:dyDescent="0.25">
      <c r="A4366" s="17">
        <v>4</v>
      </c>
      <c r="B4366" s="17">
        <v>480</v>
      </c>
      <c r="C4366" s="17">
        <v>228</v>
      </c>
      <c r="D4366" s="18" t="s">
        <v>18</v>
      </c>
      <c r="E4366" s="18" t="s">
        <v>19</v>
      </c>
      <c r="F4366" s="18" t="s">
        <v>29</v>
      </c>
      <c r="G4366" s="19">
        <v>0.79166666666666663</v>
      </c>
      <c r="H4366" s="20">
        <v>15.59</v>
      </c>
      <c r="I4366" s="20">
        <v>12.84</v>
      </c>
      <c r="J4366" s="20">
        <v>12.84</v>
      </c>
      <c r="K4366">
        <v>4</v>
      </c>
      <c r="L4366">
        <v>0.82</v>
      </c>
      <c r="M4366">
        <v>364</v>
      </c>
      <c r="N4366">
        <v>18</v>
      </c>
    </row>
    <row r="4367" spans="1:14" x14ac:dyDescent="0.25">
      <c r="A4367" s="17">
        <v>4</v>
      </c>
      <c r="B4367" s="17">
        <v>480</v>
      </c>
      <c r="C4367" s="17">
        <v>228</v>
      </c>
      <c r="D4367" s="18" t="s">
        <v>18</v>
      </c>
      <c r="E4367" s="18" t="s">
        <v>19</v>
      </c>
      <c r="F4367" s="18" t="s">
        <v>29</v>
      </c>
      <c r="G4367" s="19">
        <v>0.8125</v>
      </c>
      <c r="H4367" s="20">
        <v>16.55</v>
      </c>
      <c r="I4367" s="20">
        <v>12.84</v>
      </c>
      <c r="J4367" s="20">
        <v>12.84</v>
      </c>
      <c r="K4367">
        <v>5</v>
      </c>
      <c r="L4367">
        <v>0.78</v>
      </c>
      <c r="M4367">
        <v>455</v>
      </c>
      <c r="N4367">
        <v>18</v>
      </c>
    </row>
    <row r="4368" spans="1:14" x14ac:dyDescent="0.25">
      <c r="A4368" s="17">
        <v>4</v>
      </c>
      <c r="B4368" s="17">
        <v>480</v>
      </c>
      <c r="C4368" s="17">
        <v>228</v>
      </c>
      <c r="D4368" s="18" t="s">
        <v>18</v>
      </c>
      <c r="E4368" s="18" t="s">
        <v>19</v>
      </c>
      <c r="F4368" s="18" t="s">
        <v>29</v>
      </c>
      <c r="G4368" s="19">
        <v>0.83333333333333337</v>
      </c>
      <c r="H4368" s="20">
        <v>17.79</v>
      </c>
      <c r="I4368" s="20">
        <v>12.84</v>
      </c>
      <c r="J4368" s="20">
        <v>12.84</v>
      </c>
      <c r="K4368">
        <v>4</v>
      </c>
      <c r="L4368">
        <v>0.72</v>
      </c>
      <c r="M4368">
        <v>364</v>
      </c>
      <c r="N4368">
        <v>18</v>
      </c>
    </row>
    <row r="4369" spans="1:14" x14ac:dyDescent="0.25">
      <c r="A4369" s="17">
        <v>4</v>
      </c>
      <c r="B4369" s="17">
        <v>480</v>
      </c>
      <c r="C4369" s="17">
        <v>228</v>
      </c>
      <c r="D4369" s="18" t="s">
        <v>18</v>
      </c>
      <c r="E4369" s="18" t="s">
        <v>19</v>
      </c>
      <c r="F4369" s="18" t="s">
        <v>30</v>
      </c>
      <c r="G4369" s="19">
        <v>0.85416666666666663</v>
      </c>
      <c r="H4369" s="20">
        <v>18.170000000000002</v>
      </c>
      <c r="I4369" s="20">
        <v>12.84</v>
      </c>
      <c r="J4369" s="20">
        <v>12.84</v>
      </c>
      <c r="K4369">
        <v>4</v>
      </c>
      <c r="L4369">
        <v>0.71</v>
      </c>
      <c r="M4369">
        <v>364</v>
      </c>
      <c r="N4369">
        <v>16</v>
      </c>
    </row>
    <row r="4370" spans="1:14" x14ac:dyDescent="0.25">
      <c r="A4370" s="17">
        <v>4</v>
      </c>
      <c r="B4370" s="17">
        <v>480</v>
      </c>
      <c r="C4370" s="17">
        <v>228</v>
      </c>
      <c r="D4370" s="18" t="s">
        <v>18</v>
      </c>
      <c r="E4370" s="18" t="s">
        <v>19</v>
      </c>
      <c r="F4370" s="18" t="s">
        <v>30</v>
      </c>
      <c r="G4370" s="19">
        <v>0.875</v>
      </c>
      <c r="H4370" s="20">
        <v>18.62</v>
      </c>
      <c r="I4370" s="20">
        <v>12.84</v>
      </c>
      <c r="J4370" s="20">
        <v>12.84</v>
      </c>
      <c r="K4370">
        <v>4</v>
      </c>
      <c r="L4370">
        <v>0.69</v>
      </c>
      <c r="M4370">
        <v>364</v>
      </c>
      <c r="N4370">
        <v>16</v>
      </c>
    </row>
    <row r="4371" spans="1:14" x14ac:dyDescent="0.25">
      <c r="A4371" s="17">
        <v>4</v>
      </c>
      <c r="B4371" s="17">
        <v>480</v>
      </c>
      <c r="C4371" s="17">
        <v>228</v>
      </c>
      <c r="D4371" s="18" t="s">
        <v>18</v>
      </c>
      <c r="E4371" s="18" t="s">
        <v>19</v>
      </c>
      <c r="F4371" s="18" t="s">
        <v>30</v>
      </c>
      <c r="G4371" s="19">
        <v>0.89583333333333337</v>
      </c>
      <c r="H4371" s="20">
        <v>19.29</v>
      </c>
      <c r="I4371" s="20">
        <v>12.84</v>
      </c>
      <c r="J4371" s="20">
        <v>12.84</v>
      </c>
      <c r="K4371">
        <v>3</v>
      </c>
      <c r="L4371">
        <v>0.67</v>
      </c>
      <c r="M4371">
        <v>273</v>
      </c>
      <c r="N4371">
        <v>16</v>
      </c>
    </row>
    <row r="4372" spans="1:14" x14ac:dyDescent="0.25">
      <c r="A4372" s="17">
        <v>4</v>
      </c>
      <c r="B4372" s="17">
        <v>480</v>
      </c>
      <c r="C4372" s="17">
        <v>228</v>
      </c>
      <c r="D4372" s="18" t="s">
        <v>18</v>
      </c>
      <c r="E4372" s="18" t="s">
        <v>19</v>
      </c>
      <c r="F4372" s="18" t="s">
        <v>30</v>
      </c>
      <c r="G4372" s="19">
        <v>0.91666666666666663</v>
      </c>
      <c r="H4372" s="20">
        <v>20.260000000000002</v>
      </c>
      <c r="I4372" s="20">
        <v>12.84</v>
      </c>
      <c r="J4372" s="20">
        <v>12.84</v>
      </c>
      <c r="K4372">
        <v>4</v>
      </c>
      <c r="L4372">
        <v>0.63</v>
      </c>
      <c r="M4372">
        <v>364</v>
      </c>
      <c r="N4372">
        <v>16</v>
      </c>
    </row>
    <row r="4373" spans="1:14" x14ac:dyDescent="0.25">
      <c r="A4373" s="17">
        <v>4</v>
      </c>
      <c r="B4373" s="17">
        <v>480</v>
      </c>
      <c r="C4373" s="17">
        <v>228</v>
      </c>
      <c r="D4373" s="18" t="s">
        <v>18</v>
      </c>
      <c r="E4373" s="18" t="s">
        <v>19</v>
      </c>
      <c r="F4373" s="18" t="s">
        <v>30</v>
      </c>
      <c r="G4373" s="19">
        <v>0.9375</v>
      </c>
      <c r="H4373" s="20">
        <v>21.34</v>
      </c>
      <c r="I4373" s="20">
        <v>12.84</v>
      </c>
      <c r="J4373" s="20">
        <v>12.84</v>
      </c>
      <c r="K4373">
        <v>3</v>
      </c>
      <c r="L4373">
        <v>0.6</v>
      </c>
      <c r="M4373">
        <v>273</v>
      </c>
      <c r="N4373">
        <v>16</v>
      </c>
    </row>
    <row r="4374" spans="1:14" x14ac:dyDescent="0.25">
      <c r="A4374" s="17">
        <v>4</v>
      </c>
      <c r="B4374" s="17">
        <v>480</v>
      </c>
      <c r="C4374" s="17">
        <v>228</v>
      </c>
      <c r="D4374" s="18" t="s">
        <v>18</v>
      </c>
      <c r="E4374" s="18" t="s">
        <v>19</v>
      </c>
      <c r="F4374" s="18" t="s">
        <v>31</v>
      </c>
      <c r="G4374" s="19">
        <v>0.95833333333333337</v>
      </c>
      <c r="H4374" s="20">
        <v>22.42</v>
      </c>
      <c r="I4374" s="20">
        <v>12.84</v>
      </c>
      <c r="J4374" s="20">
        <v>12.84</v>
      </c>
      <c r="K4374">
        <v>2</v>
      </c>
      <c r="L4374">
        <v>0.56999999999999995</v>
      </c>
      <c r="M4374">
        <v>182</v>
      </c>
      <c r="N4374">
        <v>10</v>
      </c>
    </row>
    <row r="4375" spans="1:14" x14ac:dyDescent="0.25">
      <c r="A4375" s="17">
        <v>4</v>
      </c>
      <c r="B4375" s="17">
        <v>480</v>
      </c>
      <c r="C4375" s="17">
        <v>228</v>
      </c>
      <c r="D4375" s="18" t="s">
        <v>18</v>
      </c>
      <c r="E4375" s="18" t="s">
        <v>19</v>
      </c>
      <c r="F4375" s="18" t="s">
        <v>31</v>
      </c>
      <c r="G4375" s="19">
        <v>0.97916666666666663</v>
      </c>
      <c r="H4375" s="20">
        <v>23.25</v>
      </c>
      <c r="I4375" s="20">
        <v>12.84</v>
      </c>
      <c r="J4375" s="20">
        <v>12.84</v>
      </c>
      <c r="K4375">
        <v>2</v>
      </c>
      <c r="L4375">
        <v>0.55000000000000004</v>
      </c>
      <c r="M4375">
        <v>182</v>
      </c>
      <c r="N4375">
        <v>10</v>
      </c>
    </row>
    <row r="4376" spans="1:14" x14ac:dyDescent="0.25">
      <c r="A4376" s="17">
        <v>4</v>
      </c>
      <c r="B4376" s="17">
        <v>480</v>
      </c>
      <c r="C4376" s="17">
        <v>228</v>
      </c>
      <c r="D4376" s="18" t="s">
        <v>18</v>
      </c>
      <c r="E4376" s="18" t="s">
        <v>32</v>
      </c>
      <c r="F4376" s="18" t="s">
        <v>33</v>
      </c>
      <c r="G4376" s="19">
        <v>0</v>
      </c>
      <c r="H4376" s="20">
        <v>0</v>
      </c>
      <c r="I4376" s="20">
        <v>0</v>
      </c>
      <c r="J4376" s="20">
        <v>0</v>
      </c>
      <c r="K4376">
        <v>0</v>
      </c>
      <c r="L4376">
        <v>0</v>
      </c>
      <c r="M4376">
        <v>0</v>
      </c>
      <c r="N4376">
        <v>0</v>
      </c>
    </row>
    <row r="4377" spans="1:14" x14ac:dyDescent="0.25">
      <c r="A4377" s="17">
        <v>4</v>
      </c>
      <c r="B4377" s="17">
        <v>480</v>
      </c>
      <c r="C4377" s="17">
        <v>228</v>
      </c>
      <c r="D4377" s="18" t="s">
        <v>18</v>
      </c>
      <c r="E4377" s="18" t="s">
        <v>32</v>
      </c>
      <c r="F4377" s="18" t="s">
        <v>33</v>
      </c>
      <c r="G4377" s="19">
        <v>2.0833333333333332E-2</v>
      </c>
      <c r="H4377" s="20">
        <v>0</v>
      </c>
      <c r="I4377" s="20">
        <v>0</v>
      </c>
      <c r="J4377" s="20">
        <v>0</v>
      </c>
      <c r="K4377">
        <v>0</v>
      </c>
      <c r="L4377">
        <v>0</v>
      </c>
      <c r="M4377">
        <v>0</v>
      </c>
      <c r="N4377">
        <v>0</v>
      </c>
    </row>
    <row r="4378" spans="1:14" x14ac:dyDescent="0.25">
      <c r="A4378" s="17">
        <v>4</v>
      </c>
      <c r="B4378" s="17">
        <v>480</v>
      </c>
      <c r="C4378" s="17">
        <v>228</v>
      </c>
      <c r="D4378" s="18" t="s">
        <v>18</v>
      </c>
      <c r="E4378" s="18" t="s">
        <v>32</v>
      </c>
      <c r="F4378" s="18" t="s">
        <v>34</v>
      </c>
      <c r="G4378" s="19">
        <v>4.1666666666666664E-2</v>
      </c>
      <c r="H4378" s="20">
        <v>0</v>
      </c>
      <c r="I4378" s="20">
        <v>0</v>
      </c>
      <c r="J4378" s="20">
        <v>0</v>
      </c>
      <c r="K4378">
        <v>0</v>
      </c>
      <c r="L4378">
        <v>0</v>
      </c>
      <c r="M4378">
        <v>0</v>
      </c>
      <c r="N4378">
        <v>0</v>
      </c>
    </row>
    <row r="4379" spans="1:14" x14ac:dyDescent="0.25">
      <c r="A4379" s="17">
        <v>4</v>
      </c>
      <c r="B4379" s="17">
        <v>480</v>
      </c>
      <c r="C4379" s="17">
        <v>228</v>
      </c>
      <c r="D4379" s="18" t="s">
        <v>18</v>
      </c>
      <c r="E4379" s="18" t="s">
        <v>32</v>
      </c>
      <c r="F4379" s="18" t="s">
        <v>34</v>
      </c>
      <c r="G4379" s="19">
        <v>6.25E-2</v>
      </c>
      <c r="H4379" s="20">
        <v>0</v>
      </c>
      <c r="I4379" s="20">
        <v>0</v>
      </c>
      <c r="J4379" s="20">
        <v>0</v>
      </c>
      <c r="K4379">
        <v>0</v>
      </c>
      <c r="L4379">
        <v>0</v>
      </c>
      <c r="M4379">
        <v>0</v>
      </c>
      <c r="N4379">
        <v>0</v>
      </c>
    </row>
    <row r="4380" spans="1:14" x14ac:dyDescent="0.25">
      <c r="A4380" s="17">
        <v>4</v>
      </c>
      <c r="B4380" s="17">
        <v>480</v>
      </c>
      <c r="C4380" s="17">
        <v>228</v>
      </c>
      <c r="D4380" s="18" t="s">
        <v>18</v>
      </c>
      <c r="E4380" s="18" t="s">
        <v>32</v>
      </c>
      <c r="F4380" s="18" t="s">
        <v>34</v>
      </c>
      <c r="G4380" s="19">
        <v>8.3333333333333329E-2</v>
      </c>
      <c r="H4380" s="20">
        <v>0</v>
      </c>
      <c r="I4380" s="20">
        <v>0</v>
      </c>
      <c r="J4380" s="2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25">
      <c r="A4381" s="17">
        <v>4</v>
      </c>
      <c r="B4381" s="17">
        <v>480</v>
      </c>
      <c r="C4381" s="17">
        <v>228</v>
      </c>
      <c r="D4381" s="18" t="s">
        <v>18</v>
      </c>
      <c r="E4381" s="18" t="s">
        <v>32</v>
      </c>
      <c r="F4381" s="18" t="s">
        <v>34</v>
      </c>
      <c r="G4381" s="19">
        <v>0.10416666666666667</v>
      </c>
      <c r="H4381" s="20">
        <v>0</v>
      </c>
      <c r="I4381" s="20">
        <v>0</v>
      </c>
      <c r="J4381" s="20">
        <v>0</v>
      </c>
      <c r="K4381">
        <v>0</v>
      </c>
      <c r="L4381">
        <v>0</v>
      </c>
      <c r="M4381">
        <v>0</v>
      </c>
      <c r="N4381">
        <v>0</v>
      </c>
    </row>
    <row r="4382" spans="1:14" x14ac:dyDescent="0.25">
      <c r="A4382" s="17">
        <v>4</v>
      </c>
      <c r="B4382" s="17">
        <v>480</v>
      </c>
      <c r="C4382" s="17">
        <v>228</v>
      </c>
      <c r="D4382" s="18" t="s">
        <v>18</v>
      </c>
      <c r="E4382" s="18" t="s">
        <v>32</v>
      </c>
      <c r="F4382" s="18" t="s">
        <v>34</v>
      </c>
      <c r="G4382" s="19">
        <v>0.125</v>
      </c>
      <c r="H4382" s="20">
        <v>0</v>
      </c>
      <c r="I4382" s="20">
        <v>0</v>
      </c>
      <c r="J4382" s="20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25">
      <c r="A4383" s="17">
        <v>4</v>
      </c>
      <c r="B4383" s="17">
        <v>480</v>
      </c>
      <c r="C4383" s="17">
        <v>228</v>
      </c>
      <c r="D4383" s="18" t="s">
        <v>18</v>
      </c>
      <c r="E4383" s="18" t="s">
        <v>32</v>
      </c>
      <c r="F4383" s="18" t="s">
        <v>34</v>
      </c>
      <c r="G4383" s="19">
        <v>0.14583333333333334</v>
      </c>
      <c r="H4383" s="20">
        <v>0</v>
      </c>
      <c r="I4383" s="20">
        <v>0</v>
      </c>
      <c r="J4383" s="20">
        <v>0</v>
      </c>
      <c r="K4383">
        <v>0</v>
      </c>
      <c r="L4383">
        <v>0</v>
      </c>
      <c r="M4383">
        <v>0</v>
      </c>
      <c r="N4383">
        <v>0</v>
      </c>
    </row>
    <row r="4384" spans="1:14" x14ac:dyDescent="0.25">
      <c r="A4384" s="17">
        <v>4</v>
      </c>
      <c r="B4384" s="17">
        <v>480</v>
      </c>
      <c r="C4384" s="17">
        <v>228</v>
      </c>
      <c r="D4384" s="18" t="s">
        <v>18</v>
      </c>
      <c r="E4384" s="18" t="s">
        <v>32</v>
      </c>
      <c r="F4384" s="18" t="s">
        <v>34</v>
      </c>
      <c r="G4384" s="19">
        <v>0.16666666666666666</v>
      </c>
      <c r="H4384" s="20">
        <v>0</v>
      </c>
      <c r="I4384" s="20">
        <v>0</v>
      </c>
      <c r="J4384" s="20">
        <v>0</v>
      </c>
      <c r="K4384">
        <v>0</v>
      </c>
      <c r="L4384">
        <v>0</v>
      </c>
      <c r="M4384">
        <v>0</v>
      </c>
      <c r="N4384">
        <v>0</v>
      </c>
    </row>
    <row r="4385" spans="1:14" x14ac:dyDescent="0.25">
      <c r="A4385" s="17">
        <v>4</v>
      </c>
      <c r="B4385" s="17">
        <v>480</v>
      </c>
      <c r="C4385" s="17">
        <v>228</v>
      </c>
      <c r="D4385" s="18" t="s">
        <v>18</v>
      </c>
      <c r="E4385" s="18" t="s">
        <v>32</v>
      </c>
      <c r="F4385" s="18" t="s">
        <v>34</v>
      </c>
      <c r="G4385" s="19">
        <v>0.1875</v>
      </c>
      <c r="H4385" s="20">
        <v>0</v>
      </c>
      <c r="I4385" s="20">
        <v>0</v>
      </c>
      <c r="J4385" s="20">
        <v>0</v>
      </c>
      <c r="K4385">
        <v>0</v>
      </c>
      <c r="L4385">
        <v>0</v>
      </c>
      <c r="M4385">
        <v>0</v>
      </c>
      <c r="N4385">
        <v>0</v>
      </c>
    </row>
    <row r="4386" spans="1:14" x14ac:dyDescent="0.25">
      <c r="A4386" s="17">
        <v>4</v>
      </c>
      <c r="B4386" s="17">
        <v>480</v>
      </c>
      <c r="C4386" s="17">
        <v>228</v>
      </c>
      <c r="D4386" s="18" t="s">
        <v>18</v>
      </c>
      <c r="E4386" s="18" t="s">
        <v>32</v>
      </c>
      <c r="F4386" s="18" t="s">
        <v>34</v>
      </c>
      <c r="G4386" s="19">
        <v>0.20833333333333334</v>
      </c>
      <c r="H4386" s="20">
        <v>0</v>
      </c>
      <c r="I4386" s="20">
        <v>0</v>
      </c>
      <c r="J4386" s="20">
        <v>0</v>
      </c>
      <c r="K4386">
        <v>0</v>
      </c>
      <c r="L4386">
        <v>0</v>
      </c>
      <c r="M4386">
        <v>0</v>
      </c>
      <c r="N4386">
        <v>0</v>
      </c>
    </row>
    <row r="4387" spans="1:14" x14ac:dyDescent="0.25">
      <c r="A4387" s="17">
        <v>4</v>
      </c>
      <c r="B4387" s="17">
        <v>480</v>
      </c>
      <c r="C4387" s="17">
        <v>228</v>
      </c>
      <c r="D4387" s="18" t="s">
        <v>18</v>
      </c>
      <c r="E4387" s="18" t="s">
        <v>32</v>
      </c>
      <c r="F4387" s="18" t="s">
        <v>35</v>
      </c>
      <c r="G4387" s="19">
        <v>0.22916666666666666</v>
      </c>
      <c r="H4387" s="20">
        <v>23.13</v>
      </c>
      <c r="I4387" s="20">
        <v>12.56</v>
      </c>
      <c r="J4387" s="20">
        <v>12.56</v>
      </c>
      <c r="K4387">
        <v>2</v>
      </c>
      <c r="L4387">
        <v>0.54</v>
      </c>
      <c r="M4387">
        <v>182</v>
      </c>
      <c r="N4387">
        <v>8</v>
      </c>
    </row>
    <row r="4388" spans="1:14" x14ac:dyDescent="0.25">
      <c r="A4388" s="17">
        <v>4</v>
      </c>
      <c r="B4388" s="17">
        <v>480</v>
      </c>
      <c r="C4388" s="17">
        <v>228</v>
      </c>
      <c r="D4388" s="18" t="s">
        <v>18</v>
      </c>
      <c r="E4388" s="18" t="s">
        <v>32</v>
      </c>
      <c r="F4388" s="18" t="s">
        <v>35</v>
      </c>
      <c r="G4388" s="19">
        <v>0.25</v>
      </c>
      <c r="H4388" s="20">
        <v>22.75</v>
      </c>
      <c r="I4388" s="20">
        <v>12.56</v>
      </c>
      <c r="J4388" s="20">
        <v>12.56</v>
      </c>
      <c r="K4388">
        <v>1</v>
      </c>
      <c r="L4388">
        <v>0.55000000000000004</v>
      </c>
      <c r="M4388">
        <v>91</v>
      </c>
      <c r="N4388">
        <v>8</v>
      </c>
    </row>
    <row r="4389" spans="1:14" x14ac:dyDescent="0.25">
      <c r="A4389" s="17">
        <v>4</v>
      </c>
      <c r="B4389" s="17">
        <v>480</v>
      </c>
      <c r="C4389" s="17">
        <v>228</v>
      </c>
      <c r="D4389" s="18" t="s">
        <v>18</v>
      </c>
      <c r="E4389" s="18" t="s">
        <v>32</v>
      </c>
      <c r="F4389" s="18" t="s">
        <v>36</v>
      </c>
      <c r="G4389" s="19">
        <v>0.27083333333333331</v>
      </c>
      <c r="H4389" s="20">
        <v>22.28</v>
      </c>
      <c r="I4389" s="20">
        <v>12.84</v>
      </c>
      <c r="J4389" s="20">
        <v>12.84</v>
      </c>
      <c r="K4389">
        <v>3</v>
      </c>
      <c r="L4389">
        <v>0.57999999999999996</v>
      </c>
      <c r="M4389">
        <v>273</v>
      </c>
      <c r="N4389">
        <v>11</v>
      </c>
    </row>
    <row r="4390" spans="1:14" x14ac:dyDescent="0.25">
      <c r="A4390" s="17">
        <v>4</v>
      </c>
      <c r="B4390" s="17">
        <v>480</v>
      </c>
      <c r="C4390" s="17">
        <v>228</v>
      </c>
      <c r="D4390" s="18" t="s">
        <v>18</v>
      </c>
      <c r="E4390" s="18" t="s">
        <v>32</v>
      </c>
      <c r="F4390" s="18" t="s">
        <v>36</v>
      </c>
      <c r="G4390" s="19">
        <v>0.29166666666666669</v>
      </c>
      <c r="H4390" s="20">
        <v>21.75</v>
      </c>
      <c r="I4390" s="20">
        <v>12.84</v>
      </c>
      <c r="J4390" s="20">
        <v>12.84</v>
      </c>
      <c r="K4390">
        <v>3</v>
      </c>
      <c r="L4390">
        <v>0.59</v>
      </c>
      <c r="M4390">
        <v>273</v>
      </c>
      <c r="N4390">
        <v>11</v>
      </c>
    </row>
    <row r="4391" spans="1:14" x14ac:dyDescent="0.25">
      <c r="A4391" s="17">
        <v>4</v>
      </c>
      <c r="B4391" s="17">
        <v>480</v>
      </c>
      <c r="C4391" s="17">
        <v>228</v>
      </c>
      <c r="D4391" s="18" t="s">
        <v>18</v>
      </c>
      <c r="E4391" s="18" t="s">
        <v>32</v>
      </c>
      <c r="F4391" s="18" t="s">
        <v>36</v>
      </c>
      <c r="G4391" s="19">
        <v>0.3125</v>
      </c>
      <c r="H4391" s="20">
        <v>21.21</v>
      </c>
      <c r="I4391" s="20">
        <v>12.84</v>
      </c>
      <c r="J4391" s="20">
        <v>12.84</v>
      </c>
      <c r="K4391">
        <v>3</v>
      </c>
      <c r="L4391">
        <v>0.61</v>
      </c>
      <c r="M4391">
        <v>273</v>
      </c>
      <c r="N4391">
        <v>11</v>
      </c>
    </row>
    <row r="4392" spans="1:14" x14ac:dyDescent="0.25">
      <c r="A4392" s="17">
        <v>4</v>
      </c>
      <c r="B4392" s="17">
        <v>480</v>
      </c>
      <c r="C4392" s="17">
        <v>228</v>
      </c>
      <c r="D4392" s="18" t="s">
        <v>18</v>
      </c>
      <c r="E4392" s="18" t="s">
        <v>32</v>
      </c>
      <c r="F4392" s="18" t="s">
        <v>36</v>
      </c>
      <c r="G4392" s="19">
        <v>0.33333333333333331</v>
      </c>
      <c r="H4392" s="20">
        <v>20.72</v>
      </c>
      <c r="I4392" s="20">
        <v>12.84</v>
      </c>
      <c r="J4392" s="20">
        <v>12.84</v>
      </c>
      <c r="K4392">
        <v>3</v>
      </c>
      <c r="L4392">
        <v>0.62</v>
      </c>
      <c r="M4392">
        <v>273</v>
      </c>
      <c r="N4392">
        <v>11</v>
      </c>
    </row>
    <row r="4393" spans="1:14" x14ac:dyDescent="0.25">
      <c r="A4393" s="17">
        <v>4</v>
      </c>
      <c r="B4393" s="17">
        <v>480</v>
      </c>
      <c r="C4393" s="17">
        <v>228</v>
      </c>
      <c r="D4393" s="18" t="s">
        <v>18</v>
      </c>
      <c r="E4393" s="18" t="s">
        <v>32</v>
      </c>
      <c r="F4393" s="18" t="s">
        <v>36</v>
      </c>
      <c r="G4393" s="19">
        <v>0.35416666666666669</v>
      </c>
      <c r="H4393" s="20">
        <v>20.309999999999999</v>
      </c>
      <c r="I4393" s="20">
        <v>12.84</v>
      </c>
      <c r="J4393" s="20">
        <v>12.84</v>
      </c>
      <c r="K4393">
        <v>3</v>
      </c>
      <c r="L4393">
        <v>0.63</v>
      </c>
      <c r="M4393">
        <v>273</v>
      </c>
      <c r="N4393">
        <v>11</v>
      </c>
    </row>
    <row r="4394" spans="1:14" x14ac:dyDescent="0.25">
      <c r="A4394" s="17">
        <v>4</v>
      </c>
      <c r="B4394" s="17">
        <v>480</v>
      </c>
      <c r="C4394" s="17">
        <v>228</v>
      </c>
      <c r="D4394" s="18" t="s">
        <v>18</v>
      </c>
      <c r="E4394" s="18" t="s">
        <v>32</v>
      </c>
      <c r="F4394" s="18" t="s">
        <v>37</v>
      </c>
      <c r="G4394" s="19">
        <v>0.375</v>
      </c>
      <c r="H4394" s="20">
        <v>19.93</v>
      </c>
      <c r="I4394" s="20">
        <v>12.84</v>
      </c>
      <c r="J4394" s="20">
        <v>12.84</v>
      </c>
      <c r="K4394">
        <v>3</v>
      </c>
      <c r="L4394">
        <v>0.64</v>
      </c>
      <c r="M4394">
        <v>273</v>
      </c>
      <c r="N4394">
        <v>11</v>
      </c>
    </row>
    <row r="4395" spans="1:14" x14ac:dyDescent="0.25">
      <c r="A4395" s="17">
        <v>4</v>
      </c>
      <c r="B4395" s="17">
        <v>480</v>
      </c>
      <c r="C4395" s="17">
        <v>228</v>
      </c>
      <c r="D4395" s="18" t="s">
        <v>18</v>
      </c>
      <c r="E4395" s="18" t="s">
        <v>32</v>
      </c>
      <c r="F4395" s="18" t="s">
        <v>37</v>
      </c>
      <c r="G4395" s="19">
        <v>0.39583333333333331</v>
      </c>
      <c r="H4395" s="20">
        <v>19.559999999999999</v>
      </c>
      <c r="I4395" s="20">
        <v>12.84</v>
      </c>
      <c r="J4395" s="20">
        <v>12.84</v>
      </c>
      <c r="K4395">
        <v>3</v>
      </c>
      <c r="L4395">
        <v>0.66</v>
      </c>
      <c r="M4395">
        <v>273</v>
      </c>
      <c r="N4395">
        <v>11</v>
      </c>
    </row>
    <row r="4396" spans="1:14" x14ac:dyDescent="0.25">
      <c r="A4396" s="17">
        <v>4</v>
      </c>
      <c r="B4396" s="17">
        <v>480</v>
      </c>
      <c r="C4396" s="17">
        <v>228</v>
      </c>
      <c r="D4396" s="18" t="s">
        <v>18</v>
      </c>
      <c r="E4396" s="18" t="s">
        <v>32</v>
      </c>
      <c r="F4396" s="18" t="s">
        <v>37</v>
      </c>
      <c r="G4396" s="19">
        <v>0.41666666666666669</v>
      </c>
      <c r="H4396" s="20">
        <v>19.18</v>
      </c>
      <c r="I4396" s="20">
        <v>12.84</v>
      </c>
      <c r="J4396" s="20">
        <v>12.84</v>
      </c>
      <c r="K4396">
        <v>3</v>
      </c>
      <c r="L4396">
        <v>0.67</v>
      </c>
      <c r="M4396">
        <v>273</v>
      </c>
      <c r="N4396">
        <v>11</v>
      </c>
    </row>
    <row r="4397" spans="1:14" x14ac:dyDescent="0.25">
      <c r="A4397" s="17">
        <v>4</v>
      </c>
      <c r="B4397" s="17">
        <v>480</v>
      </c>
      <c r="C4397" s="17">
        <v>228</v>
      </c>
      <c r="D4397" s="18" t="s">
        <v>18</v>
      </c>
      <c r="E4397" s="18" t="s">
        <v>32</v>
      </c>
      <c r="F4397" s="18" t="s">
        <v>37</v>
      </c>
      <c r="G4397" s="19">
        <v>0.4375</v>
      </c>
      <c r="H4397" s="20">
        <v>18.79</v>
      </c>
      <c r="I4397" s="20">
        <v>12.84</v>
      </c>
      <c r="J4397" s="20">
        <v>12.84</v>
      </c>
      <c r="K4397">
        <v>3</v>
      </c>
      <c r="L4397">
        <v>0.68</v>
      </c>
      <c r="M4397">
        <v>273</v>
      </c>
      <c r="N4397">
        <v>11</v>
      </c>
    </row>
    <row r="4398" spans="1:14" x14ac:dyDescent="0.25">
      <c r="A4398" s="17">
        <v>4</v>
      </c>
      <c r="B4398" s="17">
        <v>480</v>
      </c>
      <c r="C4398" s="17">
        <v>228</v>
      </c>
      <c r="D4398" s="18" t="s">
        <v>18</v>
      </c>
      <c r="E4398" s="18" t="s">
        <v>32</v>
      </c>
      <c r="F4398" s="18" t="s">
        <v>37</v>
      </c>
      <c r="G4398" s="19">
        <v>0.45833333333333331</v>
      </c>
      <c r="H4398" s="20">
        <v>18.420000000000002</v>
      </c>
      <c r="I4398" s="20">
        <v>12.84</v>
      </c>
      <c r="J4398" s="20">
        <v>12.84</v>
      </c>
      <c r="K4398">
        <v>3</v>
      </c>
      <c r="L4398">
        <v>0.7</v>
      </c>
      <c r="M4398">
        <v>273</v>
      </c>
      <c r="N4398">
        <v>11</v>
      </c>
    </row>
    <row r="4399" spans="1:14" x14ac:dyDescent="0.25">
      <c r="A4399" s="17">
        <v>4</v>
      </c>
      <c r="B4399" s="17">
        <v>480</v>
      </c>
      <c r="C4399" s="17">
        <v>228</v>
      </c>
      <c r="D4399" s="18" t="s">
        <v>18</v>
      </c>
      <c r="E4399" s="18" t="s">
        <v>32</v>
      </c>
      <c r="F4399" s="18" t="s">
        <v>37</v>
      </c>
      <c r="G4399" s="19">
        <v>0.47916666666666669</v>
      </c>
      <c r="H4399" s="20">
        <v>18.079999999999998</v>
      </c>
      <c r="I4399" s="20">
        <v>12.84</v>
      </c>
      <c r="J4399" s="20">
        <v>12.84</v>
      </c>
      <c r="K4399">
        <v>2</v>
      </c>
      <c r="L4399">
        <v>0.71</v>
      </c>
      <c r="M4399">
        <v>182</v>
      </c>
      <c r="N4399">
        <v>11</v>
      </c>
    </row>
    <row r="4400" spans="1:14" x14ac:dyDescent="0.25">
      <c r="A4400" s="17">
        <v>4</v>
      </c>
      <c r="B4400" s="17">
        <v>480</v>
      </c>
      <c r="C4400" s="17">
        <v>228</v>
      </c>
      <c r="D4400" s="18" t="s">
        <v>18</v>
      </c>
      <c r="E4400" s="18" t="s">
        <v>32</v>
      </c>
      <c r="F4400" s="18" t="s">
        <v>38</v>
      </c>
      <c r="G4400" s="19">
        <v>0.5</v>
      </c>
      <c r="H4400" s="20">
        <v>17.78</v>
      </c>
      <c r="I4400" s="20">
        <v>12.84</v>
      </c>
      <c r="J4400" s="20">
        <v>12.84</v>
      </c>
      <c r="K4400">
        <v>4</v>
      </c>
      <c r="L4400">
        <v>0.72</v>
      </c>
      <c r="M4400">
        <v>364</v>
      </c>
      <c r="N4400">
        <v>11</v>
      </c>
    </row>
    <row r="4401" spans="1:14" x14ac:dyDescent="0.25">
      <c r="A4401" s="17">
        <v>4</v>
      </c>
      <c r="B4401" s="17">
        <v>480</v>
      </c>
      <c r="C4401" s="17">
        <v>228</v>
      </c>
      <c r="D4401" s="18" t="s">
        <v>18</v>
      </c>
      <c r="E4401" s="18" t="s">
        <v>32</v>
      </c>
      <c r="F4401" s="18" t="s">
        <v>38</v>
      </c>
      <c r="G4401" s="19">
        <v>0.52083333333333337</v>
      </c>
      <c r="H4401" s="20">
        <v>17.54</v>
      </c>
      <c r="I4401" s="20">
        <v>12.84</v>
      </c>
      <c r="J4401" s="20">
        <v>12.84</v>
      </c>
      <c r="K4401">
        <v>3</v>
      </c>
      <c r="L4401">
        <v>0.73</v>
      </c>
      <c r="M4401">
        <v>273</v>
      </c>
      <c r="N4401">
        <v>11</v>
      </c>
    </row>
    <row r="4402" spans="1:14" x14ac:dyDescent="0.25">
      <c r="A4402" s="17">
        <v>4</v>
      </c>
      <c r="B4402" s="17">
        <v>480</v>
      </c>
      <c r="C4402" s="17">
        <v>228</v>
      </c>
      <c r="D4402" s="18" t="s">
        <v>18</v>
      </c>
      <c r="E4402" s="18" t="s">
        <v>32</v>
      </c>
      <c r="F4402" s="18" t="s">
        <v>38</v>
      </c>
      <c r="G4402" s="19">
        <v>0.54166666666666663</v>
      </c>
      <c r="H4402" s="20">
        <v>17.36</v>
      </c>
      <c r="I4402" s="20">
        <v>12.84</v>
      </c>
      <c r="J4402" s="20">
        <v>12.84</v>
      </c>
      <c r="K4402">
        <v>3</v>
      </c>
      <c r="L4402">
        <v>0.74</v>
      </c>
      <c r="M4402">
        <v>273</v>
      </c>
      <c r="N4402">
        <v>11</v>
      </c>
    </row>
    <row r="4403" spans="1:14" x14ac:dyDescent="0.25">
      <c r="A4403" s="17">
        <v>4</v>
      </c>
      <c r="B4403" s="17">
        <v>480</v>
      </c>
      <c r="C4403" s="17">
        <v>228</v>
      </c>
      <c r="D4403" s="18" t="s">
        <v>18</v>
      </c>
      <c r="E4403" s="18" t="s">
        <v>32</v>
      </c>
      <c r="F4403" s="18" t="s">
        <v>38</v>
      </c>
      <c r="G4403" s="19">
        <v>0.5625</v>
      </c>
      <c r="H4403" s="20">
        <v>17.260000000000002</v>
      </c>
      <c r="I4403" s="20">
        <v>12.84</v>
      </c>
      <c r="J4403" s="20">
        <v>12.84</v>
      </c>
      <c r="K4403">
        <v>3</v>
      </c>
      <c r="L4403">
        <v>0.74</v>
      </c>
      <c r="M4403">
        <v>273</v>
      </c>
      <c r="N4403">
        <v>11</v>
      </c>
    </row>
    <row r="4404" spans="1:14" x14ac:dyDescent="0.25">
      <c r="A4404" s="17">
        <v>4</v>
      </c>
      <c r="B4404" s="17">
        <v>480</v>
      </c>
      <c r="C4404" s="17">
        <v>228</v>
      </c>
      <c r="D4404" s="18" t="s">
        <v>18</v>
      </c>
      <c r="E4404" s="18" t="s">
        <v>32</v>
      </c>
      <c r="F4404" s="18" t="s">
        <v>38</v>
      </c>
      <c r="G4404" s="19">
        <v>0.58333333333333337</v>
      </c>
      <c r="H4404" s="20">
        <v>17.23</v>
      </c>
      <c r="I4404" s="20">
        <v>12.84</v>
      </c>
      <c r="J4404" s="20">
        <v>12.84</v>
      </c>
      <c r="K4404">
        <v>3</v>
      </c>
      <c r="L4404">
        <v>0.75</v>
      </c>
      <c r="M4404">
        <v>273</v>
      </c>
      <c r="N4404">
        <v>11</v>
      </c>
    </row>
    <row r="4405" spans="1:14" x14ac:dyDescent="0.25">
      <c r="A4405" s="17">
        <v>4</v>
      </c>
      <c r="B4405" s="17">
        <v>480</v>
      </c>
      <c r="C4405" s="17">
        <v>228</v>
      </c>
      <c r="D4405" s="18" t="s">
        <v>18</v>
      </c>
      <c r="E4405" s="18" t="s">
        <v>32</v>
      </c>
      <c r="F4405" s="18" t="s">
        <v>38</v>
      </c>
      <c r="G4405" s="19">
        <v>0.60416666666666663</v>
      </c>
      <c r="H4405" s="20">
        <v>17.239999999999998</v>
      </c>
      <c r="I4405" s="20">
        <v>12.84</v>
      </c>
      <c r="J4405" s="20">
        <v>12.84</v>
      </c>
      <c r="K4405">
        <v>3</v>
      </c>
      <c r="L4405">
        <v>0.74</v>
      </c>
      <c r="M4405">
        <v>273</v>
      </c>
      <c r="N4405">
        <v>11</v>
      </c>
    </row>
    <row r="4406" spans="1:14" x14ac:dyDescent="0.25">
      <c r="A4406" s="17">
        <v>4</v>
      </c>
      <c r="B4406" s="17">
        <v>480</v>
      </c>
      <c r="C4406" s="17">
        <v>228</v>
      </c>
      <c r="D4406" s="18" t="s">
        <v>18</v>
      </c>
      <c r="E4406" s="18" t="s">
        <v>32</v>
      </c>
      <c r="F4406" s="18" t="s">
        <v>39</v>
      </c>
      <c r="G4406" s="19">
        <v>0.625</v>
      </c>
      <c r="H4406" s="20">
        <v>17.28</v>
      </c>
      <c r="I4406" s="20">
        <v>12.84</v>
      </c>
      <c r="J4406" s="20">
        <v>12.84</v>
      </c>
      <c r="K4406">
        <v>3</v>
      </c>
      <c r="L4406">
        <v>0.74</v>
      </c>
      <c r="M4406">
        <v>273</v>
      </c>
      <c r="N4406">
        <v>12</v>
      </c>
    </row>
    <row r="4407" spans="1:14" x14ac:dyDescent="0.25">
      <c r="A4407" s="17">
        <v>4</v>
      </c>
      <c r="B4407" s="17">
        <v>480</v>
      </c>
      <c r="C4407" s="17">
        <v>228</v>
      </c>
      <c r="D4407" s="18" t="s">
        <v>18</v>
      </c>
      <c r="E4407" s="18" t="s">
        <v>32</v>
      </c>
      <c r="F4407" s="18" t="s">
        <v>39</v>
      </c>
      <c r="G4407" s="19">
        <v>0.64583333333333337</v>
      </c>
      <c r="H4407" s="20">
        <v>17.34</v>
      </c>
      <c r="I4407" s="20">
        <v>12.84</v>
      </c>
      <c r="J4407" s="20">
        <v>12.84</v>
      </c>
      <c r="K4407">
        <v>3</v>
      </c>
      <c r="L4407">
        <v>0.74</v>
      </c>
      <c r="M4407">
        <v>273</v>
      </c>
      <c r="N4407">
        <v>12</v>
      </c>
    </row>
    <row r="4408" spans="1:14" x14ac:dyDescent="0.25">
      <c r="A4408" s="17">
        <v>4</v>
      </c>
      <c r="B4408" s="17">
        <v>480</v>
      </c>
      <c r="C4408" s="17">
        <v>228</v>
      </c>
      <c r="D4408" s="18" t="s">
        <v>18</v>
      </c>
      <c r="E4408" s="18" t="s">
        <v>32</v>
      </c>
      <c r="F4408" s="18" t="s">
        <v>39</v>
      </c>
      <c r="G4408" s="19">
        <v>0.66666666666666663</v>
      </c>
      <c r="H4408" s="20">
        <v>17.41</v>
      </c>
      <c r="I4408" s="20">
        <v>12.84</v>
      </c>
      <c r="J4408" s="20">
        <v>12.84</v>
      </c>
      <c r="K4408">
        <v>3</v>
      </c>
      <c r="L4408">
        <v>0.74</v>
      </c>
      <c r="M4408">
        <v>273</v>
      </c>
      <c r="N4408">
        <v>12</v>
      </c>
    </row>
    <row r="4409" spans="1:14" x14ac:dyDescent="0.25">
      <c r="A4409" s="17">
        <v>4</v>
      </c>
      <c r="B4409" s="17">
        <v>480</v>
      </c>
      <c r="C4409" s="17">
        <v>228</v>
      </c>
      <c r="D4409" s="18" t="s">
        <v>18</v>
      </c>
      <c r="E4409" s="18" t="s">
        <v>32</v>
      </c>
      <c r="F4409" s="18" t="s">
        <v>39</v>
      </c>
      <c r="G4409" s="19">
        <v>0.6875</v>
      </c>
      <c r="H4409" s="20">
        <v>17.46</v>
      </c>
      <c r="I4409" s="20">
        <v>12.84</v>
      </c>
      <c r="J4409" s="20">
        <v>12.84</v>
      </c>
      <c r="K4409">
        <v>3</v>
      </c>
      <c r="L4409">
        <v>0.74</v>
      </c>
      <c r="M4409">
        <v>273</v>
      </c>
      <c r="N4409">
        <v>12</v>
      </c>
    </row>
    <row r="4410" spans="1:14" x14ac:dyDescent="0.25">
      <c r="A4410" s="17">
        <v>4</v>
      </c>
      <c r="B4410" s="17">
        <v>480</v>
      </c>
      <c r="C4410" s="17">
        <v>228</v>
      </c>
      <c r="D4410" s="18" t="s">
        <v>18</v>
      </c>
      <c r="E4410" s="18" t="s">
        <v>32</v>
      </c>
      <c r="F4410" s="18" t="s">
        <v>39</v>
      </c>
      <c r="G4410" s="19">
        <v>0.70833333333333337</v>
      </c>
      <c r="H4410" s="20">
        <v>17.5</v>
      </c>
      <c r="I4410" s="20">
        <v>12.84</v>
      </c>
      <c r="J4410" s="20">
        <v>12.84</v>
      </c>
      <c r="K4410">
        <v>3</v>
      </c>
      <c r="L4410">
        <v>0.73</v>
      </c>
      <c r="M4410">
        <v>273</v>
      </c>
      <c r="N4410">
        <v>12</v>
      </c>
    </row>
    <row r="4411" spans="1:14" x14ac:dyDescent="0.25">
      <c r="A4411" s="17">
        <v>4</v>
      </c>
      <c r="B4411" s="17">
        <v>480</v>
      </c>
      <c r="C4411" s="17">
        <v>228</v>
      </c>
      <c r="D4411" s="18" t="s">
        <v>18</v>
      </c>
      <c r="E4411" s="18" t="s">
        <v>32</v>
      </c>
      <c r="F4411" s="18" t="s">
        <v>39</v>
      </c>
      <c r="G4411" s="19">
        <v>0.72916666666666663</v>
      </c>
      <c r="H4411" s="20">
        <v>17.559999999999999</v>
      </c>
      <c r="I4411" s="20">
        <v>12.84</v>
      </c>
      <c r="J4411" s="20">
        <v>12.84</v>
      </c>
      <c r="K4411">
        <v>3</v>
      </c>
      <c r="L4411">
        <v>0.73</v>
      </c>
      <c r="M4411">
        <v>273</v>
      </c>
      <c r="N4411">
        <v>12</v>
      </c>
    </row>
    <row r="4412" spans="1:14" x14ac:dyDescent="0.25">
      <c r="A4412" s="17">
        <v>4</v>
      </c>
      <c r="B4412" s="17">
        <v>480</v>
      </c>
      <c r="C4412" s="17">
        <v>228</v>
      </c>
      <c r="D4412" s="18" t="s">
        <v>18</v>
      </c>
      <c r="E4412" s="18" t="s">
        <v>32</v>
      </c>
      <c r="F4412" s="18" t="s">
        <v>39</v>
      </c>
      <c r="G4412" s="19">
        <v>0.75</v>
      </c>
      <c r="H4412" s="20">
        <v>17.62</v>
      </c>
      <c r="I4412" s="20">
        <v>12.84</v>
      </c>
      <c r="J4412" s="20">
        <v>12.84</v>
      </c>
      <c r="K4412">
        <v>3</v>
      </c>
      <c r="L4412">
        <v>0.73</v>
      </c>
      <c r="M4412">
        <v>273</v>
      </c>
      <c r="N4412">
        <v>12</v>
      </c>
    </row>
    <row r="4413" spans="1:14" x14ac:dyDescent="0.25">
      <c r="A4413" s="17">
        <v>4</v>
      </c>
      <c r="B4413" s="17">
        <v>480</v>
      </c>
      <c r="C4413" s="17">
        <v>228</v>
      </c>
      <c r="D4413" s="18" t="s">
        <v>18</v>
      </c>
      <c r="E4413" s="18" t="s">
        <v>32</v>
      </c>
      <c r="F4413" s="18" t="s">
        <v>39</v>
      </c>
      <c r="G4413" s="19">
        <v>0.77083333333333337</v>
      </c>
      <c r="H4413" s="20">
        <v>17.68</v>
      </c>
      <c r="I4413" s="20">
        <v>12.84</v>
      </c>
      <c r="J4413" s="20">
        <v>12.84</v>
      </c>
      <c r="K4413">
        <v>3</v>
      </c>
      <c r="L4413">
        <v>0.73</v>
      </c>
      <c r="M4413">
        <v>273</v>
      </c>
      <c r="N4413">
        <v>12</v>
      </c>
    </row>
    <row r="4414" spans="1:14" x14ac:dyDescent="0.25">
      <c r="A4414" s="17">
        <v>4</v>
      </c>
      <c r="B4414" s="17">
        <v>480</v>
      </c>
      <c r="C4414" s="17">
        <v>228</v>
      </c>
      <c r="D4414" s="18" t="s">
        <v>18</v>
      </c>
      <c r="E4414" s="18" t="s">
        <v>32</v>
      </c>
      <c r="F4414" s="18" t="s">
        <v>39</v>
      </c>
      <c r="G4414" s="19">
        <v>0.79166666666666663</v>
      </c>
      <c r="H4414" s="20">
        <v>17.73</v>
      </c>
      <c r="I4414" s="20">
        <v>12.84</v>
      </c>
      <c r="J4414" s="20">
        <v>12.84</v>
      </c>
      <c r="K4414">
        <v>3</v>
      </c>
      <c r="L4414">
        <v>0.72</v>
      </c>
      <c r="M4414">
        <v>273</v>
      </c>
      <c r="N4414">
        <v>12</v>
      </c>
    </row>
    <row r="4415" spans="1:14" x14ac:dyDescent="0.25">
      <c r="A4415" s="17">
        <v>4</v>
      </c>
      <c r="B4415" s="17">
        <v>480</v>
      </c>
      <c r="C4415" s="17">
        <v>228</v>
      </c>
      <c r="D4415" s="18" t="s">
        <v>18</v>
      </c>
      <c r="E4415" s="18" t="s">
        <v>32</v>
      </c>
      <c r="F4415" s="18" t="s">
        <v>40</v>
      </c>
      <c r="G4415" s="19">
        <v>0.8125</v>
      </c>
      <c r="H4415" s="20">
        <v>17.809999999999999</v>
      </c>
      <c r="I4415" s="20">
        <v>12.84</v>
      </c>
      <c r="J4415" s="20">
        <v>12.84</v>
      </c>
      <c r="K4415">
        <v>3</v>
      </c>
      <c r="L4415">
        <v>0.72</v>
      </c>
      <c r="M4415">
        <v>273</v>
      </c>
      <c r="N4415">
        <v>11</v>
      </c>
    </row>
    <row r="4416" spans="1:14" x14ac:dyDescent="0.25">
      <c r="A4416" s="17">
        <v>4</v>
      </c>
      <c r="B4416" s="17">
        <v>480</v>
      </c>
      <c r="C4416" s="17">
        <v>228</v>
      </c>
      <c r="D4416" s="18" t="s">
        <v>18</v>
      </c>
      <c r="E4416" s="18" t="s">
        <v>32</v>
      </c>
      <c r="F4416" s="18" t="s">
        <v>40</v>
      </c>
      <c r="G4416" s="19">
        <v>0.83333333333333337</v>
      </c>
      <c r="H4416" s="20">
        <v>17.98</v>
      </c>
      <c r="I4416" s="20">
        <v>12.84</v>
      </c>
      <c r="J4416" s="20">
        <v>12.84</v>
      </c>
      <c r="K4416">
        <v>3</v>
      </c>
      <c r="L4416">
        <v>0.71</v>
      </c>
      <c r="M4416">
        <v>273</v>
      </c>
      <c r="N4416">
        <v>11</v>
      </c>
    </row>
    <row r="4417" spans="1:14" x14ac:dyDescent="0.25">
      <c r="A4417" s="17">
        <v>4</v>
      </c>
      <c r="B4417" s="17">
        <v>480</v>
      </c>
      <c r="C4417" s="17">
        <v>228</v>
      </c>
      <c r="D4417" s="18" t="s">
        <v>18</v>
      </c>
      <c r="E4417" s="18" t="s">
        <v>32</v>
      </c>
      <c r="F4417" s="18" t="s">
        <v>40</v>
      </c>
      <c r="G4417" s="19">
        <v>0.85416666666666663</v>
      </c>
      <c r="H4417" s="20">
        <v>18.29</v>
      </c>
      <c r="I4417" s="20">
        <v>12.84</v>
      </c>
      <c r="J4417" s="20">
        <v>12.84</v>
      </c>
      <c r="K4417">
        <v>3</v>
      </c>
      <c r="L4417">
        <v>0.7</v>
      </c>
      <c r="M4417">
        <v>273</v>
      </c>
      <c r="N4417">
        <v>11</v>
      </c>
    </row>
    <row r="4418" spans="1:14" x14ac:dyDescent="0.25">
      <c r="A4418" s="17">
        <v>4</v>
      </c>
      <c r="B4418" s="17">
        <v>480</v>
      </c>
      <c r="C4418" s="17">
        <v>228</v>
      </c>
      <c r="D4418" s="18" t="s">
        <v>18</v>
      </c>
      <c r="E4418" s="18" t="s">
        <v>32</v>
      </c>
      <c r="F4418" s="18" t="s">
        <v>40</v>
      </c>
      <c r="G4418" s="19">
        <v>0.875</v>
      </c>
      <c r="H4418" s="20">
        <v>18.739999999999998</v>
      </c>
      <c r="I4418" s="20">
        <v>12.84</v>
      </c>
      <c r="J4418" s="20">
        <v>12.84</v>
      </c>
      <c r="K4418">
        <v>2</v>
      </c>
      <c r="L4418">
        <v>0.69</v>
      </c>
      <c r="M4418">
        <v>182</v>
      </c>
      <c r="N4418">
        <v>11</v>
      </c>
    </row>
    <row r="4419" spans="1:14" x14ac:dyDescent="0.25">
      <c r="A4419" s="17">
        <v>4</v>
      </c>
      <c r="B4419" s="17">
        <v>480</v>
      </c>
      <c r="C4419" s="17">
        <v>228</v>
      </c>
      <c r="D4419" s="18" t="s">
        <v>18</v>
      </c>
      <c r="E4419" s="18" t="s">
        <v>32</v>
      </c>
      <c r="F4419" s="18" t="s">
        <v>40</v>
      </c>
      <c r="G4419" s="19">
        <v>0.89583333333333337</v>
      </c>
      <c r="H4419" s="20">
        <v>19.28</v>
      </c>
      <c r="I4419" s="20">
        <v>12.84</v>
      </c>
      <c r="J4419" s="20">
        <v>12.84</v>
      </c>
      <c r="K4419">
        <v>3</v>
      </c>
      <c r="L4419">
        <v>0.67</v>
      </c>
      <c r="M4419">
        <v>273</v>
      </c>
      <c r="N4419">
        <v>11</v>
      </c>
    </row>
    <row r="4420" spans="1:14" x14ac:dyDescent="0.25">
      <c r="A4420" s="17">
        <v>4</v>
      </c>
      <c r="B4420" s="17">
        <v>480</v>
      </c>
      <c r="C4420" s="17">
        <v>228</v>
      </c>
      <c r="D4420" s="18" t="s">
        <v>18</v>
      </c>
      <c r="E4420" s="18" t="s">
        <v>32</v>
      </c>
      <c r="F4420" s="18" t="s">
        <v>40</v>
      </c>
      <c r="G4420" s="19">
        <v>0.91666666666666663</v>
      </c>
      <c r="H4420" s="20">
        <v>19.829999999999998</v>
      </c>
      <c r="I4420" s="20">
        <v>12.84</v>
      </c>
      <c r="J4420" s="20">
        <v>12.84</v>
      </c>
      <c r="K4420">
        <v>3</v>
      </c>
      <c r="L4420">
        <v>0.65</v>
      </c>
      <c r="M4420">
        <v>273</v>
      </c>
      <c r="N4420">
        <v>11</v>
      </c>
    </row>
    <row r="4421" spans="1:14" x14ac:dyDescent="0.25">
      <c r="A4421" s="17">
        <v>4</v>
      </c>
      <c r="B4421" s="17">
        <v>480</v>
      </c>
      <c r="C4421" s="17">
        <v>228</v>
      </c>
      <c r="D4421" s="18" t="s">
        <v>18</v>
      </c>
      <c r="E4421" s="18" t="s">
        <v>32</v>
      </c>
      <c r="F4421" s="18" t="s">
        <v>40</v>
      </c>
      <c r="G4421" s="19">
        <v>0.9375</v>
      </c>
      <c r="H4421" s="20">
        <v>20.3</v>
      </c>
      <c r="I4421" s="20">
        <v>12.84</v>
      </c>
      <c r="J4421" s="20">
        <v>12.84</v>
      </c>
      <c r="K4421">
        <v>2</v>
      </c>
      <c r="L4421">
        <v>0.63</v>
      </c>
      <c r="M4421">
        <v>182</v>
      </c>
      <c r="N4421">
        <v>11</v>
      </c>
    </row>
    <row r="4422" spans="1:14" x14ac:dyDescent="0.25">
      <c r="A4422" s="17">
        <v>4</v>
      </c>
      <c r="B4422" s="17">
        <v>480</v>
      </c>
      <c r="C4422" s="17">
        <v>228</v>
      </c>
      <c r="D4422" s="18" t="s">
        <v>18</v>
      </c>
      <c r="E4422" s="18" t="s">
        <v>32</v>
      </c>
      <c r="F4422" s="18" t="s">
        <v>41</v>
      </c>
      <c r="G4422" s="19">
        <v>0.95833333333333337</v>
      </c>
      <c r="H4422" s="20">
        <v>20.69</v>
      </c>
      <c r="I4422" s="20">
        <v>12.84</v>
      </c>
      <c r="J4422" s="20">
        <v>12.84</v>
      </c>
      <c r="K4422">
        <v>2</v>
      </c>
      <c r="L4422">
        <v>0.62</v>
      </c>
      <c r="M4422">
        <v>182</v>
      </c>
      <c r="N4422">
        <v>8</v>
      </c>
    </row>
    <row r="4423" spans="1:14" x14ac:dyDescent="0.25">
      <c r="A4423" s="17">
        <v>4</v>
      </c>
      <c r="B4423" s="17">
        <v>480</v>
      </c>
      <c r="C4423" s="17">
        <v>228</v>
      </c>
      <c r="D4423" s="18" t="s">
        <v>18</v>
      </c>
      <c r="E4423" s="18" t="s">
        <v>32</v>
      </c>
      <c r="F4423" s="18" t="s">
        <v>41</v>
      </c>
      <c r="G4423" s="19">
        <v>0.97916666666666663</v>
      </c>
      <c r="H4423" s="20">
        <v>20.99</v>
      </c>
      <c r="I4423" s="20">
        <v>12.84</v>
      </c>
      <c r="J4423" s="20">
        <v>12.84</v>
      </c>
      <c r="K4423">
        <v>2</v>
      </c>
      <c r="L4423">
        <v>0.61</v>
      </c>
      <c r="M4423">
        <v>182</v>
      </c>
      <c r="N4423">
        <v>8</v>
      </c>
    </row>
    <row r="4424" spans="1:14" x14ac:dyDescent="0.25">
      <c r="A4424" s="17">
        <v>4</v>
      </c>
      <c r="B4424" s="17">
        <v>480</v>
      </c>
      <c r="C4424" s="17">
        <v>228</v>
      </c>
      <c r="D4424" s="18" t="s">
        <v>18</v>
      </c>
      <c r="E4424" s="18" t="s">
        <v>42</v>
      </c>
      <c r="F4424" s="18" t="s">
        <v>43</v>
      </c>
      <c r="G4424" s="19">
        <v>0</v>
      </c>
      <c r="H4424" s="20">
        <v>0</v>
      </c>
      <c r="I4424" s="20">
        <v>0</v>
      </c>
      <c r="J4424" s="20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25">
      <c r="A4425" s="17">
        <v>4</v>
      </c>
      <c r="B4425" s="17">
        <v>480</v>
      </c>
      <c r="C4425" s="17">
        <v>228</v>
      </c>
      <c r="D4425" s="18" t="s">
        <v>18</v>
      </c>
      <c r="E4425" s="18" t="s">
        <v>42</v>
      </c>
      <c r="F4425" s="18" t="s">
        <v>43</v>
      </c>
      <c r="G4425" s="19">
        <v>2.0833333333333332E-2</v>
      </c>
      <c r="H4425" s="20">
        <v>0</v>
      </c>
      <c r="I4425" s="20">
        <v>0</v>
      </c>
      <c r="J4425" s="20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25">
      <c r="A4426" s="17">
        <v>4</v>
      </c>
      <c r="B4426" s="17">
        <v>480</v>
      </c>
      <c r="C4426" s="17">
        <v>228</v>
      </c>
      <c r="D4426" s="18" t="s">
        <v>18</v>
      </c>
      <c r="E4426" s="18" t="s">
        <v>42</v>
      </c>
      <c r="F4426" s="18" t="s">
        <v>44</v>
      </c>
      <c r="G4426" s="19">
        <v>4.1666666666666664E-2</v>
      </c>
      <c r="H4426" s="20">
        <v>0</v>
      </c>
      <c r="I4426" s="20">
        <v>0</v>
      </c>
      <c r="J4426" s="20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25">
      <c r="A4427" s="17">
        <v>4</v>
      </c>
      <c r="B4427" s="17">
        <v>480</v>
      </c>
      <c r="C4427" s="17">
        <v>228</v>
      </c>
      <c r="D4427" s="18" t="s">
        <v>18</v>
      </c>
      <c r="E4427" s="18" t="s">
        <v>42</v>
      </c>
      <c r="F4427" s="18" t="s">
        <v>44</v>
      </c>
      <c r="G4427" s="19">
        <v>6.25E-2</v>
      </c>
      <c r="H4427" s="20">
        <v>0</v>
      </c>
      <c r="I4427" s="20">
        <v>0</v>
      </c>
      <c r="J4427" s="20">
        <v>0</v>
      </c>
      <c r="K4427">
        <v>0</v>
      </c>
      <c r="L4427">
        <v>0</v>
      </c>
      <c r="M4427">
        <v>0</v>
      </c>
      <c r="N4427">
        <v>0</v>
      </c>
    </row>
    <row r="4428" spans="1:14" x14ac:dyDescent="0.25">
      <c r="A4428" s="17">
        <v>4</v>
      </c>
      <c r="B4428" s="17">
        <v>480</v>
      </c>
      <c r="C4428" s="17">
        <v>228</v>
      </c>
      <c r="D4428" s="18" t="s">
        <v>18</v>
      </c>
      <c r="E4428" s="18" t="s">
        <v>42</v>
      </c>
      <c r="F4428" s="18" t="s">
        <v>44</v>
      </c>
      <c r="G4428" s="19">
        <v>8.3333333333333329E-2</v>
      </c>
      <c r="H4428" s="20">
        <v>0</v>
      </c>
      <c r="I4428" s="20">
        <v>0</v>
      </c>
      <c r="J4428" s="20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25">
      <c r="A4429" s="17">
        <v>4</v>
      </c>
      <c r="B4429" s="17">
        <v>480</v>
      </c>
      <c r="C4429" s="17">
        <v>228</v>
      </c>
      <c r="D4429" s="18" t="s">
        <v>18</v>
      </c>
      <c r="E4429" s="18" t="s">
        <v>42</v>
      </c>
      <c r="F4429" s="18" t="s">
        <v>44</v>
      </c>
      <c r="G4429" s="19">
        <v>0.10416666666666667</v>
      </c>
      <c r="H4429" s="20">
        <v>0</v>
      </c>
      <c r="I4429" s="20">
        <v>0</v>
      </c>
      <c r="J4429" s="20">
        <v>0</v>
      </c>
      <c r="K4429">
        <v>0</v>
      </c>
      <c r="L4429">
        <v>0</v>
      </c>
      <c r="M4429">
        <v>0</v>
      </c>
      <c r="N4429">
        <v>0</v>
      </c>
    </row>
    <row r="4430" spans="1:14" x14ac:dyDescent="0.25">
      <c r="A4430" s="17">
        <v>4</v>
      </c>
      <c r="B4430" s="17">
        <v>480</v>
      </c>
      <c r="C4430" s="17">
        <v>228</v>
      </c>
      <c r="D4430" s="18" t="s">
        <v>18</v>
      </c>
      <c r="E4430" s="18" t="s">
        <v>42</v>
      </c>
      <c r="F4430" s="18" t="s">
        <v>44</v>
      </c>
      <c r="G4430" s="19">
        <v>0.125</v>
      </c>
      <c r="H4430" s="20">
        <v>0</v>
      </c>
      <c r="I4430" s="20">
        <v>0</v>
      </c>
      <c r="J4430" s="2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25">
      <c r="A4431" s="17">
        <v>4</v>
      </c>
      <c r="B4431" s="17">
        <v>480</v>
      </c>
      <c r="C4431" s="17">
        <v>228</v>
      </c>
      <c r="D4431" s="18" t="s">
        <v>18</v>
      </c>
      <c r="E4431" s="18" t="s">
        <v>42</v>
      </c>
      <c r="F4431" s="18" t="s">
        <v>44</v>
      </c>
      <c r="G4431" s="19">
        <v>0.14583333333333334</v>
      </c>
      <c r="H4431" s="20">
        <v>0</v>
      </c>
      <c r="I4431" s="20">
        <v>0</v>
      </c>
      <c r="J4431" s="20">
        <v>0</v>
      </c>
      <c r="K4431">
        <v>0</v>
      </c>
      <c r="L4431">
        <v>0</v>
      </c>
      <c r="M4431">
        <v>0</v>
      </c>
      <c r="N4431">
        <v>0</v>
      </c>
    </row>
    <row r="4432" spans="1:14" x14ac:dyDescent="0.25">
      <c r="A4432" s="17">
        <v>4</v>
      </c>
      <c r="B4432" s="17">
        <v>480</v>
      </c>
      <c r="C4432" s="17">
        <v>228</v>
      </c>
      <c r="D4432" s="18" t="s">
        <v>18</v>
      </c>
      <c r="E4432" s="18" t="s">
        <v>42</v>
      </c>
      <c r="F4432" s="18" t="s">
        <v>44</v>
      </c>
      <c r="G4432" s="19">
        <v>0.16666666666666666</v>
      </c>
      <c r="H4432" s="20">
        <v>0</v>
      </c>
      <c r="I4432" s="20">
        <v>0</v>
      </c>
      <c r="J4432" s="20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25">
      <c r="A4433" s="17">
        <v>4</v>
      </c>
      <c r="B4433" s="17">
        <v>480</v>
      </c>
      <c r="C4433" s="17">
        <v>228</v>
      </c>
      <c r="D4433" s="18" t="s">
        <v>18</v>
      </c>
      <c r="E4433" s="18" t="s">
        <v>42</v>
      </c>
      <c r="F4433" s="18" t="s">
        <v>44</v>
      </c>
      <c r="G4433" s="19">
        <v>0.1875</v>
      </c>
      <c r="H4433" s="20">
        <v>0</v>
      </c>
      <c r="I4433" s="20">
        <v>0</v>
      </c>
      <c r="J4433" s="20">
        <v>0</v>
      </c>
      <c r="K4433">
        <v>0</v>
      </c>
      <c r="L4433">
        <v>0</v>
      </c>
      <c r="M4433">
        <v>0</v>
      </c>
      <c r="N4433">
        <v>0</v>
      </c>
    </row>
    <row r="4434" spans="1:14" x14ac:dyDescent="0.25">
      <c r="A4434" s="17">
        <v>4</v>
      </c>
      <c r="B4434" s="17">
        <v>480</v>
      </c>
      <c r="C4434" s="17">
        <v>228</v>
      </c>
      <c r="D4434" s="18" t="s">
        <v>18</v>
      </c>
      <c r="E4434" s="18" t="s">
        <v>42</v>
      </c>
      <c r="F4434" s="18" t="s">
        <v>44</v>
      </c>
      <c r="G4434" s="19">
        <v>0.20833333333333334</v>
      </c>
      <c r="H4434" s="20">
        <v>0</v>
      </c>
      <c r="I4434" s="20">
        <v>0</v>
      </c>
      <c r="J4434" s="20">
        <v>0</v>
      </c>
      <c r="K4434">
        <v>0</v>
      </c>
      <c r="L4434">
        <v>0</v>
      </c>
      <c r="M4434">
        <v>0</v>
      </c>
      <c r="N4434">
        <v>0</v>
      </c>
    </row>
    <row r="4435" spans="1:14" x14ac:dyDescent="0.25">
      <c r="A4435" s="17">
        <v>4</v>
      </c>
      <c r="B4435" s="17">
        <v>480</v>
      </c>
      <c r="C4435" s="17">
        <v>228</v>
      </c>
      <c r="D4435" s="18" t="s">
        <v>18</v>
      </c>
      <c r="E4435" s="18" t="s">
        <v>42</v>
      </c>
      <c r="F4435" s="18" t="s">
        <v>45</v>
      </c>
      <c r="G4435" s="19">
        <v>0.22916666666666666</v>
      </c>
      <c r="H4435" s="20">
        <v>24.35</v>
      </c>
      <c r="I4435" s="20">
        <v>12.56</v>
      </c>
      <c r="J4435" s="20">
        <v>12.56</v>
      </c>
      <c r="K4435">
        <v>2</v>
      </c>
      <c r="L4435">
        <v>0.52</v>
      </c>
      <c r="M4435">
        <v>182</v>
      </c>
      <c r="N4435">
        <v>8</v>
      </c>
    </row>
    <row r="4436" spans="1:14" x14ac:dyDescent="0.25">
      <c r="A4436" s="17">
        <v>4</v>
      </c>
      <c r="B4436" s="17">
        <v>480</v>
      </c>
      <c r="C4436" s="17">
        <v>228</v>
      </c>
      <c r="D4436" s="18" t="s">
        <v>18</v>
      </c>
      <c r="E4436" s="18" t="s">
        <v>42</v>
      </c>
      <c r="F4436" s="18" t="s">
        <v>45</v>
      </c>
      <c r="G4436" s="19">
        <v>0.25</v>
      </c>
      <c r="H4436" s="20">
        <v>24.18</v>
      </c>
      <c r="I4436" s="20">
        <v>12.56</v>
      </c>
      <c r="J4436" s="20">
        <v>12.56</v>
      </c>
      <c r="K4436">
        <v>2</v>
      </c>
      <c r="L4436">
        <v>0.52</v>
      </c>
      <c r="M4436">
        <v>182</v>
      </c>
      <c r="N4436">
        <v>8</v>
      </c>
    </row>
    <row r="4437" spans="1:14" x14ac:dyDescent="0.25">
      <c r="A4437" s="17">
        <v>4</v>
      </c>
      <c r="B4437" s="17">
        <v>480</v>
      </c>
      <c r="C4437" s="17">
        <v>228</v>
      </c>
      <c r="D4437" s="18" t="s">
        <v>18</v>
      </c>
      <c r="E4437" s="18" t="s">
        <v>42</v>
      </c>
      <c r="F4437" s="18" t="s">
        <v>45</v>
      </c>
      <c r="G4437" s="19">
        <v>0.27083333333333331</v>
      </c>
      <c r="H4437" s="20">
        <v>23.9</v>
      </c>
      <c r="I4437" s="20">
        <v>12.56</v>
      </c>
      <c r="J4437" s="20">
        <v>12.56</v>
      </c>
      <c r="K4437">
        <v>2</v>
      </c>
      <c r="L4437">
        <v>0.53</v>
      </c>
      <c r="M4437">
        <v>182</v>
      </c>
      <c r="N4437">
        <v>8</v>
      </c>
    </row>
    <row r="4438" spans="1:14" x14ac:dyDescent="0.25">
      <c r="A4438" s="17">
        <v>4</v>
      </c>
      <c r="B4438" s="17">
        <v>480</v>
      </c>
      <c r="C4438" s="17">
        <v>228</v>
      </c>
      <c r="D4438" s="18" t="s">
        <v>18</v>
      </c>
      <c r="E4438" s="18" t="s">
        <v>42</v>
      </c>
      <c r="F4438" s="18" t="s">
        <v>45</v>
      </c>
      <c r="G4438" s="19">
        <v>0.29166666666666669</v>
      </c>
      <c r="H4438" s="20">
        <v>23.49</v>
      </c>
      <c r="I4438" s="20">
        <v>12.56</v>
      </c>
      <c r="J4438" s="20">
        <v>12.56</v>
      </c>
      <c r="K4438">
        <v>2</v>
      </c>
      <c r="L4438">
        <v>0.53</v>
      </c>
      <c r="M4438">
        <v>182</v>
      </c>
      <c r="N4438">
        <v>8</v>
      </c>
    </row>
    <row r="4439" spans="1:14" x14ac:dyDescent="0.25">
      <c r="A4439" s="17">
        <v>4</v>
      </c>
      <c r="B4439" s="17">
        <v>480</v>
      </c>
      <c r="C4439" s="17">
        <v>228</v>
      </c>
      <c r="D4439" s="18" t="s">
        <v>18</v>
      </c>
      <c r="E4439" s="18" t="s">
        <v>42</v>
      </c>
      <c r="F4439" s="18" t="s">
        <v>46</v>
      </c>
      <c r="G4439" s="19">
        <v>0.3125</v>
      </c>
      <c r="H4439" s="20">
        <v>22.94</v>
      </c>
      <c r="I4439" s="20">
        <v>12.56</v>
      </c>
      <c r="J4439" s="20">
        <v>12.56</v>
      </c>
      <c r="K4439">
        <v>3</v>
      </c>
      <c r="L4439">
        <v>0.55000000000000004</v>
      </c>
      <c r="M4439">
        <v>273</v>
      </c>
      <c r="N4439">
        <v>9</v>
      </c>
    </row>
    <row r="4440" spans="1:14" x14ac:dyDescent="0.25">
      <c r="A4440" s="17">
        <v>4</v>
      </c>
      <c r="B4440" s="17">
        <v>480</v>
      </c>
      <c r="C4440" s="17">
        <v>228</v>
      </c>
      <c r="D4440" s="18" t="s">
        <v>18</v>
      </c>
      <c r="E4440" s="18" t="s">
        <v>42</v>
      </c>
      <c r="F4440" s="18" t="s">
        <v>46</v>
      </c>
      <c r="G4440" s="19">
        <v>0.33333333333333331</v>
      </c>
      <c r="H4440" s="20">
        <v>22.31</v>
      </c>
      <c r="I4440" s="20">
        <v>12.84</v>
      </c>
      <c r="J4440" s="20">
        <v>12.84</v>
      </c>
      <c r="K4440">
        <v>3</v>
      </c>
      <c r="L4440">
        <v>0.57999999999999996</v>
      </c>
      <c r="M4440">
        <v>273</v>
      </c>
      <c r="N4440">
        <v>9</v>
      </c>
    </row>
    <row r="4441" spans="1:14" x14ac:dyDescent="0.25">
      <c r="A4441" s="17">
        <v>4</v>
      </c>
      <c r="B4441" s="17">
        <v>480</v>
      </c>
      <c r="C4441" s="17">
        <v>228</v>
      </c>
      <c r="D4441" s="18" t="s">
        <v>18</v>
      </c>
      <c r="E4441" s="18" t="s">
        <v>42</v>
      </c>
      <c r="F4441" s="18" t="s">
        <v>46</v>
      </c>
      <c r="G4441" s="19">
        <v>0.35416666666666669</v>
      </c>
      <c r="H4441" s="20">
        <v>21.68</v>
      </c>
      <c r="I4441" s="20">
        <v>12.84</v>
      </c>
      <c r="J4441" s="20">
        <v>12.84</v>
      </c>
      <c r="K4441">
        <v>2</v>
      </c>
      <c r="L4441">
        <v>0.59</v>
      </c>
      <c r="M4441">
        <v>182</v>
      </c>
      <c r="N4441">
        <v>9</v>
      </c>
    </row>
    <row r="4442" spans="1:14" x14ac:dyDescent="0.25">
      <c r="A4442" s="17">
        <v>4</v>
      </c>
      <c r="B4442" s="17">
        <v>480</v>
      </c>
      <c r="C4442" s="17">
        <v>228</v>
      </c>
      <c r="D4442" s="18" t="s">
        <v>18</v>
      </c>
      <c r="E4442" s="18" t="s">
        <v>42</v>
      </c>
      <c r="F4442" s="18" t="s">
        <v>46</v>
      </c>
      <c r="G4442" s="19">
        <v>0.375</v>
      </c>
      <c r="H4442" s="20">
        <v>21.12</v>
      </c>
      <c r="I4442" s="20">
        <v>12.84</v>
      </c>
      <c r="J4442" s="20">
        <v>12.84</v>
      </c>
      <c r="K4442">
        <v>3</v>
      </c>
      <c r="L4442">
        <v>0.61</v>
      </c>
      <c r="M4442">
        <v>273</v>
      </c>
      <c r="N4442">
        <v>9</v>
      </c>
    </row>
    <row r="4443" spans="1:14" x14ac:dyDescent="0.25">
      <c r="A4443" s="17">
        <v>4</v>
      </c>
      <c r="B4443" s="17">
        <v>480</v>
      </c>
      <c r="C4443" s="17">
        <v>228</v>
      </c>
      <c r="D4443" s="18" t="s">
        <v>18</v>
      </c>
      <c r="E4443" s="18" t="s">
        <v>42</v>
      </c>
      <c r="F4443" s="18" t="s">
        <v>46</v>
      </c>
      <c r="G4443" s="19">
        <v>0.39583333333333331</v>
      </c>
      <c r="H4443" s="20">
        <v>20.64</v>
      </c>
      <c r="I4443" s="20">
        <v>12.84</v>
      </c>
      <c r="J4443" s="20">
        <v>12.84</v>
      </c>
      <c r="K4443">
        <v>2</v>
      </c>
      <c r="L4443">
        <v>0.62</v>
      </c>
      <c r="M4443">
        <v>182</v>
      </c>
      <c r="N4443">
        <v>9</v>
      </c>
    </row>
    <row r="4444" spans="1:14" x14ac:dyDescent="0.25">
      <c r="A4444" s="17">
        <v>4</v>
      </c>
      <c r="B4444" s="17">
        <v>480</v>
      </c>
      <c r="C4444" s="17">
        <v>228</v>
      </c>
      <c r="D4444" s="18" t="s">
        <v>18</v>
      </c>
      <c r="E4444" s="18" t="s">
        <v>42</v>
      </c>
      <c r="F4444" s="18" t="s">
        <v>46</v>
      </c>
      <c r="G4444" s="19">
        <v>0.41666666666666669</v>
      </c>
      <c r="H4444" s="20">
        <v>20.21</v>
      </c>
      <c r="I4444" s="20">
        <v>12.84</v>
      </c>
      <c r="J4444" s="20">
        <v>12.84</v>
      </c>
      <c r="K4444">
        <v>3</v>
      </c>
      <c r="L4444">
        <v>0.64</v>
      </c>
      <c r="M4444">
        <v>273</v>
      </c>
      <c r="N4444">
        <v>9</v>
      </c>
    </row>
    <row r="4445" spans="1:14" x14ac:dyDescent="0.25">
      <c r="A4445" s="17">
        <v>4</v>
      </c>
      <c r="B4445" s="17">
        <v>480</v>
      </c>
      <c r="C4445" s="17">
        <v>228</v>
      </c>
      <c r="D4445" s="18" t="s">
        <v>18</v>
      </c>
      <c r="E4445" s="18" t="s">
        <v>42</v>
      </c>
      <c r="F4445" s="18" t="s">
        <v>46</v>
      </c>
      <c r="G4445" s="19">
        <v>0.4375</v>
      </c>
      <c r="H4445" s="20">
        <v>19.8</v>
      </c>
      <c r="I4445" s="20">
        <v>12.84</v>
      </c>
      <c r="J4445" s="20">
        <v>12.84</v>
      </c>
      <c r="K4445">
        <v>2</v>
      </c>
      <c r="L4445">
        <v>0.65</v>
      </c>
      <c r="M4445">
        <v>182</v>
      </c>
      <c r="N4445">
        <v>9</v>
      </c>
    </row>
    <row r="4446" spans="1:14" x14ac:dyDescent="0.25">
      <c r="A4446" s="17">
        <v>4</v>
      </c>
      <c r="B4446" s="17">
        <v>480</v>
      </c>
      <c r="C4446" s="17">
        <v>228</v>
      </c>
      <c r="D4446" s="18" t="s">
        <v>18</v>
      </c>
      <c r="E4446" s="18" t="s">
        <v>42</v>
      </c>
      <c r="F4446" s="18" t="s">
        <v>46</v>
      </c>
      <c r="G4446" s="19">
        <v>0.45833333333333331</v>
      </c>
      <c r="H4446" s="20">
        <v>19.399999999999999</v>
      </c>
      <c r="I4446" s="20">
        <v>12.84</v>
      </c>
      <c r="J4446" s="20">
        <v>12.84</v>
      </c>
      <c r="K4446">
        <v>3</v>
      </c>
      <c r="L4446">
        <v>0.66</v>
      </c>
      <c r="M4446">
        <v>273</v>
      </c>
      <c r="N4446">
        <v>9</v>
      </c>
    </row>
    <row r="4447" spans="1:14" x14ac:dyDescent="0.25">
      <c r="A4447" s="17">
        <v>4</v>
      </c>
      <c r="B4447" s="17">
        <v>480</v>
      </c>
      <c r="C4447" s="17">
        <v>228</v>
      </c>
      <c r="D4447" s="18" t="s">
        <v>18</v>
      </c>
      <c r="E4447" s="18" t="s">
        <v>42</v>
      </c>
      <c r="F4447" s="18" t="s">
        <v>46</v>
      </c>
      <c r="G4447" s="19">
        <v>0.47916666666666669</v>
      </c>
      <c r="H4447" s="20">
        <v>19.010000000000002</v>
      </c>
      <c r="I4447" s="20">
        <v>12.84</v>
      </c>
      <c r="J4447" s="20">
        <v>12.84</v>
      </c>
      <c r="K4447">
        <v>2</v>
      </c>
      <c r="L4447">
        <v>0.68</v>
      </c>
      <c r="M4447">
        <v>182</v>
      </c>
      <c r="N4447">
        <v>9</v>
      </c>
    </row>
    <row r="4448" spans="1:14" x14ac:dyDescent="0.25">
      <c r="A4448" s="17">
        <v>4</v>
      </c>
      <c r="B4448" s="17">
        <v>480</v>
      </c>
      <c r="C4448" s="17">
        <v>228</v>
      </c>
      <c r="D4448" s="18" t="s">
        <v>18</v>
      </c>
      <c r="E4448" s="18" t="s">
        <v>42</v>
      </c>
      <c r="F4448" s="18" t="s">
        <v>46</v>
      </c>
      <c r="G4448" s="19">
        <v>0.5</v>
      </c>
      <c r="H4448" s="20">
        <v>18.670000000000002</v>
      </c>
      <c r="I4448" s="20">
        <v>12.84</v>
      </c>
      <c r="J4448" s="20">
        <v>12.84</v>
      </c>
      <c r="K4448">
        <v>3</v>
      </c>
      <c r="L4448">
        <v>0.69</v>
      </c>
      <c r="M4448">
        <v>273</v>
      </c>
      <c r="N4448">
        <v>9</v>
      </c>
    </row>
    <row r="4449" spans="1:14" x14ac:dyDescent="0.25">
      <c r="A4449" s="17">
        <v>4</v>
      </c>
      <c r="B4449" s="17">
        <v>480</v>
      </c>
      <c r="C4449" s="17">
        <v>228</v>
      </c>
      <c r="D4449" s="18" t="s">
        <v>18</v>
      </c>
      <c r="E4449" s="18" t="s">
        <v>42</v>
      </c>
      <c r="F4449" s="18" t="s">
        <v>46</v>
      </c>
      <c r="G4449" s="19">
        <v>0.52083333333333337</v>
      </c>
      <c r="H4449" s="20">
        <v>18.45</v>
      </c>
      <c r="I4449" s="20">
        <v>12.84</v>
      </c>
      <c r="J4449" s="20">
        <v>12.84</v>
      </c>
      <c r="K4449">
        <v>2</v>
      </c>
      <c r="L4449">
        <v>0.7</v>
      </c>
      <c r="M4449">
        <v>182</v>
      </c>
      <c r="N4449">
        <v>9</v>
      </c>
    </row>
    <row r="4450" spans="1:14" x14ac:dyDescent="0.25">
      <c r="A4450" s="17">
        <v>4</v>
      </c>
      <c r="B4450" s="17">
        <v>480</v>
      </c>
      <c r="C4450" s="17">
        <v>228</v>
      </c>
      <c r="D4450" s="18" t="s">
        <v>18</v>
      </c>
      <c r="E4450" s="18" t="s">
        <v>42</v>
      </c>
      <c r="F4450" s="18" t="s">
        <v>47</v>
      </c>
      <c r="G4450" s="19">
        <v>0.54166666666666663</v>
      </c>
      <c r="H4450" s="20">
        <v>18.36</v>
      </c>
      <c r="I4450" s="20">
        <v>12.84</v>
      </c>
      <c r="J4450" s="20">
        <v>12.84</v>
      </c>
      <c r="K4450">
        <v>3</v>
      </c>
      <c r="L4450">
        <v>0.7</v>
      </c>
      <c r="M4450">
        <v>273</v>
      </c>
      <c r="N4450">
        <v>9</v>
      </c>
    </row>
    <row r="4451" spans="1:14" x14ac:dyDescent="0.25">
      <c r="A4451" s="17">
        <v>4</v>
      </c>
      <c r="B4451" s="17">
        <v>480</v>
      </c>
      <c r="C4451" s="17">
        <v>228</v>
      </c>
      <c r="D4451" s="18" t="s">
        <v>18</v>
      </c>
      <c r="E4451" s="18" t="s">
        <v>42</v>
      </c>
      <c r="F4451" s="18" t="s">
        <v>47</v>
      </c>
      <c r="G4451" s="19">
        <v>0.5625</v>
      </c>
      <c r="H4451" s="20">
        <v>18.38</v>
      </c>
      <c r="I4451" s="20">
        <v>12.84</v>
      </c>
      <c r="J4451" s="20">
        <v>12.84</v>
      </c>
      <c r="K4451">
        <v>2</v>
      </c>
      <c r="L4451">
        <v>0.7</v>
      </c>
      <c r="M4451">
        <v>182</v>
      </c>
      <c r="N4451">
        <v>9</v>
      </c>
    </row>
    <row r="4452" spans="1:14" x14ac:dyDescent="0.25">
      <c r="A4452" s="17">
        <v>4</v>
      </c>
      <c r="B4452" s="17">
        <v>480</v>
      </c>
      <c r="C4452" s="17">
        <v>228</v>
      </c>
      <c r="D4452" s="18" t="s">
        <v>18</v>
      </c>
      <c r="E4452" s="18" t="s">
        <v>42</v>
      </c>
      <c r="F4452" s="18" t="s">
        <v>47</v>
      </c>
      <c r="G4452" s="19">
        <v>0.58333333333333337</v>
      </c>
      <c r="H4452" s="20">
        <v>18.46</v>
      </c>
      <c r="I4452" s="20">
        <v>12.84</v>
      </c>
      <c r="J4452" s="20">
        <v>12.84</v>
      </c>
      <c r="K4452">
        <v>3</v>
      </c>
      <c r="L4452">
        <v>0.7</v>
      </c>
      <c r="M4452">
        <v>273</v>
      </c>
      <c r="N4452">
        <v>9</v>
      </c>
    </row>
    <row r="4453" spans="1:14" x14ac:dyDescent="0.25">
      <c r="A4453" s="17">
        <v>4</v>
      </c>
      <c r="B4453" s="17">
        <v>480</v>
      </c>
      <c r="C4453" s="17">
        <v>228</v>
      </c>
      <c r="D4453" s="18" t="s">
        <v>18</v>
      </c>
      <c r="E4453" s="18" t="s">
        <v>42</v>
      </c>
      <c r="F4453" s="18" t="s">
        <v>47</v>
      </c>
      <c r="G4453" s="19">
        <v>0.60416666666666663</v>
      </c>
      <c r="H4453" s="20">
        <v>18.55</v>
      </c>
      <c r="I4453" s="20">
        <v>12.84</v>
      </c>
      <c r="J4453" s="20">
        <v>12.84</v>
      </c>
      <c r="K4453">
        <v>2</v>
      </c>
      <c r="L4453">
        <v>0.69</v>
      </c>
      <c r="M4453">
        <v>182</v>
      </c>
      <c r="N4453">
        <v>9</v>
      </c>
    </row>
    <row r="4454" spans="1:14" x14ac:dyDescent="0.25">
      <c r="A4454" s="17">
        <v>4</v>
      </c>
      <c r="B4454" s="17">
        <v>480</v>
      </c>
      <c r="C4454" s="17">
        <v>228</v>
      </c>
      <c r="D4454" s="18" t="s">
        <v>18</v>
      </c>
      <c r="E4454" s="18" t="s">
        <v>42</v>
      </c>
      <c r="F4454" s="18" t="s">
        <v>47</v>
      </c>
      <c r="G4454" s="19">
        <v>0.625</v>
      </c>
      <c r="H4454" s="20">
        <v>18.59</v>
      </c>
      <c r="I4454" s="20">
        <v>12.84</v>
      </c>
      <c r="J4454" s="20">
        <v>12.84</v>
      </c>
      <c r="K4454">
        <v>3</v>
      </c>
      <c r="L4454">
        <v>0.69</v>
      </c>
      <c r="M4454">
        <v>273</v>
      </c>
      <c r="N4454">
        <v>9</v>
      </c>
    </row>
    <row r="4455" spans="1:14" x14ac:dyDescent="0.25">
      <c r="A4455" s="17">
        <v>4</v>
      </c>
      <c r="B4455" s="17">
        <v>480</v>
      </c>
      <c r="C4455" s="17">
        <v>228</v>
      </c>
      <c r="D4455" s="18" t="s">
        <v>18</v>
      </c>
      <c r="E4455" s="18" t="s">
        <v>42</v>
      </c>
      <c r="F4455" s="18" t="s">
        <v>47</v>
      </c>
      <c r="G4455" s="19">
        <v>0.64583333333333337</v>
      </c>
      <c r="H4455" s="20">
        <v>18.55</v>
      </c>
      <c r="I4455" s="20">
        <v>12.84</v>
      </c>
      <c r="J4455" s="20">
        <v>12.84</v>
      </c>
      <c r="K4455">
        <v>2</v>
      </c>
      <c r="L4455">
        <v>0.69</v>
      </c>
      <c r="M4455">
        <v>182</v>
      </c>
      <c r="N4455">
        <v>9</v>
      </c>
    </row>
    <row r="4456" spans="1:14" x14ac:dyDescent="0.25">
      <c r="A4456" s="17">
        <v>4</v>
      </c>
      <c r="B4456" s="17">
        <v>480</v>
      </c>
      <c r="C4456" s="17">
        <v>228</v>
      </c>
      <c r="D4456" s="18" t="s">
        <v>18</v>
      </c>
      <c r="E4456" s="18" t="s">
        <v>42</v>
      </c>
      <c r="F4456" s="18" t="s">
        <v>47</v>
      </c>
      <c r="G4456" s="19">
        <v>0.66666666666666663</v>
      </c>
      <c r="H4456" s="20">
        <v>18.45</v>
      </c>
      <c r="I4456" s="20">
        <v>12.84</v>
      </c>
      <c r="J4456" s="20">
        <v>12.84</v>
      </c>
      <c r="K4456">
        <v>3</v>
      </c>
      <c r="L4456">
        <v>0.7</v>
      </c>
      <c r="M4456">
        <v>273</v>
      </c>
      <c r="N4456">
        <v>9</v>
      </c>
    </row>
    <row r="4457" spans="1:14" x14ac:dyDescent="0.25">
      <c r="A4457" s="17">
        <v>4</v>
      </c>
      <c r="B4457" s="17">
        <v>480</v>
      </c>
      <c r="C4457" s="17">
        <v>228</v>
      </c>
      <c r="D4457" s="18" t="s">
        <v>18</v>
      </c>
      <c r="E4457" s="18" t="s">
        <v>42</v>
      </c>
      <c r="F4457" s="18" t="s">
        <v>47</v>
      </c>
      <c r="G4457" s="19">
        <v>0.6875</v>
      </c>
      <c r="H4457" s="20">
        <v>18.3</v>
      </c>
      <c r="I4457" s="20">
        <v>12.84</v>
      </c>
      <c r="J4457" s="20">
        <v>12.84</v>
      </c>
      <c r="K4457">
        <v>2</v>
      </c>
      <c r="L4457">
        <v>0.7</v>
      </c>
      <c r="M4457">
        <v>182</v>
      </c>
      <c r="N4457">
        <v>9</v>
      </c>
    </row>
    <row r="4458" spans="1:14" x14ac:dyDescent="0.25">
      <c r="A4458" s="17">
        <v>4</v>
      </c>
      <c r="B4458" s="17">
        <v>480</v>
      </c>
      <c r="C4458" s="17">
        <v>228</v>
      </c>
      <c r="D4458" s="18" t="s">
        <v>18</v>
      </c>
      <c r="E4458" s="18" t="s">
        <v>42</v>
      </c>
      <c r="F4458" s="18" t="s">
        <v>47</v>
      </c>
      <c r="G4458" s="19">
        <v>0.70833333333333337</v>
      </c>
      <c r="H4458" s="20">
        <v>18.16</v>
      </c>
      <c r="I4458" s="20">
        <v>12.84</v>
      </c>
      <c r="J4458" s="20">
        <v>12.84</v>
      </c>
      <c r="K4458">
        <v>3</v>
      </c>
      <c r="L4458">
        <v>0.71</v>
      </c>
      <c r="M4458">
        <v>273</v>
      </c>
      <c r="N4458">
        <v>9</v>
      </c>
    </row>
    <row r="4459" spans="1:14" x14ac:dyDescent="0.25">
      <c r="A4459" s="17">
        <v>4</v>
      </c>
      <c r="B4459" s="17">
        <v>480</v>
      </c>
      <c r="C4459" s="17">
        <v>228</v>
      </c>
      <c r="D4459" s="18" t="s">
        <v>18</v>
      </c>
      <c r="E4459" s="18" t="s">
        <v>42</v>
      </c>
      <c r="F4459" s="18" t="s">
        <v>47</v>
      </c>
      <c r="G4459" s="19">
        <v>0.72916666666666663</v>
      </c>
      <c r="H4459" s="20">
        <v>18.03</v>
      </c>
      <c r="I4459" s="20">
        <v>12.84</v>
      </c>
      <c r="J4459" s="20">
        <v>12.84</v>
      </c>
      <c r="K4459">
        <v>2</v>
      </c>
      <c r="L4459">
        <v>0.71</v>
      </c>
      <c r="M4459">
        <v>182</v>
      </c>
      <c r="N4459">
        <v>9</v>
      </c>
    </row>
    <row r="4460" spans="1:14" x14ac:dyDescent="0.25">
      <c r="A4460" s="17">
        <v>4</v>
      </c>
      <c r="B4460" s="17">
        <v>480</v>
      </c>
      <c r="C4460" s="17">
        <v>228</v>
      </c>
      <c r="D4460" s="18" t="s">
        <v>18</v>
      </c>
      <c r="E4460" s="18" t="s">
        <v>42</v>
      </c>
      <c r="F4460" s="18" t="s">
        <v>48</v>
      </c>
      <c r="G4460" s="19">
        <v>0.75</v>
      </c>
      <c r="H4460" s="20">
        <v>17.920000000000002</v>
      </c>
      <c r="I4460" s="20">
        <v>12.84</v>
      </c>
      <c r="J4460" s="20">
        <v>12.84</v>
      </c>
      <c r="K4460">
        <v>3</v>
      </c>
      <c r="L4460">
        <v>0.72</v>
      </c>
      <c r="M4460">
        <v>273</v>
      </c>
      <c r="N4460">
        <v>9</v>
      </c>
    </row>
    <row r="4461" spans="1:14" x14ac:dyDescent="0.25">
      <c r="A4461" s="17">
        <v>4</v>
      </c>
      <c r="B4461" s="17">
        <v>480</v>
      </c>
      <c r="C4461" s="17">
        <v>228</v>
      </c>
      <c r="D4461" s="18" t="s">
        <v>18</v>
      </c>
      <c r="E4461" s="18" t="s">
        <v>42</v>
      </c>
      <c r="F4461" s="18" t="s">
        <v>48</v>
      </c>
      <c r="G4461" s="19">
        <v>0.77083333333333337</v>
      </c>
      <c r="H4461" s="20">
        <v>17.829999999999998</v>
      </c>
      <c r="I4461" s="20">
        <v>12.84</v>
      </c>
      <c r="J4461" s="20">
        <v>12.84</v>
      </c>
      <c r="K4461">
        <v>2</v>
      </c>
      <c r="L4461">
        <v>0.72</v>
      </c>
      <c r="M4461">
        <v>182</v>
      </c>
      <c r="N4461">
        <v>9</v>
      </c>
    </row>
    <row r="4462" spans="1:14" x14ac:dyDescent="0.25">
      <c r="A4462" s="17">
        <v>4</v>
      </c>
      <c r="B4462" s="17">
        <v>480</v>
      </c>
      <c r="C4462" s="17">
        <v>228</v>
      </c>
      <c r="D4462" s="18" t="s">
        <v>18</v>
      </c>
      <c r="E4462" s="18" t="s">
        <v>42</v>
      </c>
      <c r="F4462" s="18" t="s">
        <v>48</v>
      </c>
      <c r="G4462" s="19">
        <v>0.79166666666666663</v>
      </c>
      <c r="H4462" s="20">
        <v>17.760000000000002</v>
      </c>
      <c r="I4462" s="20">
        <v>12.84</v>
      </c>
      <c r="J4462" s="20">
        <v>12.84</v>
      </c>
      <c r="K4462">
        <v>2</v>
      </c>
      <c r="L4462">
        <v>0.72</v>
      </c>
      <c r="M4462">
        <v>182</v>
      </c>
      <c r="N4462">
        <v>9</v>
      </c>
    </row>
    <row r="4463" spans="1:14" x14ac:dyDescent="0.25">
      <c r="A4463" s="17">
        <v>4</v>
      </c>
      <c r="B4463" s="17">
        <v>480</v>
      </c>
      <c r="C4463" s="17">
        <v>228</v>
      </c>
      <c r="D4463" s="18" t="s">
        <v>18</v>
      </c>
      <c r="E4463" s="18" t="s">
        <v>42</v>
      </c>
      <c r="F4463" s="18" t="s">
        <v>48</v>
      </c>
      <c r="G4463" s="19">
        <v>0.8125</v>
      </c>
      <c r="H4463" s="20">
        <v>17.75</v>
      </c>
      <c r="I4463" s="20">
        <v>12.84</v>
      </c>
      <c r="J4463" s="20">
        <v>12.84</v>
      </c>
      <c r="K4463">
        <v>3</v>
      </c>
      <c r="L4463">
        <v>0.72</v>
      </c>
      <c r="M4463">
        <v>273</v>
      </c>
      <c r="N4463">
        <v>9</v>
      </c>
    </row>
    <row r="4464" spans="1:14" x14ac:dyDescent="0.25">
      <c r="A4464" s="17">
        <v>4</v>
      </c>
      <c r="B4464" s="17">
        <v>480</v>
      </c>
      <c r="C4464" s="17">
        <v>228</v>
      </c>
      <c r="D4464" s="18" t="s">
        <v>18</v>
      </c>
      <c r="E4464" s="18" t="s">
        <v>42</v>
      </c>
      <c r="F4464" s="18" t="s">
        <v>48</v>
      </c>
      <c r="G4464" s="19">
        <v>0.83333333333333337</v>
      </c>
      <c r="H4464" s="20">
        <v>17.850000000000001</v>
      </c>
      <c r="I4464" s="20">
        <v>12.84</v>
      </c>
      <c r="J4464" s="20">
        <v>12.84</v>
      </c>
      <c r="K4464">
        <v>2</v>
      </c>
      <c r="L4464">
        <v>0.72</v>
      </c>
      <c r="M4464">
        <v>182</v>
      </c>
      <c r="N4464">
        <v>9</v>
      </c>
    </row>
    <row r="4465" spans="1:14" x14ac:dyDescent="0.25">
      <c r="A4465" s="17">
        <v>4</v>
      </c>
      <c r="B4465" s="17">
        <v>480</v>
      </c>
      <c r="C4465" s="17">
        <v>228</v>
      </c>
      <c r="D4465" s="18" t="s">
        <v>18</v>
      </c>
      <c r="E4465" s="18" t="s">
        <v>42</v>
      </c>
      <c r="F4465" s="18" t="s">
        <v>48</v>
      </c>
      <c r="G4465" s="19">
        <v>0.85416666666666663</v>
      </c>
      <c r="H4465" s="20">
        <v>18.149999999999999</v>
      </c>
      <c r="I4465" s="20">
        <v>12.84</v>
      </c>
      <c r="J4465" s="20">
        <v>12.84</v>
      </c>
      <c r="K4465">
        <v>2</v>
      </c>
      <c r="L4465">
        <v>0.71</v>
      </c>
      <c r="M4465">
        <v>182</v>
      </c>
      <c r="N4465">
        <v>9</v>
      </c>
    </row>
    <row r="4466" spans="1:14" x14ac:dyDescent="0.25">
      <c r="A4466" s="17">
        <v>4</v>
      </c>
      <c r="B4466" s="17">
        <v>480</v>
      </c>
      <c r="C4466" s="17">
        <v>228</v>
      </c>
      <c r="D4466" s="18" t="s">
        <v>18</v>
      </c>
      <c r="E4466" s="18" t="s">
        <v>42</v>
      </c>
      <c r="F4466" s="18" t="s">
        <v>49</v>
      </c>
      <c r="G4466" s="19">
        <v>0.875</v>
      </c>
      <c r="H4466" s="20">
        <v>18.670000000000002</v>
      </c>
      <c r="I4466" s="20">
        <v>12.84</v>
      </c>
      <c r="J4466" s="20">
        <v>12.84</v>
      </c>
      <c r="K4466">
        <v>3</v>
      </c>
      <c r="L4466">
        <v>0.69</v>
      </c>
      <c r="M4466">
        <v>273</v>
      </c>
      <c r="N4466">
        <v>8</v>
      </c>
    </row>
    <row r="4467" spans="1:14" x14ac:dyDescent="0.25">
      <c r="A4467" s="17">
        <v>4</v>
      </c>
      <c r="B4467" s="17">
        <v>480</v>
      </c>
      <c r="C4467" s="17">
        <v>228</v>
      </c>
      <c r="D4467" s="18" t="s">
        <v>18</v>
      </c>
      <c r="E4467" s="18" t="s">
        <v>42</v>
      </c>
      <c r="F4467" s="18" t="s">
        <v>49</v>
      </c>
      <c r="G4467" s="19">
        <v>0.89583333333333337</v>
      </c>
      <c r="H4467" s="20">
        <v>19.43</v>
      </c>
      <c r="I4467" s="20">
        <v>12.84</v>
      </c>
      <c r="J4467" s="20">
        <v>12.84</v>
      </c>
      <c r="K4467">
        <v>2</v>
      </c>
      <c r="L4467">
        <v>0.66</v>
      </c>
      <c r="M4467">
        <v>182</v>
      </c>
      <c r="N4467">
        <v>8</v>
      </c>
    </row>
    <row r="4468" spans="1:14" x14ac:dyDescent="0.25">
      <c r="A4468" s="17">
        <v>4</v>
      </c>
      <c r="B4468" s="17">
        <v>480</v>
      </c>
      <c r="C4468" s="17">
        <v>228</v>
      </c>
      <c r="D4468" s="18" t="s">
        <v>18</v>
      </c>
      <c r="E4468" s="18" t="s">
        <v>42</v>
      </c>
      <c r="F4468" s="18" t="s">
        <v>49</v>
      </c>
      <c r="G4468" s="19">
        <v>0.91666666666666663</v>
      </c>
      <c r="H4468" s="20">
        <v>20.329999999999998</v>
      </c>
      <c r="I4468" s="20">
        <v>12.84</v>
      </c>
      <c r="J4468" s="20">
        <v>12.84</v>
      </c>
      <c r="K4468">
        <v>2</v>
      </c>
      <c r="L4468">
        <v>0.63</v>
      </c>
      <c r="M4468">
        <v>182</v>
      </c>
      <c r="N4468">
        <v>8</v>
      </c>
    </row>
    <row r="4469" spans="1:14" x14ac:dyDescent="0.25">
      <c r="A4469" s="17">
        <v>4</v>
      </c>
      <c r="B4469" s="17">
        <v>480</v>
      </c>
      <c r="C4469" s="17">
        <v>228</v>
      </c>
      <c r="D4469" s="18" t="s">
        <v>18</v>
      </c>
      <c r="E4469" s="18" t="s">
        <v>42</v>
      </c>
      <c r="F4469" s="18" t="s">
        <v>49</v>
      </c>
      <c r="G4469" s="19">
        <v>0.9375</v>
      </c>
      <c r="H4469" s="20">
        <v>21.26</v>
      </c>
      <c r="I4469" s="20">
        <v>12.84</v>
      </c>
      <c r="J4469" s="20">
        <v>12.84</v>
      </c>
      <c r="K4469">
        <v>2</v>
      </c>
      <c r="L4469">
        <v>0.6</v>
      </c>
      <c r="M4469">
        <v>182</v>
      </c>
      <c r="N4469">
        <v>8</v>
      </c>
    </row>
    <row r="4470" spans="1:14" x14ac:dyDescent="0.25">
      <c r="A4470" s="17">
        <v>4</v>
      </c>
      <c r="B4470" s="17">
        <v>480</v>
      </c>
      <c r="C4470" s="17">
        <v>228</v>
      </c>
      <c r="D4470" s="18" t="s">
        <v>18</v>
      </c>
      <c r="E4470" s="18" t="s">
        <v>42</v>
      </c>
      <c r="F4470" s="18" t="s">
        <v>50</v>
      </c>
      <c r="G4470" s="19">
        <v>0.95833333333333337</v>
      </c>
      <c r="H4470" s="20">
        <v>22.08</v>
      </c>
      <c r="I4470" s="20">
        <v>12.84</v>
      </c>
      <c r="J4470" s="20">
        <v>12.84</v>
      </c>
      <c r="K4470">
        <v>2</v>
      </c>
      <c r="L4470">
        <v>0.57999999999999996</v>
      </c>
      <c r="M4470">
        <v>182</v>
      </c>
      <c r="N4470">
        <v>6</v>
      </c>
    </row>
    <row r="4471" spans="1:14" x14ac:dyDescent="0.25">
      <c r="A4471" s="17">
        <v>4</v>
      </c>
      <c r="B4471" s="17">
        <v>480</v>
      </c>
      <c r="C4471" s="17">
        <v>228</v>
      </c>
      <c r="D4471" s="18" t="s">
        <v>18</v>
      </c>
      <c r="E4471" s="18" t="s">
        <v>42</v>
      </c>
      <c r="F4471" s="18" t="s">
        <v>50</v>
      </c>
      <c r="G4471" s="19">
        <v>0.97916666666666663</v>
      </c>
      <c r="H4471" s="20">
        <v>22.76</v>
      </c>
      <c r="I4471" s="20">
        <v>12.84</v>
      </c>
      <c r="J4471" s="20">
        <v>12.84</v>
      </c>
      <c r="K4471">
        <v>2</v>
      </c>
      <c r="L4471">
        <v>0.56000000000000005</v>
      </c>
      <c r="M4471">
        <v>182</v>
      </c>
      <c r="N4471">
        <v>6</v>
      </c>
    </row>
    <row r="4472" spans="1:14" x14ac:dyDescent="0.25">
      <c r="A4472" s="17">
        <v>4</v>
      </c>
      <c r="B4472" s="17">
        <v>480</v>
      </c>
      <c r="C4472" s="17">
        <v>228</v>
      </c>
      <c r="D4472" s="18" t="s">
        <v>51</v>
      </c>
      <c r="E4472" s="18" t="s">
        <v>19</v>
      </c>
      <c r="F4472" s="18" t="s">
        <v>20</v>
      </c>
      <c r="G4472" s="19">
        <v>0</v>
      </c>
      <c r="H4472" s="20">
        <v>0</v>
      </c>
      <c r="I4472" s="20">
        <v>0</v>
      </c>
      <c r="J4472" s="20">
        <v>0</v>
      </c>
      <c r="K4472">
        <v>0</v>
      </c>
      <c r="L4472">
        <v>0</v>
      </c>
      <c r="M4472">
        <v>0</v>
      </c>
      <c r="N4472">
        <v>0</v>
      </c>
    </row>
    <row r="4473" spans="1:14" x14ac:dyDescent="0.25">
      <c r="A4473" s="17">
        <v>4</v>
      </c>
      <c r="B4473" s="17">
        <v>480</v>
      </c>
      <c r="C4473" s="17">
        <v>228</v>
      </c>
      <c r="D4473" s="18" t="s">
        <v>51</v>
      </c>
      <c r="E4473" s="18" t="s">
        <v>19</v>
      </c>
      <c r="F4473" s="18" t="s">
        <v>20</v>
      </c>
      <c r="G4473" s="19">
        <v>2.0833333333333332E-2</v>
      </c>
      <c r="H4473" s="20">
        <v>0</v>
      </c>
      <c r="I4473" s="20">
        <v>0</v>
      </c>
      <c r="J4473" s="20">
        <v>0</v>
      </c>
      <c r="K4473">
        <v>0</v>
      </c>
      <c r="L4473">
        <v>0</v>
      </c>
      <c r="M4473">
        <v>0</v>
      </c>
      <c r="N4473">
        <v>0</v>
      </c>
    </row>
    <row r="4474" spans="1:14" x14ac:dyDescent="0.25">
      <c r="A4474" s="17">
        <v>4</v>
      </c>
      <c r="B4474" s="17">
        <v>480</v>
      </c>
      <c r="C4474" s="17">
        <v>228</v>
      </c>
      <c r="D4474" s="18" t="s">
        <v>51</v>
      </c>
      <c r="E4474" s="18" t="s">
        <v>19</v>
      </c>
      <c r="F4474" s="18" t="s">
        <v>21</v>
      </c>
      <c r="G4474" s="19">
        <v>4.1666666666666664E-2</v>
      </c>
      <c r="H4474" s="20">
        <v>0</v>
      </c>
      <c r="I4474" s="20">
        <v>0</v>
      </c>
      <c r="J4474" s="20">
        <v>0</v>
      </c>
      <c r="K4474">
        <v>0</v>
      </c>
      <c r="L4474">
        <v>0</v>
      </c>
      <c r="M4474">
        <v>0</v>
      </c>
      <c r="N4474">
        <v>0</v>
      </c>
    </row>
    <row r="4475" spans="1:14" x14ac:dyDescent="0.25">
      <c r="A4475" s="17">
        <v>4</v>
      </c>
      <c r="B4475" s="17">
        <v>480</v>
      </c>
      <c r="C4475" s="17">
        <v>228</v>
      </c>
      <c r="D4475" s="18" t="s">
        <v>51</v>
      </c>
      <c r="E4475" s="18" t="s">
        <v>19</v>
      </c>
      <c r="F4475" s="18" t="s">
        <v>21</v>
      </c>
      <c r="G4475" s="19">
        <v>6.25E-2</v>
      </c>
      <c r="H4475" s="20">
        <v>0</v>
      </c>
      <c r="I4475" s="20">
        <v>0</v>
      </c>
      <c r="J4475" s="20">
        <v>0</v>
      </c>
      <c r="K4475">
        <v>0</v>
      </c>
      <c r="L4475">
        <v>0</v>
      </c>
      <c r="M4475">
        <v>0</v>
      </c>
      <c r="N4475">
        <v>0</v>
      </c>
    </row>
    <row r="4476" spans="1:14" x14ac:dyDescent="0.25">
      <c r="A4476" s="17">
        <v>4</v>
      </c>
      <c r="B4476" s="17">
        <v>480</v>
      </c>
      <c r="C4476" s="17">
        <v>228</v>
      </c>
      <c r="D4476" s="18" t="s">
        <v>51</v>
      </c>
      <c r="E4476" s="18" t="s">
        <v>19</v>
      </c>
      <c r="F4476" s="18" t="s">
        <v>21</v>
      </c>
      <c r="G4476" s="19">
        <v>8.3333333333333329E-2</v>
      </c>
      <c r="H4476" s="20">
        <v>0</v>
      </c>
      <c r="I4476" s="20">
        <v>0</v>
      </c>
      <c r="J4476" s="20">
        <v>0</v>
      </c>
      <c r="K4476">
        <v>0</v>
      </c>
      <c r="L4476">
        <v>0</v>
      </c>
      <c r="M4476">
        <v>0</v>
      </c>
      <c r="N4476">
        <v>0</v>
      </c>
    </row>
    <row r="4477" spans="1:14" x14ac:dyDescent="0.25">
      <c r="A4477" s="17">
        <v>4</v>
      </c>
      <c r="B4477" s="17">
        <v>480</v>
      </c>
      <c r="C4477" s="17">
        <v>228</v>
      </c>
      <c r="D4477" s="18" t="s">
        <v>51</v>
      </c>
      <c r="E4477" s="18" t="s">
        <v>19</v>
      </c>
      <c r="F4477" s="18" t="s">
        <v>21</v>
      </c>
      <c r="G4477" s="19">
        <v>0.10416666666666667</v>
      </c>
      <c r="H4477" s="20">
        <v>0</v>
      </c>
      <c r="I4477" s="20">
        <v>0</v>
      </c>
      <c r="J4477" s="20">
        <v>0</v>
      </c>
      <c r="K4477">
        <v>0</v>
      </c>
      <c r="L4477">
        <v>0</v>
      </c>
      <c r="M4477">
        <v>0</v>
      </c>
      <c r="N4477">
        <v>0</v>
      </c>
    </row>
    <row r="4478" spans="1:14" x14ac:dyDescent="0.25">
      <c r="A4478" s="17">
        <v>4</v>
      </c>
      <c r="B4478" s="17">
        <v>480</v>
      </c>
      <c r="C4478" s="17">
        <v>228</v>
      </c>
      <c r="D4478" s="18" t="s">
        <v>51</v>
      </c>
      <c r="E4478" s="18" t="s">
        <v>19</v>
      </c>
      <c r="F4478" s="18" t="s">
        <v>21</v>
      </c>
      <c r="G4478" s="19">
        <v>0.125</v>
      </c>
      <c r="H4478" s="20">
        <v>0</v>
      </c>
      <c r="I4478" s="20">
        <v>0</v>
      </c>
      <c r="J4478" s="20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25">
      <c r="A4479" s="17">
        <v>4</v>
      </c>
      <c r="B4479" s="17">
        <v>480</v>
      </c>
      <c r="C4479" s="17">
        <v>228</v>
      </c>
      <c r="D4479" s="18" t="s">
        <v>51</v>
      </c>
      <c r="E4479" s="18" t="s">
        <v>19</v>
      </c>
      <c r="F4479" s="18" t="s">
        <v>21</v>
      </c>
      <c r="G4479" s="19">
        <v>0.14583333333333334</v>
      </c>
      <c r="H4479" s="20">
        <v>0</v>
      </c>
      <c r="I4479" s="20">
        <v>0</v>
      </c>
      <c r="J4479" s="20">
        <v>0</v>
      </c>
      <c r="K4479">
        <v>0</v>
      </c>
      <c r="L4479">
        <v>0</v>
      </c>
      <c r="M4479">
        <v>0</v>
      </c>
      <c r="N4479">
        <v>0</v>
      </c>
    </row>
    <row r="4480" spans="1:14" x14ac:dyDescent="0.25">
      <c r="A4480" s="17">
        <v>4</v>
      </c>
      <c r="B4480" s="17">
        <v>480</v>
      </c>
      <c r="C4480" s="17">
        <v>228</v>
      </c>
      <c r="D4480" s="18" t="s">
        <v>51</v>
      </c>
      <c r="E4480" s="18" t="s">
        <v>19</v>
      </c>
      <c r="F4480" s="18" t="s">
        <v>21</v>
      </c>
      <c r="G4480" s="19">
        <v>0.16666666666666666</v>
      </c>
      <c r="H4480" s="20">
        <v>0</v>
      </c>
      <c r="I4480" s="20">
        <v>0</v>
      </c>
      <c r="J4480" s="20">
        <v>0</v>
      </c>
      <c r="K4480">
        <v>0</v>
      </c>
      <c r="L4480">
        <v>0</v>
      </c>
      <c r="M4480">
        <v>0</v>
      </c>
      <c r="N4480">
        <v>0</v>
      </c>
    </row>
    <row r="4481" spans="1:14" x14ac:dyDescent="0.25">
      <c r="A4481" s="17">
        <v>4</v>
      </c>
      <c r="B4481" s="17">
        <v>480</v>
      </c>
      <c r="C4481" s="17">
        <v>228</v>
      </c>
      <c r="D4481" s="18" t="s">
        <v>51</v>
      </c>
      <c r="E4481" s="18" t="s">
        <v>19</v>
      </c>
      <c r="F4481" s="18" t="s">
        <v>21</v>
      </c>
      <c r="G4481" s="19">
        <v>0.1875</v>
      </c>
      <c r="H4481" s="20">
        <v>0</v>
      </c>
      <c r="I4481" s="20">
        <v>0</v>
      </c>
      <c r="J4481" s="20">
        <v>0</v>
      </c>
      <c r="K4481">
        <v>0</v>
      </c>
      <c r="L4481">
        <v>0</v>
      </c>
      <c r="M4481">
        <v>0</v>
      </c>
      <c r="N4481">
        <v>0</v>
      </c>
    </row>
    <row r="4482" spans="1:14" x14ac:dyDescent="0.25">
      <c r="A4482" s="17">
        <v>4</v>
      </c>
      <c r="B4482" s="17">
        <v>480</v>
      </c>
      <c r="C4482" s="17">
        <v>228</v>
      </c>
      <c r="D4482" s="18" t="s">
        <v>51</v>
      </c>
      <c r="E4482" s="18" t="s">
        <v>19</v>
      </c>
      <c r="F4482" s="18" t="s">
        <v>21</v>
      </c>
      <c r="G4482" s="19">
        <v>0.20833333333333334</v>
      </c>
      <c r="H4482" s="20">
        <v>0</v>
      </c>
      <c r="I4482" s="20">
        <v>0</v>
      </c>
      <c r="J4482" s="20">
        <v>0</v>
      </c>
      <c r="K4482">
        <v>0</v>
      </c>
      <c r="L4482">
        <v>0</v>
      </c>
      <c r="M4482">
        <v>0</v>
      </c>
      <c r="N4482">
        <v>0</v>
      </c>
    </row>
    <row r="4483" spans="1:14" x14ac:dyDescent="0.25">
      <c r="A4483" s="17">
        <v>4</v>
      </c>
      <c r="B4483" s="17">
        <v>480</v>
      </c>
      <c r="C4483" s="17">
        <v>228</v>
      </c>
      <c r="D4483" s="18" t="s">
        <v>51</v>
      </c>
      <c r="E4483" s="18" t="s">
        <v>19</v>
      </c>
      <c r="F4483" s="18" t="s">
        <v>22</v>
      </c>
      <c r="G4483" s="19">
        <v>0.22916666666666666</v>
      </c>
      <c r="H4483" s="20">
        <v>17.91</v>
      </c>
      <c r="I4483" s="20">
        <v>15.01</v>
      </c>
      <c r="J4483" s="20">
        <v>15.01</v>
      </c>
      <c r="K4483">
        <v>7</v>
      </c>
      <c r="L4483">
        <v>0.84</v>
      </c>
      <c r="M4483">
        <v>637</v>
      </c>
      <c r="N4483">
        <v>18</v>
      </c>
    </row>
    <row r="4484" spans="1:14" x14ac:dyDescent="0.25">
      <c r="A4484" s="17">
        <v>4</v>
      </c>
      <c r="B4484" s="17">
        <v>480</v>
      </c>
      <c r="C4484" s="17">
        <v>228</v>
      </c>
      <c r="D4484" s="18" t="s">
        <v>51</v>
      </c>
      <c r="E4484" s="18" t="s">
        <v>19</v>
      </c>
      <c r="F4484" s="18" t="s">
        <v>22</v>
      </c>
      <c r="G4484" s="19">
        <v>0.25</v>
      </c>
      <c r="H4484" s="20">
        <v>16.809999999999999</v>
      </c>
      <c r="I4484" s="20">
        <v>14.33</v>
      </c>
      <c r="J4484" s="20">
        <v>14.33</v>
      </c>
      <c r="K4484">
        <v>6</v>
      </c>
      <c r="L4484">
        <v>0.85</v>
      </c>
      <c r="M4484">
        <v>546</v>
      </c>
      <c r="N4484">
        <v>18</v>
      </c>
    </row>
    <row r="4485" spans="1:14" x14ac:dyDescent="0.25">
      <c r="A4485" s="17">
        <v>4</v>
      </c>
      <c r="B4485" s="17">
        <v>480</v>
      </c>
      <c r="C4485" s="17">
        <v>228</v>
      </c>
      <c r="D4485" s="18" t="s">
        <v>51</v>
      </c>
      <c r="E4485" s="18" t="s">
        <v>19</v>
      </c>
      <c r="F4485" s="18" t="s">
        <v>23</v>
      </c>
      <c r="G4485" s="19">
        <v>0.27083333333333331</v>
      </c>
      <c r="H4485" s="20">
        <v>14.93</v>
      </c>
      <c r="I4485" s="20">
        <v>14.33</v>
      </c>
      <c r="J4485" s="20">
        <v>14.33</v>
      </c>
      <c r="K4485">
        <v>7</v>
      </c>
      <c r="L4485">
        <v>0.96</v>
      </c>
      <c r="M4485">
        <v>637</v>
      </c>
      <c r="N4485">
        <v>24</v>
      </c>
    </row>
    <row r="4486" spans="1:14" x14ac:dyDescent="0.25">
      <c r="A4486" s="17">
        <v>4</v>
      </c>
      <c r="B4486" s="17">
        <v>480</v>
      </c>
      <c r="C4486" s="17">
        <v>228</v>
      </c>
      <c r="D4486" s="18" t="s">
        <v>51</v>
      </c>
      <c r="E4486" s="18" t="s">
        <v>19</v>
      </c>
      <c r="F4486" s="18" t="s">
        <v>23</v>
      </c>
      <c r="G4486" s="19">
        <v>0.29166666666666669</v>
      </c>
      <c r="H4486" s="20">
        <v>13.81</v>
      </c>
      <c r="I4486" s="20">
        <v>14.33</v>
      </c>
      <c r="J4486" s="20">
        <v>14.33</v>
      </c>
      <c r="K4486">
        <v>6</v>
      </c>
      <c r="L4486">
        <v>1.04</v>
      </c>
      <c r="M4486">
        <v>546</v>
      </c>
      <c r="N4486">
        <v>24</v>
      </c>
    </row>
    <row r="4487" spans="1:14" x14ac:dyDescent="0.25">
      <c r="A4487" s="17">
        <v>4</v>
      </c>
      <c r="B4487" s="17">
        <v>480</v>
      </c>
      <c r="C4487" s="17">
        <v>228</v>
      </c>
      <c r="D4487" s="18" t="s">
        <v>51</v>
      </c>
      <c r="E4487" s="18" t="s">
        <v>19</v>
      </c>
      <c r="F4487" s="18" t="s">
        <v>23</v>
      </c>
      <c r="G4487" s="19">
        <v>0.3125</v>
      </c>
      <c r="H4487" s="20">
        <v>13.35</v>
      </c>
      <c r="I4487" s="20">
        <v>14.33</v>
      </c>
      <c r="J4487" s="20">
        <v>14.33</v>
      </c>
      <c r="K4487">
        <v>6</v>
      </c>
      <c r="L4487">
        <v>1.07</v>
      </c>
      <c r="M4487">
        <v>546</v>
      </c>
      <c r="N4487">
        <v>24</v>
      </c>
    </row>
    <row r="4488" spans="1:14" x14ac:dyDescent="0.25">
      <c r="A4488" s="17">
        <v>4</v>
      </c>
      <c r="B4488" s="17">
        <v>480</v>
      </c>
      <c r="C4488" s="17">
        <v>228</v>
      </c>
      <c r="D4488" s="18" t="s">
        <v>51</v>
      </c>
      <c r="E4488" s="18" t="s">
        <v>19</v>
      </c>
      <c r="F4488" s="18" t="s">
        <v>24</v>
      </c>
      <c r="G4488" s="19">
        <v>0.33333333333333331</v>
      </c>
      <c r="H4488" s="20">
        <v>13.71</v>
      </c>
      <c r="I4488" s="20">
        <v>14.33</v>
      </c>
      <c r="J4488" s="20">
        <v>14.33</v>
      </c>
      <c r="K4488">
        <v>5</v>
      </c>
      <c r="L4488">
        <v>1.05</v>
      </c>
      <c r="M4488">
        <v>455</v>
      </c>
      <c r="N4488">
        <v>24</v>
      </c>
    </row>
    <row r="4489" spans="1:14" x14ac:dyDescent="0.25">
      <c r="A4489" s="17">
        <v>4</v>
      </c>
      <c r="B4489" s="17">
        <v>480</v>
      </c>
      <c r="C4489" s="17">
        <v>228</v>
      </c>
      <c r="D4489" s="18" t="s">
        <v>51</v>
      </c>
      <c r="E4489" s="18" t="s">
        <v>19</v>
      </c>
      <c r="F4489" s="18" t="s">
        <v>24</v>
      </c>
      <c r="G4489" s="19">
        <v>0.35416666666666669</v>
      </c>
      <c r="H4489" s="20">
        <v>14.55</v>
      </c>
      <c r="I4489" s="20">
        <v>14.33</v>
      </c>
      <c r="J4489" s="20">
        <v>14.33</v>
      </c>
      <c r="K4489">
        <v>5</v>
      </c>
      <c r="L4489">
        <v>0.98</v>
      </c>
      <c r="M4489">
        <v>455</v>
      </c>
      <c r="N4489">
        <v>24</v>
      </c>
    </row>
    <row r="4490" spans="1:14" x14ac:dyDescent="0.25">
      <c r="A4490" s="17">
        <v>4</v>
      </c>
      <c r="B4490" s="17">
        <v>480</v>
      </c>
      <c r="C4490" s="17">
        <v>228</v>
      </c>
      <c r="D4490" s="18" t="s">
        <v>51</v>
      </c>
      <c r="E4490" s="18" t="s">
        <v>19</v>
      </c>
      <c r="F4490" s="18" t="s">
        <v>24</v>
      </c>
      <c r="G4490" s="19">
        <v>0.375</v>
      </c>
      <c r="H4490" s="20">
        <v>15.6</v>
      </c>
      <c r="I4490" s="20">
        <v>14.33</v>
      </c>
      <c r="J4490" s="20">
        <v>14.33</v>
      </c>
      <c r="K4490">
        <v>4</v>
      </c>
      <c r="L4490">
        <v>0.92</v>
      </c>
      <c r="M4490">
        <v>364</v>
      </c>
      <c r="N4490">
        <v>24</v>
      </c>
    </row>
    <row r="4491" spans="1:14" x14ac:dyDescent="0.25">
      <c r="A4491" s="17">
        <v>4</v>
      </c>
      <c r="B4491" s="17">
        <v>480</v>
      </c>
      <c r="C4491" s="17">
        <v>228</v>
      </c>
      <c r="D4491" s="18" t="s">
        <v>51</v>
      </c>
      <c r="E4491" s="18" t="s">
        <v>19</v>
      </c>
      <c r="F4491" s="18" t="s">
        <v>25</v>
      </c>
      <c r="G4491" s="19">
        <v>0.39583333333333331</v>
      </c>
      <c r="H4491" s="20">
        <v>16.760000000000002</v>
      </c>
      <c r="I4491" s="20">
        <v>14.33</v>
      </c>
      <c r="J4491" s="20">
        <v>14.33</v>
      </c>
      <c r="K4491">
        <v>4</v>
      </c>
      <c r="L4491">
        <v>0.86</v>
      </c>
      <c r="M4491">
        <v>364</v>
      </c>
      <c r="N4491">
        <v>18</v>
      </c>
    </row>
    <row r="4492" spans="1:14" x14ac:dyDescent="0.25">
      <c r="A4492" s="17">
        <v>4</v>
      </c>
      <c r="B4492" s="17">
        <v>480</v>
      </c>
      <c r="C4492" s="17">
        <v>228</v>
      </c>
      <c r="D4492" s="18" t="s">
        <v>51</v>
      </c>
      <c r="E4492" s="18" t="s">
        <v>19</v>
      </c>
      <c r="F4492" s="18" t="s">
        <v>25</v>
      </c>
      <c r="G4492" s="19">
        <v>0.41666666666666669</v>
      </c>
      <c r="H4492" s="20">
        <v>17.53</v>
      </c>
      <c r="I4492" s="20">
        <v>14.33</v>
      </c>
      <c r="J4492" s="20">
        <v>14.33</v>
      </c>
      <c r="K4492">
        <v>4</v>
      </c>
      <c r="L4492">
        <v>0.82</v>
      </c>
      <c r="M4492">
        <v>364</v>
      </c>
      <c r="N4492">
        <v>18</v>
      </c>
    </row>
    <row r="4493" spans="1:14" x14ac:dyDescent="0.25">
      <c r="A4493" s="17">
        <v>4</v>
      </c>
      <c r="B4493" s="17">
        <v>480</v>
      </c>
      <c r="C4493" s="17">
        <v>228</v>
      </c>
      <c r="D4493" s="18" t="s">
        <v>51</v>
      </c>
      <c r="E4493" s="18" t="s">
        <v>19</v>
      </c>
      <c r="F4493" s="18" t="s">
        <v>25</v>
      </c>
      <c r="G4493" s="19">
        <v>0.4375</v>
      </c>
      <c r="H4493" s="20">
        <v>17.72</v>
      </c>
      <c r="I4493" s="20">
        <v>14.33</v>
      </c>
      <c r="J4493" s="20">
        <v>14.33</v>
      </c>
      <c r="K4493">
        <v>3</v>
      </c>
      <c r="L4493">
        <v>0.81</v>
      </c>
      <c r="M4493">
        <v>273</v>
      </c>
      <c r="N4493">
        <v>18</v>
      </c>
    </row>
    <row r="4494" spans="1:14" x14ac:dyDescent="0.25">
      <c r="A4494" s="17">
        <v>4</v>
      </c>
      <c r="B4494" s="17">
        <v>480</v>
      </c>
      <c r="C4494" s="17">
        <v>228</v>
      </c>
      <c r="D4494" s="18" t="s">
        <v>51</v>
      </c>
      <c r="E4494" s="18" t="s">
        <v>19</v>
      </c>
      <c r="F4494" s="18" t="s">
        <v>25</v>
      </c>
      <c r="G4494" s="19">
        <v>0.45833333333333331</v>
      </c>
      <c r="H4494" s="20">
        <v>17.559999999999999</v>
      </c>
      <c r="I4494" s="20">
        <v>14.33</v>
      </c>
      <c r="J4494" s="20">
        <v>14.33</v>
      </c>
      <c r="K4494">
        <v>4</v>
      </c>
      <c r="L4494">
        <v>0.82</v>
      </c>
      <c r="M4494">
        <v>364</v>
      </c>
      <c r="N4494">
        <v>18</v>
      </c>
    </row>
    <row r="4495" spans="1:14" x14ac:dyDescent="0.25">
      <c r="A4495" s="17">
        <v>4</v>
      </c>
      <c r="B4495" s="17">
        <v>480</v>
      </c>
      <c r="C4495" s="17">
        <v>228</v>
      </c>
      <c r="D4495" s="18" t="s">
        <v>51</v>
      </c>
      <c r="E4495" s="18" t="s">
        <v>19</v>
      </c>
      <c r="F4495" s="18" t="s">
        <v>25</v>
      </c>
      <c r="G4495" s="19">
        <v>0.47916666666666669</v>
      </c>
      <c r="H4495" s="20">
        <v>17.32</v>
      </c>
      <c r="I4495" s="20">
        <v>14.33</v>
      </c>
      <c r="J4495" s="20">
        <v>14.33</v>
      </c>
      <c r="K4495">
        <v>4</v>
      </c>
      <c r="L4495">
        <v>0.83</v>
      </c>
      <c r="M4495">
        <v>364</v>
      </c>
      <c r="N4495">
        <v>18</v>
      </c>
    </row>
    <row r="4496" spans="1:14" x14ac:dyDescent="0.25">
      <c r="A4496" s="17">
        <v>4</v>
      </c>
      <c r="B4496" s="17">
        <v>480</v>
      </c>
      <c r="C4496" s="17">
        <v>228</v>
      </c>
      <c r="D4496" s="18" t="s">
        <v>51</v>
      </c>
      <c r="E4496" s="18" t="s">
        <v>19</v>
      </c>
      <c r="F4496" s="18" t="s">
        <v>25</v>
      </c>
      <c r="G4496" s="19">
        <v>0.5</v>
      </c>
      <c r="H4496" s="20">
        <v>17.059999999999999</v>
      </c>
      <c r="I4496" s="20">
        <v>14.33</v>
      </c>
      <c r="J4496" s="20">
        <v>14.33</v>
      </c>
      <c r="K4496">
        <v>3</v>
      </c>
      <c r="L4496">
        <v>0.84</v>
      </c>
      <c r="M4496">
        <v>273</v>
      </c>
      <c r="N4496">
        <v>18</v>
      </c>
    </row>
    <row r="4497" spans="1:14" x14ac:dyDescent="0.25">
      <c r="A4497" s="17">
        <v>4</v>
      </c>
      <c r="B4497" s="17">
        <v>480</v>
      </c>
      <c r="C4497" s="17">
        <v>228</v>
      </c>
      <c r="D4497" s="18" t="s">
        <v>51</v>
      </c>
      <c r="E4497" s="18" t="s">
        <v>19</v>
      </c>
      <c r="F4497" s="18" t="s">
        <v>26</v>
      </c>
      <c r="G4497" s="19">
        <v>0.52083333333333337</v>
      </c>
      <c r="H4497" s="20">
        <v>16.809999999999999</v>
      </c>
      <c r="I4497" s="20">
        <v>14.33</v>
      </c>
      <c r="J4497" s="20">
        <v>14.33</v>
      </c>
      <c r="K4497">
        <v>5</v>
      </c>
      <c r="L4497">
        <v>0.85</v>
      </c>
      <c r="M4497">
        <v>455</v>
      </c>
      <c r="N4497">
        <v>15</v>
      </c>
    </row>
    <row r="4498" spans="1:14" x14ac:dyDescent="0.25">
      <c r="A4498" s="17">
        <v>4</v>
      </c>
      <c r="B4498" s="17">
        <v>480</v>
      </c>
      <c r="C4498" s="17">
        <v>228</v>
      </c>
      <c r="D4498" s="18" t="s">
        <v>51</v>
      </c>
      <c r="E4498" s="18" t="s">
        <v>19</v>
      </c>
      <c r="F4498" s="18" t="s">
        <v>26</v>
      </c>
      <c r="G4498" s="19">
        <v>0.54166666666666663</v>
      </c>
      <c r="H4498" s="20">
        <v>16.62</v>
      </c>
      <c r="I4498" s="20">
        <v>14.33</v>
      </c>
      <c r="J4498" s="20">
        <v>14.33</v>
      </c>
      <c r="K4498">
        <v>4</v>
      </c>
      <c r="L4498">
        <v>0.86</v>
      </c>
      <c r="M4498">
        <v>364</v>
      </c>
      <c r="N4498">
        <v>15</v>
      </c>
    </row>
    <row r="4499" spans="1:14" x14ac:dyDescent="0.25">
      <c r="A4499" s="17">
        <v>4</v>
      </c>
      <c r="B4499" s="17">
        <v>480</v>
      </c>
      <c r="C4499" s="17">
        <v>228</v>
      </c>
      <c r="D4499" s="18" t="s">
        <v>51</v>
      </c>
      <c r="E4499" s="18" t="s">
        <v>19</v>
      </c>
      <c r="F4499" s="18" t="s">
        <v>26</v>
      </c>
      <c r="G4499" s="19">
        <v>0.5625</v>
      </c>
      <c r="H4499" s="20">
        <v>16.5</v>
      </c>
      <c r="I4499" s="20">
        <v>14.33</v>
      </c>
      <c r="J4499" s="20">
        <v>14.33</v>
      </c>
      <c r="K4499">
        <v>4</v>
      </c>
      <c r="L4499">
        <v>0.87</v>
      </c>
      <c r="M4499">
        <v>364</v>
      </c>
      <c r="N4499">
        <v>15</v>
      </c>
    </row>
    <row r="4500" spans="1:14" x14ac:dyDescent="0.25">
      <c r="A4500" s="17">
        <v>4</v>
      </c>
      <c r="B4500" s="17">
        <v>480</v>
      </c>
      <c r="C4500" s="17">
        <v>228</v>
      </c>
      <c r="D4500" s="18" t="s">
        <v>51</v>
      </c>
      <c r="E4500" s="18" t="s">
        <v>19</v>
      </c>
      <c r="F4500" s="18" t="s">
        <v>27</v>
      </c>
      <c r="G4500" s="19">
        <v>0.58333333333333337</v>
      </c>
      <c r="H4500" s="20">
        <v>16.350000000000001</v>
      </c>
      <c r="I4500" s="20">
        <v>14.33</v>
      </c>
      <c r="J4500" s="20">
        <v>14.33</v>
      </c>
      <c r="K4500">
        <v>4</v>
      </c>
      <c r="L4500">
        <v>0.88</v>
      </c>
      <c r="M4500">
        <v>364</v>
      </c>
      <c r="N4500">
        <v>15</v>
      </c>
    </row>
    <row r="4501" spans="1:14" x14ac:dyDescent="0.25">
      <c r="A4501" s="17">
        <v>4</v>
      </c>
      <c r="B4501" s="17">
        <v>480</v>
      </c>
      <c r="C4501" s="17">
        <v>228</v>
      </c>
      <c r="D4501" s="18" t="s">
        <v>51</v>
      </c>
      <c r="E4501" s="18" t="s">
        <v>19</v>
      </c>
      <c r="F4501" s="18" t="s">
        <v>27</v>
      </c>
      <c r="G4501" s="19">
        <v>0.60416666666666663</v>
      </c>
      <c r="H4501" s="20">
        <v>16.12</v>
      </c>
      <c r="I4501" s="20">
        <v>14.33</v>
      </c>
      <c r="J4501" s="20">
        <v>14.33</v>
      </c>
      <c r="K4501">
        <v>4</v>
      </c>
      <c r="L4501">
        <v>0.89</v>
      </c>
      <c r="M4501">
        <v>364</v>
      </c>
      <c r="N4501">
        <v>15</v>
      </c>
    </row>
    <row r="4502" spans="1:14" x14ac:dyDescent="0.25">
      <c r="A4502" s="17">
        <v>4</v>
      </c>
      <c r="B4502" s="17">
        <v>480</v>
      </c>
      <c r="C4502" s="17">
        <v>228</v>
      </c>
      <c r="D4502" s="18" t="s">
        <v>51</v>
      </c>
      <c r="E4502" s="18" t="s">
        <v>19</v>
      </c>
      <c r="F4502" s="18" t="s">
        <v>27</v>
      </c>
      <c r="G4502" s="19">
        <v>0.625</v>
      </c>
      <c r="H4502" s="20">
        <v>15.94</v>
      </c>
      <c r="I4502" s="20">
        <v>14.33</v>
      </c>
      <c r="J4502" s="20">
        <v>14.33</v>
      </c>
      <c r="K4502">
        <v>4</v>
      </c>
      <c r="L4502">
        <v>0.9</v>
      </c>
      <c r="M4502">
        <v>364</v>
      </c>
      <c r="N4502">
        <v>15</v>
      </c>
    </row>
    <row r="4503" spans="1:14" x14ac:dyDescent="0.25">
      <c r="A4503" s="17">
        <v>4</v>
      </c>
      <c r="B4503" s="17">
        <v>480</v>
      </c>
      <c r="C4503" s="17">
        <v>228</v>
      </c>
      <c r="D4503" s="18" t="s">
        <v>51</v>
      </c>
      <c r="E4503" s="18" t="s">
        <v>19</v>
      </c>
      <c r="F4503" s="18" t="s">
        <v>27</v>
      </c>
      <c r="G4503" s="19">
        <v>0.64583333333333337</v>
      </c>
      <c r="H4503" s="20">
        <v>15.79</v>
      </c>
      <c r="I4503" s="20">
        <v>14.33</v>
      </c>
      <c r="J4503" s="20">
        <v>14.33</v>
      </c>
      <c r="K4503">
        <v>4</v>
      </c>
      <c r="L4503">
        <v>0.91</v>
      </c>
      <c r="M4503">
        <v>364</v>
      </c>
      <c r="N4503">
        <v>15</v>
      </c>
    </row>
    <row r="4504" spans="1:14" x14ac:dyDescent="0.25">
      <c r="A4504" s="17">
        <v>4</v>
      </c>
      <c r="B4504" s="17">
        <v>480</v>
      </c>
      <c r="C4504" s="17">
        <v>228</v>
      </c>
      <c r="D4504" s="18" t="s">
        <v>51</v>
      </c>
      <c r="E4504" s="18" t="s">
        <v>19</v>
      </c>
      <c r="F4504" s="18" t="s">
        <v>27</v>
      </c>
      <c r="G4504" s="19">
        <v>0.66666666666666663</v>
      </c>
      <c r="H4504" s="20">
        <v>15.51</v>
      </c>
      <c r="I4504" s="20">
        <v>14.33</v>
      </c>
      <c r="J4504" s="20">
        <v>14.33</v>
      </c>
      <c r="K4504">
        <v>4</v>
      </c>
      <c r="L4504">
        <v>0.92</v>
      </c>
      <c r="M4504">
        <v>364</v>
      </c>
      <c r="N4504">
        <v>15</v>
      </c>
    </row>
    <row r="4505" spans="1:14" x14ac:dyDescent="0.25">
      <c r="A4505" s="17">
        <v>4</v>
      </c>
      <c r="B4505" s="17">
        <v>480</v>
      </c>
      <c r="C4505" s="17">
        <v>228</v>
      </c>
      <c r="D4505" s="18" t="s">
        <v>51</v>
      </c>
      <c r="E4505" s="18" t="s">
        <v>19</v>
      </c>
      <c r="F4505" s="18" t="s">
        <v>28</v>
      </c>
      <c r="G4505" s="19">
        <v>0.6875</v>
      </c>
      <c r="H4505" s="20">
        <v>15.14</v>
      </c>
      <c r="I4505" s="20">
        <v>14.33</v>
      </c>
      <c r="J4505" s="20">
        <v>14.33</v>
      </c>
      <c r="K4505">
        <v>4</v>
      </c>
      <c r="L4505">
        <v>0.95</v>
      </c>
      <c r="M4505">
        <v>364</v>
      </c>
      <c r="N4505">
        <v>17</v>
      </c>
    </row>
    <row r="4506" spans="1:14" x14ac:dyDescent="0.25">
      <c r="A4506" s="17">
        <v>4</v>
      </c>
      <c r="B4506" s="17">
        <v>480</v>
      </c>
      <c r="C4506" s="17">
        <v>228</v>
      </c>
      <c r="D4506" s="18" t="s">
        <v>51</v>
      </c>
      <c r="E4506" s="18" t="s">
        <v>19</v>
      </c>
      <c r="F4506" s="18" t="s">
        <v>28</v>
      </c>
      <c r="G4506" s="19">
        <v>0.70833333333333337</v>
      </c>
      <c r="H4506" s="20">
        <v>14.41</v>
      </c>
      <c r="I4506" s="20">
        <v>14.33</v>
      </c>
      <c r="J4506" s="20">
        <v>14.33</v>
      </c>
      <c r="K4506">
        <v>4</v>
      </c>
      <c r="L4506">
        <v>0.99</v>
      </c>
      <c r="M4506">
        <v>364</v>
      </c>
      <c r="N4506">
        <v>17</v>
      </c>
    </row>
    <row r="4507" spans="1:14" x14ac:dyDescent="0.25">
      <c r="A4507" s="17">
        <v>4</v>
      </c>
      <c r="B4507" s="17">
        <v>480</v>
      </c>
      <c r="C4507" s="17">
        <v>228</v>
      </c>
      <c r="D4507" s="18" t="s">
        <v>51</v>
      </c>
      <c r="E4507" s="18" t="s">
        <v>19</v>
      </c>
      <c r="F4507" s="18" t="s">
        <v>28</v>
      </c>
      <c r="G4507" s="19">
        <v>0.72916666666666663</v>
      </c>
      <c r="H4507" s="20">
        <v>13.85</v>
      </c>
      <c r="I4507" s="20">
        <v>14.33</v>
      </c>
      <c r="J4507" s="20">
        <v>14.33</v>
      </c>
      <c r="K4507">
        <v>4</v>
      </c>
      <c r="L4507">
        <v>1.03</v>
      </c>
      <c r="M4507">
        <v>364</v>
      </c>
      <c r="N4507">
        <v>17</v>
      </c>
    </row>
    <row r="4508" spans="1:14" x14ac:dyDescent="0.25">
      <c r="A4508" s="17">
        <v>4</v>
      </c>
      <c r="B4508" s="17">
        <v>480</v>
      </c>
      <c r="C4508" s="17">
        <v>228</v>
      </c>
      <c r="D4508" s="18" t="s">
        <v>51</v>
      </c>
      <c r="E4508" s="18" t="s">
        <v>19</v>
      </c>
      <c r="F4508" s="18" t="s">
        <v>28</v>
      </c>
      <c r="G4508" s="19">
        <v>0.75</v>
      </c>
      <c r="H4508" s="20">
        <v>14.08</v>
      </c>
      <c r="I4508" s="20">
        <v>14.33</v>
      </c>
      <c r="J4508" s="20">
        <v>14.33</v>
      </c>
      <c r="K4508">
        <v>4</v>
      </c>
      <c r="L4508">
        <v>1.02</v>
      </c>
      <c r="M4508">
        <v>364</v>
      </c>
      <c r="N4508">
        <v>17</v>
      </c>
    </row>
    <row r="4509" spans="1:14" x14ac:dyDescent="0.25">
      <c r="A4509" s="17">
        <v>4</v>
      </c>
      <c r="B4509" s="17">
        <v>480</v>
      </c>
      <c r="C4509" s="17">
        <v>228</v>
      </c>
      <c r="D4509" s="18" t="s">
        <v>51</v>
      </c>
      <c r="E4509" s="18" t="s">
        <v>19</v>
      </c>
      <c r="F4509" s="18" t="s">
        <v>29</v>
      </c>
      <c r="G4509" s="19">
        <v>0.77083333333333337</v>
      </c>
      <c r="H4509" s="20">
        <v>14.59</v>
      </c>
      <c r="I4509" s="20">
        <v>14.33</v>
      </c>
      <c r="J4509" s="20">
        <v>14.33</v>
      </c>
      <c r="K4509">
        <v>5</v>
      </c>
      <c r="L4509">
        <v>0.98</v>
      </c>
      <c r="M4509">
        <v>455</v>
      </c>
      <c r="N4509">
        <v>18</v>
      </c>
    </row>
    <row r="4510" spans="1:14" x14ac:dyDescent="0.25">
      <c r="A4510" s="17">
        <v>4</v>
      </c>
      <c r="B4510" s="17">
        <v>480</v>
      </c>
      <c r="C4510" s="17">
        <v>228</v>
      </c>
      <c r="D4510" s="18" t="s">
        <v>51</v>
      </c>
      <c r="E4510" s="18" t="s">
        <v>19</v>
      </c>
      <c r="F4510" s="18" t="s">
        <v>29</v>
      </c>
      <c r="G4510" s="19">
        <v>0.79166666666666663</v>
      </c>
      <c r="H4510" s="20">
        <v>15.1</v>
      </c>
      <c r="I4510" s="20">
        <v>14.33</v>
      </c>
      <c r="J4510" s="20">
        <v>14.33</v>
      </c>
      <c r="K4510">
        <v>4</v>
      </c>
      <c r="L4510">
        <v>0.95</v>
      </c>
      <c r="M4510">
        <v>364</v>
      </c>
      <c r="N4510">
        <v>18</v>
      </c>
    </row>
    <row r="4511" spans="1:14" x14ac:dyDescent="0.25">
      <c r="A4511" s="17">
        <v>4</v>
      </c>
      <c r="B4511" s="17">
        <v>480</v>
      </c>
      <c r="C4511" s="17">
        <v>228</v>
      </c>
      <c r="D4511" s="18" t="s">
        <v>51</v>
      </c>
      <c r="E4511" s="18" t="s">
        <v>19</v>
      </c>
      <c r="F4511" s="18" t="s">
        <v>29</v>
      </c>
      <c r="G4511" s="19">
        <v>0.8125</v>
      </c>
      <c r="H4511" s="20">
        <v>15.71</v>
      </c>
      <c r="I4511" s="20">
        <v>14.33</v>
      </c>
      <c r="J4511" s="20">
        <v>14.33</v>
      </c>
      <c r="K4511">
        <v>5</v>
      </c>
      <c r="L4511">
        <v>0.91</v>
      </c>
      <c r="M4511">
        <v>455</v>
      </c>
      <c r="N4511">
        <v>18</v>
      </c>
    </row>
    <row r="4512" spans="1:14" x14ac:dyDescent="0.25">
      <c r="A4512" s="17">
        <v>4</v>
      </c>
      <c r="B4512" s="17">
        <v>480</v>
      </c>
      <c r="C4512" s="17">
        <v>228</v>
      </c>
      <c r="D4512" s="18" t="s">
        <v>51</v>
      </c>
      <c r="E4512" s="18" t="s">
        <v>19</v>
      </c>
      <c r="F4512" s="18" t="s">
        <v>29</v>
      </c>
      <c r="G4512" s="19">
        <v>0.83333333333333337</v>
      </c>
      <c r="H4512" s="20">
        <v>16.8</v>
      </c>
      <c r="I4512" s="20">
        <v>14.33</v>
      </c>
      <c r="J4512" s="20">
        <v>14.33</v>
      </c>
      <c r="K4512">
        <v>4</v>
      </c>
      <c r="L4512">
        <v>0.85</v>
      </c>
      <c r="M4512">
        <v>364</v>
      </c>
      <c r="N4512">
        <v>18</v>
      </c>
    </row>
    <row r="4513" spans="1:14" x14ac:dyDescent="0.25">
      <c r="A4513" s="17">
        <v>4</v>
      </c>
      <c r="B4513" s="17">
        <v>480</v>
      </c>
      <c r="C4513" s="17">
        <v>228</v>
      </c>
      <c r="D4513" s="18" t="s">
        <v>51</v>
      </c>
      <c r="E4513" s="18" t="s">
        <v>19</v>
      </c>
      <c r="F4513" s="18" t="s">
        <v>30</v>
      </c>
      <c r="G4513" s="19">
        <v>0.85416666666666663</v>
      </c>
      <c r="H4513" s="20">
        <v>18.12</v>
      </c>
      <c r="I4513" s="20">
        <v>14.33</v>
      </c>
      <c r="J4513" s="20">
        <v>14.33</v>
      </c>
      <c r="K4513">
        <v>4</v>
      </c>
      <c r="L4513">
        <v>0.79</v>
      </c>
      <c r="M4513">
        <v>364</v>
      </c>
      <c r="N4513">
        <v>16</v>
      </c>
    </row>
    <row r="4514" spans="1:14" x14ac:dyDescent="0.25">
      <c r="A4514" s="17">
        <v>4</v>
      </c>
      <c r="B4514" s="17">
        <v>480</v>
      </c>
      <c r="C4514" s="17">
        <v>228</v>
      </c>
      <c r="D4514" s="18" t="s">
        <v>51</v>
      </c>
      <c r="E4514" s="18" t="s">
        <v>19</v>
      </c>
      <c r="F4514" s="18" t="s">
        <v>30</v>
      </c>
      <c r="G4514" s="19">
        <v>0.875</v>
      </c>
      <c r="H4514" s="20">
        <v>19.25</v>
      </c>
      <c r="I4514" s="20">
        <v>14.33</v>
      </c>
      <c r="J4514" s="20">
        <v>14.33</v>
      </c>
      <c r="K4514">
        <v>4</v>
      </c>
      <c r="L4514">
        <v>0.74</v>
      </c>
      <c r="M4514">
        <v>364</v>
      </c>
      <c r="N4514">
        <v>16</v>
      </c>
    </row>
    <row r="4515" spans="1:14" x14ac:dyDescent="0.25">
      <c r="A4515" s="17">
        <v>4</v>
      </c>
      <c r="B4515" s="17">
        <v>480</v>
      </c>
      <c r="C4515" s="17">
        <v>228</v>
      </c>
      <c r="D4515" s="18" t="s">
        <v>51</v>
      </c>
      <c r="E4515" s="18" t="s">
        <v>19</v>
      </c>
      <c r="F4515" s="18" t="s">
        <v>30</v>
      </c>
      <c r="G4515" s="19">
        <v>0.89583333333333337</v>
      </c>
      <c r="H4515" s="20">
        <v>20.27</v>
      </c>
      <c r="I4515" s="20">
        <v>14.33</v>
      </c>
      <c r="J4515" s="20">
        <v>14.33</v>
      </c>
      <c r="K4515">
        <v>3</v>
      </c>
      <c r="L4515">
        <v>0.71</v>
      </c>
      <c r="M4515">
        <v>273</v>
      </c>
      <c r="N4515">
        <v>16</v>
      </c>
    </row>
    <row r="4516" spans="1:14" x14ac:dyDescent="0.25">
      <c r="A4516" s="17">
        <v>4</v>
      </c>
      <c r="B4516" s="17">
        <v>480</v>
      </c>
      <c r="C4516" s="17">
        <v>228</v>
      </c>
      <c r="D4516" s="18" t="s">
        <v>51</v>
      </c>
      <c r="E4516" s="18" t="s">
        <v>19</v>
      </c>
      <c r="F4516" s="18" t="s">
        <v>30</v>
      </c>
      <c r="G4516" s="19">
        <v>0.91666666666666663</v>
      </c>
      <c r="H4516" s="20">
        <v>21.24</v>
      </c>
      <c r="I4516" s="20">
        <v>14.33</v>
      </c>
      <c r="J4516" s="20">
        <v>14.33</v>
      </c>
      <c r="K4516">
        <v>4</v>
      </c>
      <c r="L4516">
        <v>0.67</v>
      </c>
      <c r="M4516">
        <v>364</v>
      </c>
      <c r="N4516">
        <v>16</v>
      </c>
    </row>
    <row r="4517" spans="1:14" x14ac:dyDescent="0.25">
      <c r="A4517" s="17">
        <v>4</v>
      </c>
      <c r="B4517" s="17">
        <v>480</v>
      </c>
      <c r="C4517" s="17">
        <v>228</v>
      </c>
      <c r="D4517" s="18" t="s">
        <v>51</v>
      </c>
      <c r="E4517" s="18" t="s">
        <v>19</v>
      </c>
      <c r="F4517" s="18" t="s">
        <v>30</v>
      </c>
      <c r="G4517" s="19">
        <v>0.9375</v>
      </c>
      <c r="H4517" s="20">
        <v>21.99</v>
      </c>
      <c r="I4517" s="20">
        <v>14.33</v>
      </c>
      <c r="J4517" s="20">
        <v>14.33</v>
      </c>
      <c r="K4517">
        <v>3</v>
      </c>
      <c r="L4517">
        <v>0.65</v>
      </c>
      <c r="M4517">
        <v>273</v>
      </c>
      <c r="N4517">
        <v>16</v>
      </c>
    </row>
    <row r="4518" spans="1:14" x14ac:dyDescent="0.25">
      <c r="A4518" s="17">
        <v>4</v>
      </c>
      <c r="B4518" s="17">
        <v>480</v>
      </c>
      <c r="C4518" s="17">
        <v>228</v>
      </c>
      <c r="D4518" s="18" t="s">
        <v>51</v>
      </c>
      <c r="E4518" s="18" t="s">
        <v>19</v>
      </c>
      <c r="F4518" s="18" t="s">
        <v>31</v>
      </c>
      <c r="G4518" s="19">
        <v>0.95833333333333337</v>
      </c>
      <c r="H4518" s="20">
        <v>0</v>
      </c>
      <c r="I4518" s="20">
        <v>0</v>
      </c>
      <c r="J4518" s="20">
        <v>0</v>
      </c>
      <c r="K4518">
        <v>0</v>
      </c>
      <c r="L4518">
        <v>0</v>
      </c>
      <c r="M4518">
        <v>0</v>
      </c>
      <c r="N4518">
        <v>10</v>
      </c>
    </row>
    <row r="4519" spans="1:14" x14ac:dyDescent="0.25">
      <c r="A4519" s="17">
        <v>4</v>
      </c>
      <c r="B4519" s="17">
        <v>480</v>
      </c>
      <c r="C4519" s="17">
        <v>228</v>
      </c>
      <c r="D4519" s="18" t="s">
        <v>51</v>
      </c>
      <c r="E4519" s="18" t="s">
        <v>19</v>
      </c>
      <c r="F4519" s="18" t="s">
        <v>31</v>
      </c>
      <c r="G4519" s="19">
        <v>0.97916666666666663</v>
      </c>
      <c r="H4519" s="20">
        <v>0</v>
      </c>
      <c r="I4519" s="20">
        <v>0</v>
      </c>
      <c r="J4519" s="20">
        <v>0</v>
      </c>
      <c r="K4519">
        <v>0</v>
      </c>
      <c r="L4519">
        <v>0</v>
      </c>
      <c r="M4519">
        <v>0</v>
      </c>
      <c r="N4519">
        <v>10</v>
      </c>
    </row>
    <row r="4520" spans="1:14" x14ac:dyDescent="0.25">
      <c r="A4520" s="17">
        <v>4</v>
      </c>
      <c r="B4520" s="17">
        <v>480</v>
      </c>
      <c r="C4520" s="17">
        <v>228</v>
      </c>
      <c r="D4520" s="18" t="s">
        <v>51</v>
      </c>
      <c r="E4520" s="18" t="s">
        <v>32</v>
      </c>
      <c r="F4520" s="18" t="s">
        <v>33</v>
      </c>
      <c r="G4520" s="19">
        <v>0</v>
      </c>
      <c r="H4520" s="20">
        <v>0</v>
      </c>
      <c r="I4520" s="20">
        <v>0</v>
      </c>
      <c r="J4520" s="20">
        <v>0</v>
      </c>
      <c r="K4520">
        <v>0</v>
      </c>
      <c r="L4520">
        <v>0</v>
      </c>
      <c r="M4520">
        <v>0</v>
      </c>
      <c r="N4520">
        <v>0</v>
      </c>
    </row>
    <row r="4521" spans="1:14" x14ac:dyDescent="0.25">
      <c r="A4521" s="17">
        <v>4</v>
      </c>
      <c r="B4521" s="17">
        <v>480</v>
      </c>
      <c r="C4521" s="17">
        <v>228</v>
      </c>
      <c r="D4521" s="18" t="s">
        <v>51</v>
      </c>
      <c r="E4521" s="18" t="s">
        <v>32</v>
      </c>
      <c r="F4521" s="18" t="s">
        <v>33</v>
      </c>
      <c r="G4521" s="19">
        <v>2.0833333333333332E-2</v>
      </c>
      <c r="H4521" s="20">
        <v>0</v>
      </c>
      <c r="I4521" s="20">
        <v>0</v>
      </c>
      <c r="J4521" s="20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25">
      <c r="A4522" s="17">
        <v>4</v>
      </c>
      <c r="B4522" s="17">
        <v>480</v>
      </c>
      <c r="C4522" s="17">
        <v>228</v>
      </c>
      <c r="D4522" s="18" t="s">
        <v>51</v>
      </c>
      <c r="E4522" s="18" t="s">
        <v>32</v>
      </c>
      <c r="F4522" s="18" t="s">
        <v>34</v>
      </c>
      <c r="G4522" s="19">
        <v>4.1666666666666664E-2</v>
      </c>
      <c r="H4522" s="20">
        <v>0</v>
      </c>
      <c r="I4522" s="20">
        <v>0</v>
      </c>
      <c r="J4522" s="20">
        <v>0</v>
      </c>
      <c r="K4522">
        <v>0</v>
      </c>
      <c r="L4522">
        <v>0</v>
      </c>
      <c r="M4522">
        <v>0</v>
      </c>
      <c r="N4522">
        <v>0</v>
      </c>
    </row>
    <row r="4523" spans="1:14" x14ac:dyDescent="0.25">
      <c r="A4523" s="17">
        <v>4</v>
      </c>
      <c r="B4523" s="17">
        <v>480</v>
      </c>
      <c r="C4523" s="17">
        <v>228</v>
      </c>
      <c r="D4523" s="18" t="s">
        <v>51</v>
      </c>
      <c r="E4523" s="18" t="s">
        <v>32</v>
      </c>
      <c r="F4523" s="18" t="s">
        <v>34</v>
      </c>
      <c r="G4523" s="19">
        <v>6.25E-2</v>
      </c>
      <c r="H4523" s="20">
        <v>0</v>
      </c>
      <c r="I4523" s="20">
        <v>0</v>
      </c>
      <c r="J4523" s="20">
        <v>0</v>
      </c>
      <c r="K4523">
        <v>0</v>
      </c>
      <c r="L4523">
        <v>0</v>
      </c>
      <c r="M4523">
        <v>0</v>
      </c>
      <c r="N4523">
        <v>0</v>
      </c>
    </row>
    <row r="4524" spans="1:14" x14ac:dyDescent="0.25">
      <c r="A4524" s="17">
        <v>4</v>
      </c>
      <c r="B4524" s="17">
        <v>480</v>
      </c>
      <c r="C4524" s="17">
        <v>228</v>
      </c>
      <c r="D4524" s="18" t="s">
        <v>51</v>
      </c>
      <c r="E4524" s="18" t="s">
        <v>32</v>
      </c>
      <c r="F4524" s="18" t="s">
        <v>34</v>
      </c>
      <c r="G4524" s="19">
        <v>8.3333333333333329E-2</v>
      </c>
      <c r="H4524" s="20">
        <v>0</v>
      </c>
      <c r="I4524" s="20">
        <v>0</v>
      </c>
      <c r="J4524" s="20">
        <v>0</v>
      </c>
      <c r="K4524">
        <v>0</v>
      </c>
      <c r="L4524">
        <v>0</v>
      </c>
      <c r="M4524">
        <v>0</v>
      </c>
      <c r="N4524">
        <v>0</v>
      </c>
    </row>
    <row r="4525" spans="1:14" x14ac:dyDescent="0.25">
      <c r="A4525" s="17">
        <v>4</v>
      </c>
      <c r="B4525" s="17">
        <v>480</v>
      </c>
      <c r="C4525" s="17">
        <v>228</v>
      </c>
      <c r="D4525" s="18" t="s">
        <v>51</v>
      </c>
      <c r="E4525" s="18" t="s">
        <v>32</v>
      </c>
      <c r="F4525" s="18" t="s">
        <v>34</v>
      </c>
      <c r="G4525" s="19">
        <v>0.10416666666666667</v>
      </c>
      <c r="H4525" s="20">
        <v>0</v>
      </c>
      <c r="I4525" s="20">
        <v>0</v>
      </c>
      <c r="J4525" s="20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25">
      <c r="A4526" s="17">
        <v>4</v>
      </c>
      <c r="B4526" s="17">
        <v>480</v>
      </c>
      <c r="C4526" s="17">
        <v>228</v>
      </c>
      <c r="D4526" s="18" t="s">
        <v>51</v>
      </c>
      <c r="E4526" s="18" t="s">
        <v>32</v>
      </c>
      <c r="F4526" s="18" t="s">
        <v>34</v>
      </c>
      <c r="G4526" s="19">
        <v>0.125</v>
      </c>
      <c r="H4526" s="20">
        <v>0</v>
      </c>
      <c r="I4526" s="20">
        <v>0</v>
      </c>
      <c r="J4526" s="20">
        <v>0</v>
      </c>
      <c r="K4526">
        <v>0</v>
      </c>
      <c r="L4526">
        <v>0</v>
      </c>
      <c r="M4526">
        <v>0</v>
      </c>
      <c r="N4526">
        <v>0</v>
      </c>
    </row>
    <row r="4527" spans="1:14" x14ac:dyDescent="0.25">
      <c r="A4527" s="17">
        <v>4</v>
      </c>
      <c r="B4527" s="17">
        <v>480</v>
      </c>
      <c r="C4527" s="17">
        <v>228</v>
      </c>
      <c r="D4527" s="18" t="s">
        <v>51</v>
      </c>
      <c r="E4527" s="18" t="s">
        <v>32</v>
      </c>
      <c r="F4527" s="18" t="s">
        <v>34</v>
      </c>
      <c r="G4527" s="19">
        <v>0.14583333333333334</v>
      </c>
      <c r="H4527" s="20">
        <v>0</v>
      </c>
      <c r="I4527" s="20">
        <v>0</v>
      </c>
      <c r="J4527" s="20">
        <v>0</v>
      </c>
      <c r="K4527">
        <v>0</v>
      </c>
      <c r="L4527">
        <v>0</v>
      </c>
      <c r="M4527">
        <v>0</v>
      </c>
      <c r="N4527">
        <v>0</v>
      </c>
    </row>
    <row r="4528" spans="1:14" x14ac:dyDescent="0.25">
      <c r="A4528" s="17">
        <v>4</v>
      </c>
      <c r="B4528" s="17">
        <v>480</v>
      </c>
      <c r="C4528" s="17">
        <v>228</v>
      </c>
      <c r="D4528" s="18" t="s">
        <v>51</v>
      </c>
      <c r="E4528" s="18" t="s">
        <v>32</v>
      </c>
      <c r="F4528" s="18" t="s">
        <v>34</v>
      </c>
      <c r="G4528" s="19">
        <v>0.16666666666666666</v>
      </c>
      <c r="H4528" s="20">
        <v>0</v>
      </c>
      <c r="I4528" s="20">
        <v>0</v>
      </c>
      <c r="J4528" s="20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25">
      <c r="A4529" s="17">
        <v>4</v>
      </c>
      <c r="B4529" s="17">
        <v>480</v>
      </c>
      <c r="C4529" s="17">
        <v>228</v>
      </c>
      <c r="D4529" s="18" t="s">
        <v>51</v>
      </c>
      <c r="E4529" s="18" t="s">
        <v>32</v>
      </c>
      <c r="F4529" s="18" t="s">
        <v>34</v>
      </c>
      <c r="G4529" s="19">
        <v>0.1875</v>
      </c>
      <c r="H4529" s="20">
        <v>0</v>
      </c>
      <c r="I4529" s="20">
        <v>0</v>
      </c>
      <c r="J4529" s="20">
        <v>0</v>
      </c>
      <c r="K4529">
        <v>0</v>
      </c>
      <c r="L4529">
        <v>0</v>
      </c>
      <c r="M4529">
        <v>0</v>
      </c>
      <c r="N4529">
        <v>0</v>
      </c>
    </row>
    <row r="4530" spans="1:14" x14ac:dyDescent="0.25">
      <c r="A4530" s="17">
        <v>4</v>
      </c>
      <c r="B4530" s="17">
        <v>480</v>
      </c>
      <c r="C4530" s="17">
        <v>228</v>
      </c>
      <c r="D4530" s="18" t="s">
        <v>51</v>
      </c>
      <c r="E4530" s="18" t="s">
        <v>32</v>
      </c>
      <c r="F4530" s="18" t="s">
        <v>34</v>
      </c>
      <c r="G4530" s="19">
        <v>0.20833333333333334</v>
      </c>
      <c r="H4530" s="20">
        <v>0</v>
      </c>
      <c r="I4530" s="20">
        <v>0</v>
      </c>
      <c r="J4530" s="20">
        <v>0</v>
      </c>
      <c r="K4530">
        <v>0</v>
      </c>
      <c r="L4530">
        <v>0</v>
      </c>
      <c r="M4530">
        <v>0</v>
      </c>
      <c r="N4530">
        <v>0</v>
      </c>
    </row>
    <row r="4531" spans="1:14" x14ac:dyDescent="0.25">
      <c r="A4531" s="17">
        <v>4</v>
      </c>
      <c r="B4531" s="17">
        <v>480</v>
      </c>
      <c r="C4531" s="17">
        <v>228</v>
      </c>
      <c r="D4531" s="18" t="s">
        <v>51</v>
      </c>
      <c r="E4531" s="18" t="s">
        <v>32</v>
      </c>
      <c r="F4531" s="18" t="s">
        <v>35</v>
      </c>
      <c r="G4531" s="19">
        <v>0.22916666666666666</v>
      </c>
      <c r="H4531" s="20">
        <v>19.989999999999998</v>
      </c>
      <c r="I4531" s="20">
        <v>15.01</v>
      </c>
      <c r="J4531" s="20">
        <v>15.01</v>
      </c>
      <c r="K4531">
        <v>3</v>
      </c>
      <c r="L4531">
        <v>0.75</v>
      </c>
      <c r="M4531">
        <v>273</v>
      </c>
      <c r="N4531">
        <v>8</v>
      </c>
    </row>
    <row r="4532" spans="1:14" x14ac:dyDescent="0.25">
      <c r="A4532" s="17">
        <v>4</v>
      </c>
      <c r="B4532" s="17">
        <v>480</v>
      </c>
      <c r="C4532" s="17">
        <v>228</v>
      </c>
      <c r="D4532" s="18" t="s">
        <v>51</v>
      </c>
      <c r="E4532" s="18" t="s">
        <v>32</v>
      </c>
      <c r="F4532" s="18" t="s">
        <v>35</v>
      </c>
      <c r="G4532" s="19">
        <v>0.25</v>
      </c>
      <c r="H4532" s="20">
        <v>19.920000000000002</v>
      </c>
      <c r="I4532" s="20">
        <v>15.01</v>
      </c>
      <c r="J4532" s="20">
        <v>15.01</v>
      </c>
      <c r="K4532">
        <v>2</v>
      </c>
      <c r="L4532">
        <v>0.75</v>
      </c>
      <c r="M4532">
        <v>182</v>
      </c>
      <c r="N4532">
        <v>8</v>
      </c>
    </row>
    <row r="4533" spans="1:14" x14ac:dyDescent="0.25">
      <c r="A4533" s="17">
        <v>4</v>
      </c>
      <c r="B4533" s="17">
        <v>480</v>
      </c>
      <c r="C4533" s="17">
        <v>228</v>
      </c>
      <c r="D4533" s="18" t="s">
        <v>51</v>
      </c>
      <c r="E4533" s="18" t="s">
        <v>32</v>
      </c>
      <c r="F4533" s="18" t="s">
        <v>36</v>
      </c>
      <c r="G4533" s="19">
        <v>0.27083333333333331</v>
      </c>
      <c r="H4533" s="20">
        <v>19.809999999999999</v>
      </c>
      <c r="I4533" s="20">
        <v>14.33</v>
      </c>
      <c r="J4533" s="20">
        <v>14.33</v>
      </c>
      <c r="K4533">
        <v>4</v>
      </c>
      <c r="L4533">
        <v>0.72</v>
      </c>
      <c r="M4533">
        <v>364</v>
      </c>
      <c r="N4533">
        <v>11</v>
      </c>
    </row>
    <row r="4534" spans="1:14" x14ac:dyDescent="0.25">
      <c r="A4534" s="17">
        <v>4</v>
      </c>
      <c r="B4534" s="17">
        <v>480</v>
      </c>
      <c r="C4534" s="17">
        <v>228</v>
      </c>
      <c r="D4534" s="18" t="s">
        <v>51</v>
      </c>
      <c r="E4534" s="18" t="s">
        <v>32</v>
      </c>
      <c r="F4534" s="18" t="s">
        <v>36</v>
      </c>
      <c r="G4534" s="19">
        <v>0.29166666666666669</v>
      </c>
      <c r="H4534" s="20">
        <v>19.64</v>
      </c>
      <c r="I4534" s="20">
        <v>14.33</v>
      </c>
      <c r="J4534" s="20">
        <v>14.33</v>
      </c>
      <c r="K4534">
        <v>4</v>
      </c>
      <c r="L4534">
        <v>0.73</v>
      </c>
      <c r="M4534">
        <v>364</v>
      </c>
      <c r="N4534">
        <v>11</v>
      </c>
    </row>
    <row r="4535" spans="1:14" x14ac:dyDescent="0.25">
      <c r="A4535" s="17">
        <v>4</v>
      </c>
      <c r="B4535" s="17">
        <v>480</v>
      </c>
      <c r="C4535" s="17">
        <v>228</v>
      </c>
      <c r="D4535" s="18" t="s">
        <v>51</v>
      </c>
      <c r="E4535" s="18" t="s">
        <v>32</v>
      </c>
      <c r="F4535" s="18" t="s">
        <v>36</v>
      </c>
      <c r="G4535" s="19">
        <v>0.3125</v>
      </c>
      <c r="H4535" s="20">
        <v>19.41</v>
      </c>
      <c r="I4535" s="20">
        <v>14.33</v>
      </c>
      <c r="J4535" s="20">
        <v>14.33</v>
      </c>
      <c r="K4535">
        <v>3</v>
      </c>
      <c r="L4535">
        <v>0.74</v>
      </c>
      <c r="M4535">
        <v>273</v>
      </c>
      <c r="N4535">
        <v>11</v>
      </c>
    </row>
    <row r="4536" spans="1:14" x14ac:dyDescent="0.25">
      <c r="A4536" s="17">
        <v>4</v>
      </c>
      <c r="B4536" s="17">
        <v>480</v>
      </c>
      <c r="C4536" s="17">
        <v>228</v>
      </c>
      <c r="D4536" s="18" t="s">
        <v>51</v>
      </c>
      <c r="E4536" s="18" t="s">
        <v>32</v>
      </c>
      <c r="F4536" s="18" t="s">
        <v>36</v>
      </c>
      <c r="G4536" s="19">
        <v>0.33333333333333331</v>
      </c>
      <c r="H4536" s="20">
        <v>19.16</v>
      </c>
      <c r="I4536" s="20">
        <v>14.33</v>
      </c>
      <c r="J4536" s="20">
        <v>14.33</v>
      </c>
      <c r="K4536">
        <v>4</v>
      </c>
      <c r="L4536">
        <v>0.75</v>
      </c>
      <c r="M4536">
        <v>364</v>
      </c>
      <c r="N4536">
        <v>11</v>
      </c>
    </row>
    <row r="4537" spans="1:14" x14ac:dyDescent="0.25">
      <c r="A4537" s="17">
        <v>4</v>
      </c>
      <c r="B4537" s="17">
        <v>480</v>
      </c>
      <c r="C4537" s="17">
        <v>228</v>
      </c>
      <c r="D4537" s="18" t="s">
        <v>51</v>
      </c>
      <c r="E4537" s="18" t="s">
        <v>32</v>
      </c>
      <c r="F4537" s="18" t="s">
        <v>36</v>
      </c>
      <c r="G4537" s="19">
        <v>0.35416666666666669</v>
      </c>
      <c r="H4537" s="20">
        <v>18.91</v>
      </c>
      <c r="I4537" s="20">
        <v>14.33</v>
      </c>
      <c r="J4537" s="20">
        <v>14.33</v>
      </c>
      <c r="K4537">
        <v>3</v>
      </c>
      <c r="L4537">
        <v>0.76</v>
      </c>
      <c r="M4537">
        <v>273</v>
      </c>
      <c r="N4537">
        <v>11</v>
      </c>
    </row>
    <row r="4538" spans="1:14" x14ac:dyDescent="0.25">
      <c r="A4538" s="17">
        <v>4</v>
      </c>
      <c r="B4538" s="17">
        <v>480</v>
      </c>
      <c r="C4538" s="17">
        <v>228</v>
      </c>
      <c r="D4538" s="18" t="s">
        <v>51</v>
      </c>
      <c r="E4538" s="18" t="s">
        <v>32</v>
      </c>
      <c r="F4538" s="18" t="s">
        <v>37</v>
      </c>
      <c r="G4538" s="19">
        <v>0.375</v>
      </c>
      <c r="H4538" s="20">
        <v>18.68</v>
      </c>
      <c r="I4538" s="20">
        <v>14.33</v>
      </c>
      <c r="J4538" s="20">
        <v>14.33</v>
      </c>
      <c r="K4538">
        <v>3</v>
      </c>
      <c r="L4538">
        <v>0.77</v>
      </c>
      <c r="M4538">
        <v>273</v>
      </c>
      <c r="N4538">
        <v>11</v>
      </c>
    </row>
    <row r="4539" spans="1:14" x14ac:dyDescent="0.25">
      <c r="A4539" s="17">
        <v>4</v>
      </c>
      <c r="B4539" s="17">
        <v>480</v>
      </c>
      <c r="C4539" s="17">
        <v>228</v>
      </c>
      <c r="D4539" s="18" t="s">
        <v>51</v>
      </c>
      <c r="E4539" s="18" t="s">
        <v>32</v>
      </c>
      <c r="F4539" s="18" t="s">
        <v>37</v>
      </c>
      <c r="G4539" s="19">
        <v>0.39583333333333331</v>
      </c>
      <c r="H4539" s="20">
        <v>18.45</v>
      </c>
      <c r="I4539" s="20">
        <v>14.33</v>
      </c>
      <c r="J4539" s="20">
        <v>14.33</v>
      </c>
      <c r="K4539">
        <v>3</v>
      </c>
      <c r="L4539">
        <v>0.78</v>
      </c>
      <c r="M4539">
        <v>273</v>
      </c>
      <c r="N4539">
        <v>11</v>
      </c>
    </row>
    <row r="4540" spans="1:14" x14ac:dyDescent="0.25">
      <c r="A4540" s="17">
        <v>4</v>
      </c>
      <c r="B4540" s="17">
        <v>480</v>
      </c>
      <c r="C4540" s="17">
        <v>228</v>
      </c>
      <c r="D4540" s="18" t="s">
        <v>51</v>
      </c>
      <c r="E4540" s="18" t="s">
        <v>32</v>
      </c>
      <c r="F4540" s="18" t="s">
        <v>37</v>
      </c>
      <c r="G4540" s="19">
        <v>0.41666666666666669</v>
      </c>
      <c r="H4540" s="20">
        <v>18.2</v>
      </c>
      <c r="I4540" s="20">
        <v>14.33</v>
      </c>
      <c r="J4540" s="20">
        <v>14.33</v>
      </c>
      <c r="K4540">
        <v>3</v>
      </c>
      <c r="L4540">
        <v>0.79</v>
      </c>
      <c r="M4540">
        <v>273</v>
      </c>
      <c r="N4540">
        <v>11</v>
      </c>
    </row>
    <row r="4541" spans="1:14" x14ac:dyDescent="0.25">
      <c r="A4541" s="17">
        <v>4</v>
      </c>
      <c r="B4541" s="17">
        <v>480</v>
      </c>
      <c r="C4541" s="17">
        <v>228</v>
      </c>
      <c r="D4541" s="18" t="s">
        <v>51</v>
      </c>
      <c r="E4541" s="18" t="s">
        <v>32</v>
      </c>
      <c r="F4541" s="18" t="s">
        <v>37</v>
      </c>
      <c r="G4541" s="19">
        <v>0.4375</v>
      </c>
      <c r="H4541" s="20">
        <v>17.91</v>
      </c>
      <c r="I4541" s="20">
        <v>14.33</v>
      </c>
      <c r="J4541" s="20">
        <v>14.33</v>
      </c>
      <c r="K4541">
        <v>3</v>
      </c>
      <c r="L4541">
        <v>0.8</v>
      </c>
      <c r="M4541">
        <v>273</v>
      </c>
      <c r="N4541">
        <v>11</v>
      </c>
    </row>
    <row r="4542" spans="1:14" x14ac:dyDescent="0.25">
      <c r="A4542" s="17">
        <v>4</v>
      </c>
      <c r="B4542" s="17">
        <v>480</v>
      </c>
      <c r="C4542" s="17">
        <v>228</v>
      </c>
      <c r="D4542" s="18" t="s">
        <v>51</v>
      </c>
      <c r="E4542" s="18" t="s">
        <v>32</v>
      </c>
      <c r="F4542" s="18" t="s">
        <v>37</v>
      </c>
      <c r="G4542" s="19">
        <v>0.45833333333333331</v>
      </c>
      <c r="H4542" s="20">
        <v>17.600000000000001</v>
      </c>
      <c r="I4542" s="20">
        <v>14.33</v>
      </c>
      <c r="J4542" s="20">
        <v>14.33</v>
      </c>
      <c r="K4542">
        <v>3</v>
      </c>
      <c r="L4542">
        <v>0.81</v>
      </c>
      <c r="M4542">
        <v>273</v>
      </c>
      <c r="N4542">
        <v>11</v>
      </c>
    </row>
    <row r="4543" spans="1:14" x14ac:dyDescent="0.25">
      <c r="A4543" s="17">
        <v>4</v>
      </c>
      <c r="B4543" s="17">
        <v>480</v>
      </c>
      <c r="C4543" s="17">
        <v>228</v>
      </c>
      <c r="D4543" s="18" t="s">
        <v>51</v>
      </c>
      <c r="E4543" s="18" t="s">
        <v>32</v>
      </c>
      <c r="F4543" s="18" t="s">
        <v>37</v>
      </c>
      <c r="G4543" s="19">
        <v>0.47916666666666669</v>
      </c>
      <c r="H4543" s="20">
        <v>17.309999999999999</v>
      </c>
      <c r="I4543" s="20">
        <v>14.33</v>
      </c>
      <c r="J4543" s="20">
        <v>14.33</v>
      </c>
      <c r="K4543">
        <v>2</v>
      </c>
      <c r="L4543">
        <v>0.83</v>
      </c>
      <c r="M4543">
        <v>182</v>
      </c>
      <c r="N4543">
        <v>11</v>
      </c>
    </row>
    <row r="4544" spans="1:14" x14ac:dyDescent="0.25">
      <c r="A4544" s="17">
        <v>4</v>
      </c>
      <c r="B4544" s="17">
        <v>480</v>
      </c>
      <c r="C4544" s="17">
        <v>228</v>
      </c>
      <c r="D4544" s="18" t="s">
        <v>51</v>
      </c>
      <c r="E4544" s="18" t="s">
        <v>32</v>
      </c>
      <c r="F4544" s="18" t="s">
        <v>38</v>
      </c>
      <c r="G4544" s="19">
        <v>0.5</v>
      </c>
      <c r="H4544" s="20">
        <v>17.07</v>
      </c>
      <c r="I4544" s="20">
        <v>14.33</v>
      </c>
      <c r="J4544" s="20">
        <v>14.33</v>
      </c>
      <c r="K4544">
        <v>4</v>
      </c>
      <c r="L4544">
        <v>0.84</v>
      </c>
      <c r="M4544">
        <v>364</v>
      </c>
      <c r="N4544">
        <v>11</v>
      </c>
    </row>
    <row r="4545" spans="1:14" x14ac:dyDescent="0.25">
      <c r="A4545" s="17">
        <v>4</v>
      </c>
      <c r="B4545" s="17">
        <v>480</v>
      </c>
      <c r="C4545" s="17">
        <v>228</v>
      </c>
      <c r="D4545" s="18" t="s">
        <v>51</v>
      </c>
      <c r="E4545" s="18" t="s">
        <v>32</v>
      </c>
      <c r="F4545" s="18" t="s">
        <v>38</v>
      </c>
      <c r="G4545" s="19">
        <v>0.52083333333333337</v>
      </c>
      <c r="H4545" s="20">
        <v>16.920000000000002</v>
      </c>
      <c r="I4545" s="20">
        <v>14.33</v>
      </c>
      <c r="J4545" s="20">
        <v>14.33</v>
      </c>
      <c r="K4545">
        <v>3</v>
      </c>
      <c r="L4545">
        <v>0.85</v>
      </c>
      <c r="M4545">
        <v>273</v>
      </c>
      <c r="N4545">
        <v>11</v>
      </c>
    </row>
    <row r="4546" spans="1:14" x14ac:dyDescent="0.25">
      <c r="A4546" s="17">
        <v>4</v>
      </c>
      <c r="B4546" s="17">
        <v>480</v>
      </c>
      <c r="C4546" s="17">
        <v>228</v>
      </c>
      <c r="D4546" s="18" t="s">
        <v>51</v>
      </c>
      <c r="E4546" s="18" t="s">
        <v>32</v>
      </c>
      <c r="F4546" s="18" t="s">
        <v>38</v>
      </c>
      <c r="G4546" s="19">
        <v>0.54166666666666663</v>
      </c>
      <c r="H4546" s="20">
        <v>16.86</v>
      </c>
      <c r="I4546" s="20">
        <v>14.33</v>
      </c>
      <c r="J4546" s="20">
        <v>14.33</v>
      </c>
      <c r="K4546">
        <v>3</v>
      </c>
      <c r="L4546">
        <v>0.85</v>
      </c>
      <c r="M4546">
        <v>273</v>
      </c>
      <c r="N4546">
        <v>11</v>
      </c>
    </row>
    <row r="4547" spans="1:14" x14ac:dyDescent="0.25">
      <c r="A4547" s="17">
        <v>4</v>
      </c>
      <c r="B4547" s="17">
        <v>480</v>
      </c>
      <c r="C4547" s="17">
        <v>228</v>
      </c>
      <c r="D4547" s="18" t="s">
        <v>51</v>
      </c>
      <c r="E4547" s="18" t="s">
        <v>32</v>
      </c>
      <c r="F4547" s="18" t="s">
        <v>38</v>
      </c>
      <c r="G4547" s="19">
        <v>0.5625</v>
      </c>
      <c r="H4547" s="20">
        <v>16.899999999999999</v>
      </c>
      <c r="I4547" s="20">
        <v>14.33</v>
      </c>
      <c r="J4547" s="20">
        <v>14.33</v>
      </c>
      <c r="K4547">
        <v>3</v>
      </c>
      <c r="L4547">
        <v>0.85</v>
      </c>
      <c r="M4547">
        <v>273</v>
      </c>
      <c r="N4547">
        <v>11</v>
      </c>
    </row>
    <row r="4548" spans="1:14" x14ac:dyDescent="0.25">
      <c r="A4548" s="17">
        <v>4</v>
      </c>
      <c r="B4548" s="17">
        <v>480</v>
      </c>
      <c r="C4548" s="17">
        <v>228</v>
      </c>
      <c r="D4548" s="18" t="s">
        <v>51</v>
      </c>
      <c r="E4548" s="18" t="s">
        <v>32</v>
      </c>
      <c r="F4548" s="18" t="s">
        <v>38</v>
      </c>
      <c r="G4548" s="19">
        <v>0.58333333333333337</v>
      </c>
      <c r="H4548" s="20">
        <v>17.010000000000002</v>
      </c>
      <c r="I4548" s="20">
        <v>14.33</v>
      </c>
      <c r="J4548" s="20">
        <v>14.33</v>
      </c>
      <c r="K4548">
        <v>3</v>
      </c>
      <c r="L4548">
        <v>0.84</v>
      </c>
      <c r="M4548">
        <v>273</v>
      </c>
      <c r="N4548">
        <v>11</v>
      </c>
    </row>
    <row r="4549" spans="1:14" x14ac:dyDescent="0.25">
      <c r="A4549" s="17">
        <v>4</v>
      </c>
      <c r="B4549" s="17">
        <v>480</v>
      </c>
      <c r="C4549" s="17">
        <v>228</v>
      </c>
      <c r="D4549" s="18" t="s">
        <v>51</v>
      </c>
      <c r="E4549" s="18" t="s">
        <v>32</v>
      </c>
      <c r="F4549" s="18" t="s">
        <v>38</v>
      </c>
      <c r="G4549" s="19">
        <v>0.60416666666666663</v>
      </c>
      <c r="H4549" s="20">
        <v>17.13</v>
      </c>
      <c r="I4549" s="20">
        <v>14.33</v>
      </c>
      <c r="J4549" s="20">
        <v>14.33</v>
      </c>
      <c r="K4549">
        <v>3</v>
      </c>
      <c r="L4549">
        <v>0.84</v>
      </c>
      <c r="M4549">
        <v>273</v>
      </c>
      <c r="N4549">
        <v>11</v>
      </c>
    </row>
    <row r="4550" spans="1:14" x14ac:dyDescent="0.25">
      <c r="A4550" s="17">
        <v>4</v>
      </c>
      <c r="B4550" s="17">
        <v>480</v>
      </c>
      <c r="C4550" s="17">
        <v>228</v>
      </c>
      <c r="D4550" s="18" t="s">
        <v>51</v>
      </c>
      <c r="E4550" s="18" t="s">
        <v>32</v>
      </c>
      <c r="F4550" s="18" t="s">
        <v>39</v>
      </c>
      <c r="G4550" s="19">
        <v>0.625</v>
      </c>
      <c r="H4550" s="20">
        <v>17.21</v>
      </c>
      <c r="I4550" s="20">
        <v>14.33</v>
      </c>
      <c r="J4550" s="20">
        <v>14.33</v>
      </c>
      <c r="K4550">
        <v>3</v>
      </c>
      <c r="L4550">
        <v>0.83</v>
      </c>
      <c r="M4550">
        <v>273</v>
      </c>
      <c r="N4550">
        <v>12</v>
      </c>
    </row>
    <row r="4551" spans="1:14" x14ac:dyDescent="0.25">
      <c r="A4551" s="17">
        <v>4</v>
      </c>
      <c r="B4551" s="17">
        <v>480</v>
      </c>
      <c r="C4551" s="17">
        <v>228</v>
      </c>
      <c r="D4551" s="18" t="s">
        <v>51</v>
      </c>
      <c r="E4551" s="18" t="s">
        <v>32</v>
      </c>
      <c r="F4551" s="18" t="s">
        <v>39</v>
      </c>
      <c r="G4551" s="19">
        <v>0.64583333333333337</v>
      </c>
      <c r="H4551" s="20">
        <v>17.21</v>
      </c>
      <c r="I4551" s="20">
        <v>14.33</v>
      </c>
      <c r="J4551" s="20">
        <v>14.33</v>
      </c>
      <c r="K4551">
        <v>3</v>
      </c>
      <c r="L4551">
        <v>0.83</v>
      </c>
      <c r="M4551">
        <v>273</v>
      </c>
      <c r="N4551">
        <v>12</v>
      </c>
    </row>
    <row r="4552" spans="1:14" x14ac:dyDescent="0.25">
      <c r="A4552" s="17">
        <v>4</v>
      </c>
      <c r="B4552" s="17">
        <v>480</v>
      </c>
      <c r="C4552" s="17">
        <v>228</v>
      </c>
      <c r="D4552" s="18" t="s">
        <v>51</v>
      </c>
      <c r="E4552" s="18" t="s">
        <v>32</v>
      </c>
      <c r="F4552" s="18" t="s">
        <v>39</v>
      </c>
      <c r="G4552" s="19">
        <v>0.66666666666666663</v>
      </c>
      <c r="H4552" s="20">
        <v>17.149999999999999</v>
      </c>
      <c r="I4552" s="20">
        <v>14.33</v>
      </c>
      <c r="J4552" s="20">
        <v>14.33</v>
      </c>
      <c r="K4552">
        <v>3</v>
      </c>
      <c r="L4552">
        <v>0.84</v>
      </c>
      <c r="M4552">
        <v>273</v>
      </c>
      <c r="N4552">
        <v>12</v>
      </c>
    </row>
    <row r="4553" spans="1:14" x14ac:dyDescent="0.25">
      <c r="A4553" s="17">
        <v>4</v>
      </c>
      <c r="B4553" s="17">
        <v>480</v>
      </c>
      <c r="C4553" s="17">
        <v>228</v>
      </c>
      <c r="D4553" s="18" t="s">
        <v>51</v>
      </c>
      <c r="E4553" s="18" t="s">
        <v>32</v>
      </c>
      <c r="F4553" s="18" t="s">
        <v>39</v>
      </c>
      <c r="G4553" s="19">
        <v>0.6875</v>
      </c>
      <c r="H4553" s="20">
        <v>17.07</v>
      </c>
      <c r="I4553" s="20">
        <v>14.33</v>
      </c>
      <c r="J4553" s="20">
        <v>14.33</v>
      </c>
      <c r="K4553">
        <v>3</v>
      </c>
      <c r="L4553">
        <v>0.84</v>
      </c>
      <c r="M4553">
        <v>273</v>
      </c>
      <c r="N4553">
        <v>12</v>
      </c>
    </row>
    <row r="4554" spans="1:14" x14ac:dyDescent="0.25">
      <c r="A4554" s="17">
        <v>4</v>
      </c>
      <c r="B4554" s="17">
        <v>480</v>
      </c>
      <c r="C4554" s="17">
        <v>228</v>
      </c>
      <c r="D4554" s="18" t="s">
        <v>51</v>
      </c>
      <c r="E4554" s="18" t="s">
        <v>32</v>
      </c>
      <c r="F4554" s="18" t="s">
        <v>39</v>
      </c>
      <c r="G4554" s="19">
        <v>0.70833333333333337</v>
      </c>
      <c r="H4554" s="20">
        <v>17.04</v>
      </c>
      <c r="I4554" s="20">
        <v>14.33</v>
      </c>
      <c r="J4554" s="20">
        <v>14.33</v>
      </c>
      <c r="K4554">
        <v>3</v>
      </c>
      <c r="L4554">
        <v>0.84</v>
      </c>
      <c r="M4554">
        <v>273</v>
      </c>
      <c r="N4554">
        <v>12</v>
      </c>
    </row>
    <row r="4555" spans="1:14" x14ac:dyDescent="0.25">
      <c r="A4555" s="17">
        <v>4</v>
      </c>
      <c r="B4555" s="17">
        <v>480</v>
      </c>
      <c r="C4555" s="17">
        <v>228</v>
      </c>
      <c r="D4555" s="18" t="s">
        <v>51</v>
      </c>
      <c r="E4555" s="18" t="s">
        <v>32</v>
      </c>
      <c r="F4555" s="18" t="s">
        <v>39</v>
      </c>
      <c r="G4555" s="19">
        <v>0.72916666666666663</v>
      </c>
      <c r="H4555" s="20">
        <v>17.07</v>
      </c>
      <c r="I4555" s="20">
        <v>14.33</v>
      </c>
      <c r="J4555" s="20">
        <v>14.33</v>
      </c>
      <c r="K4555">
        <v>3</v>
      </c>
      <c r="L4555">
        <v>0.84</v>
      </c>
      <c r="M4555">
        <v>273</v>
      </c>
      <c r="N4555">
        <v>12</v>
      </c>
    </row>
    <row r="4556" spans="1:14" x14ac:dyDescent="0.25">
      <c r="A4556" s="17">
        <v>4</v>
      </c>
      <c r="B4556" s="17">
        <v>480</v>
      </c>
      <c r="C4556" s="17">
        <v>228</v>
      </c>
      <c r="D4556" s="18" t="s">
        <v>51</v>
      </c>
      <c r="E4556" s="18" t="s">
        <v>32</v>
      </c>
      <c r="F4556" s="18" t="s">
        <v>39</v>
      </c>
      <c r="G4556" s="19">
        <v>0.75</v>
      </c>
      <c r="H4556" s="20">
        <v>17.18</v>
      </c>
      <c r="I4556" s="20">
        <v>14.33</v>
      </c>
      <c r="J4556" s="20">
        <v>14.33</v>
      </c>
      <c r="K4556">
        <v>3</v>
      </c>
      <c r="L4556">
        <v>0.83</v>
      </c>
      <c r="M4556">
        <v>273</v>
      </c>
      <c r="N4556">
        <v>12</v>
      </c>
    </row>
    <row r="4557" spans="1:14" x14ac:dyDescent="0.25">
      <c r="A4557" s="17">
        <v>4</v>
      </c>
      <c r="B4557" s="17">
        <v>480</v>
      </c>
      <c r="C4557" s="17">
        <v>228</v>
      </c>
      <c r="D4557" s="18" t="s">
        <v>51</v>
      </c>
      <c r="E4557" s="18" t="s">
        <v>32</v>
      </c>
      <c r="F4557" s="18" t="s">
        <v>39</v>
      </c>
      <c r="G4557" s="19">
        <v>0.77083333333333337</v>
      </c>
      <c r="H4557" s="20">
        <v>17.34</v>
      </c>
      <c r="I4557" s="20">
        <v>14.33</v>
      </c>
      <c r="J4557" s="20">
        <v>14.33</v>
      </c>
      <c r="K4557">
        <v>3</v>
      </c>
      <c r="L4557">
        <v>0.83</v>
      </c>
      <c r="M4557">
        <v>273</v>
      </c>
      <c r="N4557">
        <v>12</v>
      </c>
    </row>
    <row r="4558" spans="1:14" x14ac:dyDescent="0.25">
      <c r="A4558" s="17">
        <v>4</v>
      </c>
      <c r="B4558" s="17">
        <v>480</v>
      </c>
      <c r="C4558" s="17">
        <v>228</v>
      </c>
      <c r="D4558" s="18" t="s">
        <v>51</v>
      </c>
      <c r="E4558" s="18" t="s">
        <v>32</v>
      </c>
      <c r="F4558" s="18" t="s">
        <v>39</v>
      </c>
      <c r="G4558" s="19">
        <v>0.79166666666666663</v>
      </c>
      <c r="H4558" s="20">
        <v>17.55</v>
      </c>
      <c r="I4558" s="20">
        <v>14.33</v>
      </c>
      <c r="J4558" s="20">
        <v>14.33</v>
      </c>
      <c r="K4558">
        <v>3</v>
      </c>
      <c r="L4558">
        <v>0.82</v>
      </c>
      <c r="M4558">
        <v>273</v>
      </c>
      <c r="N4558">
        <v>12</v>
      </c>
    </row>
    <row r="4559" spans="1:14" x14ac:dyDescent="0.25">
      <c r="A4559" s="17">
        <v>4</v>
      </c>
      <c r="B4559" s="17">
        <v>480</v>
      </c>
      <c r="C4559" s="17">
        <v>228</v>
      </c>
      <c r="D4559" s="18" t="s">
        <v>51</v>
      </c>
      <c r="E4559" s="18" t="s">
        <v>32</v>
      </c>
      <c r="F4559" s="18" t="s">
        <v>40</v>
      </c>
      <c r="G4559" s="19">
        <v>0.8125</v>
      </c>
      <c r="H4559" s="20">
        <v>17.8</v>
      </c>
      <c r="I4559" s="20">
        <v>14.33</v>
      </c>
      <c r="J4559" s="20">
        <v>14.33</v>
      </c>
      <c r="K4559">
        <v>3</v>
      </c>
      <c r="L4559">
        <v>0.81</v>
      </c>
      <c r="M4559">
        <v>273</v>
      </c>
      <c r="N4559">
        <v>11</v>
      </c>
    </row>
    <row r="4560" spans="1:14" x14ac:dyDescent="0.25">
      <c r="A4560" s="17">
        <v>4</v>
      </c>
      <c r="B4560" s="17">
        <v>480</v>
      </c>
      <c r="C4560" s="17">
        <v>228</v>
      </c>
      <c r="D4560" s="18" t="s">
        <v>51</v>
      </c>
      <c r="E4560" s="18" t="s">
        <v>32</v>
      </c>
      <c r="F4560" s="18" t="s">
        <v>40</v>
      </c>
      <c r="G4560" s="19">
        <v>0.83333333333333337</v>
      </c>
      <c r="H4560" s="20">
        <v>18.12</v>
      </c>
      <c r="I4560" s="20">
        <v>14.33</v>
      </c>
      <c r="J4560" s="20">
        <v>14.33</v>
      </c>
      <c r="K4560">
        <v>3</v>
      </c>
      <c r="L4560">
        <v>0.79</v>
      </c>
      <c r="M4560">
        <v>273</v>
      </c>
      <c r="N4560">
        <v>11</v>
      </c>
    </row>
    <row r="4561" spans="1:14" x14ac:dyDescent="0.25">
      <c r="A4561" s="17">
        <v>4</v>
      </c>
      <c r="B4561" s="17">
        <v>480</v>
      </c>
      <c r="C4561" s="17">
        <v>228</v>
      </c>
      <c r="D4561" s="18" t="s">
        <v>51</v>
      </c>
      <c r="E4561" s="18" t="s">
        <v>32</v>
      </c>
      <c r="F4561" s="18" t="s">
        <v>40</v>
      </c>
      <c r="G4561" s="19">
        <v>0.85416666666666663</v>
      </c>
      <c r="H4561" s="20">
        <v>18.559999999999999</v>
      </c>
      <c r="I4561" s="20">
        <v>14.33</v>
      </c>
      <c r="J4561" s="20">
        <v>14.33</v>
      </c>
      <c r="K4561">
        <v>3</v>
      </c>
      <c r="L4561">
        <v>0.77</v>
      </c>
      <c r="M4561">
        <v>273</v>
      </c>
      <c r="N4561">
        <v>11</v>
      </c>
    </row>
    <row r="4562" spans="1:14" x14ac:dyDescent="0.25">
      <c r="A4562" s="17">
        <v>4</v>
      </c>
      <c r="B4562" s="17">
        <v>480</v>
      </c>
      <c r="C4562" s="17">
        <v>228</v>
      </c>
      <c r="D4562" s="18" t="s">
        <v>51</v>
      </c>
      <c r="E4562" s="18" t="s">
        <v>32</v>
      </c>
      <c r="F4562" s="18" t="s">
        <v>40</v>
      </c>
      <c r="G4562" s="19">
        <v>0.875</v>
      </c>
      <c r="H4562" s="20">
        <v>19.100000000000001</v>
      </c>
      <c r="I4562" s="20">
        <v>14.33</v>
      </c>
      <c r="J4562" s="20">
        <v>14.33</v>
      </c>
      <c r="K4562">
        <v>2</v>
      </c>
      <c r="L4562">
        <v>0.75</v>
      </c>
      <c r="M4562">
        <v>182</v>
      </c>
      <c r="N4562">
        <v>11</v>
      </c>
    </row>
    <row r="4563" spans="1:14" x14ac:dyDescent="0.25">
      <c r="A4563" s="17">
        <v>4</v>
      </c>
      <c r="B4563" s="17">
        <v>480</v>
      </c>
      <c r="C4563" s="17">
        <v>228</v>
      </c>
      <c r="D4563" s="18" t="s">
        <v>51</v>
      </c>
      <c r="E4563" s="18" t="s">
        <v>32</v>
      </c>
      <c r="F4563" s="18" t="s">
        <v>40</v>
      </c>
      <c r="G4563" s="19">
        <v>0.89583333333333337</v>
      </c>
      <c r="H4563" s="20">
        <v>19.66</v>
      </c>
      <c r="I4563" s="20">
        <v>14.33</v>
      </c>
      <c r="J4563" s="20">
        <v>14.33</v>
      </c>
      <c r="K4563">
        <v>3</v>
      </c>
      <c r="L4563">
        <v>0.73</v>
      </c>
      <c r="M4563">
        <v>273</v>
      </c>
      <c r="N4563">
        <v>11</v>
      </c>
    </row>
    <row r="4564" spans="1:14" x14ac:dyDescent="0.25">
      <c r="A4564" s="17">
        <v>4</v>
      </c>
      <c r="B4564" s="17">
        <v>480</v>
      </c>
      <c r="C4564" s="17">
        <v>228</v>
      </c>
      <c r="D4564" s="18" t="s">
        <v>51</v>
      </c>
      <c r="E4564" s="18" t="s">
        <v>32</v>
      </c>
      <c r="F4564" s="18" t="s">
        <v>40</v>
      </c>
      <c r="G4564" s="19">
        <v>0.91666666666666663</v>
      </c>
      <c r="H4564" s="20">
        <v>20.16</v>
      </c>
      <c r="I4564" s="20">
        <v>14.33</v>
      </c>
      <c r="J4564" s="20">
        <v>14.33</v>
      </c>
      <c r="K4564">
        <v>3</v>
      </c>
      <c r="L4564">
        <v>0.71</v>
      </c>
      <c r="M4564">
        <v>273</v>
      </c>
      <c r="N4564">
        <v>11</v>
      </c>
    </row>
    <row r="4565" spans="1:14" x14ac:dyDescent="0.25">
      <c r="A4565" s="17">
        <v>4</v>
      </c>
      <c r="B4565" s="17">
        <v>480</v>
      </c>
      <c r="C4565" s="17">
        <v>228</v>
      </c>
      <c r="D4565" s="18" t="s">
        <v>51</v>
      </c>
      <c r="E4565" s="18" t="s">
        <v>32</v>
      </c>
      <c r="F4565" s="18" t="s">
        <v>40</v>
      </c>
      <c r="G4565" s="19">
        <v>0.9375</v>
      </c>
      <c r="H4565" s="20">
        <v>20.55</v>
      </c>
      <c r="I4565" s="20">
        <v>14.33</v>
      </c>
      <c r="J4565" s="20">
        <v>14.33</v>
      </c>
      <c r="K4565">
        <v>2</v>
      </c>
      <c r="L4565">
        <v>0.7</v>
      </c>
      <c r="M4565">
        <v>182</v>
      </c>
      <c r="N4565">
        <v>11</v>
      </c>
    </row>
    <row r="4566" spans="1:14" x14ac:dyDescent="0.25">
      <c r="A4566" s="17">
        <v>4</v>
      </c>
      <c r="B4566" s="17">
        <v>480</v>
      </c>
      <c r="C4566" s="17">
        <v>228</v>
      </c>
      <c r="D4566" s="18" t="s">
        <v>51</v>
      </c>
      <c r="E4566" s="18" t="s">
        <v>32</v>
      </c>
      <c r="F4566" s="18" t="s">
        <v>41</v>
      </c>
      <c r="G4566" s="19">
        <v>0.95833333333333337</v>
      </c>
      <c r="H4566" s="20">
        <v>0</v>
      </c>
      <c r="I4566" s="20">
        <v>0</v>
      </c>
      <c r="J4566" s="20">
        <v>0</v>
      </c>
      <c r="K4566">
        <v>0</v>
      </c>
      <c r="L4566">
        <v>0</v>
      </c>
      <c r="M4566">
        <v>0</v>
      </c>
      <c r="N4566">
        <v>8</v>
      </c>
    </row>
    <row r="4567" spans="1:14" x14ac:dyDescent="0.25">
      <c r="A4567" s="17">
        <v>4</v>
      </c>
      <c r="B4567" s="17">
        <v>480</v>
      </c>
      <c r="C4567" s="17">
        <v>228</v>
      </c>
      <c r="D4567" s="18" t="s">
        <v>51</v>
      </c>
      <c r="E4567" s="18" t="s">
        <v>32</v>
      </c>
      <c r="F4567" s="18" t="s">
        <v>41</v>
      </c>
      <c r="G4567" s="19">
        <v>0.97916666666666663</v>
      </c>
      <c r="H4567" s="20">
        <v>0</v>
      </c>
      <c r="I4567" s="20">
        <v>0</v>
      </c>
      <c r="J4567" s="20">
        <v>0</v>
      </c>
      <c r="K4567">
        <v>0</v>
      </c>
      <c r="L4567">
        <v>0</v>
      </c>
      <c r="M4567">
        <v>0</v>
      </c>
      <c r="N4567">
        <v>8</v>
      </c>
    </row>
    <row r="4568" spans="1:14" x14ac:dyDescent="0.25">
      <c r="A4568" s="17">
        <v>4</v>
      </c>
      <c r="B4568" s="17">
        <v>480</v>
      </c>
      <c r="C4568" s="17">
        <v>228</v>
      </c>
      <c r="D4568" s="18" t="s">
        <v>51</v>
      </c>
      <c r="E4568" s="18" t="s">
        <v>42</v>
      </c>
      <c r="F4568" s="18" t="s">
        <v>43</v>
      </c>
      <c r="G4568" s="19">
        <v>0</v>
      </c>
      <c r="H4568" s="20">
        <v>0</v>
      </c>
      <c r="I4568" s="20">
        <v>0</v>
      </c>
      <c r="J4568" s="20">
        <v>0</v>
      </c>
      <c r="K4568">
        <v>0</v>
      </c>
      <c r="L4568">
        <v>0</v>
      </c>
      <c r="M4568">
        <v>0</v>
      </c>
      <c r="N4568">
        <v>0</v>
      </c>
    </row>
    <row r="4569" spans="1:14" x14ac:dyDescent="0.25">
      <c r="A4569" s="17">
        <v>4</v>
      </c>
      <c r="B4569" s="17">
        <v>480</v>
      </c>
      <c r="C4569" s="17">
        <v>228</v>
      </c>
      <c r="D4569" s="18" t="s">
        <v>51</v>
      </c>
      <c r="E4569" s="18" t="s">
        <v>42</v>
      </c>
      <c r="F4569" s="18" t="s">
        <v>43</v>
      </c>
      <c r="G4569" s="19">
        <v>2.0833333333333332E-2</v>
      </c>
      <c r="H4569" s="20">
        <v>0</v>
      </c>
      <c r="I4569" s="20">
        <v>0</v>
      </c>
      <c r="J4569" s="20">
        <v>0</v>
      </c>
      <c r="K4569">
        <v>0</v>
      </c>
      <c r="L4569">
        <v>0</v>
      </c>
      <c r="M4569">
        <v>0</v>
      </c>
      <c r="N4569">
        <v>0</v>
      </c>
    </row>
    <row r="4570" spans="1:14" x14ac:dyDescent="0.25">
      <c r="A4570" s="17">
        <v>4</v>
      </c>
      <c r="B4570" s="17">
        <v>480</v>
      </c>
      <c r="C4570" s="17">
        <v>228</v>
      </c>
      <c r="D4570" s="18" t="s">
        <v>51</v>
      </c>
      <c r="E4570" s="18" t="s">
        <v>42</v>
      </c>
      <c r="F4570" s="18" t="s">
        <v>44</v>
      </c>
      <c r="G4570" s="19">
        <v>4.1666666666666664E-2</v>
      </c>
      <c r="H4570" s="20">
        <v>0</v>
      </c>
      <c r="I4570" s="20">
        <v>0</v>
      </c>
      <c r="J4570" s="20">
        <v>0</v>
      </c>
      <c r="K4570">
        <v>0</v>
      </c>
      <c r="L4570">
        <v>0</v>
      </c>
      <c r="M4570">
        <v>0</v>
      </c>
      <c r="N4570">
        <v>0</v>
      </c>
    </row>
    <row r="4571" spans="1:14" x14ac:dyDescent="0.25">
      <c r="A4571" s="17">
        <v>4</v>
      </c>
      <c r="B4571" s="17">
        <v>480</v>
      </c>
      <c r="C4571" s="17">
        <v>228</v>
      </c>
      <c r="D4571" s="18" t="s">
        <v>51</v>
      </c>
      <c r="E4571" s="18" t="s">
        <v>42</v>
      </c>
      <c r="F4571" s="18" t="s">
        <v>44</v>
      </c>
      <c r="G4571" s="19">
        <v>6.25E-2</v>
      </c>
      <c r="H4571" s="20">
        <v>0</v>
      </c>
      <c r="I4571" s="20">
        <v>0</v>
      </c>
      <c r="J4571" s="20">
        <v>0</v>
      </c>
      <c r="K4571">
        <v>0</v>
      </c>
      <c r="L4571">
        <v>0</v>
      </c>
      <c r="M4571">
        <v>0</v>
      </c>
      <c r="N4571">
        <v>0</v>
      </c>
    </row>
    <row r="4572" spans="1:14" x14ac:dyDescent="0.25">
      <c r="A4572" s="17">
        <v>4</v>
      </c>
      <c r="B4572" s="17">
        <v>480</v>
      </c>
      <c r="C4572" s="17">
        <v>228</v>
      </c>
      <c r="D4572" s="18" t="s">
        <v>51</v>
      </c>
      <c r="E4572" s="18" t="s">
        <v>42</v>
      </c>
      <c r="F4572" s="18" t="s">
        <v>44</v>
      </c>
      <c r="G4572" s="19">
        <v>8.3333333333333329E-2</v>
      </c>
      <c r="H4572" s="20">
        <v>0</v>
      </c>
      <c r="I4572" s="20">
        <v>0</v>
      </c>
      <c r="J4572" s="20">
        <v>0</v>
      </c>
      <c r="K4572">
        <v>0</v>
      </c>
      <c r="L4572">
        <v>0</v>
      </c>
      <c r="M4572">
        <v>0</v>
      </c>
      <c r="N4572">
        <v>0</v>
      </c>
    </row>
    <row r="4573" spans="1:14" x14ac:dyDescent="0.25">
      <c r="A4573" s="17">
        <v>4</v>
      </c>
      <c r="B4573" s="17">
        <v>480</v>
      </c>
      <c r="C4573" s="17">
        <v>228</v>
      </c>
      <c r="D4573" s="18" t="s">
        <v>51</v>
      </c>
      <c r="E4573" s="18" t="s">
        <v>42</v>
      </c>
      <c r="F4573" s="18" t="s">
        <v>44</v>
      </c>
      <c r="G4573" s="19">
        <v>0.10416666666666667</v>
      </c>
      <c r="H4573" s="20">
        <v>0</v>
      </c>
      <c r="I4573" s="20">
        <v>0</v>
      </c>
      <c r="J4573" s="20">
        <v>0</v>
      </c>
      <c r="K4573">
        <v>0</v>
      </c>
      <c r="L4573">
        <v>0</v>
      </c>
      <c r="M4573">
        <v>0</v>
      </c>
      <c r="N4573">
        <v>0</v>
      </c>
    </row>
    <row r="4574" spans="1:14" x14ac:dyDescent="0.25">
      <c r="A4574" s="17">
        <v>4</v>
      </c>
      <c r="B4574" s="17">
        <v>480</v>
      </c>
      <c r="C4574" s="17">
        <v>228</v>
      </c>
      <c r="D4574" s="18" t="s">
        <v>51</v>
      </c>
      <c r="E4574" s="18" t="s">
        <v>42</v>
      </c>
      <c r="F4574" s="18" t="s">
        <v>44</v>
      </c>
      <c r="G4574" s="19">
        <v>0.125</v>
      </c>
      <c r="H4574" s="20">
        <v>0</v>
      </c>
      <c r="I4574" s="20">
        <v>0</v>
      </c>
      <c r="J4574" s="20">
        <v>0</v>
      </c>
      <c r="K4574">
        <v>0</v>
      </c>
      <c r="L4574">
        <v>0</v>
      </c>
      <c r="M4574">
        <v>0</v>
      </c>
      <c r="N4574">
        <v>0</v>
      </c>
    </row>
    <row r="4575" spans="1:14" x14ac:dyDescent="0.25">
      <c r="A4575" s="17">
        <v>4</v>
      </c>
      <c r="B4575" s="17">
        <v>480</v>
      </c>
      <c r="C4575" s="17">
        <v>228</v>
      </c>
      <c r="D4575" s="18" t="s">
        <v>51</v>
      </c>
      <c r="E4575" s="18" t="s">
        <v>42</v>
      </c>
      <c r="F4575" s="18" t="s">
        <v>44</v>
      </c>
      <c r="G4575" s="19">
        <v>0.14583333333333334</v>
      </c>
      <c r="H4575" s="20">
        <v>0</v>
      </c>
      <c r="I4575" s="20">
        <v>0</v>
      </c>
      <c r="J4575" s="20">
        <v>0</v>
      </c>
      <c r="K4575">
        <v>0</v>
      </c>
      <c r="L4575">
        <v>0</v>
      </c>
      <c r="M4575">
        <v>0</v>
      </c>
      <c r="N4575">
        <v>0</v>
      </c>
    </row>
    <row r="4576" spans="1:14" x14ac:dyDescent="0.25">
      <c r="A4576" s="17">
        <v>4</v>
      </c>
      <c r="B4576" s="17">
        <v>480</v>
      </c>
      <c r="C4576" s="17">
        <v>228</v>
      </c>
      <c r="D4576" s="18" t="s">
        <v>51</v>
      </c>
      <c r="E4576" s="18" t="s">
        <v>42</v>
      </c>
      <c r="F4576" s="18" t="s">
        <v>44</v>
      </c>
      <c r="G4576" s="19">
        <v>0.16666666666666666</v>
      </c>
      <c r="H4576" s="20">
        <v>0</v>
      </c>
      <c r="I4576" s="20">
        <v>0</v>
      </c>
      <c r="J4576" s="20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25">
      <c r="A4577" s="17">
        <v>4</v>
      </c>
      <c r="B4577" s="17">
        <v>480</v>
      </c>
      <c r="C4577" s="17">
        <v>228</v>
      </c>
      <c r="D4577" s="18" t="s">
        <v>51</v>
      </c>
      <c r="E4577" s="18" t="s">
        <v>42</v>
      </c>
      <c r="F4577" s="18" t="s">
        <v>44</v>
      </c>
      <c r="G4577" s="19">
        <v>0.1875</v>
      </c>
      <c r="H4577" s="20">
        <v>0</v>
      </c>
      <c r="I4577" s="20">
        <v>0</v>
      </c>
      <c r="J4577" s="20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25">
      <c r="A4578" s="17">
        <v>4</v>
      </c>
      <c r="B4578" s="17">
        <v>480</v>
      </c>
      <c r="C4578" s="17">
        <v>228</v>
      </c>
      <c r="D4578" s="18" t="s">
        <v>51</v>
      </c>
      <c r="E4578" s="18" t="s">
        <v>42</v>
      </c>
      <c r="F4578" s="18" t="s">
        <v>44</v>
      </c>
      <c r="G4578" s="19">
        <v>0.20833333333333334</v>
      </c>
      <c r="H4578" s="20">
        <v>0</v>
      </c>
      <c r="I4578" s="20">
        <v>0</v>
      </c>
      <c r="J4578" s="20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25">
      <c r="A4579" s="17">
        <v>4</v>
      </c>
      <c r="B4579" s="17">
        <v>480</v>
      </c>
      <c r="C4579" s="17">
        <v>228</v>
      </c>
      <c r="D4579" s="18" t="s">
        <v>51</v>
      </c>
      <c r="E4579" s="18" t="s">
        <v>42</v>
      </c>
      <c r="F4579" s="18" t="s">
        <v>45</v>
      </c>
      <c r="G4579" s="19">
        <v>0.22916666666666666</v>
      </c>
      <c r="H4579" s="20">
        <v>21.09</v>
      </c>
      <c r="I4579" s="20">
        <v>15.01</v>
      </c>
      <c r="J4579" s="20">
        <v>15.01</v>
      </c>
      <c r="K4579">
        <v>3</v>
      </c>
      <c r="L4579">
        <v>0.71</v>
      </c>
      <c r="M4579">
        <v>273</v>
      </c>
      <c r="N4579">
        <v>8</v>
      </c>
    </row>
    <row r="4580" spans="1:14" x14ac:dyDescent="0.25">
      <c r="A4580" s="17">
        <v>4</v>
      </c>
      <c r="B4580" s="17">
        <v>480</v>
      </c>
      <c r="C4580" s="17">
        <v>228</v>
      </c>
      <c r="D4580" s="18" t="s">
        <v>51</v>
      </c>
      <c r="E4580" s="18" t="s">
        <v>42</v>
      </c>
      <c r="F4580" s="18" t="s">
        <v>45</v>
      </c>
      <c r="G4580" s="19">
        <v>0.25</v>
      </c>
      <c r="H4580" s="20">
        <v>20.99</v>
      </c>
      <c r="I4580" s="20">
        <v>15.01</v>
      </c>
      <c r="J4580" s="20">
        <v>15.01</v>
      </c>
      <c r="K4580">
        <v>2</v>
      </c>
      <c r="L4580">
        <v>0.72</v>
      </c>
      <c r="M4580">
        <v>182</v>
      </c>
      <c r="N4580">
        <v>8</v>
      </c>
    </row>
    <row r="4581" spans="1:14" x14ac:dyDescent="0.25">
      <c r="A4581" s="17">
        <v>4</v>
      </c>
      <c r="B4581" s="17">
        <v>480</v>
      </c>
      <c r="C4581" s="17">
        <v>228</v>
      </c>
      <c r="D4581" s="18" t="s">
        <v>51</v>
      </c>
      <c r="E4581" s="18" t="s">
        <v>42</v>
      </c>
      <c r="F4581" s="18" t="s">
        <v>45</v>
      </c>
      <c r="G4581" s="19">
        <v>0.27083333333333331</v>
      </c>
      <c r="H4581" s="20">
        <v>20.9</v>
      </c>
      <c r="I4581" s="20">
        <v>15.01</v>
      </c>
      <c r="J4581" s="20">
        <v>15.01</v>
      </c>
      <c r="K4581">
        <v>3</v>
      </c>
      <c r="L4581">
        <v>0.72</v>
      </c>
      <c r="M4581">
        <v>273</v>
      </c>
      <c r="N4581">
        <v>8</v>
      </c>
    </row>
    <row r="4582" spans="1:14" x14ac:dyDescent="0.25">
      <c r="A4582" s="17">
        <v>4</v>
      </c>
      <c r="B4582" s="17">
        <v>480</v>
      </c>
      <c r="C4582" s="17">
        <v>228</v>
      </c>
      <c r="D4582" s="18" t="s">
        <v>51</v>
      </c>
      <c r="E4582" s="18" t="s">
        <v>42</v>
      </c>
      <c r="F4582" s="18" t="s">
        <v>45</v>
      </c>
      <c r="G4582" s="19">
        <v>0.29166666666666669</v>
      </c>
      <c r="H4582" s="20">
        <v>20.83</v>
      </c>
      <c r="I4582" s="20">
        <v>15.01</v>
      </c>
      <c r="J4582" s="20">
        <v>15.01</v>
      </c>
      <c r="K4582">
        <v>2</v>
      </c>
      <c r="L4582">
        <v>0.72</v>
      </c>
      <c r="M4582">
        <v>182</v>
      </c>
      <c r="N4582">
        <v>8</v>
      </c>
    </row>
    <row r="4583" spans="1:14" x14ac:dyDescent="0.25">
      <c r="A4583" s="17">
        <v>4</v>
      </c>
      <c r="B4583" s="17">
        <v>480</v>
      </c>
      <c r="C4583" s="17">
        <v>228</v>
      </c>
      <c r="D4583" s="18" t="s">
        <v>51</v>
      </c>
      <c r="E4583" s="18" t="s">
        <v>42</v>
      </c>
      <c r="F4583" s="18" t="s">
        <v>46</v>
      </c>
      <c r="G4583" s="19">
        <v>0.3125</v>
      </c>
      <c r="H4583" s="20">
        <v>20.75</v>
      </c>
      <c r="I4583" s="20">
        <v>15.01</v>
      </c>
      <c r="J4583" s="20">
        <v>15.01</v>
      </c>
      <c r="K4583">
        <v>3</v>
      </c>
      <c r="L4583">
        <v>0.72</v>
      </c>
      <c r="M4583">
        <v>273</v>
      </c>
      <c r="N4583">
        <v>9</v>
      </c>
    </row>
    <row r="4584" spans="1:14" x14ac:dyDescent="0.25">
      <c r="A4584" s="17">
        <v>4</v>
      </c>
      <c r="B4584" s="17">
        <v>480</v>
      </c>
      <c r="C4584" s="17">
        <v>228</v>
      </c>
      <c r="D4584" s="18" t="s">
        <v>51</v>
      </c>
      <c r="E4584" s="18" t="s">
        <v>42</v>
      </c>
      <c r="F4584" s="18" t="s">
        <v>46</v>
      </c>
      <c r="G4584" s="19">
        <v>0.33333333333333331</v>
      </c>
      <c r="H4584" s="20">
        <v>20.61</v>
      </c>
      <c r="I4584" s="20">
        <v>14.33</v>
      </c>
      <c r="J4584" s="20">
        <v>14.33</v>
      </c>
      <c r="K4584">
        <v>3</v>
      </c>
      <c r="L4584">
        <v>0.7</v>
      </c>
      <c r="M4584">
        <v>273</v>
      </c>
      <c r="N4584">
        <v>9</v>
      </c>
    </row>
    <row r="4585" spans="1:14" x14ac:dyDescent="0.25">
      <c r="A4585" s="17">
        <v>4</v>
      </c>
      <c r="B4585" s="17">
        <v>480</v>
      </c>
      <c r="C4585" s="17">
        <v>228</v>
      </c>
      <c r="D4585" s="18" t="s">
        <v>51</v>
      </c>
      <c r="E4585" s="18" t="s">
        <v>42</v>
      </c>
      <c r="F4585" s="18" t="s">
        <v>46</v>
      </c>
      <c r="G4585" s="19">
        <v>0.35416666666666669</v>
      </c>
      <c r="H4585" s="20">
        <v>20.350000000000001</v>
      </c>
      <c r="I4585" s="20">
        <v>14.33</v>
      </c>
      <c r="J4585" s="20">
        <v>14.33</v>
      </c>
      <c r="K4585">
        <v>2</v>
      </c>
      <c r="L4585">
        <v>0.7</v>
      </c>
      <c r="M4585">
        <v>182</v>
      </c>
      <c r="N4585">
        <v>9</v>
      </c>
    </row>
    <row r="4586" spans="1:14" x14ac:dyDescent="0.25">
      <c r="A4586" s="17">
        <v>4</v>
      </c>
      <c r="B4586" s="17">
        <v>480</v>
      </c>
      <c r="C4586" s="17">
        <v>228</v>
      </c>
      <c r="D4586" s="18" t="s">
        <v>51</v>
      </c>
      <c r="E4586" s="18" t="s">
        <v>42</v>
      </c>
      <c r="F4586" s="18" t="s">
        <v>46</v>
      </c>
      <c r="G4586" s="19">
        <v>0.375</v>
      </c>
      <c r="H4586" s="20">
        <v>20</v>
      </c>
      <c r="I4586" s="20">
        <v>14.33</v>
      </c>
      <c r="J4586" s="20">
        <v>14.33</v>
      </c>
      <c r="K4586">
        <v>3</v>
      </c>
      <c r="L4586">
        <v>0.72</v>
      </c>
      <c r="M4586">
        <v>273</v>
      </c>
      <c r="N4586">
        <v>9</v>
      </c>
    </row>
    <row r="4587" spans="1:14" x14ac:dyDescent="0.25">
      <c r="A4587" s="17">
        <v>4</v>
      </c>
      <c r="B4587" s="17">
        <v>480</v>
      </c>
      <c r="C4587" s="17">
        <v>228</v>
      </c>
      <c r="D4587" s="18" t="s">
        <v>51</v>
      </c>
      <c r="E4587" s="18" t="s">
        <v>42</v>
      </c>
      <c r="F4587" s="18" t="s">
        <v>46</v>
      </c>
      <c r="G4587" s="19">
        <v>0.39583333333333331</v>
      </c>
      <c r="H4587" s="20">
        <v>19.61</v>
      </c>
      <c r="I4587" s="20">
        <v>14.33</v>
      </c>
      <c r="J4587" s="20">
        <v>14.33</v>
      </c>
      <c r="K4587">
        <v>2</v>
      </c>
      <c r="L4587">
        <v>0.73</v>
      </c>
      <c r="M4587">
        <v>182</v>
      </c>
      <c r="N4587">
        <v>9</v>
      </c>
    </row>
    <row r="4588" spans="1:14" x14ac:dyDescent="0.25">
      <c r="A4588" s="17">
        <v>4</v>
      </c>
      <c r="B4588" s="17">
        <v>480</v>
      </c>
      <c r="C4588" s="17">
        <v>228</v>
      </c>
      <c r="D4588" s="18" t="s">
        <v>51</v>
      </c>
      <c r="E4588" s="18" t="s">
        <v>42</v>
      </c>
      <c r="F4588" s="18" t="s">
        <v>46</v>
      </c>
      <c r="G4588" s="19">
        <v>0.41666666666666669</v>
      </c>
      <c r="H4588" s="20">
        <v>19.239999999999998</v>
      </c>
      <c r="I4588" s="20">
        <v>14.33</v>
      </c>
      <c r="J4588" s="20">
        <v>14.33</v>
      </c>
      <c r="K4588">
        <v>3</v>
      </c>
      <c r="L4588">
        <v>0.74</v>
      </c>
      <c r="M4588">
        <v>273</v>
      </c>
      <c r="N4588">
        <v>9</v>
      </c>
    </row>
    <row r="4589" spans="1:14" x14ac:dyDescent="0.25">
      <c r="A4589" s="17">
        <v>4</v>
      </c>
      <c r="B4589" s="17">
        <v>480</v>
      </c>
      <c r="C4589" s="17">
        <v>228</v>
      </c>
      <c r="D4589" s="18" t="s">
        <v>51</v>
      </c>
      <c r="E4589" s="18" t="s">
        <v>42</v>
      </c>
      <c r="F4589" s="18" t="s">
        <v>46</v>
      </c>
      <c r="G4589" s="19">
        <v>0.4375</v>
      </c>
      <c r="H4589" s="20">
        <v>18.899999999999999</v>
      </c>
      <c r="I4589" s="20">
        <v>14.33</v>
      </c>
      <c r="J4589" s="20">
        <v>14.33</v>
      </c>
      <c r="K4589">
        <v>2</v>
      </c>
      <c r="L4589">
        <v>0.76</v>
      </c>
      <c r="M4589">
        <v>182</v>
      </c>
      <c r="N4589">
        <v>9</v>
      </c>
    </row>
    <row r="4590" spans="1:14" x14ac:dyDescent="0.25">
      <c r="A4590" s="17">
        <v>4</v>
      </c>
      <c r="B4590" s="17">
        <v>480</v>
      </c>
      <c r="C4590" s="17">
        <v>228</v>
      </c>
      <c r="D4590" s="18" t="s">
        <v>51</v>
      </c>
      <c r="E4590" s="18" t="s">
        <v>42</v>
      </c>
      <c r="F4590" s="18" t="s">
        <v>46</v>
      </c>
      <c r="G4590" s="19">
        <v>0.45833333333333331</v>
      </c>
      <c r="H4590" s="20">
        <v>18.59</v>
      </c>
      <c r="I4590" s="20">
        <v>14.33</v>
      </c>
      <c r="J4590" s="20">
        <v>14.33</v>
      </c>
      <c r="K4590">
        <v>3</v>
      </c>
      <c r="L4590">
        <v>0.77</v>
      </c>
      <c r="M4590">
        <v>273</v>
      </c>
      <c r="N4590">
        <v>9</v>
      </c>
    </row>
    <row r="4591" spans="1:14" x14ac:dyDescent="0.25">
      <c r="A4591" s="17">
        <v>4</v>
      </c>
      <c r="B4591" s="17">
        <v>480</v>
      </c>
      <c r="C4591" s="17">
        <v>228</v>
      </c>
      <c r="D4591" s="18" t="s">
        <v>51</v>
      </c>
      <c r="E4591" s="18" t="s">
        <v>42</v>
      </c>
      <c r="F4591" s="18" t="s">
        <v>46</v>
      </c>
      <c r="G4591" s="19">
        <v>0.47916666666666669</v>
      </c>
      <c r="H4591" s="20">
        <v>18.28</v>
      </c>
      <c r="I4591" s="20">
        <v>14.33</v>
      </c>
      <c r="J4591" s="20">
        <v>14.33</v>
      </c>
      <c r="K4591">
        <v>2</v>
      </c>
      <c r="L4591">
        <v>0.78</v>
      </c>
      <c r="M4591">
        <v>182</v>
      </c>
      <c r="N4591">
        <v>9</v>
      </c>
    </row>
    <row r="4592" spans="1:14" x14ac:dyDescent="0.25">
      <c r="A4592" s="17">
        <v>4</v>
      </c>
      <c r="B4592" s="17">
        <v>480</v>
      </c>
      <c r="C4592" s="17">
        <v>228</v>
      </c>
      <c r="D4592" s="18" t="s">
        <v>51</v>
      </c>
      <c r="E4592" s="18" t="s">
        <v>42</v>
      </c>
      <c r="F4592" s="18" t="s">
        <v>46</v>
      </c>
      <c r="G4592" s="19">
        <v>0.5</v>
      </c>
      <c r="H4592" s="20">
        <v>18.010000000000002</v>
      </c>
      <c r="I4592" s="20">
        <v>14.33</v>
      </c>
      <c r="J4592" s="20">
        <v>14.33</v>
      </c>
      <c r="K4592">
        <v>3</v>
      </c>
      <c r="L4592">
        <v>0.8</v>
      </c>
      <c r="M4592">
        <v>273</v>
      </c>
      <c r="N4592">
        <v>9</v>
      </c>
    </row>
    <row r="4593" spans="1:14" x14ac:dyDescent="0.25">
      <c r="A4593" s="17">
        <v>4</v>
      </c>
      <c r="B4593" s="17">
        <v>480</v>
      </c>
      <c r="C4593" s="17">
        <v>228</v>
      </c>
      <c r="D4593" s="18" t="s">
        <v>51</v>
      </c>
      <c r="E4593" s="18" t="s">
        <v>42</v>
      </c>
      <c r="F4593" s="18" t="s">
        <v>46</v>
      </c>
      <c r="G4593" s="19">
        <v>0.52083333333333337</v>
      </c>
      <c r="H4593" s="20">
        <v>17.809999999999999</v>
      </c>
      <c r="I4593" s="20">
        <v>14.33</v>
      </c>
      <c r="J4593" s="20">
        <v>14.33</v>
      </c>
      <c r="K4593">
        <v>2</v>
      </c>
      <c r="L4593">
        <v>0.8</v>
      </c>
      <c r="M4593">
        <v>182</v>
      </c>
      <c r="N4593">
        <v>9</v>
      </c>
    </row>
    <row r="4594" spans="1:14" x14ac:dyDescent="0.25">
      <c r="A4594" s="17">
        <v>4</v>
      </c>
      <c r="B4594" s="17">
        <v>480</v>
      </c>
      <c r="C4594" s="17">
        <v>228</v>
      </c>
      <c r="D4594" s="18" t="s">
        <v>51</v>
      </c>
      <c r="E4594" s="18" t="s">
        <v>42</v>
      </c>
      <c r="F4594" s="18" t="s">
        <v>47</v>
      </c>
      <c r="G4594" s="19">
        <v>0.54166666666666663</v>
      </c>
      <c r="H4594" s="20">
        <v>17.690000000000001</v>
      </c>
      <c r="I4594" s="20">
        <v>14.33</v>
      </c>
      <c r="J4594" s="20">
        <v>14.33</v>
      </c>
      <c r="K4594">
        <v>3</v>
      </c>
      <c r="L4594">
        <v>0.81</v>
      </c>
      <c r="M4594">
        <v>273</v>
      </c>
      <c r="N4594">
        <v>9</v>
      </c>
    </row>
    <row r="4595" spans="1:14" x14ac:dyDescent="0.25">
      <c r="A4595" s="17">
        <v>4</v>
      </c>
      <c r="B4595" s="17">
        <v>480</v>
      </c>
      <c r="C4595" s="17">
        <v>228</v>
      </c>
      <c r="D4595" s="18" t="s">
        <v>51</v>
      </c>
      <c r="E4595" s="18" t="s">
        <v>42</v>
      </c>
      <c r="F4595" s="18" t="s">
        <v>47</v>
      </c>
      <c r="G4595" s="19">
        <v>0.5625</v>
      </c>
      <c r="H4595" s="20">
        <v>17.649999999999999</v>
      </c>
      <c r="I4595" s="20">
        <v>14.33</v>
      </c>
      <c r="J4595" s="20">
        <v>14.33</v>
      </c>
      <c r="K4595">
        <v>2</v>
      </c>
      <c r="L4595">
        <v>0.81</v>
      </c>
      <c r="M4595">
        <v>182</v>
      </c>
      <c r="N4595">
        <v>9</v>
      </c>
    </row>
    <row r="4596" spans="1:14" x14ac:dyDescent="0.25">
      <c r="A4596" s="17">
        <v>4</v>
      </c>
      <c r="B4596" s="17">
        <v>480</v>
      </c>
      <c r="C4596" s="17">
        <v>228</v>
      </c>
      <c r="D4596" s="18" t="s">
        <v>51</v>
      </c>
      <c r="E4596" s="18" t="s">
        <v>42</v>
      </c>
      <c r="F4596" s="18" t="s">
        <v>47</v>
      </c>
      <c r="G4596" s="19">
        <v>0.58333333333333337</v>
      </c>
      <c r="H4596" s="20">
        <v>17.66</v>
      </c>
      <c r="I4596" s="20">
        <v>14.33</v>
      </c>
      <c r="J4596" s="20">
        <v>14.33</v>
      </c>
      <c r="K4596">
        <v>3</v>
      </c>
      <c r="L4596">
        <v>0.81</v>
      </c>
      <c r="M4596">
        <v>273</v>
      </c>
      <c r="N4596">
        <v>9</v>
      </c>
    </row>
    <row r="4597" spans="1:14" x14ac:dyDescent="0.25">
      <c r="A4597" s="17">
        <v>4</v>
      </c>
      <c r="B4597" s="17">
        <v>480</v>
      </c>
      <c r="C4597" s="17">
        <v>228</v>
      </c>
      <c r="D4597" s="18" t="s">
        <v>51</v>
      </c>
      <c r="E4597" s="18" t="s">
        <v>42</v>
      </c>
      <c r="F4597" s="18" t="s">
        <v>47</v>
      </c>
      <c r="G4597" s="19">
        <v>0.60416666666666663</v>
      </c>
      <c r="H4597" s="20">
        <v>17.68</v>
      </c>
      <c r="I4597" s="20">
        <v>14.33</v>
      </c>
      <c r="J4597" s="20">
        <v>14.33</v>
      </c>
      <c r="K4597">
        <v>2</v>
      </c>
      <c r="L4597">
        <v>0.81</v>
      </c>
      <c r="M4597">
        <v>182</v>
      </c>
      <c r="N4597">
        <v>9</v>
      </c>
    </row>
    <row r="4598" spans="1:14" x14ac:dyDescent="0.25">
      <c r="A4598" s="17">
        <v>4</v>
      </c>
      <c r="B4598" s="17">
        <v>480</v>
      </c>
      <c r="C4598" s="17">
        <v>228</v>
      </c>
      <c r="D4598" s="18" t="s">
        <v>51</v>
      </c>
      <c r="E4598" s="18" t="s">
        <v>42</v>
      </c>
      <c r="F4598" s="18" t="s">
        <v>47</v>
      </c>
      <c r="G4598" s="19">
        <v>0.625</v>
      </c>
      <c r="H4598" s="20">
        <v>17.68</v>
      </c>
      <c r="I4598" s="20">
        <v>14.33</v>
      </c>
      <c r="J4598" s="20">
        <v>14.33</v>
      </c>
      <c r="K4598">
        <v>3</v>
      </c>
      <c r="L4598">
        <v>0.81</v>
      </c>
      <c r="M4598">
        <v>273</v>
      </c>
      <c r="N4598">
        <v>9</v>
      </c>
    </row>
    <row r="4599" spans="1:14" x14ac:dyDescent="0.25">
      <c r="A4599" s="17">
        <v>4</v>
      </c>
      <c r="B4599" s="17">
        <v>480</v>
      </c>
      <c r="C4599" s="17">
        <v>228</v>
      </c>
      <c r="D4599" s="18" t="s">
        <v>51</v>
      </c>
      <c r="E4599" s="18" t="s">
        <v>42</v>
      </c>
      <c r="F4599" s="18" t="s">
        <v>47</v>
      </c>
      <c r="G4599" s="19">
        <v>0.64583333333333337</v>
      </c>
      <c r="H4599" s="20">
        <v>17.649999999999999</v>
      </c>
      <c r="I4599" s="20">
        <v>14.33</v>
      </c>
      <c r="J4599" s="20">
        <v>14.33</v>
      </c>
      <c r="K4599">
        <v>2</v>
      </c>
      <c r="L4599">
        <v>0.81</v>
      </c>
      <c r="M4599">
        <v>182</v>
      </c>
      <c r="N4599">
        <v>9</v>
      </c>
    </row>
    <row r="4600" spans="1:14" x14ac:dyDescent="0.25">
      <c r="A4600" s="17">
        <v>4</v>
      </c>
      <c r="B4600" s="17">
        <v>480</v>
      </c>
      <c r="C4600" s="17">
        <v>228</v>
      </c>
      <c r="D4600" s="18" t="s">
        <v>51</v>
      </c>
      <c r="E4600" s="18" t="s">
        <v>42</v>
      </c>
      <c r="F4600" s="18" t="s">
        <v>47</v>
      </c>
      <c r="G4600" s="19">
        <v>0.66666666666666663</v>
      </c>
      <c r="H4600" s="20">
        <v>17.59</v>
      </c>
      <c r="I4600" s="20">
        <v>14.33</v>
      </c>
      <c r="J4600" s="20">
        <v>14.33</v>
      </c>
      <c r="K4600">
        <v>3</v>
      </c>
      <c r="L4600">
        <v>0.81</v>
      </c>
      <c r="M4600">
        <v>273</v>
      </c>
      <c r="N4600">
        <v>9</v>
      </c>
    </row>
    <row r="4601" spans="1:14" x14ac:dyDescent="0.25">
      <c r="A4601" s="17">
        <v>4</v>
      </c>
      <c r="B4601" s="17">
        <v>480</v>
      </c>
      <c r="C4601" s="17">
        <v>228</v>
      </c>
      <c r="D4601" s="18" t="s">
        <v>51</v>
      </c>
      <c r="E4601" s="18" t="s">
        <v>42</v>
      </c>
      <c r="F4601" s="18" t="s">
        <v>47</v>
      </c>
      <c r="G4601" s="19">
        <v>0.6875</v>
      </c>
      <c r="H4601" s="20">
        <v>17.510000000000002</v>
      </c>
      <c r="I4601" s="20">
        <v>14.33</v>
      </c>
      <c r="J4601" s="20">
        <v>14.33</v>
      </c>
      <c r="K4601">
        <v>2</v>
      </c>
      <c r="L4601">
        <v>0.82</v>
      </c>
      <c r="M4601">
        <v>182</v>
      </c>
      <c r="N4601">
        <v>9</v>
      </c>
    </row>
    <row r="4602" spans="1:14" x14ac:dyDescent="0.25">
      <c r="A4602" s="17">
        <v>4</v>
      </c>
      <c r="B4602" s="17">
        <v>480</v>
      </c>
      <c r="C4602" s="17">
        <v>228</v>
      </c>
      <c r="D4602" s="18" t="s">
        <v>51</v>
      </c>
      <c r="E4602" s="18" t="s">
        <v>42</v>
      </c>
      <c r="F4602" s="18" t="s">
        <v>47</v>
      </c>
      <c r="G4602" s="19">
        <v>0.70833333333333337</v>
      </c>
      <c r="H4602" s="20">
        <v>17.43</v>
      </c>
      <c r="I4602" s="20">
        <v>14.33</v>
      </c>
      <c r="J4602" s="20">
        <v>14.33</v>
      </c>
      <c r="K4602">
        <v>3</v>
      </c>
      <c r="L4602">
        <v>0.82</v>
      </c>
      <c r="M4602">
        <v>273</v>
      </c>
      <c r="N4602">
        <v>9</v>
      </c>
    </row>
    <row r="4603" spans="1:14" x14ac:dyDescent="0.25">
      <c r="A4603" s="17">
        <v>4</v>
      </c>
      <c r="B4603" s="17">
        <v>480</v>
      </c>
      <c r="C4603" s="17">
        <v>228</v>
      </c>
      <c r="D4603" s="18" t="s">
        <v>51</v>
      </c>
      <c r="E4603" s="18" t="s">
        <v>42</v>
      </c>
      <c r="F4603" s="18" t="s">
        <v>47</v>
      </c>
      <c r="G4603" s="19">
        <v>0.72916666666666663</v>
      </c>
      <c r="H4603" s="20">
        <v>17.37</v>
      </c>
      <c r="I4603" s="20">
        <v>14.33</v>
      </c>
      <c r="J4603" s="20">
        <v>14.33</v>
      </c>
      <c r="K4603">
        <v>2</v>
      </c>
      <c r="L4603">
        <v>0.82</v>
      </c>
      <c r="M4603">
        <v>182</v>
      </c>
      <c r="N4603">
        <v>9</v>
      </c>
    </row>
    <row r="4604" spans="1:14" x14ac:dyDescent="0.25">
      <c r="A4604" s="17">
        <v>4</v>
      </c>
      <c r="B4604" s="17">
        <v>480</v>
      </c>
      <c r="C4604" s="17">
        <v>228</v>
      </c>
      <c r="D4604" s="18" t="s">
        <v>51</v>
      </c>
      <c r="E4604" s="18" t="s">
        <v>42</v>
      </c>
      <c r="F4604" s="18" t="s">
        <v>48</v>
      </c>
      <c r="G4604" s="19">
        <v>0.75</v>
      </c>
      <c r="H4604" s="20">
        <v>17.350000000000001</v>
      </c>
      <c r="I4604" s="20">
        <v>14.33</v>
      </c>
      <c r="J4604" s="20">
        <v>14.33</v>
      </c>
      <c r="K4604">
        <v>3</v>
      </c>
      <c r="L4604">
        <v>0.83</v>
      </c>
      <c r="M4604">
        <v>273</v>
      </c>
      <c r="N4604">
        <v>9</v>
      </c>
    </row>
    <row r="4605" spans="1:14" x14ac:dyDescent="0.25">
      <c r="A4605" s="17">
        <v>4</v>
      </c>
      <c r="B4605" s="17">
        <v>480</v>
      </c>
      <c r="C4605" s="17">
        <v>228</v>
      </c>
      <c r="D4605" s="18" t="s">
        <v>51</v>
      </c>
      <c r="E4605" s="18" t="s">
        <v>42</v>
      </c>
      <c r="F4605" s="18" t="s">
        <v>48</v>
      </c>
      <c r="G4605" s="19">
        <v>0.77083333333333337</v>
      </c>
      <c r="H4605" s="20">
        <v>17.39</v>
      </c>
      <c r="I4605" s="20">
        <v>14.33</v>
      </c>
      <c r="J4605" s="20">
        <v>14.33</v>
      </c>
      <c r="K4605">
        <v>2</v>
      </c>
      <c r="L4605">
        <v>0.82</v>
      </c>
      <c r="M4605">
        <v>182</v>
      </c>
      <c r="N4605">
        <v>9</v>
      </c>
    </row>
    <row r="4606" spans="1:14" x14ac:dyDescent="0.25">
      <c r="A4606" s="17">
        <v>4</v>
      </c>
      <c r="B4606" s="17">
        <v>480</v>
      </c>
      <c r="C4606" s="17">
        <v>228</v>
      </c>
      <c r="D4606" s="18" t="s">
        <v>51</v>
      </c>
      <c r="E4606" s="18" t="s">
        <v>42</v>
      </c>
      <c r="F4606" s="18" t="s">
        <v>48</v>
      </c>
      <c r="G4606" s="19">
        <v>0.79166666666666663</v>
      </c>
      <c r="H4606" s="20">
        <v>17.52</v>
      </c>
      <c r="I4606" s="20">
        <v>14.33</v>
      </c>
      <c r="J4606" s="20">
        <v>14.33</v>
      </c>
      <c r="K4606">
        <v>2</v>
      </c>
      <c r="L4606">
        <v>0.82</v>
      </c>
      <c r="M4606">
        <v>182</v>
      </c>
      <c r="N4606">
        <v>9</v>
      </c>
    </row>
    <row r="4607" spans="1:14" x14ac:dyDescent="0.25">
      <c r="A4607" s="17">
        <v>4</v>
      </c>
      <c r="B4607" s="17">
        <v>480</v>
      </c>
      <c r="C4607" s="17">
        <v>228</v>
      </c>
      <c r="D4607" s="18" t="s">
        <v>51</v>
      </c>
      <c r="E4607" s="18" t="s">
        <v>42</v>
      </c>
      <c r="F4607" s="18" t="s">
        <v>48</v>
      </c>
      <c r="G4607" s="19">
        <v>0.8125</v>
      </c>
      <c r="H4607" s="20">
        <v>17.75</v>
      </c>
      <c r="I4607" s="20">
        <v>14.33</v>
      </c>
      <c r="J4607" s="20">
        <v>14.33</v>
      </c>
      <c r="K4607">
        <v>3</v>
      </c>
      <c r="L4607">
        <v>0.81</v>
      </c>
      <c r="M4607">
        <v>273</v>
      </c>
      <c r="N4607">
        <v>9</v>
      </c>
    </row>
    <row r="4608" spans="1:14" x14ac:dyDescent="0.25">
      <c r="A4608" s="17">
        <v>4</v>
      </c>
      <c r="B4608" s="17">
        <v>480</v>
      </c>
      <c r="C4608" s="17">
        <v>228</v>
      </c>
      <c r="D4608" s="18" t="s">
        <v>51</v>
      </c>
      <c r="E4608" s="18" t="s">
        <v>42</v>
      </c>
      <c r="F4608" s="18" t="s">
        <v>48</v>
      </c>
      <c r="G4608" s="19">
        <v>0.83333333333333337</v>
      </c>
      <c r="H4608" s="20">
        <v>18.12</v>
      </c>
      <c r="I4608" s="20">
        <v>14.33</v>
      </c>
      <c r="J4608" s="20">
        <v>14.33</v>
      </c>
      <c r="K4608">
        <v>2</v>
      </c>
      <c r="L4608">
        <v>0.79</v>
      </c>
      <c r="M4608">
        <v>182</v>
      </c>
      <c r="N4608">
        <v>9</v>
      </c>
    </row>
    <row r="4609" spans="1:14" x14ac:dyDescent="0.25">
      <c r="A4609" s="17">
        <v>4</v>
      </c>
      <c r="B4609" s="17">
        <v>480</v>
      </c>
      <c r="C4609" s="17">
        <v>228</v>
      </c>
      <c r="D4609" s="18" t="s">
        <v>51</v>
      </c>
      <c r="E4609" s="18" t="s">
        <v>42</v>
      </c>
      <c r="F4609" s="18" t="s">
        <v>48</v>
      </c>
      <c r="G4609" s="19">
        <v>0.85416666666666663</v>
      </c>
      <c r="H4609" s="20">
        <v>18.63</v>
      </c>
      <c r="I4609" s="20">
        <v>14.33</v>
      </c>
      <c r="J4609" s="20">
        <v>14.33</v>
      </c>
      <c r="K4609">
        <v>2</v>
      </c>
      <c r="L4609">
        <v>0.77</v>
      </c>
      <c r="M4609">
        <v>182</v>
      </c>
      <c r="N4609">
        <v>9</v>
      </c>
    </row>
    <row r="4610" spans="1:14" x14ac:dyDescent="0.25">
      <c r="A4610" s="17">
        <v>4</v>
      </c>
      <c r="B4610" s="17">
        <v>480</v>
      </c>
      <c r="C4610" s="17">
        <v>228</v>
      </c>
      <c r="D4610" s="18" t="s">
        <v>51</v>
      </c>
      <c r="E4610" s="18" t="s">
        <v>42</v>
      </c>
      <c r="F4610" s="18" t="s">
        <v>49</v>
      </c>
      <c r="G4610" s="19">
        <v>0.875</v>
      </c>
      <c r="H4610" s="20">
        <v>19.260000000000002</v>
      </c>
      <c r="I4610" s="20">
        <v>14.33</v>
      </c>
      <c r="J4610" s="20">
        <v>14.33</v>
      </c>
      <c r="K4610">
        <v>2</v>
      </c>
      <c r="L4610">
        <v>0.74</v>
      </c>
      <c r="M4610">
        <v>182</v>
      </c>
      <c r="N4610">
        <v>8</v>
      </c>
    </row>
    <row r="4611" spans="1:14" x14ac:dyDescent="0.25">
      <c r="A4611" s="17">
        <v>4</v>
      </c>
      <c r="B4611" s="17">
        <v>480</v>
      </c>
      <c r="C4611" s="17">
        <v>228</v>
      </c>
      <c r="D4611" s="18" t="s">
        <v>51</v>
      </c>
      <c r="E4611" s="18" t="s">
        <v>42</v>
      </c>
      <c r="F4611" s="18" t="s">
        <v>49</v>
      </c>
      <c r="G4611" s="19">
        <v>0.89583333333333337</v>
      </c>
      <c r="H4611" s="20">
        <v>19.93</v>
      </c>
      <c r="I4611" s="20">
        <v>14.33</v>
      </c>
      <c r="J4611" s="20">
        <v>14.33</v>
      </c>
      <c r="K4611">
        <v>2</v>
      </c>
      <c r="L4611">
        <v>0.72</v>
      </c>
      <c r="M4611">
        <v>182</v>
      </c>
      <c r="N4611">
        <v>8</v>
      </c>
    </row>
    <row r="4612" spans="1:14" x14ac:dyDescent="0.25">
      <c r="A4612" s="17">
        <v>4</v>
      </c>
      <c r="B4612" s="17">
        <v>480</v>
      </c>
      <c r="C4612" s="17">
        <v>228</v>
      </c>
      <c r="D4612" s="18" t="s">
        <v>51</v>
      </c>
      <c r="E4612" s="18" t="s">
        <v>42</v>
      </c>
      <c r="F4612" s="18" t="s">
        <v>49</v>
      </c>
      <c r="G4612" s="19">
        <v>0.91666666666666663</v>
      </c>
      <c r="H4612" s="20">
        <v>20.56</v>
      </c>
      <c r="I4612" s="20">
        <v>14.33</v>
      </c>
      <c r="J4612" s="20">
        <v>14.33</v>
      </c>
      <c r="K4612">
        <v>2</v>
      </c>
      <c r="L4612">
        <v>0.7</v>
      </c>
      <c r="M4612">
        <v>182</v>
      </c>
      <c r="N4612">
        <v>8</v>
      </c>
    </row>
    <row r="4613" spans="1:14" x14ac:dyDescent="0.25">
      <c r="A4613" s="17">
        <v>4</v>
      </c>
      <c r="B4613" s="17">
        <v>480</v>
      </c>
      <c r="C4613" s="17">
        <v>228</v>
      </c>
      <c r="D4613" s="18" t="s">
        <v>51</v>
      </c>
      <c r="E4613" s="18" t="s">
        <v>42</v>
      </c>
      <c r="F4613" s="18" t="s">
        <v>49</v>
      </c>
      <c r="G4613" s="19">
        <v>0.9375</v>
      </c>
      <c r="H4613" s="20">
        <v>21.09</v>
      </c>
      <c r="I4613" s="20">
        <v>14.33</v>
      </c>
      <c r="J4613" s="20">
        <v>14.33</v>
      </c>
      <c r="K4613">
        <v>2</v>
      </c>
      <c r="L4613">
        <v>0.68</v>
      </c>
      <c r="M4613">
        <v>182</v>
      </c>
      <c r="N4613">
        <v>8</v>
      </c>
    </row>
    <row r="4614" spans="1:14" x14ac:dyDescent="0.25">
      <c r="A4614" s="17">
        <v>4</v>
      </c>
      <c r="B4614" s="17">
        <v>480</v>
      </c>
      <c r="C4614" s="17">
        <v>228</v>
      </c>
      <c r="D4614" s="18" t="s">
        <v>51</v>
      </c>
      <c r="E4614" s="18" t="s">
        <v>42</v>
      </c>
      <c r="F4614" s="18" t="s">
        <v>50</v>
      </c>
      <c r="G4614" s="19">
        <v>0.95833333333333337</v>
      </c>
      <c r="H4614" s="20">
        <v>0</v>
      </c>
      <c r="I4614" s="20">
        <v>0</v>
      </c>
      <c r="J4614" s="20">
        <v>0</v>
      </c>
      <c r="K4614">
        <v>0</v>
      </c>
      <c r="L4614">
        <v>0</v>
      </c>
      <c r="M4614">
        <v>0</v>
      </c>
      <c r="N4614">
        <v>6</v>
      </c>
    </row>
    <row r="4615" spans="1:14" x14ac:dyDescent="0.25">
      <c r="A4615" s="17">
        <v>4</v>
      </c>
      <c r="B4615" s="17">
        <v>480</v>
      </c>
      <c r="C4615" s="17">
        <v>228</v>
      </c>
      <c r="D4615" s="18" t="s">
        <v>51</v>
      </c>
      <c r="E4615" s="18" t="s">
        <v>42</v>
      </c>
      <c r="F4615" s="18" t="s">
        <v>50</v>
      </c>
      <c r="G4615" s="19">
        <v>0.97916666666666663</v>
      </c>
      <c r="H4615" s="20">
        <v>0</v>
      </c>
      <c r="I4615" s="20">
        <v>0</v>
      </c>
      <c r="J4615" s="20">
        <v>0</v>
      </c>
      <c r="K4615">
        <v>0</v>
      </c>
      <c r="L4615">
        <v>0</v>
      </c>
      <c r="M4615">
        <v>0</v>
      </c>
      <c r="N4615">
        <v>6</v>
      </c>
    </row>
    <row r="4616" spans="1:14" x14ac:dyDescent="0.25">
      <c r="A4616" s="17">
        <v>4</v>
      </c>
      <c r="B4616" s="17">
        <v>487</v>
      </c>
      <c r="C4616" s="17" t="s">
        <v>67</v>
      </c>
      <c r="D4616" s="18" t="s">
        <v>18</v>
      </c>
      <c r="E4616" s="18" t="s">
        <v>19</v>
      </c>
      <c r="F4616" s="18" t="s">
        <v>20</v>
      </c>
      <c r="G4616" s="19">
        <v>0</v>
      </c>
      <c r="H4616" s="20">
        <v>0</v>
      </c>
      <c r="I4616" s="20">
        <v>0</v>
      </c>
      <c r="J4616" s="20">
        <v>0</v>
      </c>
      <c r="K4616">
        <v>0</v>
      </c>
      <c r="L4616">
        <v>0</v>
      </c>
      <c r="M4616">
        <v>0</v>
      </c>
      <c r="N4616">
        <v>0</v>
      </c>
    </row>
    <row r="4617" spans="1:14" x14ac:dyDescent="0.25">
      <c r="A4617" s="17">
        <v>4</v>
      </c>
      <c r="B4617" s="17">
        <v>487</v>
      </c>
      <c r="C4617" s="17" t="s">
        <v>67</v>
      </c>
      <c r="D4617" s="18" t="s">
        <v>18</v>
      </c>
      <c r="E4617" s="18" t="s">
        <v>19</v>
      </c>
      <c r="F4617" s="18" t="s">
        <v>20</v>
      </c>
      <c r="G4617" s="19">
        <v>2.0833333333333332E-2</v>
      </c>
      <c r="H4617" s="20">
        <v>0</v>
      </c>
      <c r="I4617" s="20">
        <v>0</v>
      </c>
      <c r="J4617" s="20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25">
      <c r="A4618" s="17">
        <v>4</v>
      </c>
      <c r="B4618" s="17">
        <v>487</v>
      </c>
      <c r="C4618" s="17" t="s">
        <v>67</v>
      </c>
      <c r="D4618" s="18" t="s">
        <v>18</v>
      </c>
      <c r="E4618" s="18" t="s">
        <v>19</v>
      </c>
      <c r="F4618" s="18" t="s">
        <v>21</v>
      </c>
      <c r="G4618" s="19">
        <v>4.1666666666666664E-2</v>
      </c>
      <c r="H4618" s="20">
        <v>0</v>
      </c>
      <c r="I4618" s="20">
        <v>0</v>
      </c>
      <c r="J4618" s="20">
        <v>0</v>
      </c>
      <c r="K4618">
        <v>0</v>
      </c>
      <c r="L4618">
        <v>0</v>
      </c>
      <c r="M4618">
        <v>0</v>
      </c>
      <c r="N4618">
        <v>0</v>
      </c>
    </row>
    <row r="4619" spans="1:14" x14ac:dyDescent="0.25">
      <c r="A4619" s="17">
        <v>4</v>
      </c>
      <c r="B4619" s="17">
        <v>487</v>
      </c>
      <c r="C4619" s="17" t="s">
        <v>67</v>
      </c>
      <c r="D4619" s="18" t="s">
        <v>18</v>
      </c>
      <c r="E4619" s="18" t="s">
        <v>19</v>
      </c>
      <c r="F4619" s="18" t="s">
        <v>21</v>
      </c>
      <c r="G4619" s="19">
        <v>6.25E-2</v>
      </c>
      <c r="H4619" s="20">
        <v>0</v>
      </c>
      <c r="I4619" s="20">
        <v>0</v>
      </c>
      <c r="J4619" s="20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25">
      <c r="A4620" s="17">
        <v>4</v>
      </c>
      <c r="B4620" s="17">
        <v>487</v>
      </c>
      <c r="C4620" s="17" t="s">
        <v>67</v>
      </c>
      <c r="D4620" s="18" t="s">
        <v>18</v>
      </c>
      <c r="E4620" s="18" t="s">
        <v>19</v>
      </c>
      <c r="F4620" s="18" t="s">
        <v>21</v>
      </c>
      <c r="G4620" s="19">
        <v>8.3333333333333329E-2</v>
      </c>
      <c r="H4620" s="20">
        <v>0</v>
      </c>
      <c r="I4620" s="20">
        <v>0</v>
      </c>
      <c r="J4620" s="20">
        <v>0</v>
      </c>
      <c r="K4620">
        <v>0</v>
      </c>
      <c r="L4620">
        <v>0</v>
      </c>
      <c r="M4620">
        <v>0</v>
      </c>
      <c r="N4620">
        <v>0</v>
      </c>
    </row>
    <row r="4621" spans="1:14" x14ac:dyDescent="0.25">
      <c r="A4621" s="17">
        <v>4</v>
      </c>
      <c r="B4621" s="17">
        <v>487</v>
      </c>
      <c r="C4621" s="17" t="s">
        <v>67</v>
      </c>
      <c r="D4621" s="18" t="s">
        <v>18</v>
      </c>
      <c r="E4621" s="18" t="s">
        <v>19</v>
      </c>
      <c r="F4621" s="18" t="s">
        <v>21</v>
      </c>
      <c r="G4621" s="19">
        <v>0.10416666666666667</v>
      </c>
      <c r="H4621" s="20">
        <v>0</v>
      </c>
      <c r="I4621" s="20">
        <v>0</v>
      </c>
      <c r="J4621" s="20">
        <v>0</v>
      </c>
      <c r="K4621">
        <v>0</v>
      </c>
      <c r="L4621">
        <v>0</v>
      </c>
      <c r="M4621">
        <v>0</v>
      </c>
      <c r="N4621">
        <v>0</v>
      </c>
    </row>
    <row r="4622" spans="1:14" x14ac:dyDescent="0.25">
      <c r="A4622" s="17">
        <v>4</v>
      </c>
      <c r="B4622" s="17">
        <v>487</v>
      </c>
      <c r="C4622" s="17" t="s">
        <v>67</v>
      </c>
      <c r="D4622" s="18" t="s">
        <v>18</v>
      </c>
      <c r="E4622" s="18" t="s">
        <v>19</v>
      </c>
      <c r="F4622" s="18" t="s">
        <v>21</v>
      </c>
      <c r="G4622" s="19">
        <v>0.125</v>
      </c>
      <c r="H4622" s="20">
        <v>0</v>
      </c>
      <c r="I4622" s="20">
        <v>0</v>
      </c>
      <c r="J4622" s="20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25">
      <c r="A4623" s="17">
        <v>4</v>
      </c>
      <c r="B4623" s="17">
        <v>487</v>
      </c>
      <c r="C4623" s="17" t="s">
        <v>67</v>
      </c>
      <c r="D4623" s="18" t="s">
        <v>18</v>
      </c>
      <c r="E4623" s="18" t="s">
        <v>19</v>
      </c>
      <c r="F4623" s="18" t="s">
        <v>21</v>
      </c>
      <c r="G4623" s="19">
        <v>0.14583333333333334</v>
      </c>
      <c r="H4623" s="20">
        <v>0</v>
      </c>
      <c r="I4623" s="20">
        <v>0</v>
      </c>
      <c r="J4623" s="20">
        <v>0</v>
      </c>
      <c r="K4623">
        <v>0</v>
      </c>
      <c r="L4623">
        <v>0</v>
      </c>
      <c r="M4623">
        <v>0</v>
      </c>
      <c r="N4623">
        <v>0</v>
      </c>
    </row>
    <row r="4624" spans="1:14" x14ac:dyDescent="0.25">
      <c r="A4624" s="17">
        <v>4</v>
      </c>
      <c r="B4624" s="17">
        <v>487</v>
      </c>
      <c r="C4624" s="17" t="s">
        <v>67</v>
      </c>
      <c r="D4624" s="18" t="s">
        <v>18</v>
      </c>
      <c r="E4624" s="18" t="s">
        <v>19</v>
      </c>
      <c r="F4624" s="18" t="s">
        <v>21</v>
      </c>
      <c r="G4624" s="19">
        <v>0.16666666666666666</v>
      </c>
      <c r="H4624" s="20">
        <v>0</v>
      </c>
      <c r="I4624" s="20">
        <v>0</v>
      </c>
      <c r="J4624" s="20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25">
      <c r="A4625" s="17">
        <v>4</v>
      </c>
      <c r="B4625" s="17">
        <v>487</v>
      </c>
      <c r="C4625" s="17" t="s">
        <v>67</v>
      </c>
      <c r="D4625" s="18" t="s">
        <v>18</v>
      </c>
      <c r="E4625" s="18" t="s">
        <v>19</v>
      </c>
      <c r="F4625" s="18" t="s">
        <v>21</v>
      </c>
      <c r="G4625" s="19">
        <v>0.1875</v>
      </c>
      <c r="H4625" s="20">
        <v>0</v>
      </c>
      <c r="I4625" s="20">
        <v>0</v>
      </c>
      <c r="J4625" s="20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25">
      <c r="A4626" s="17">
        <v>4</v>
      </c>
      <c r="B4626" s="17">
        <v>487</v>
      </c>
      <c r="C4626" s="17" t="s">
        <v>67</v>
      </c>
      <c r="D4626" s="18" t="s">
        <v>18</v>
      </c>
      <c r="E4626" s="18" t="s">
        <v>19</v>
      </c>
      <c r="F4626" s="18" t="s">
        <v>21</v>
      </c>
      <c r="G4626" s="19">
        <v>0.20833333333333334</v>
      </c>
      <c r="H4626" s="20">
        <v>0</v>
      </c>
      <c r="I4626" s="20">
        <v>0</v>
      </c>
      <c r="J4626" s="20">
        <v>0</v>
      </c>
      <c r="K4626">
        <v>0</v>
      </c>
      <c r="L4626">
        <v>0</v>
      </c>
      <c r="M4626">
        <v>0</v>
      </c>
      <c r="N4626">
        <v>0</v>
      </c>
    </row>
    <row r="4627" spans="1:14" x14ac:dyDescent="0.25">
      <c r="A4627" s="17">
        <v>4</v>
      </c>
      <c r="B4627" s="17">
        <v>487</v>
      </c>
      <c r="C4627" s="17" t="s">
        <v>67</v>
      </c>
      <c r="D4627" s="18" t="s">
        <v>18</v>
      </c>
      <c r="E4627" s="18" t="s">
        <v>19</v>
      </c>
      <c r="F4627" s="18" t="s">
        <v>22</v>
      </c>
      <c r="G4627" s="19">
        <v>0.22916666666666666</v>
      </c>
      <c r="H4627" s="20">
        <v>21.98</v>
      </c>
      <c r="I4627" s="20">
        <v>24.98</v>
      </c>
      <c r="J4627" s="20">
        <v>24.98</v>
      </c>
      <c r="K4627">
        <v>3</v>
      </c>
      <c r="L4627">
        <v>1.1399999999999999</v>
      </c>
      <c r="M4627">
        <v>273</v>
      </c>
      <c r="N4627">
        <v>12</v>
      </c>
    </row>
    <row r="4628" spans="1:14" x14ac:dyDescent="0.25">
      <c r="A4628" s="17">
        <v>4</v>
      </c>
      <c r="B4628" s="17">
        <v>487</v>
      </c>
      <c r="C4628" s="17" t="s">
        <v>67</v>
      </c>
      <c r="D4628" s="18" t="s">
        <v>18</v>
      </c>
      <c r="E4628" s="18" t="s">
        <v>19</v>
      </c>
      <c r="F4628" s="18" t="s">
        <v>22</v>
      </c>
      <c r="G4628" s="19">
        <v>0.25</v>
      </c>
      <c r="H4628" s="20">
        <v>20.76</v>
      </c>
      <c r="I4628" s="20">
        <v>24.98</v>
      </c>
      <c r="J4628" s="20">
        <v>24.98</v>
      </c>
      <c r="K4628">
        <v>2</v>
      </c>
      <c r="L4628">
        <v>1.2</v>
      </c>
      <c r="M4628">
        <v>182</v>
      </c>
      <c r="N4628">
        <v>12</v>
      </c>
    </row>
    <row r="4629" spans="1:14" x14ac:dyDescent="0.25">
      <c r="A4629" s="17">
        <v>4</v>
      </c>
      <c r="B4629" s="17">
        <v>487</v>
      </c>
      <c r="C4629" s="17" t="s">
        <v>67</v>
      </c>
      <c r="D4629" s="18" t="s">
        <v>18</v>
      </c>
      <c r="E4629" s="18" t="s">
        <v>19</v>
      </c>
      <c r="F4629" s="18" t="s">
        <v>23</v>
      </c>
      <c r="G4629" s="19">
        <v>0.27083333333333331</v>
      </c>
      <c r="H4629" s="20">
        <v>18.75</v>
      </c>
      <c r="I4629" s="20">
        <v>24.98</v>
      </c>
      <c r="J4629" s="20">
        <v>24.98</v>
      </c>
      <c r="K4629">
        <v>3</v>
      </c>
      <c r="L4629">
        <v>1.33</v>
      </c>
      <c r="M4629">
        <v>273</v>
      </c>
      <c r="N4629">
        <v>14</v>
      </c>
    </row>
    <row r="4630" spans="1:14" x14ac:dyDescent="0.25">
      <c r="A4630" s="17">
        <v>4</v>
      </c>
      <c r="B4630" s="17">
        <v>487</v>
      </c>
      <c r="C4630" s="17" t="s">
        <v>67</v>
      </c>
      <c r="D4630" s="18" t="s">
        <v>18</v>
      </c>
      <c r="E4630" s="18" t="s">
        <v>19</v>
      </c>
      <c r="F4630" s="18" t="s">
        <v>23</v>
      </c>
      <c r="G4630" s="19">
        <v>0.29166666666666669</v>
      </c>
      <c r="H4630" s="20">
        <v>17.36</v>
      </c>
      <c r="I4630" s="20">
        <v>24.98</v>
      </c>
      <c r="J4630" s="20">
        <v>24.98</v>
      </c>
      <c r="K4630">
        <v>2</v>
      </c>
      <c r="L4630">
        <v>1.44</v>
      </c>
      <c r="M4630">
        <v>182</v>
      </c>
      <c r="N4630">
        <v>14</v>
      </c>
    </row>
    <row r="4631" spans="1:14" x14ac:dyDescent="0.25">
      <c r="A4631" s="17">
        <v>4</v>
      </c>
      <c r="B4631" s="17">
        <v>487</v>
      </c>
      <c r="C4631" s="17" t="s">
        <v>67</v>
      </c>
      <c r="D4631" s="18" t="s">
        <v>18</v>
      </c>
      <c r="E4631" s="18" t="s">
        <v>19</v>
      </c>
      <c r="F4631" s="18" t="s">
        <v>23</v>
      </c>
      <c r="G4631" s="19">
        <v>0.3125</v>
      </c>
      <c r="H4631" s="20">
        <v>17.350000000000001</v>
      </c>
      <c r="I4631" s="20">
        <v>24.98</v>
      </c>
      <c r="J4631" s="20">
        <v>24.98</v>
      </c>
      <c r="K4631">
        <v>3</v>
      </c>
      <c r="L4631">
        <v>1.44</v>
      </c>
      <c r="M4631">
        <v>273</v>
      </c>
      <c r="N4631">
        <v>14</v>
      </c>
    </row>
    <row r="4632" spans="1:14" x14ac:dyDescent="0.25">
      <c r="A4632" s="17">
        <v>4</v>
      </c>
      <c r="B4632" s="17">
        <v>487</v>
      </c>
      <c r="C4632" s="17" t="s">
        <v>67</v>
      </c>
      <c r="D4632" s="18" t="s">
        <v>18</v>
      </c>
      <c r="E4632" s="18" t="s">
        <v>19</v>
      </c>
      <c r="F4632" s="18" t="s">
        <v>24</v>
      </c>
      <c r="G4632" s="19">
        <v>0.33333333333333331</v>
      </c>
      <c r="H4632" s="20">
        <v>19.059999999999999</v>
      </c>
      <c r="I4632" s="20">
        <v>24.98</v>
      </c>
      <c r="J4632" s="20">
        <v>24.98</v>
      </c>
      <c r="K4632">
        <v>2</v>
      </c>
      <c r="L4632">
        <v>1.31</v>
      </c>
      <c r="M4632">
        <v>182</v>
      </c>
      <c r="N4632">
        <v>14</v>
      </c>
    </row>
    <row r="4633" spans="1:14" x14ac:dyDescent="0.25">
      <c r="A4633" s="17">
        <v>4</v>
      </c>
      <c r="B4633" s="17">
        <v>487</v>
      </c>
      <c r="C4633" s="17" t="s">
        <v>67</v>
      </c>
      <c r="D4633" s="18" t="s">
        <v>18</v>
      </c>
      <c r="E4633" s="18" t="s">
        <v>19</v>
      </c>
      <c r="F4633" s="18" t="s">
        <v>24</v>
      </c>
      <c r="G4633" s="19">
        <v>0.35416666666666669</v>
      </c>
      <c r="H4633" s="20">
        <v>20.23</v>
      </c>
      <c r="I4633" s="20">
        <v>24.98</v>
      </c>
      <c r="J4633" s="20">
        <v>24.98</v>
      </c>
      <c r="K4633">
        <v>2</v>
      </c>
      <c r="L4633">
        <v>1.23</v>
      </c>
      <c r="M4633">
        <v>182</v>
      </c>
      <c r="N4633">
        <v>14</v>
      </c>
    </row>
    <row r="4634" spans="1:14" x14ac:dyDescent="0.25">
      <c r="A4634" s="17">
        <v>4</v>
      </c>
      <c r="B4634" s="17">
        <v>487</v>
      </c>
      <c r="C4634" s="17" t="s">
        <v>67</v>
      </c>
      <c r="D4634" s="18" t="s">
        <v>18</v>
      </c>
      <c r="E4634" s="18" t="s">
        <v>19</v>
      </c>
      <c r="F4634" s="18" t="s">
        <v>24</v>
      </c>
      <c r="G4634" s="19">
        <v>0.375</v>
      </c>
      <c r="H4634" s="20">
        <v>20.76</v>
      </c>
      <c r="I4634" s="20">
        <v>24.98</v>
      </c>
      <c r="J4634" s="20">
        <v>24.98</v>
      </c>
      <c r="K4634">
        <v>2</v>
      </c>
      <c r="L4634">
        <v>1.2</v>
      </c>
      <c r="M4634">
        <v>182</v>
      </c>
      <c r="N4634">
        <v>14</v>
      </c>
    </row>
    <row r="4635" spans="1:14" x14ac:dyDescent="0.25">
      <c r="A4635" s="17">
        <v>4</v>
      </c>
      <c r="B4635" s="17">
        <v>487</v>
      </c>
      <c r="C4635" s="17" t="s">
        <v>67</v>
      </c>
      <c r="D4635" s="18" t="s">
        <v>18</v>
      </c>
      <c r="E4635" s="18" t="s">
        <v>19</v>
      </c>
      <c r="F4635" s="18" t="s">
        <v>25</v>
      </c>
      <c r="G4635" s="19">
        <v>0.39583333333333331</v>
      </c>
      <c r="H4635" s="20">
        <v>20.82</v>
      </c>
      <c r="I4635" s="20">
        <v>24.98</v>
      </c>
      <c r="J4635" s="20">
        <v>24.98</v>
      </c>
      <c r="K4635">
        <v>2</v>
      </c>
      <c r="L4635">
        <v>1.2</v>
      </c>
      <c r="M4635">
        <v>182</v>
      </c>
      <c r="N4635">
        <v>15</v>
      </c>
    </row>
    <row r="4636" spans="1:14" x14ac:dyDescent="0.25">
      <c r="A4636" s="17">
        <v>4</v>
      </c>
      <c r="B4636" s="17">
        <v>487</v>
      </c>
      <c r="C4636" s="17" t="s">
        <v>67</v>
      </c>
      <c r="D4636" s="18" t="s">
        <v>18</v>
      </c>
      <c r="E4636" s="18" t="s">
        <v>19</v>
      </c>
      <c r="F4636" s="18" t="s">
        <v>25</v>
      </c>
      <c r="G4636" s="19">
        <v>0.41666666666666669</v>
      </c>
      <c r="H4636" s="20">
        <v>20.65</v>
      </c>
      <c r="I4636" s="20">
        <v>24.98</v>
      </c>
      <c r="J4636" s="20">
        <v>24.98</v>
      </c>
      <c r="K4636">
        <v>2</v>
      </c>
      <c r="L4636">
        <v>1.21</v>
      </c>
      <c r="M4636">
        <v>182</v>
      </c>
      <c r="N4636">
        <v>15</v>
      </c>
    </row>
    <row r="4637" spans="1:14" x14ac:dyDescent="0.25">
      <c r="A4637" s="17">
        <v>4</v>
      </c>
      <c r="B4637" s="17">
        <v>487</v>
      </c>
      <c r="C4637" s="17" t="s">
        <v>67</v>
      </c>
      <c r="D4637" s="18" t="s">
        <v>18</v>
      </c>
      <c r="E4637" s="18" t="s">
        <v>19</v>
      </c>
      <c r="F4637" s="18" t="s">
        <v>25</v>
      </c>
      <c r="G4637" s="19">
        <v>0.4375</v>
      </c>
      <c r="H4637" s="20">
        <v>20.27</v>
      </c>
      <c r="I4637" s="20">
        <v>24.98</v>
      </c>
      <c r="J4637" s="20">
        <v>24.98</v>
      </c>
      <c r="K4637">
        <v>2</v>
      </c>
      <c r="L4637">
        <v>1.23</v>
      </c>
      <c r="M4637">
        <v>182</v>
      </c>
      <c r="N4637">
        <v>15</v>
      </c>
    </row>
    <row r="4638" spans="1:14" x14ac:dyDescent="0.25">
      <c r="A4638" s="17">
        <v>4</v>
      </c>
      <c r="B4638" s="17">
        <v>487</v>
      </c>
      <c r="C4638" s="17" t="s">
        <v>67</v>
      </c>
      <c r="D4638" s="18" t="s">
        <v>18</v>
      </c>
      <c r="E4638" s="18" t="s">
        <v>19</v>
      </c>
      <c r="F4638" s="18" t="s">
        <v>25</v>
      </c>
      <c r="G4638" s="19">
        <v>0.45833333333333331</v>
      </c>
      <c r="H4638" s="20">
        <v>19.809999999999999</v>
      </c>
      <c r="I4638" s="20">
        <v>24.98</v>
      </c>
      <c r="J4638" s="20">
        <v>24.98</v>
      </c>
      <c r="K4638">
        <v>2</v>
      </c>
      <c r="L4638">
        <v>1.26</v>
      </c>
      <c r="M4638">
        <v>182</v>
      </c>
      <c r="N4638">
        <v>15</v>
      </c>
    </row>
    <row r="4639" spans="1:14" x14ac:dyDescent="0.25">
      <c r="A4639" s="17">
        <v>4</v>
      </c>
      <c r="B4639" s="17">
        <v>487</v>
      </c>
      <c r="C4639" s="17" t="s">
        <v>67</v>
      </c>
      <c r="D4639" s="18" t="s">
        <v>18</v>
      </c>
      <c r="E4639" s="18" t="s">
        <v>19</v>
      </c>
      <c r="F4639" s="18" t="s">
        <v>25</v>
      </c>
      <c r="G4639" s="19">
        <v>0.47916666666666669</v>
      </c>
      <c r="H4639" s="20">
        <v>19.32</v>
      </c>
      <c r="I4639" s="20">
        <v>24.98</v>
      </c>
      <c r="J4639" s="20">
        <v>24.98</v>
      </c>
      <c r="K4639">
        <v>2</v>
      </c>
      <c r="L4639">
        <v>1.29</v>
      </c>
      <c r="M4639">
        <v>182</v>
      </c>
      <c r="N4639">
        <v>15</v>
      </c>
    </row>
    <row r="4640" spans="1:14" x14ac:dyDescent="0.25">
      <c r="A4640" s="17">
        <v>4</v>
      </c>
      <c r="B4640" s="17">
        <v>487</v>
      </c>
      <c r="C4640" s="17" t="s">
        <v>67</v>
      </c>
      <c r="D4640" s="18" t="s">
        <v>18</v>
      </c>
      <c r="E4640" s="18" t="s">
        <v>19</v>
      </c>
      <c r="F4640" s="18" t="s">
        <v>25</v>
      </c>
      <c r="G4640" s="19">
        <v>0.5</v>
      </c>
      <c r="H4640" s="20">
        <v>18.82</v>
      </c>
      <c r="I4640" s="20">
        <v>24.98</v>
      </c>
      <c r="J4640" s="20">
        <v>24.98</v>
      </c>
      <c r="K4640">
        <v>2</v>
      </c>
      <c r="L4640">
        <v>1.33</v>
      </c>
      <c r="M4640">
        <v>182</v>
      </c>
      <c r="N4640">
        <v>15</v>
      </c>
    </row>
    <row r="4641" spans="1:14" x14ac:dyDescent="0.25">
      <c r="A4641" s="17">
        <v>4</v>
      </c>
      <c r="B4641" s="17">
        <v>487</v>
      </c>
      <c r="C4641" s="17" t="s">
        <v>67</v>
      </c>
      <c r="D4641" s="18" t="s">
        <v>18</v>
      </c>
      <c r="E4641" s="18" t="s">
        <v>19</v>
      </c>
      <c r="F4641" s="18" t="s">
        <v>26</v>
      </c>
      <c r="G4641" s="19">
        <v>0.52083333333333337</v>
      </c>
      <c r="H4641" s="20">
        <v>18.52</v>
      </c>
      <c r="I4641" s="20">
        <v>24.98</v>
      </c>
      <c r="J4641" s="20">
        <v>24.98</v>
      </c>
      <c r="K4641">
        <v>2</v>
      </c>
      <c r="L4641">
        <v>1.35</v>
      </c>
      <c r="M4641">
        <v>182</v>
      </c>
      <c r="N4641">
        <v>16</v>
      </c>
    </row>
    <row r="4642" spans="1:14" x14ac:dyDescent="0.25">
      <c r="A4642" s="17">
        <v>4</v>
      </c>
      <c r="B4642" s="17">
        <v>487</v>
      </c>
      <c r="C4642" s="17" t="s">
        <v>67</v>
      </c>
      <c r="D4642" s="18" t="s">
        <v>18</v>
      </c>
      <c r="E4642" s="18" t="s">
        <v>19</v>
      </c>
      <c r="F4642" s="18" t="s">
        <v>26</v>
      </c>
      <c r="G4642" s="19">
        <v>0.54166666666666663</v>
      </c>
      <c r="H4642" s="20">
        <v>18.62</v>
      </c>
      <c r="I4642" s="20">
        <v>24.98</v>
      </c>
      <c r="J4642" s="20">
        <v>24.98</v>
      </c>
      <c r="K4642">
        <v>2</v>
      </c>
      <c r="L4642">
        <v>1.34</v>
      </c>
      <c r="M4642">
        <v>182</v>
      </c>
      <c r="N4642">
        <v>16</v>
      </c>
    </row>
    <row r="4643" spans="1:14" x14ac:dyDescent="0.25">
      <c r="A4643" s="17">
        <v>4</v>
      </c>
      <c r="B4643" s="17">
        <v>487</v>
      </c>
      <c r="C4643" s="17" t="s">
        <v>67</v>
      </c>
      <c r="D4643" s="18" t="s">
        <v>18</v>
      </c>
      <c r="E4643" s="18" t="s">
        <v>19</v>
      </c>
      <c r="F4643" s="18" t="s">
        <v>26</v>
      </c>
      <c r="G4643" s="19">
        <v>0.5625</v>
      </c>
      <c r="H4643" s="20">
        <v>18.91</v>
      </c>
      <c r="I4643" s="20">
        <v>24.98</v>
      </c>
      <c r="J4643" s="20">
        <v>24.98</v>
      </c>
      <c r="K4643">
        <v>2</v>
      </c>
      <c r="L4643">
        <v>1.32</v>
      </c>
      <c r="M4643">
        <v>182</v>
      </c>
      <c r="N4643">
        <v>16</v>
      </c>
    </row>
    <row r="4644" spans="1:14" x14ac:dyDescent="0.25">
      <c r="A4644" s="17">
        <v>4</v>
      </c>
      <c r="B4644" s="17">
        <v>487</v>
      </c>
      <c r="C4644" s="17" t="s">
        <v>67</v>
      </c>
      <c r="D4644" s="18" t="s">
        <v>18</v>
      </c>
      <c r="E4644" s="18" t="s">
        <v>19</v>
      </c>
      <c r="F4644" s="18" t="s">
        <v>27</v>
      </c>
      <c r="G4644" s="19">
        <v>0.58333333333333337</v>
      </c>
      <c r="H4644" s="20">
        <v>19.12</v>
      </c>
      <c r="I4644" s="20">
        <v>24.98</v>
      </c>
      <c r="J4644" s="20">
        <v>24.98</v>
      </c>
      <c r="K4644">
        <v>2</v>
      </c>
      <c r="L4644">
        <v>1.31</v>
      </c>
      <c r="M4644">
        <v>182</v>
      </c>
      <c r="N4644">
        <v>16</v>
      </c>
    </row>
    <row r="4645" spans="1:14" x14ac:dyDescent="0.25">
      <c r="A4645" s="17">
        <v>4</v>
      </c>
      <c r="B4645" s="17">
        <v>487</v>
      </c>
      <c r="C4645" s="17" t="s">
        <v>67</v>
      </c>
      <c r="D4645" s="18" t="s">
        <v>18</v>
      </c>
      <c r="E4645" s="18" t="s">
        <v>19</v>
      </c>
      <c r="F4645" s="18" t="s">
        <v>27</v>
      </c>
      <c r="G4645" s="19">
        <v>0.60416666666666663</v>
      </c>
      <c r="H4645" s="20">
        <v>19.100000000000001</v>
      </c>
      <c r="I4645" s="20">
        <v>24.98</v>
      </c>
      <c r="J4645" s="20">
        <v>24.98</v>
      </c>
      <c r="K4645">
        <v>2</v>
      </c>
      <c r="L4645">
        <v>1.31</v>
      </c>
      <c r="M4645">
        <v>182</v>
      </c>
      <c r="N4645">
        <v>16</v>
      </c>
    </row>
    <row r="4646" spans="1:14" x14ac:dyDescent="0.25">
      <c r="A4646" s="17">
        <v>4</v>
      </c>
      <c r="B4646" s="17">
        <v>487</v>
      </c>
      <c r="C4646" s="17" t="s">
        <v>67</v>
      </c>
      <c r="D4646" s="18" t="s">
        <v>18</v>
      </c>
      <c r="E4646" s="18" t="s">
        <v>19</v>
      </c>
      <c r="F4646" s="18" t="s">
        <v>27</v>
      </c>
      <c r="G4646" s="19">
        <v>0.625</v>
      </c>
      <c r="H4646" s="20">
        <v>18.940000000000001</v>
      </c>
      <c r="I4646" s="20">
        <v>24.98</v>
      </c>
      <c r="J4646" s="20">
        <v>24.98</v>
      </c>
      <c r="K4646">
        <v>2</v>
      </c>
      <c r="L4646">
        <v>1.32</v>
      </c>
      <c r="M4646">
        <v>182</v>
      </c>
      <c r="N4646">
        <v>16</v>
      </c>
    </row>
    <row r="4647" spans="1:14" x14ac:dyDescent="0.25">
      <c r="A4647" s="17">
        <v>4</v>
      </c>
      <c r="B4647" s="17">
        <v>487</v>
      </c>
      <c r="C4647" s="17" t="s">
        <v>67</v>
      </c>
      <c r="D4647" s="18" t="s">
        <v>18</v>
      </c>
      <c r="E4647" s="18" t="s">
        <v>19</v>
      </c>
      <c r="F4647" s="18" t="s">
        <v>27</v>
      </c>
      <c r="G4647" s="19">
        <v>0.64583333333333337</v>
      </c>
      <c r="H4647" s="20">
        <v>18.68</v>
      </c>
      <c r="I4647" s="20">
        <v>24.98</v>
      </c>
      <c r="J4647" s="20">
        <v>24.98</v>
      </c>
      <c r="K4647">
        <v>2</v>
      </c>
      <c r="L4647">
        <v>1.34</v>
      </c>
      <c r="M4647">
        <v>182</v>
      </c>
      <c r="N4647">
        <v>16</v>
      </c>
    </row>
    <row r="4648" spans="1:14" x14ac:dyDescent="0.25">
      <c r="A4648" s="17">
        <v>4</v>
      </c>
      <c r="B4648" s="17">
        <v>487</v>
      </c>
      <c r="C4648" s="17" t="s">
        <v>67</v>
      </c>
      <c r="D4648" s="18" t="s">
        <v>18</v>
      </c>
      <c r="E4648" s="18" t="s">
        <v>19</v>
      </c>
      <c r="F4648" s="18" t="s">
        <v>27</v>
      </c>
      <c r="G4648" s="19">
        <v>0.66666666666666663</v>
      </c>
      <c r="H4648" s="20">
        <v>18.12</v>
      </c>
      <c r="I4648" s="20">
        <v>24.98</v>
      </c>
      <c r="J4648" s="20">
        <v>24.98</v>
      </c>
      <c r="K4648">
        <v>2</v>
      </c>
      <c r="L4648">
        <v>1.38</v>
      </c>
      <c r="M4648">
        <v>182</v>
      </c>
      <c r="N4648">
        <v>16</v>
      </c>
    </row>
    <row r="4649" spans="1:14" x14ac:dyDescent="0.25">
      <c r="A4649" s="17">
        <v>4</v>
      </c>
      <c r="B4649" s="17">
        <v>487</v>
      </c>
      <c r="C4649" s="17" t="s">
        <v>67</v>
      </c>
      <c r="D4649" s="18" t="s">
        <v>18</v>
      </c>
      <c r="E4649" s="18" t="s">
        <v>19</v>
      </c>
      <c r="F4649" s="18" t="s">
        <v>28</v>
      </c>
      <c r="G4649" s="19">
        <v>0.6875</v>
      </c>
      <c r="H4649" s="20">
        <v>17.170000000000002</v>
      </c>
      <c r="I4649" s="20">
        <v>24.98</v>
      </c>
      <c r="J4649" s="20">
        <v>24.98</v>
      </c>
      <c r="K4649">
        <v>3</v>
      </c>
      <c r="L4649">
        <v>1.45</v>
      </c>
      <c r="M4649">
        <v>273</v>
      </c>
      <c r="N4649">
        <v>16</v>
      </c>
    </row>
    <row r="4650" spans="1:14" x14ac:dyDescent="0.25">
      <c r="A4650" s="17">
        <v>4</v>
      </c>
      <c r="B4650" s="17">
        <v>487</v>
      </c>
      <c r="C4650" s="17" t="s">
        <v>67</v>
      </c>
      <c r="D4650" s="18" t="s">
        <v>18</v>
      </c>
      <c r="E4650" s="18" t="s">
        <v>19</v>
      </c>
      <c r="F4650" s="18" t="s">
        <v>28</v>
      </c>
      <c r="G4650" s="19">
        <v>0.70833333333333337</v>
      </c>
      <c r="H4650" s="20">
        <v>16.52</v>
      </c>
      <c r="I4650" s="20">
        <v>24.98</v>
      </c>
      <c r="J4650" s="20">
        <v>24.98</v>
      </c>
      <c r="K4650">
        <v>2</v>
      </c>
      <c r="L4650">
        <v>1.51</v>
      </c>
      <c r="M4650">
        <v>182</v>
      </c>
      <c r="N4650">
        <v>16</v>
      </c>
    </row>
    <row r="4651" spans="1:14" x14ac:dyDescent="0.25">
      <c r="A4651" s="17">
        <v>4</v>
      </c>
      <c r="B4651" s="17">
        <v>487</v>
      </c>
      <c r="C4651" s="17" t="s">
        <v>67</v>
      </c>
      <c r="D4651" s="18" t="s">
        <v>18</v>
      </c>
      <c r="E4651" s="18" t="s">
        <v>19</v>
      </c>
      <c r="F4651" s="18" t="s">
        <v>28</v>
      </c>
      <c r="G4651" s="19">
        <v>0.72916666666666663</v>
      </c>
      <c r="H4651" s="20">
        <v>16.48</v>
      </c>
      <c r="I4651" s="20">
        <v>24.98</v>
      </c>
      <c r="J4651" s="20">
        <v>24.98</v>
      </c>
      <c r="K4651">
        <v>2</v>
      </c>
      <c r="L4651">
        <v>1.51</v>
      </c>
      <c r="M4651">
        <v>182</v>
      </c>
      <c r="N4651">
        <v>16</v>
      </c>
    </row>
    <row r="4652" spans="1:14" x14ac:dyDescent="0.25">
      <c r="A4652" s="17">
        <v>4</v>
      </c>
      <c r="B4652" s="17">
        <v>487</v>
      </c>
      <c r="C4652" s="17" t="s">
        <v>67</v>
      </c>
      <c r="D4652" s="18" t="s">
        <v>18</v>
      </c>
      <c r="E4652" s="18" t="s">
        <v>19</v>
      </c>
      <c r="F4652" s="18" t="s">
        <v>28</v>
      </c>
      <c r="G4652" s="19">
        <v>0.75</v>
      </c>
      <c r="H4652" s="20">
        <v>16.62</v>
      </c>
      <c r="I4652" s="20">
        <v>24.98</v>
      </c>
      <c r="J4652" s="20">
        <v>24.98</v>
      </c>
      <c r="K4652">
        <v>2</v>
      </c>
      <c r="L4652">
        <v>1.5</v>
      </c>
      <c r="M4652">
        <v>182</v>
      </c>
      <c r="N4652">
        <v>16</v>
      </c>
    </row>
    <row r="4653" spans="1:14" x14ac:dyDescent="0.25">
      <c r="A4653" s="17">
        <v>4</v>
      </c>
      <c r="B4653" s="17">
        <v>487</v>
      </c>
      <c r="C4653" s="17" t="s">
        <v>67</v>
      </c>
      <c r="D4653" s="18" t="s">
        <v>18</v>
      </c>
      <c r="E4653" s="18" t="s">
        <v>19</v>
      </c>
      <c r="F4653" s="18" t="s">
        <v>29</v>
      </c>
      <c r="G4653" s="19">
        <v>0.77083333333333337</v>
      </c>
      <c r="H4653" s="20">
        <v>17.350000000000001</v>
      </c>
      <c r="I4653" s="20">
        <v>24.98</v>
      </c>
      <c r="J4653" s="20">
        <v>24.98</v>
      </c>
      <c r="K4653">
        <v>3</v>
      </c>
      <c r="L4653">
        <v>1.44</v>
      </c>
      <c r="M4653">
        <v>273</v>
      </c>
      <c r="N4653">
        <v>17</v>
      </c>
    </row>
    <row r="4654" spans="1:14" x14ac:dyDescent="0.25">
      <c r="A4654" s="17">
        <v>4</v>
      </c>
      <c r="B4654" s="17">
        <v>487</v>
      </c>
      <c r="C4654" s="17" t="s">
        <v>67</v>
      </c>
      <c r="D4654" s="18" t="s">
        <v>18</v>
      </c>
      <c r="E4654" s="18" t="s">
        <v>19</v>
      </c>
      <c r="F4654" s="18" t="s">
        <v>29</v>
      </c>
      <c r="G4654" s="19">
        <v>0.79166666666666663</v>
      </c>
      <c r="H4654" s="20">
        <v>18.440000000000001</v>
      </c>
      <c r="I4654" s="20">
        <v>24.98</v>
      </c>
      <c r="J4654" s="20">
        <v>24.98</v>
      </c>
      <c r="K4654">
        <v>2</v>
      </c>
      <c r="L4654">
        <v>1.35</v>
      </c>
      <c r="M4654">
        <v>182</v>
      </c>
      <c r="N4654">
        <v>17</v>
      </c>
    </row>
    <row r="4655" spans="1:14" x14ac:dyDescent="0.25">
      <c r="A4655" s="17">
        <v>4</v>
      </c>
      <c r="B4655" s="17">
        <v>487</v>
      </c>
      <c r="C4655" s="17" t="s">
        <v>67</v>
      </c>
      <c r="D4655" s="18" t="s">
        <v>18</v>
      </c>
      <c r="E4655" s="18" t="s">
        <v>19</v>
      </c>
      <c r="F4655" s="18" t="s">
        <v>29</v>
      </c>
      <c r="G4655" s="19">
        <v>0.8125</v>
      </c>
      <c r="H4655" s="20">
        <v>19.54</v>
      </c>
      <c r="I4655" s="20">
        <v>24.98</v>
      </c>
      <c r="J4655" s="20">
        <v>24.98</v>
      </c>
      <c r="K4655">
        <v>3</v>
      </c>
      <c r="L4655">
        <v>1.28</v>
      </c>
      <c r="M4655">
        <v>273</v>
      </c>
      <c r="N4655">
        <v>17</v>
      </c>
    </row>
    <row r="4656" spans="1:14" x14ac:dyDescent="0.25">
      <c r="A4656" s="17">
        <v>4</v>
      </c>
      <c r="B4656" s="17">
        <v>487</v>
      </c>
      <c r="C4656" s="17" t="s">
        <v>67</v>
      </c>
      <c r="D4656" s="18" t="s">
        <v>18</v>
      </c>
      <c r="E4656" s="18" t="s">
        <v>19</v>
      </c>
      <c r="F4656" s="18" t="s">
        <v>29</v>
      </c>
      <c r="G4656" s="19">
        <v>0.83333333333333337</v>
      </c>
      <c r="H4656" s="20">
        <v>20.54</v>
      </c>
      <c r="I4656" s="20">
        <v>24.98</v>
      </c>
      <c r="J4656" s="20">
        <v>24.98</v>
      </c>
      <c r="K4656">
        <v>2</v>
      </c>
      <c r="L4656">
        <v>1.22</v>
      </c>
      <c r="M4656">
        <v>182</v>
      </c>
      <c r="N4656">
        <v>17</v>
      </c>
    </row>
    <row r="4657" spans="1:14" x14ac:dyDescent="0.25">
      <c r="A4657" s="17">
        <v>4</v>
      </c>
      <c r="B4657" s="17">
        <v>487</v>
      </c>
      <c r="C4657" s="17" t="s">
        <v>67</v>
      </c>
      <c r="D4657" s="18" t="s">
        <v>18</v>
      </c>
      <c r="E4657" s="18" t="s">
        <v>19</v>
      </c>
      <c r="F4657" s="18" t="s">
        <v>30</v>
      </c>
      <c r="G4657" s="19">
        <v>0.85416666666666663</v>
      </c>
      <c r="H4657" s="20">
        <v>21.45</v>
      </c>
      <c r="I4657" s="20">
        <v>24.98</v>
      </c>
      <c r="J4657" s="20">
        <v>24.98</v>
      </c>
      <c r="K4657">
        <v>2</v>
      </c>
      <c r="L4657">
        <v>1.1599999999999999</v>
      </c>
      <c r="M4657">
        <v>182</v>
      </c>
      <c r="N4657">
        <v>17</v>
      </c>
    </row>
    <row r="4658" spans="1:14" x14ac:dyDescent="0.25">
      <c r="A4658" s="17">
        <v>4</v>
      </c>
      <c r="B4658" s="17">
        <v>487</v>
      </c>
      <c r="C4658" s="17" t="s">
        <v>67</v>
      </c>
      <c r="D4658" s="18" t="s">
        <v>18</v>
      </c>
      <c r="E4658" s="18" t="s">
        <v>19</v>
      </c>
      <c r="F4658" s="18" t="s">
        <v>30</v>
      </c>
      <c r="G4658" s="19">
        <v>0.875</v>
      </c>
      <c r="H4658" s="20">
        <v>22.49</v>
      </c>
      <c r="I4658" s="20">
        <v>24.98</v>
      </c>
      <c r="J4658" s="20">
        <v>24.98</v>
      </c>
      <c r="K4658">
        <v>2</v>
      </c>
      <c r="L4658">
        <v>1.1100000000000001</v>
      </c>
      <c r="M4658">
        <v>182</v>
      </c>
      <c r="N4658">
        <v>17</v>
      </c>
    </row>
    <row r="4659" spans="1:14" x14ac:dyDescent="0.25">
      <c r="A4659" s="17">
        <v>4</v>
      </c>
      <c r="B4659" s="17">
        <v>487</v>
      </c>
      <c r="C4659" s="17" t="s">
        <v>67</v>
      </c>
      <c r="D4659" s="18" t="s">
        <v>18</v>
      </c>
      <c r="E4659" s="18" t="s">
        <v>19</v>
      </c>
      <c r="F4659" s="18" t="s">
        <v>30</v>
      </c>
      <c r="G4659" s="19">
        <v>0.89583333333333337</v>
      </c>
      <c r="H4659" s="20">
        <v>23.57</v>
      </c>
      <c r="I4659" s="20">
        <v>24.98</v>
      </c>
      <c r="J4659" s="20">
        <v>24.98</v>
      </c>
      <c r="K4659">
        <v>2</v>
      </c>
      <c r="L4659">
        <v>1.06</v>
      </c>
      <c r="M4659">
        <v>182</v>
      </c>
      <c r="N4659">
        <v>17</v>
      </c>
    </row>
    <row r="4660" spans="1:14" x14ac:dyDescent="0.25">
      <c r="A4660" s="17">
        <v>4</v>
      </c>
      <c r="B4660" s="17">
        <v>487</v>
      </c>
      <c r="C4660" s="17" t="s">
        <v>67</v>
      </c>
      <c r="D4660" s="18" t="s">
        <v>18</v>
      </c>
      <c r="E4660" s="18" t="s">
        <v>19</v>
      </c>
      <c r="F4660" s="18" t="s">
        <v>30</v>
      </c>
      <c r="G4660" s="19">
        <v>0.91666666666666663</v>
      </c>
      <c r="H4660" s="20">
        <v>24.59</v>
      </c>
      <c r="I4660" s="20">
        <v>24.98</v>
      </c>
      <c r="J4660" s="20">
        <v>24.98</v>
      </c>
      <c r="K4660">
        <v>2</v>
      </c>
      <c r="L4660">
        <v>1.02</v>
      </c>
      <c r="M4660">
        <v>182</v>
      </c>
      <c r="N4660">
        <v>17</v>
      </c>
    </row>
    <row r="4661" spans="1:14" x14ac:dyDescent="0.25">
      <c r="A4661" s="17">
        <v>4</v>
      </c>
      <c r="B4661" s="17">
        <v>487</v>
      </c>
      <c r="C4661" s="17" t="s">
        <v>67</v>
      </c>
      <c r="D4661" s="18" t="s">
        <v>18</v>
      </c>
      <c r="E4661" s="18" t="s">
        <v>19</v>
      </c>
      <c r="F4661" s="18" t="s">
        <v>30</v>
      </c>
      <c r="G4661" s="19">
        <v>0.9375</v>
      </c>
      <c r="H4661" s="20">
        <v>25.49</v>
      </c>
      <c r="I4661" s="20">
        <v>24.98</v>
      </c>
      <c r="J4661" s="20">
        <v>24.98</v>
      </c>
      <c r="K4661">
        <v>2</v>
      </c>
      <c r="L4661">
        <v>0.98</v>
      </c>
      <c r="M4661">
        <v>182</v>
      </c>
      <c r="N4661">
        <v>17</v>
      </c>
    </row>
    <row r="4662" spans="1:14" x14ac:dyDescent="0.25">
      <c r="A4662" s="17">
        <v>4</v>
      </c>
      <c r="B4662" s="17">
        <v>487</v>
      </c>
      <c r="C4662" s="17" t="s">
        <v>67</v>
      </c>
      <c r="D4662" s="18" t="s">
        <v>18</v>
      </c>
      <c r="E4662" s="18" t="s">
        <v>19</v>
      </c>
      <c r="F4662" s="18" t="s">
        <v>31</v>
      </c>
      <c r="G4662" s="19">
        <v>0.95833333333333337</v>
      </c>
      <c r="H4662" s="20">
        <v>26.18</v>
      </c>
      <c r="I4662" s="20">
        <v>24.98</v>
      </c>
      <c r="J4662" s="20">
        <v>24.98</v>
      </c>
      <c r="K4662">
        <v>2</v>
      </c>
      <c r="L4662">
        <v>0.95</v>
      </c>
      <c r="M4662">
        <v>182</v>
      </c>
      <c r="N4662">
        <v>10</v>
      </c>
    </row>
    <row r="4663" spans="1:14" x14ac:dyDescent="0.25">
      <c r="A4663" s="17">
        <v>4</v>
      </c>
      <c r="B4663" s="17">
        <v>487</v>
      </c>
      <c r="C4663" s="17" t="s">
        <v>67</v>
      </c>
      <c r="D4663" s="18" t="s">
        <v>18</v>
      </c>
      <c r="E4663" s="18" t="s">
        <v>19</v>
      </c>
      <c r="F4663" s="18" t="s">
        <v>31</v>
      </c>
      <c r="G4663" s="19">
        <v>0.97916666666666663</v>
      </c>
      <c r="H4663" s="20">
        <v>26.6</v>
      </c>
      <c r="I4663" s="20">
        <v>24.98</v>
      </c>
      <c r="J4663" s="20">
        <v>24.98</v>
      </c>
      <c r="K4663">
        <v>1</v>
      </c>
      <c r="L4663">
        <v>0.94</v>
      </c>
      <c r="M4663">
        <v>91</v>
      </c>
      <c r="N4663">
        <v>10</v>
      </c>
    </row>
    <row r="4664" spans="1:14" x14ac:dyDescent="0.25">
      <c r="A4664" s="17">
        <v>4</v>
      </c>
      <c r="B4664" s="17">
        <v>487</v>
      </c>
      <c r="C4664" s="17" t="s">
        <v>67</v>
      </c>
      <c r="D4664" s="18" t="s">
        <v>18</v>
      </c>
      <c r="E4664" s="18" t="s">
        <v>32</v>
      </c>
      <c r="F4664" s="18" t="s">
        <v>33</v>
      </c>
      <c r="G4664" s="19">
        <v>0</v>
      </c>
      <c r="H4664" s="20">
        <v>0</v>
      </c>
      <c r="I4664" s="20">
        <v>0</v>
      </c>
      <c r="J4664" s="20">
        <v>0</v>
      </c>
      <c r="K4664">
        <v>0</v>
      </c>
      <c r="L4664">
        <v>0</v>
      </c>
      <c r="M4664">
        <v>0</v>
      </c>
      <c r="N4664">
        <v>0</v>
      </c>
    </row>
    <row r="4665" spans="1:14" x14ac:dyDescent="0.25">
      <c r="A4665" s="17">
        <v>4</v>
      </c>
      <c r="B4665" s="17">
        <v>487</v>
      </c>
      <c r="C4665" s="17" t="s">
        <v>67</v>
      </c>
      <c r="D4665" s="18" t="s">
        <v>18</v>
      </c>
      <c r="E4665" s="18" t="s">
        <v>32</v>
      </c>
      <c r="F4665" s="18" t="s">
        <v>33</v>
      </c>
      <c r="G4665" s="19">
        <v>2.0833333333333332E-2</v>
      </c>
      <c r="H4665" s="20">
        <v>0</v>
      </c>
      <c r="I4665" s="20">
        <v>0</v>
      </c>
      <c r="J4665" s="20">
        <v>0</v>
      </c>
      <c r="K4665">
        <v>0</v>
      </c>
      <c r="L4665">
        <v>0</v>
      </c>
      <c r="M4665">
        <v>0</v>
      </c>
      <c r="N4665">
        <v>0</v>
      </c>
    </row>
    <row r="4666" spans="1:14" x14ac:dyDescent="0.25">
      <c r="A4666" s="17">
        <v>4</v>
      </c>
      <c r="B4666" s="17">
        <v>487</v>
      </c>
      <c r="C4666" s="17" t="s">
        <v>67</v>
      </c>
      <c r="D4666" s="18" t="s">
        <v>18</v>
      </c>
      <c r="E4666" s="18" t="s">
        <v>32</v>
      </c>
      <c r="F4666" s="18" t="s">
        <v>34</v>
      </c>
      <c r="G4666" s="19">
        <v>4.1666666666666664E-2</v>
      </c>
      <c r="H4666" s="20">
        <v>0</v>
      </c>
      <c r="I4666" s="20">
        <v>0</v>
      </c>
      <c r="J4666" s="20">
        <v>0</v>
      </c>
      <c r="K4666">
        <v>0</v>
      </c>
      <c r="L4666">
        <v>0</v>
      </c>
      <c r="M4666">
        <v>0</v>
      </c>
      <c r="N4666">
        <v>0</v>
      </c>
    </row>
    <row r="4667" spans="1:14" x14ac:dyDescent="0.25">
      <c r="A4667" s="17">
        <v>4</v>
      </c>
      <c r="B4667" s="17">
        <v>487</v>
      </c>
      <c r="C4667" s="17" t="s">
        <v>67</v>
      </c>
      <c r="D4667" s="18" t="s">
        <v>18</v>
      </c>
      <c r="E4667" s="18" t="s">
        <v>32</v>
      </c>
      <c r="F4667" s="18" t="s">
        <v>34</v>
      </c>
      <c r="G4667" s="19">
        <v>6.25E-2</v>
      </c>
      <c r="H4667" s="20">
        <v>0</v>
      </c>
      <c r="I4667" s="20">
        <v>0</v>
      </c>
      <c r="J4667" s="20">
        <v>0</v>
      </c>
      <c r="K4667">
        <v>0</v>
      </c>
      <c r="L4667">
        <v>0</v>
      </c>
      <c r="M4667">
        <v>0</v>
      </c>
      <c r="N4667">
        <v>0</v>
      </c>
    </row>
    <row r="4668" spans="1:14" x14ac:dyDescent="0.25">
      <c r="A4668" s="17">
        <v>4</v>
      </c>
      <c r="B4668" s="17">
        <v>487</v>
      </c>
      <c r="C4668" s="17" t="s">
        <v>67</v>
      </c>
      <c r="D4668" s="18" t="s">
        <v>18</v>
      </c>
      <c r="E4668" s="18" t="s">
        <v>32</v>
      </c>
      <c r="F4668" s="18" t="s">
        <v>34</v>
      </c>
      <c r="G4668" s="19">
        <v>8.3333333333333329E-2</v>
      </c>
      <c r="H4668" s="20">
        <v>0</v>
      </c>
      <c r="I4668" s="20">
        <v>0</v>
      </c>
      <c r="J4668" s="20">
        <v>0</v>
      </c>
      <c r="K4668">
        <v>0</v>
      </c>
      <c r="L4668">
        <v>0</v>
      </c>
      <c r="M4668">
        <v>0</v>
      </c>
      <c r="N4668">
        <v>0</v>
      </c>
    </row>
    <row r="4669" spans="1:14" x14ac:dyDescent="0.25">
      <c r="A4669" s="17">
        <v>4</v>
      </c>
      <c r="B4669" s="17">
        <v>487</v>
      </c>
      <c r="C4669" s="17" t="s">
        <v>67</v>
      </c>
      <c r="D4669" s="18" t="s">
        <v>18</v>
      </c>
      <c r="E4669" s="18" t="s">
        <v>32</v>
      </c>
      <c r="F4669" s="18" t="s">
        <v>34</v>
      </c>
      <c r="G4669" s="19">
        <v>0.10416666666666667</v>
      </c>
      <c r="H4669" s="20">
        <v>0</v>
      </c>
      <c r="I4669" s="20">
        <v>0</v>
      </c>
      <c r="J4669" s="20">
        <v>0</v>
      </c>
      <c r="K4669">
        <v>0</v>
      </c>
      <c r="L4669">
        <v>0</v>
      </c>
      <c r="M4669">
        <v>0</v>
      </c>
      <c r="N4669">
        <v>0</v>
      </c>
    </row>
    <row r="4670" spans="1:14" x14ac:dyDescent="0.25">
      <c r="A4670" s="17">
        <v>4</v>
      </c>
      <c r="B4670" s="17">
        <v>487</v>
      </c>
      <c r="C4670" s="17" t="s">
        <v>67</v>
      </c>
      <c r="D4670" s="18" t="s">
        <v>18</v>
      </c>
      <c r="E4670" s="18" t="s">
        <v>32</v>
      </c>
      <c r="F4670" s="18" t="s">
        <v>34</v>
      </c>
      <c r="G4670" s="19">
        <v>0.125</v>
      </c>
      <c r="H4670" s="20">
        <v>0</v>
      </c>
      <c r="I4670" s="20">
        <v>0</v>
      </c>
      <c r="J4670" s="20">
        <v>0</v>
      </c>
      <c r="K4670">
        <v>0</v>
      </c>
      <c r="L4670">
        <v>0</v>
      </c>
      <c r="M4670">
        <v>0</v>
      </c>
      <c r="N4670">
        <v>0</v>
      </c>
    </row>
    <row r="4671" spans="1:14" x14ac:dyDescent="0.25">
      <c r="A4671" s="17">
        <v>4</v>
      </c>
      <c r="B4671" s="17">
        <v>487</v>
      </c>
      <c r="C4671" s="17" t="s">
        <v>67</v>
      </c>
      <c r="D4671" s="18" t="s">
        <v>18</v>
      </c>
      <c r="E4671" s="18" t="s">
        <v>32</v>
      </c>
      <c r="F4671" s="18" t="s">
        <v>34</v>
      </c>
      <c r="G4671" s="19">
        <v>0.14583333333333334</v>
      </c>
      <c r="H4671" s="20">
        <v>0</v>
      </c>
      <c r="I4671" s="20">
        <v>0</v>
      </c>
      <c r="J4671" s="20">
        <v>0</v>
      </c>
      <c r="K4671">
        <v>0</v>
      </c>
      <c r="L4671">
        <v>0</v>
      </c>
      <c r="M4671">
        <v>0</v>
      </c>
      <c r="N4671">
        <v>0</v>
      </c>
    </row>
    <row r="4672" spans="1:14" x14ac:dyDescent="0.25">
      <c r="A4672" s="17">
        <v>4</v>
      </c>
      <c r="B4672" s="17">
        <v>487</v>
      </c>
      <c r="C4672" s="17" t="s">
        <v>67</v>
      </c>
      <c r="D4672" s="18" t="s">
        <v>18</v>
      </c>
      <c r="E4672" s="18" t="s">
        <v>32</v>
      </c>
      <c r="F4672" s="18" t="s">
        <v>34</v>
      </c>
      <c r="G4672" s="19">
        <v>0.16666666666666666</v>
      </c>
      <c r="H4672" s="20">
        <v>0</v>
      </c>
      <c r="I4672" s="20">
        <v>0</v>
      </c>
      <c r="J4672" s="20">
        <v>0</v>
      </c>
      <c r="K4672">
        <v>0</v>
      </c>
      <c r="L4672">
        <v>0</v>
      </c>
      <c r="M4672">
        <v>0</v>
      </c>
      <c r="N4672">
        <v>0</v>
      </c>
    </row>
    <row r="4673" spans="1:14" x14ac:dyDescent="0.25">
      <c r="A4673" s="17">
        <v>4</v>
      </c>
      <c r="B4673" s="17">
        <v>487</v>
      </c>
      <c r="C4673" s="17" t="s">
        <v>67</v>
      </c>
      <c r="D4673" s="18" t="s">
        <v>18</v>
      </c>
      <c r="E4673" s="18" t="s">
        <v>32</v>
      </c>
      <c r="F4673" s="18" t="s">
        <v>34</v>
      </c>
      <c r="G4673" s="19">
        <v>0.1875</v>
      </c>
      <c r="H4673" s="20">
        <v>0</v>
      </c>
      <c r="I4673" s="20">
        <v>0</v>
      </c>
      <c r="J4673" s="20">
        <v>0</v>
      </c>
      <c r="K4673">
        <v>0</v>
      </c>
      <c r="L4673">
        <v>0</v>
      </c>
      <c r="M4673">
        <v>0</v>
      </c>
      <c r="N4673">
        <v>0</v>
      </c>
    </row>
    <row r="4674" spans="1:14" x14ac:dyDescent="0.25">
      <c r="A4674" s="17">
        <v>4</v>
      </c>
      <c r="B4674" s="17">
        <v>487</v>
      </c>
      <c r="C4674" s="17" t="s">
        <v>67</v>
      </c>
      <c r="D4674" s="18" t="s">
        <v>18</v>
      </c>
      <c r="E4674" s="18" t="s">
        <v>32</v>
      </c>
      <c r="F4674" s="18" t="s">
        <v>34</v>
      </c>
      <c r="G4674" s="19">
        <v>0.20833333333333334</v>
      </c>
      <c r="H4674" s="20">
        <v>0</v>
      </c>
      <c r="I4674" s="20">
        <v>0</v>
      </c>
      <c r="J4674" s="20">
        <v>0</v>
      </c>
      <c r="K4674">
        <v>0</v>
      </c>
      <c r="L4674">
        <v>0</v>
      </c>
      <c r="M4674">
        <v>0</v>
      </c>
      <c r="N4674">
        <v>0</v>
      </c>
    </row>
    <row r="4675" spans="1:14" x14ac:dyDescent="0.25">
      <c r="A4675" s="17">
        <v>4</v>
      </c>
      <c r="B4675" s="17">
        <v>487</v>
      </c>
      <c r="C4675" s="17" t="s">
        <v>67</v>
      </c>
      <c r="D4675" s="18" t="s">
        <v>18</v>
      </c>
      <c r="E4675" s="18" t="s">
        <v>32</v>
      </c>
      <c r="F4675" s="18" t="s">
        <v>35</v>
      </c>
      <c r="G4675" s="19">
        <v>0.22916666666666666</v>
      </c>
      <c r="H4675" s="20">
        <v>24.06</v>
      </c>
      <c r="I4675" s="20">
        <v>24.98</v>
      </c>
      <c r="J4675" s="20">
        <v>24.98</v>
      </c>
      <c r="K4675">
        <v>2</v>
      </c>
      <c r="L4675">
        <v>1.04</v>
      </c>
      <c r="M4675">
        <v>182</v>
      </c>
      <c r="N4675">
        <v>8</v>
      </c>
    </row>
    <row r="4676" spans="1:14" x14ac:dyDescent="0.25">
      <c r="A4676" s="17">
        <v>4</v>
      </c>
      <c r="B4676" s="17">
        <v>487</v>
      </c>
      <c r="C4676" s="17" t="s">
        <v>67</v>
      </c>
      <c r="D4676" s="18" t="s">
        <v>18</v>
      </c>
      <c r="E4676" s="18" t="s">
        <v>32</v>
      </c>
      <c r="F4676" s="18" t="s">
        <v>35</v>
      </c>
      <c r="G4676" s="19">
        <v>0.25</v>
      </c>
      <c r="H4676" s="20">
        <v>23.82</v>
      </c>
      <c r="I4676" s="20">
        <v>24.98</v>
      </c>
      <c r="J4676" s="20">
        <v>24.98</v>
      </c>
      <c r="K4676">
        <v>1</v>
      </c>
      <c r="L4676">
        <v>1.05</v>
      </c>
      <c r="M4676">
        <v>91</v>
      </c>
      <c r="N4676">
        <v>8</v>
      </c>
    </row>
    <row r="4677" spans="1:14" x14ac:dyDescent="0.25">
      <c r="A4677" s="17">
        <v>4</v>
      </c>
      <c r="B4677" s="17">
        <v>487</v>
      </c>
      <c r="C4677" s="17" t="s">
        <v>67</v>
      </c>
      <c r="D4677" s="18" t="s">
        <v>18</v>
      </c>
      <c r="E4677" s="18" t="s">
        <v>32</v>
      </c>
      <c r="F4677" s="18" t="s">
        <v>36</v>
      </c>
      <c r="G4677" s="19">
        <v>0.27083333333333331</v>
      </c>
      <c r="H4677" s="20">
        <v>23.58</v>
      </c>
      <c r="I4677" s="20">
        <v>24.98</v>
      </c>
      <c r="J4677" s="20">
        <v>24.98</v>
      </c>
      <c r="K4677">
        <v>3</v>
      </c>
      <c r="L4677">
        <v>1.06</v>
      </c>
      <c r="M4677">
        <v>273</v>
      </c>
      <c r="N4677">
        <v>11</v>
      </c>
    </row>
    <row r="4678" spans="1:14" x14ac:dyDescent="0.25">
      <c r="A4678" s="17">
        <v>4</v>
      </c>
      <c r="B4678" s="17">
        <v>487</v>
      </c>
      <c r="C4678" s="17" t="s">
        <v>67</v>
      </c>
      <c r="D4678" s="18" t="s">
        <v>18</v>
      </c>
      <c r="E4678" s="18" t="s">
        <v>32</v>
      </c>
      <c r="F4678" s="18" t="s">
        <v>36</v>
      </c>
      <c r="G4678" s="19">
        <v>0.29166666666666669</v>
      </c>
      <c r="H4678" s="20">
        <v>23.34</v>
      </c>
      <c r="I4678" s="20">
        <v>24.98</v>
      </c>
      <c r="J4678" s="20">
        <v>24.98</v>
      </c>
      <c r="K4678">
        <v>2</v>
      </c>
      <c r="L4678">
        <v>1.07</v>
      </c>
      <c r="M4678">
        <v>182</v>
      </c>
      <c r="N4678">
        <v>11</v>
      </c>
    </row>
    <row r="4679" spans="1:14" x14ac:dyDescent="0.25">
      <c r="A4679" s="17">
        <v>4</v>
      </c>
      <c r="B4679" s="17">
        <v>487</v>
      </c>
      <c r="C4679" s="17" t="s">
        <v>67</v>
      </c>
      <c r="D4679" s="18" t="s">
        <v>18</v>
      </c>
      <c r="E4679" s="18" t="s">
        <v>32</v>
      </c>
      <c r="F4679" s="18" t="s">
        <v>36</v>
      </c>
      <c r="G4679" s="19">
        <v>0.3125</v>
      </c>
      <c r="H4679" s="20">
        <v>23.06</v>
      </c>
      <c r="I4679" s="20">
        <v>24.98</v>
      </c>
      <c r="J4679" s="20">
        <v>24.98</v>
      </c>
      <c r="K4679">
        <v>2</v>
      </c>
      <c r="L4679">
        <v>1.08</v>
      </c>
      <c r="M4679">
        <v>182</v>
      </c>
      <c r="N4679">
        <v>11</v>
      </c>
    </row>
    <row r="4680" spans="1:14" x14ac:dyDescent="0.25">
      <c r="A4680" s="17">
        <v>4</v>
      </c>
      <c r="B4680" s="17">
        <v>487</v>
      </c>
      <c r="C4680" s="17" t="s">
        <v>67</v>
      </c>
      <c r="D4680" s="18" t="s">
        <v>18</v>
      </c>
      <c r="E4680" s="18" t="s">
        <v>32</v>
      </c>
      <c r="F4680" s="18" t="s">
        <v>36</v>
      </c>
      <c r="G4680" s="19">
        <v>0.33333333333333331</v>
      </c>
      <c r="H4680" s="20">
        <v>22.68</v>
      </c>
      <c r="I4680" s="20">
        <v>24.98</v>
      </c>
      <c r="J4680" s="20">
        <v>24.98</v>
      </c>
      <c r="K4680">
        <v>2</v>
      </c>
      <c r="L4680">
        <v>1.1000000000000001</v>
      </c>
      <c r="M4680">
        <v>182</v>
      </c>
      <c r="N4680">
        <v>11</v>
      </c>
    </row>
    <row r="4681" spans="1:14" x14ac:dyDescent="0.25">
      <c r="A4681" s="17">
        <v>4</v>
      </c>
      <c r="B4681" s="17">
        <v>487</v>
      </c>
      <c r="C4681" s="17" t="s">
        <v>67</v>
      </c>
      <c r="D4681" s="18" t="s">
        <v>18</v>
      </c>
      <c r="E4681" s="18" t="s">
        <v>32</v>
      </c>
      <c r="F4681" s="18" t="s">
        <v>36</v>
      </c>
      <c r="G4681" s="19">
        <v>0.35416666666666669</v>
      </c>
      <c r="H4681" s="20">
        <v>22.18</v>
      </c>
      <c r="I4681" s="20">
        <v>24.98</v>
      </c>
      <c r="J4681" s="20">
        <v>24.98</v>
      </c>
      <c r="K4681">
        <v>2</v>
      </c>
      <c r="L4681">
        <v>1.1299999999999999</v>
      </c>
      <c r="M4681">
        <v>182</v>
      </c>
      <c r="N4681">
        <v>11</v>
      </c>
    </row>
    <row r="4682" spans="1:14" x14ac:dyDescent="0.25">
      <c r="A4682" s="17">
        <v>4</v>
      </c>
      <c r="B4682" s="17">
        <v>487</v>
      </c>
      <c r="C4682" s="17" t="s">
        <v>67</v>
      </c>
      <c r="D4682" s="18" t="s">
        <v>18</v>
      </c>
      <c r="E4682" s="18" t="s">
        <v>32</v>
      </c>
      <c r="F4682" s="18" t="s">
        <v>37</v>
      </c>
      <c r="G4682" s="19">
        <v>0.375</v>
      </c>
      <c r="H4682" s="20">
        <v>21.58</v>
      </c>
      <c r="I4682" s="20">
        <v>24.98</v>
      </c>
      <c r="J4682" s="20">
        <v>24.98</v>
      </c>
      <c r="K4682">
        <v>2</v>
      </c>
      <c r="L4682">
        <v>1.1599999999999999</v>
      </c>
      <c r="M4682">
        <v>182</v>
      </c>
      <c r="N4682">
        <v>12</v>
      </c>
    </row>
    <row r="4683" spans="1:14" x14ac:dyDescent="0.25">
      <c r="A4683" s="17">
        <v>4</v>
      </c>
      <c r="B4683" s="17">
        <v>487</v>
      </c>
      <c r="C4683" s="17" t="s">
        <v>67</v>
      </c>
      <c r="D4683" s="18" t="s">
        <v>18</v>
      </c>
      <c r="E4683" s="18" t="s">
        <v>32</v>
      </c>
      <c r="F4683" s="18" t="s">
        <v>37</v>
      </c>
      <c r="G4683" s="19">
        <v>0.39583333333333331</v>
      </c>
      <c r="H4683" s="20">
        <v>20.98</v>
      </c>
      <c r="I4683" s="20">
        <v>24.98</v>
      </c>
      <c r="J4683" s="20">
        <v>24.98</v>
      </c>
      <c r="K4683">
        <v>2</v>
      </c>
      <c r="L4683">
        <v>1.19</v>
      </c>
      <c r="M4683">
        <v>182</v>
      </c>
      <c r="N4683">
        <v>12</v>
      </c>
    </row>
    <row r="4684" spans="1:14" x14ac:dyDescent="0.25">
      <c r="A4684" s="17">
        <v>4</v>
      </c>
      <c r="B4684" s="17">
        <v>487</v>
      </c>
      <c r="C4684" s="17" t="s">
        <v>67</v>
      </c>
      <c r="D4684" s="18" t="s">
        <v>18</v>
      </c>
      <c r="E4684" s="18" t="s">
        <v>32</v>
      </c>
      <c r="F4684" s="18" t="s">
        <v>37</v>
      </c>
      <c r="G4684" s="19">
        <v>0.41666666666666669</v>
      </c>
      <c r="H4684" s="20">
        <v>20.41</v>
      </c>
      <c r="I4684" s="20">
        <v>24.98</v>
      </c>
      <c r="J4684" s="20">
        <v>24.98</v>
      </c>
      <c r="K4684">
        <v>2</v>
      </c>
      <c r="L4684">
        <v>1.22</v>
      </c>
      <c r="M4684">
        <v>182</v>
      </c>
      <c r="N4684">
        <v>12</v>
      </c>
    </row>
    <row r="4685" spans="1:14" x14ac:dyDescent="0.25">
      <c r="A4685" s="17">
        <v>4</v>
      </c>
      <c r="B4685" s="17">
        <v>487</v>
      </c>
      <c r="C4685" s="17" t="s">
        <v>67</v>
      </c>
      <c r="D4685" s="18" t="s">
        <v>18</v>
      </c>
      <c r="E4685" s="18" t="s">
        <v>32</v>
      </c>
      <c r="F4685" s="18" t="s">
        <v>37</v>
      </c>
      <c r="G4685" s="19">
        <v>0.4375</v>
      </c>
      <c r="H4685" s="20">
        <v>19.91</v>
      </c>
      <c r="I4685" s="20">
        <v>24.98</v>
      </c>
      <c r="J4685" s="20">
        <v>24.98</v>
      </c>
      <c r="K4685">
        <v>2</v>
      </c>
      <c r="L4685">
        <v>1.25</v>
      </c>
      <c r="M4685">
        <v>182</v>
      </c>
      <c r="N4685">
        <v>12</v>
      </c>
    </row>
    <row r="4686" spans="1:14" x14ac:dyDescent="0.25">
      <c r="A4686" s="17">
        <v>4</v>
      </c>
      <c r="B4686" s="17">
        <v>487</v>
      </c>
      <c r="C4686" s="17" t="s">
        <v>67</v>
      </c>
      <c r="D4686" s="18" t="s">
        <v>18</v>
      </c>
      <c r="E4686" s="18" t="s">
        <v>32</v>
      </c>
      <c r="F4686" s="18" t="s">
        <v>37</v>
      </c>
      <c r="G4686" s="19">
        <v>0.45833333333333331</v>
      </c>
      <c r="H4686" s="20">
        <v>19.47</v>
      </c>
      <c r="I4686" s="20">
        <v>24.98</v>
      </c>
      <c r="J4686" s="20">
        <v>24.98</v>
      </c>
      <c r="K4686">
        <v>2</v>
      </c>
      <c r="L4686">
        <v>1.28</v>
      </c>
      <c r="M4686">
        <v>182</v>
      </c>
      <c r="N4686">
        <v>12</v>
      </c>
    </row>
    <row r="4687" spans="1:14" x14ac:dyDescent="0.25">
      <c r="A4687" s="17">
        <v>4</v>
      </c>
      <c r="B4687" s="17">
        <v>487</v>
      </c>
      <c r="C4687" s="17" t="s">
        <v>67</v>
      </c>
      <c r="D4687" s="18" t="s">
        <v>18</v>
      </c>
      <c r="E4687" s="18" t="s">
        <v>32</v>
      </c>
      <c r="F4687" s="18" t="s">
        <v>37</v>
      </c>
      <c r="G4687" s="19">
        <v>0.47916666666666669</v>
      </c>
      <c r="H4687" s="20">
        <v>19.100000000000001</v>
      </c>
      <c r="I4687" s="20">
        <v>24.98</v>
      </c>
      <c r="J4687" s="20">
        <v>24.98</v>
      </c>
      <c r="K4687">
        <v>2</v>
      </c>
      <c r="L4687">
        <v>1.31</v>
      </c>
      <c r="M4687">
        <v>182</v>
      </c>
      <c r="N4687">
        <v>12</v>
      </c>
    </row>
    <row r="4688" spans="1:14" x14ac:dyDescent="0.25">
      <c r="A4688" s="17">
        <v>4</v>
      </c>
      <c r="B4688" s="17">
        <v>487</v>
      </c>
      <c r="C4688" s="17" t="s">
        <v>67</v>
      </c>
      <c r="D4688" s="18" t="s">
        <v>18</v>
      </c>
      <c r="E4688" s="18" t="s">
        <v>32</v>
      </c>
      <c r="F4688" s="18" t="s">
        <v>38</v>
      </c>
      <c r="G4688" s="19">
        <v>0.5</v>
      </c>
      <c r="H4688" s="20">
        <v>18.84</v>
      </c>
      <c r="I4688" s="20">
        <v>24.98</v>
      </c>
      <c r="J4688" s="20">
        <v>24.98</v>
      </c>
      <c r="K4688">
        <v>3</v>
      </c>
      <c r="L4688">
        <v>1.32</v>
      </c>
      <c r="M4688">
        <v>273</v>
      </c>
      <c r="N4688">
        <v>13</v>
      </c>
    </row>
    <row r="4689" spans="1:14" x14ac:dyDescent="0.25">
      <c r="A4689" s="17">
        <v>4</v>
      </c>
      <c r="B4689" s="17">
        <v>487</v>
      </c>
      <c r="C4689" s="17" t="s">
        <v>67</v>
      </c>
      <c r="D4689" s="18" t="s">
        <v>18</v>
      </c>
      <c r="E4689" s="18" t="s">
        <v>32</v>
      </c>
      <c r="F4689" s="18" t="s">
        <v>38</v>
      </c>
      <c r="G4689" s="19">
        <v>0.52083333333333337</v>
      </c>
      <c r="H4689" s="20">
        <v>18.690000000000001</v>
      </c>
      <c r="I4689" s="20">
        <v>24.98</v>
      </c>
      <c r="J4689" s="20">
        <v>24.98</v>
      </c>
      <c r="K4689">
        <v>2</v>
      </c>
      <c r="L4689">
        <v>1.34</v>
      </c>
      <c r="M4689">
        <v>182</v>
      </c>
      <c r="N4689">
        <v>13</v>
      </c>
    </row>
    <row r="4690" spans="1:14" x14ac:dyDescent="0.25">
      <c r="A4690" s="17">
        <v>4</v>
      </c>
      <c r="B4690" s="17">
        <v>487</v>
      </c>
      <c r="C4690" s="17" t="s">
        <v>67</v>
      </c>
      <c r="D4690" s="18" t="s">
        <v>18</v>
      </c>
      <c r="E4690" s="18" t="s">
        <v>32</v>
      </c>
      <c r="F4690" s="18" t="s">
        <v>38</v>
      </c>
      <c r="G4690" s="19">
        <v>0.54166666666666663</v>
      </c>
      <c r="H4690" s="20">
        <v>18.649999999999999</v>
      </c>
      <c r="I4690" s="20">
        <v>24.98</v>
      </c>
      <c r="J4690" s="20">
        <v>24.98</v>
      </c>
      <c r="K4690">
        <v>2</v>
      </c>
      <c r="L4690">
        <v>1.34</v>
      </c>
      <c r="M4690">
        <v>182</v>
      </c>
      <c r="N4690">
        <v>13</v>
      </c>
    </row>
    <row r="4691" spans="1:14" x14ac:dyDescent="0.25">
      <c r="A4691" s="17">
        <v>4</v>
      </c>
      <c r="B4691" s="17">
        <v>487</v>
      </c>
      <c r="C4691" s="17" t="s">
        <v>67</v>
      </c>
      <c r="D4691" s="18" t="s">
        <v>18</v>
      </c>
      <c r="E4691" s="18" t="s">
        <v>32</v>
      </c>
      <c r="F4691" s="18" t="s">
        <v>38</v>
      </c>
      <c r="G4691" s="19">
        <v>0.5625</v>
      </c>
      <c r="H4691" s="20">
        <v>18.690000000000001</v>
      </c>
      <c r="I4691" s="20">
        <v>24.98</v>
      </c>
      <c r="J4691" s="20">
        <v>24.98</v>
      </c>
      <c r="K4691">
        <v>3</v>
      </c>
      <c r="L4691">
        <v>1.34</v>
      </c>
      <c r="M4691">
        <v>273</v>
      </c>
      <c r="N4691">
        <v>13</v>
      </c>
    </row>
    <row r="4692" spans="1:14" x14ac:dyDescent="0.25">
      <c r="A4692" s="17">
        <v>4</v>
      </c>
      <c r="B4692" s="17">
        <v>487</v>
      </c>
      <c r="C4692" s="17" t="s">
        <v>67</v>
      </c>
      <c r="D4692" s="18" t="s">
        <v>18</v>
      </c>
      <c r="E4692" s="18" t="s">
        <v>32</v>
      </c>
      <c r="F4692" s="18" t="s">
        <v>38</v>
      </c>
      <c r="G4692" s="19">
        <v>0.58333333333333337</v>
      </c>
      <c r="H4692" s="20">
        <v>18.77</v>
      </c>
      <c r="I4692" s="20">
        <v>24.98</v>
      </c>
      <c r="J4692" s="20">
        <v>24.98</v>
      </c>
      <c r="K4692">
        <v>2</v>
      </c>
      <c r="L4692">
        <v>1.33</v>
      </c>
      <c r="M4692">
        <v>182</v>
      </c>
      <c r="N4692">
        <v>13</v>
      </c>
    </row>
    <row r="4693" spans="1:14" x14ac:dyDescent="0.25">
      <c r="A4693" s="17">
        <v>4</v>
      </c>
      <c r="B4693" s="17">
        <v>487</v>
      </c>
      <c r="C4693" s="17" t="s">
        <v>67</v>
      </c>
      <c r="D4693" s="18" t="s">
        <v>18</v>
      </c>
      <c r="E4693" s="18" t="s">
        <v>32</v>
      </c>
      <c r="F4693" s="18" t="s">
        <v>38</v>
      </c>
      <c r="G4693" s="19">
        <v>0.60416666666666663</v>
      </c>
      <c r="H4693" s="20">
        <v>18.87</v>
      </c>
      <c r="I4693" s="20">
        <v>24.98</v>
      </c>
      <c r="J4693" s="20">
        <v>24.98</v>
      </c>
      <c r="K4693">
        <v>2</v>
      </c>
      <c r="L4693">
        <v>1.32</v>
      </c>
      <c r="M4693">
        <v>182</v>
      </c>
      <c r="N4693">
        <v>13</v>
      </c>
    </row>
    <row r="4694" spans="1:14" x14ac:dyDescent="0.25">
      <c r="A4694" s="17">
        <v>4</v>
      </c>
      <c r="B4694" s="17">
        <v>487</v>
      </c>
      <c r="C4694" s="17" t="s">
        <v>67</v>
      </c>
      <c r="D4694" s="18" t="s">
        <v>18</v>
      </c>
      <c r="E4694" s="18" t="s">
        <v>32</v>
      </c>
      <c r="F4694" s="18" t="s">
        <v>39</v>
      </c>
      <c r="G4694" s="19">
        <v>0.625</v>
      </c>
      <c r="H4694" s="20">
        <v>18.940000000000001</v>
      </c>
      <c r="I4694" s="20">
        <v>24.98</v>
      </c>
      <c r="J4694" s="20">
        <v>24.98</v>
      </c>
      <c r="K4694">
        <v>3</v>
      </c>
      <c r="L4694">
        <v>1.32</v>
      </c>
      <c r="M4694">
        <v>273</v>
      </c>
      <c r="N4694">
        <v>13</v>
      </c>
    </row>
    <row r="4695" spans="1:14" x14ac:dyDescent="0.25">
      <c r="A4695" s="17">
        <v>4</v>
      </c>
      <c r="B4695" s="17">
        <v>487</v>
      </c>
      <c r="C4695" s="17" t="s">
        <v>67</v>
      </c>
      <c r="D4695" s="18" t="s">
        <v>18</v>
      </c>
      <c r="E4695" s="18" t="s">
        <v>32</v>
      </c>
      <c r="F4695" s="18" t="s">
        <v>39</v>
      </c>
      <c r="G4695" s="19">
        <v>0.64583333333333337</v>
      </c>
      <c r="H4695" s="20">
        <v>18.97</v>
      </c>
      <c r="I4695" s="20">
        <v>24.98</v>
      </c>
      <c r="J4695" s="20">
        <v>24.98</v>
      </c>
      <c r="K4695">
        <v>2</v>
      </c>
      <c r="L4695">
        <v>1.32</v>
      </c>
      <c r="M4695">
        <v>182</v>
      </c>
      <c r="N4695">
        <v>13</v>
      </c>
    </row>
    <row r="4696" spans="1:14" x14ac:dyDescent="0.25">
      <c r="A4696" s="17">
        <v>4</v>
      </c>
      <c r="B4696" s="17">
        <v>487</v>
      </c>
      <c r="C4696" s="17" t="s">
        <v>67</v>
      </c>
      <c r="D4696" s="18" t="s">
        <v>18</v>
      </c>
      <c r="E4696" s="18" t="s">
        <v>32</v>
      </c>
      <c r="F4696" s="18" t="s">
        <v>39</v>
      </c>
      <c r="G4696" s="19">
        <v>0.66666666666666663</v>
      </c>
      <c r="H4696" s="20">
        <v>18.96</v>
      </c>
      <c r="I4696" s="20">
        <v>24.98</v>
      </c>
      <c r="J4696" s="20">
        <v>24.98</v>
      </c>
      <c r="K4696">
        <v>2</v>
      </c>
      <c r="L4696">
        <v>1.32</v>
      </c>
      <c r="M4696">
        <v>182</v>
      </c>
      <c r="N4696">
        <v>13</v>
      </c>
    </row>
    <row r="4697" spans="1:14" x14ac:dyDescent="0.25">
      <c r="A4697" s="17">
        <v>4</v>
      </c>
      <c r="B4697" s="17">
        <v>487</v>
      </c>
      <c r="C4697" s="17" t="s">
        <v>67</v>
      </c>
      <c r="D4697" s="18" t="s">
        <v>18</v>
      </c>
      <c r="E4697" s="18" t="s">
        <v>32</v>
      </c>
      <c r="F4697" s="18" t="s">
        <v>39</v>
      </c>
      <c r="G4697" s="19">
        <v>0.6875</v>
      </c>
      <c r="H4697" s="20">
        <v>18.91</v>
      </c>
      <c r="I4697" s="20">
        <v>24.98</v>
      </c>
      <c r="J4697" s="20">
        <v>24.98</v>
      </c>
      <c r="K4697">
        <v>2</v>
      </c>
      <c r="L4697">
        <v>1.32</v>
      </c>
      <c r="M4697">
        <v>182</v>
      </c>
      <c r="N4697">
        <v>13</v>
      </c>
    </row>
    <row r="4698" spans="1:14" x14ac:dyDescent="0.25">
      <c r="A4698" s="17">
        <v>4</v>
      </c>
      <c r="B4698" s="17">
        <v>487</v>
      </c>
      <c r="C4698" s="17" t="s">
        <v>67</v>
      </c>
      <c r="D4698" s="18" t="s">
        <v>18</v>
      </c>
      <c r="E4698" s="18" t="s">
        <v>32</v>
      </c>
      <c r="F4698" s="18" t="s">
        <v>39</v>
      </c>
      <c r="G4698" s="19">
        <v>0.70833333333333337</v>
      </c>
      <c r="H4698" s="20">
        <v>18.829999999999998</v>
      </c>
      <c r="I4698" s="20">
        <v>24.98</v>
      </c>
      <c r="J4698" s="20">
        <v>24.98</v>
      </c>
      <c r="K4698">
        <v>2</v>
      </c>
      <c r="L4698">
        <v>1.33</v>
      </c>
      <c r="M4698">
        <v>182</v>
      </c>
      <c r="N4698">
        <v>13</v>
      </c>
    </row>
    <row r="4699" spans="1:14" x14ac:dyDescent="0.25">
      <c r="A4699" s="17">
        <v>4</v>
      </c>
      <c r="B4699" s="17">
        <v>487</v>
      </c>
      <c r="C4699" s="17" t="s">
        <v>67</v>
      </c>
      <c r="D4699" s="18" t="s">
        <v>18</v>
      </c>
      <c r="E4699" s="18" t="s">
        <v>32</v>
      </c>
      <c r="F4699" s="18" t="s">
        <v>39</v>
      </c>
      <c r="G4699" s="19">
        <v>0.72916666666666663</v>
      </c>
      <c r="H4699" s="20">
        <v>18.79</v>
      </c>
      <c r="I4699" s="20">
        <v>24.98</v>
      </c>
      <c r="J4699" s="20">
        <v>24.98</v>
      </c>
      <c r="K4699">
        <v>2</v>
      </c>
      <c r="L4699">
        <v>1.33</v>
      </c>
      <c r="M4699">
        <v>182</v>
      </c>
      <c r="N4699">
        <v>13</v>
      </c>
    </row>
    <row r="4700" spans="1:14" x14ac:dyDescent="0.25">
      <c r="A4700" s="17">
        <v>4</v>
      </c>
      <c r="B4700" s="17">
        <v>487</v>
      </c>
      <c r="C4700" s="17" t="s">
        <v>67</v>
      </c>
      <c r="D4700" s="18" t="s">
        <v>18</v>
      </c>
      <c r="E4700" s="18" t="s">
        <v>32</v>
      </c>
      <c r="F4700" s="18" t="s">
        <v>39</v>
      </c>
      <c r="G4700" s="19">
        <v>0.75</v>
      </c>
      <c r="H4700" s="20">
        <v>18.87</v>
      </c>
      <c r="I4700" s="20">
        <v>24.98</v>
      </c>
      <c r="J4700" s="20">
        <v>24.98</v>
      </c>
      <c r="K4700">
        <v>2</v>
      </c>
      <c r="L4700">
        <v>1.32</v>
      </c>
      <c r="M4700">
        <v>182</v>
      </c>
      <c r="N4700">
        <v>13</v>
      </c>
    </row>
    <row r="4701" spans="1:14" x14ac:dyDescent="0.25">
      <c r="A4701" s="17">
        <v>4</v>
      </c>
      <c r="B4701" s="17">
        <v>487</v>
      </c>
      <c r="C4701" s="17" t="s">
        <v>67</v>
      </c>
      <c r="D4701" s="18" t="s">
        <v>18</v>
      </c>
      <c r="E4701" s="18" t="s">
        <v>32</v>
      </c>
      <c r="F4701" s="18" t="s">
        <v>39</v>
      </c>
      <c r="G4701" s="19">
        <v>0.77083333333333337</v>
      </c>
      <c r="H4701" s="20">
        <v>19.11</v>
      </c>
      <c r="I4701" s="20">
        <v>24.98</v>
      </c>
      <c r="J4701" s="20">
        <v>24.98</v>
      </c>
      <c r="K4701">
        <v>2</v>
      </c>
      <c r="L4701">
        <v>1.31</v>
      </c>
      <c r="M4701">
        <v>182</v>
      </c>
      <c r="N4701">
        <v>13</v>
      </c>
    </row>
    <row r="4702" spans="1:14" x14ac:dyDescent="0.25">
      <c r="A4702" s="17">
        <v>4</v>
      </c>
      <c r="B4702" s="17">
        <v>487</v>
      </c>
      <c r="C4702" s="17" t="s">
        <v>67</v>
      </c>
      <c r="D4702" s="18" t="s">
        <v>18</v>
      </c>
      <c r="E4702" s="18" t="s">
        <v>32</v>
      </c>
      <c r="F4702" s="18" t="s">
        <v>39</v>
      </c>
      <c r="G4702" s="19">
        <v>0.79166666666666663</v>
      </c>
      <c r="H4702" s="20">
        <v>19.53</v>
      </c>
      <c r="I4702" s="20">
        <v>24.98</v>
      </c>
      <c r="J4702" s="20">
        <v>24.98</v>
      </c>
      <c r="K4702">
        <v>2</v>
      </c>
      <c r="L4702">
        <v>1.28</v>
      </c>
      <c r="M4702">
        <v>182</v>
      </c>
      <c r="N4702">
        <v>13</v>
      </c>
    </row>
    <row r="4703" spans="1:14" x14ac:dyDescent="0.25">
      <c r="A4703" s="17">
        <v>4</v>
      </c>
      <c r="B4703" s="17">
        <v>487</v>
      </c>
      <c r="C4703" s="17" t="s">
        <v>67</v>
      </c>
      <c r="D4703" s="18" t="s">
        <v>18</v>
      </c>
      <c r="E4703" s="18" t="s">
        <v>32</v>
      </c>
      <c r="F4703" s="18" t="s">
        <v>40</v>
      </c>
      <c r="G4703" s="19">
        <v>0.8125</v>
      </c>
      <c r="H4703" s="20">
        <v>20.07</v>
      </c>
      <c r="I4703" s="20">
        <v>24.98</v>
      </c>
      <c r="J4703" s="20">
        <v>24.98</v>
      </c>
      <c r="K4703">
        <v>2</v>
      </c>
      <c r="L4703">
        <v>1.24</v>
      </c>
      <c r="M4703">
        <v>182</v>
      </c>
      <c r="N4703">
        <v>12</v>
      </c>
    </row>
    <row r="4704" spans="1:14" x14ac:dyDescent="0.25">
      <c r="A4704" s="17">
        <v>4</v>
      </c>
      <c r="B4704" s="17">
        <v>487</v>
      </c>
      <c r="C4704" s="17" t="s">
        <v>67</v>
      </c>
      <c r="D4704" s="18" t="s">
        <v>18</v>
      </c>
      <c r="E4704" s="18" t="s">
        <v>32</v>
      </c>
      <c r="F4704" s="18" t="s">
        <v>40</v>
      </c>
      <c r="G4704" s="19">
        <v>0.83333333333333337</v>
      </c>
      <c r="H4704" s="20">
        <v>20.69</v>
      </c>
      <c r="I4704" s="20">
        <v>24.98</v>
      </c>
      <c r="J4704" s="20">
        <v>24.98</v>
      </c>
      <c r="K4704">
        <v>2</v>
      </c>
      <c r="L4704">
        <v>1.21</v>
      </c>
      <c r="M4704">
        <v>182</v>
      </c>
      <c r="N4704">
        <v>12</v>
      </c>
    </row>
    <row r="4705" spans="1:14" x14ac:dyDescent="0.25">
      <c r="A4705" s="17">
        <v>4</v>
      </c>
      <c r="B4705" s="17">
        <v>487</v>
      </c>
      <c r="C4705" s="17" t="s">
        <v>67</v>
      </c>
      <c r="D4705" s="18" t="s">
        <v>18</v>
      </c>
      <c r="E4705" s="18" t="s">
        <v>32</v>
      </c>
      <c r="F4705" s="18" t="s">
        <v>40</v>
      </c>
      <c r="G4705" s="19">
        <v>0.85416666666666663</v>
      </c>
      <c r="H4705" s="20">
        <v>21.36</v>
      </c>
      <c r="I4705" s="20">
        <v>24.98</v>
      </c>
      <c r="J4705" s="20">
        <v>24.98</v>
      </c>
      <c r="K4705">
        <v>2</v>
      </c>
      <c r="L4705">
        <v>1.17</v>
      </c>
      <c r="M4705">
        <v>182</v>
      </c>
      <c r="N4705">
        <v>12</v>
      </c>
    </row>
    <row r="4706" spans="1:14" x14ac:dyDescent="0.25">
      <c r="A4706" s="17">
        <v>4</v>
      </c>
      <c r="B4706" s="17">
        <v>487</v>
      </c>
      <c r="C4706" s="17" t="s">
        <v>67</v>
      </c>
      <c r="D4706" s="18" t="s">
        <v>18</v>
      </c>
      <c r="E4706" s="18" t="s">
        <v>32</v>
      </c>
      <c r="F4706" s="18" t="s">
        <v>40</v>
      </c>
      <c r="G4706" s="19">
        <v>0.875</v>
      </c>
      <c r="H4706" s="20">
        <v>22.08</v>
      </c>
      <c r="I4706" s="20">
        <v>24.98</v>
      </c>
      <c r="J4706" s="20">
        <v>24.98</v>
      </c>
      <c r="K4706">
        <v>2</v>
      </c>
      <c r="L4706">
        <v>1.1299999999999999</v>
      </c>
      <c r="M4706">
        <v>182</v>
      </c>
      <c r="N4706">
        <v>12</v>
      </c>
    </row>
    <row r="4707" spans="1:14" x14ac:dyDescent="0.25">
      <c r="A4707" s="17">
        <v>4</v>
      </c>
      <c r="B4707" s="17">
        <v>487</v>
      </c>
      <c r="C4707" s="17" t="s">
        <v>67</v>
      </c>
      <c r="D4707" s="18" t="s">
        <v>18</v>
      </c>
      <c r="E4707" s="18" t="s">
        <v>32</v>
      </c>
      <c r="F4707" s="18" t="s">
        <v>40</v>
      </c>
      <c r="G4707" s="19">
        <v>0.89583333333333337</v>
      </c>
      <c r="H4707" s="20">
        <v>22.84</v>
      </c>
      <c r="I4707" s="20">
        <v>24.98</v>
      </c>
      <c r="J4707" s="20">
        <v>24.98</v>
      </c>
      <c r="K4707">
        <v>2</v>
      </c>
      <c r="L4707">
        <v>1.0900000000000001</v>
      </c>
      <c r="M4707">
        <v>182</v>
      </c>
      <c r="N4707">
        <v>12</v>
      </c>
    </row>
    <row r="4708" spans="1:14" x14ac:dyDescent="0.25">
      <c r="A4708" s="17">
        <v>4</v>
      </c>
      <c r="B4708" s="17">
        <v>487</v>
      </c>
      <c r="C4708" s="17" t="s">
        <v>67</v>
      </c>
      <c r="D4708" s="18" t="s">
        <v>18</v>
      </c>
      <c r="E4708" s="18" t="s">
        <v>32</v>
      </c>
      <c r="F4708" s="18" t="s">
        <v>40</v>
      </c>
      <c r="G4708" s="19">
        <v>0.91666666666666663</v>
      </c>
      <c r="H4708" s="20">
        <v>23.57</v>
      </c>
      <c r="I4708" s="20">
        <v>24.98</v>
      </c>
      <c r="J4708" s="20">
        <v>24.98</v>
      </c>
      <c r="K4708">
        <v>2</v>
      </c>
      <c r="L4708">
        <v>1.06</v>
      </c>
      <c r="M4708">
        <v>182</v>
      </c>
      <c r="N4708">
        <v>12</v>
      </c>
    </row>
    <row r="4709" spans="1:14" x14ac:dyDescent="0.25">
      <c r="A4709" s="17">
        <v>4</v>
      </c>
      <c r="B4709" s="17">
        <v>487</v>
      </c>
      <c r="C4709" s="17" t="s">
        <v>67</v>
      </c>
      <c r="D4709" s="18" t="s">
        <v>18</v>
      </c>
      <c r="E4709" s="18" t="s">
        <v>32</v>
      </c>
      <c r="F4709" s="18" t="s">
        <v>40</v>
      </c>
      <c r="G4709" s="19">
        <v>0.9375</v>
      </c>
      <c r="H4709" s="20">
        <v>24.21</v>
      </c>
      <c r="I4709" s="20">
        <v>24.98</v>
      </c>
      <c r="J4709" s="20">
        <v>24.98</v>
      </c>
      <c r="K4709">
        <v>1</v>
      </c>
      <c r="L4709">
        <v>1.03</v>
      </c>
      <c r="M4709">
        <v>91</v>
      </c>
      <c r="N4709">
        <v>12</v>
      </c>
    </row>
    <row r="4710" spans="1:14" x14ac:dyDescent="0.25">
      <c r="A4710" s="17">
        <v>4</v>
      </c>
      <c r="B4710" s="17">
        <v>487</v>
      </c>
      <c r="C4710" s="17" t="s">
        <v>67</v>
      </c>
      <c r="D4710" s="18" t="s">
        <v>18</v>
      </c>
      <c r="E4710" s="18" t="s">
        <v>32</v>
      </c>
      <c r="F4710" s="18" t="s">
        <v>41</v>
      </c>
      <c r="G4710" s="19">
        <v>0.95833333333333337</v>
      </c>
      <c r="H4710" s="20">
        <v>24.67</v>
      </c>
      <c r="I4710" s="20">
        <v>24.98</v>
      </c>
      <c r="J4710" s="20">
        <v>24.98</v>
      </c>
      <c r="K4710">
        <v>1</v>
      </c>
      <c r="L4710">
        <v>1.01</v>
      </c>
      <c r="M4710">
        <v>91</v>
      </c>
      <c r="N4710">
        <v>9</v>
      </c>
    </row>
    <row r="4711" spans="1:14" x14ac:dyDescent="0.25">
      <c r="A4711" s="17">
        <v>4</v>
      </c>
      <c r="B4711" s="17">
        <v>487</v>
      </c>
      <c r="C4711" s="17" t="s">
        <v>67</v>
      </c>
      <c r="D4711" s="18" t="s">
        <v>18</v>
      </c>
      <c r="E4711" s="18" t="s">
        <v>32</v>
      </c>
      <c r="F4711" s="18" t="s">
        <v>41</v>
      </c>
      <c r="G4711" s="19">
        <v>0.97916666666666663</v>
      </c>
      <c r="H4711" s="20">
        <v>24.97</v>
      </c>
      <c r="I4711" s="20">
        <v>24.98</v>
      </c>
      <c r="J4711" s="20">
        <v>24.98</v>
      </c>
      <c r="K4711">
        <v>1</v>
      </c>
      <c r="L4711">
        <v>1</v>
      </c>
      <c r="M4711">
        <v>91</v>
      </c>
      <c r="N4711">
        <v>9</v>
      </c>
    </row>
    <row r="4712" spans="1:14" x14ac:dyDescent="0.25">
      <c r="A4712" s="17">
        <v>4</v>
      </c>
      <c r="B4712" s="17">
        <v>487</v>
      </c>
      <c r="C4712" s="17" t="s">
        <v>67</v>
      </c>
      <c r="D4712" s="18" t="s">
        <v>18</v>
      </c>
      <c r="E4712" s="18" t="s">
        <v>42</v>
      </c>
      <c r="F4712" s="18" t="s">
        <v>43</v>
      </c>
      <c r="G4712" s="19">
        <v>0</v>
      </c>
      <c r="H4712" s="20">
        <v>0</v>
      </c>
      <c r="I4712" s="20">
        <v>0</v>
      </c>
      <c r="J4712" s="20">
        <v>0</v>
      </c>
      <c r="K4712">
        <v>0</v>
      </c>
      <c r="L4712">
        <v>0</v>
      </c>
      <c r="M4712">
        <v>0</v>
      </c>
      <c r="N4712">
        <v>0</v>
      </c>
    </row>
    <row r="4713" spans="1:14" x14ac:dyDescent="0.25">
      <c r="A4713" s="17">
        <v>4</v>
      </c>
      <c r="B4713" s="17">
        <v>487</v>
      </c>
      <c r="C4713" s="17" t="s">
        <v>67</v>
      </c>
      <c r="D4713" s="18" t="s">
        <v>18</v>
      </c>
      <c r="E4713" s="18" t="s">
        <v>42</v>
      </c>
      <c r="F4713" s="18" t="s">
        <v>43</v>
      </c>
      <c r="G4713" s="19">
        <v>2.0833333333333332E-2</v>
      </c>
      <c r="H4713" s="20">
        <v>0</v>
      </c>
      <c r="I4713" s="20">
        <v>0</v>
      </c>
      <c r="J4713" s="20">
        <v>0</v>
      </c>
      <c r="K4713">
        <v>0</v>
      </c>
      <c r="L4713">
        <v>0</v>
      </c>
      <c r="M4713">
        <v>0</v>
      </c>
      <c r="N4713">
        <v>0</v>
      </c>
    </row>
    <row r="4714" spans="1:14" x14ac:dyDescent="0.25">
      <c r="A4714" s="17">
        <v>4</v>
      </c>
      <c r="B4714" s="17">
        <v>487</v>
      </c>
      <c r="C4714" s="17" t="s">
        <v>67</v>
      </c>
      <c r="D4714" s="18" t="s">
        <v>18</v>
      </c>
      <c r="E4714" s="18" t="s">
        <v>42</v>
      </c>
      <c r="F4714" s="18" t="s">
        <v>44</v>
      </c>
      <c r="G4714" s="19">
        <v>4.1666666666666664E-2</v>
      </c>
      <c r="H4714" s="20">
        <v>0</v>
      </c>
      <c r="I4714" s="20">
        <v>0</v>
      </c>
      <c r="J4714" s="20">
        <v>0</v>
      </c>
      <c r="K4714">
        <v>0</v>
      </c>
      <c r="L4714">
        <v>0</v>
      </c>
      <c r="M4714">
        <v>0</v>
      </c>
      <c r="N4714">
        <v>0</v>
      </c>
    </row>
    <row r="4715" spans="1:14" x14ac:dyDescent="0.25">
      <c r="A4715" s="17">
        <v>4</v>
      </c>
      <c r="B4715" s="17">
        <v>487</v>
      </c>
      <c r="C4715" s="17" t="s">
        <v>67</v>
      </c>
      <c r="D4715" s="18" t="s">
        <v>18</v>
      </c>
      <c r="E4715" s="18" t="s">
        <v>42</v>
      </c>
      <c r="F4715" s="18" t="s">
        <v>44</v>
      </c>
      <c r="G4715" s="19">
        <v>6.25E-2</v>
      </c>
      <c r="H4715" s="20">
        <v>0</v>
      </c>
      <c r="I4715" s="20">
        <v>0</v>
      </c>
      <c r="J4715" s="20">
        <v>0</v>
      </c>
      <c r="K4715">
        <v>0</v>
      </c>
      <c r="L4715">
        <v>0</v>
      </c>
      <c r="M4715">
        <v>0</v>
      </c>
      <c r="N4715">
        <v>0</v>
      </c>
    </row>
    <row r="4716" spans="1:14" x14ac:dyDescent="0.25">
      <c r="A4716" s="17">
        <v>4</v>
      </c>
      <c r="B4716" s="17">
        <v>487</v>
      </c>
      <c r="C4716" s="17" t="s">
        <v>67</v>
      </c>
      <c r="D4716" s="18" t="s">
        <v>18</v>
      </c>
      <c r="E4716" s="18" t="s">
        <v>42</v>
      </c>
      <c r="F4716" s="18" t="s">
        <v>44</v>
      </c>
      <c r="G4716" s="19">
        <v>8.3333333333333329E-2</v>
      </c>
      <c r="H4716" s="20">
        <v>0</v>
      </c>
      <c r="I4716" s="20">
        <v>0</v>
      </c>
      <c r="J4716" s="20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25">
      <c r="A4717" s="17">
        <v>4</v>
      </c>
      <c r="B4717" s="17">
        <v>487</v>
      </c>
      <c r="C4717" s="17" t="s">
        <v>67</v>
      </c>
      <c r="D4717" s="18" t="s">
        <v>18</v>
      </c>
      <c r="E4717" s="18" t="s">
        <v>42</v>
      </c>
      <c r="F4717" s="18" t="s">
        <v>44</v>
      </c>
      <c r="G4717" s="19">
        <v>0.10416666666666667</v>
      </c>
      <c r="H4717" s="20">
        <v>0</v>
      </c>
      <c r="I4717" s="20">
        <v>0</v>
      </c>
      <c r="J4717" s="20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s="17">
        <v>4</v>
      </c>
      <c r="B4718" s="17">
        <v>487</v>
      </c>
      <c r="C4718" s="17" t="s">
        <v>67</v>
      </c>
      <c r="D4718" s="18" t="s">
        <v>18</v>
      </c>
      <c r="E4718" s="18" t="s">
        <v>42</v>
      </c>
      <c r="F4718" s="18" t="s">
        <v>44</v>
      </c>
      <c r="G4718" s="19">
        <v>0.125</v>
      </c>
      <c r="H4718" s="20">
        <v>0</v>
      </c>
      <c r="I4718" s="20">
        <v>0</v>
      </c>
      <c r="J4718" s="20">
        <v>0</v>
      </c>
      <c r="K4718">
        <v>0</v>
      </c>
      <c r="L4718">
        <v>0</v>
      </c>
      <c r="M4718">
        <v>0</v>
      </c>
      <c r="N4718">
        <v>0</v>
      </c>
    </row>
    <row r="4719" spans="1:14" x14ac:dyDescent="0.25">
      <c r="A4719" s="17">
        <v>4</v>
      </c>
      <c r="B4719" s="17">
        <v>487</v>
      </c>
      <c r="C4719" s="17" t="s">
        <v>67</v>
      </c>
      <c r="D4719" s="18" t="s">
        <v>18</v>
      </c>
      <c r="E4719" s="18" t="s">
        <v>42</v>
      </c>
      <c r="F4719" s="18" t="s">
        <v>44</v>
      </c>
      <c r="G4719" s="19">
        <v>0.14583333333333334</v>
      </c>
      <c r="H4719" s="20">
        <v>0</v>
      </c>
      <c r="I4719" s="20">
        <v>0</v>
      </c>
      <c r="J4719" s="20">
        <v>0</v>
      </c>
      <c r="K4719">
        <v>0</v>
      </c>
      <c r="L4719">
        <v>0</v>
      </c>
      <c r="M4719">
        <v>0</v>
      </c>
      <c r="N4719">
        <v>0</v>
      </c>
    </row>
    <row r="4720" spans="1:14" x14ac:dyDescent="0.25">
      <c r="A4720" s="17">
        <v>4</v>
      </c>
      <c r="B4720" s="17">
        <v>487</v>
      </c>
      <c r="C4720" s="17" t="s">
        <v>67</v>
      </c>
      <c r="D4720" s="18" t="s">
        <v>18</v>
      </c>
      <c r="E4720" s="18" t="s">
        <v>42</v>
      </c>
      <c r="F4720" s="18" t="s">
        <v>44</v>
      </c>
      <c r="G4720" s="19">
        <v>0.16666666666666666</v>
      </c>
      <c r="H4720" s="20">
        <v>0</v>
      </c>
      <c r="I4720" s="20">
        <v>0</v>
      </c>
      <c r="J4720" s="20">
        <v>0</v>
      </c>
      <c r="K4720">
        <v>0</v>
      </c>
      <c r="L4720">
        <v>0</v>
      </c>
      <c r="M4720">
        <v>0</v>
      </c>
      <c r="N4720">
        <v>0</v>
      </c>
    </row>
    <row r="4721" spans="1:14" x14ac:dyDescent="0.25">
      <c r="A4721" s="17">
        <v>4</v>
      </c>
      <c r="B4721" s="17">
        <v>487</v>
      </c>
      <c r="C4721" s="17" t="s">
        <v>67</v>
      </c>
      <c r="D4721" s="18" t="s">
        <v>18</v>
      </c>
      <c r="E4721" s="18" t="s">
        <v>42</v>
      </c>
      <c r="F4721" s="18" t="s">
        <v>44</v>
      </c>
      <c r="G4721" s="19">
        <v>0.1875</v>
      </c>
      <c r="H4721" s="20">
        <v>0</v>
      </c>
      <c r="I4721" s="20">
        <v>0</v>
      </c>
      <c r="J4721" s="20">
        <v>0</v>
      </c>
      <c r="K4721">
        <v>0</v>
      </c>
      <c r="L4721">
        <v>0</v>
      </c>
      <c r="M4721">
        <v>0</v>
      </c>
      <c r="N4721">
        <v>0</v>
      </c>
    </row>
    <row r="4722" spans="1:14" x14ac:dyDescent="0.25">
      <c r="A4722" s="17">
        <v>4</v>
      </c>
      <c r="B4722" s="17">
        <v>487</v>
      </c>
      <c r="C4722" s="17" t="s">
        <v>67</v>
      </c>
      <c r="D4722" s="18" t="s">
        <v>18</v>
      </c>
      <c r="E4722" s="18" t="s">
        <v>42</v>
      </c>
      <c r="F4722" s="18" t="s">
        <v>44</v>
      </c>
      <c r="G4722" s="19">
        <v>0.20833333333333334</v>
      </c>
      <c r="H4722" s="20">
        <v>0</v>
      </c>
      <c r="I4722" s="20">
        <v>0</v>
      </c>
      <c r="J4722" s="20">
        <v>0</v>
      </c>
      <c r="K4722">
        <v>0</v>
      </c>
      <c r="L4722">
        <v>0</v>
      </c>
      <c r="M4722">
        <v>0</v>
      </c>
      <c r="N4722">
        <v>0</v>
      </c>
    </row>
    <row r="4723" spans="1:14" x14ac:dyDescent="0.25">
      <c r="A4723" s="17">
        <v>4</v>
      </c>
      <c r="B4723" s="17">
        <v>487</v>
      </c>
      <c r="C4723" s="17" t="s">
        <v>67</v>
      </c>
      <c r="D4723" s="18" t="s">
        <v>18</v>
      </c>
      <c r="E4723" s="18" t="s">
        <v>42</v>
      </c>
      <c r="F4723" s="18" t="s">
        <v>45</v>
      </c>
      <c r="G4723" s="19">
        <v>0.22916666666666666</v>
      </c>
      <c r="H4723" s="20">
        <v>25.65</v>
      </c>
      <c r="I4723" s="20">
        <v>24.98</v>
      </c>
      <c r="J4723" s="20">
        <v>24.98</v>
      </c>
      <c r="K4723">
        <v>2</v>
      </c>
      <c r="L4723">
        <v>0.97</v>
      </c>
      <c r="M4723">
        <v>182</v>
      </c>
      <c r="N4723">
        <v>8</v>
      </c>
    </row>
    <row r="4724" spans="1:14" x14ac:dyDescent="0.25">
      <c r="A4724" s="17">
        <v>4</v>
      </c>
      <c r="B4724" s="17">
        <v>487</v>
      </c>
      <c r="C4724" s="17" t="s">
        <v>67</v>
      </c>
      <c r="D4724" s="18" t="s">
        <v>18</v>
      </c>
      <c r="E4724" s="18" t="s">
        <v>42</v>
      </c>
      <c r="F4724" s="18" t="s">
        <v>45</v>
      </c>
      <c r="G4724" s="19">
        <v>0.25</v>
      </c>
      <c r="H4724" s="20">
        <v>25.47</v>
      </c>
      <c r="I4724" s="20">
        <v>24.98</v>
      </c>
      <c r="J4724" s="20">
        <v>24.98</v>
      </c>
      <c r="K4724">
        <v>1</v>
      </c>
      <c r="L4724">
        <v>0.98</v>
      </c>
      <c r="M4724">
        <v>91</v>
      </c>
      <c r="N4724">
        <v>8</v>
      </c>
    </row>
    <row r="4725" spans="1:14" x14ac:dyDescent="0.25">
      <c r="A4725" s="17">
        <v>4</v>
      </c>
      <c r="B4725" s="17">
        <v>487</v>
      </c>
      <c r="C4725" s="17" t="s">
        <v>67</v>
      </c>
      <c r="D4725" s="18" t="s">
        <v>18</v>
      </c>
      <c r="E4725" s="18" t="s">
        <v>42</v>
      </c>
      <c r="F4725" s="18" t="s">
        <v>45</v>
      </c>
      <c r="G4725" s="19">
        <v>0.27083333333333331</v>
      </c>
      <c r="H4725" s="20">
        <v>25.26</v>
      </c>
      <c r="I4725" s="20">
        <v>24.98</v>
      </c>
      <c r="J4725" s="20">
        <v>24.98</v>
      </c>
      <c r="K4725">
        <v>2</v>
      </c>
      <c r="L4725">
        <v>0.99</v>
      </c>
      <c r="M4725">
        <v>182</v>
      </c>
      <c r="N4725">
        <v>8</v>
      </c>
    </row>
    <row r="4726" spans="1:14" x14ac:dyDescent="0.25">
      <c r="A4726" s="17">
        <v>4</v>
      </c>
      <c r="B4726" s="17">
        <v>487</v>
      </c>
      <c r="C4726" s="17" t="s">
        <v>67</v>
      </c>
      <c r="D4726" s="18" t="s">
        <v>18</v>
      </c>
      <c r="E4726" s="18" t="s">
        <v>42</v>
      </c>
      <c r="F4726" s="18" t="s">
        <v>45</v>
      </c>
      <c r="G4726" s="19">
        <v>0.29166666666666669</v>
      </c>
      <c r="H4726" s="20">
        <v>25.02</v>
      </c>
      <c r="I4726" s="20">
        <v>24.98</v>
      </c>
      <c r="J4726" s="20">
        <v>24.98</v>
      </c>
      <c r="K4726">
        <v>1</v>
      </c>
      <c r="L4726">
        <v>1</v>
      </c>
      <c r="M4726">
        <v>91</v>
      </c>
      <c r="N4726">
        <v>8</v>
      </c>
    </row>
    <row r="4727" spans="1:14" x14ac:dyDescent="0.25">
      <c r="A4727" s="17">
        <v>4</v>
      </c>
      <c r="B4727" s="17">
        <v>487</v>
      </c>
      <c r="C4727" s="17" t="s">
        <v>67</v>
      </c>
      <c r="D4727" s="18" t="s">
        <v>18</v>
      </c>
      <c r="E4727" s="18" t="s">
        <v>42</v>
      </c>
      <c r="F4727" s="18" t="s">
        <v>46</v>
      </c>
      <c r="G4727" s="19">
        <v>0.3125</v>
      </c>
      <c r="H4727" s="20">
        <v>24.76</v>
      </c>
      <c r="I4727" s="20">
        <v>24.98</v>
      </c>
      <c r="J4727" s="20">
        <v>24.98</v>
      </c>
      <c r="K4727">
        <v>3</v>
      </c>
      <c r="L4727">
        <v>1.01</v>
      </c>
      <c r="M4727">
        <v>273</v>
      </c>
      <c r="N4727">
        <v>11</v>
      </c>
    </row>
    <row r="4728" spans="1:14" x14ac:dyDescent="0.25">
      <c r="A4728" s="17">
        <v>4</v>
      </c>
      <c r="B4728" s="17">
        <v>487</v>
      </c>
      <c r="C4728" s="17" t="s">
        <v>67</v>
      </c>
      <c r="D4728" s="18" t="s">
        <v>18</v>
      </c>
      <c r="E4728" s="18" t="s">
        <v>42</v>
      </c>
      <c r="F4728" s="18" t="s">
        <v>46</v>
      </c>
      <c r="G4728" s="19">
        <v>0.33333333333333331</v>
      </c>
      <c r="H4728" s="20">
        <v>24.47</v>
      </c>
      <c r="I4728" s="20">
        <v>24.98</v>
      </c>
      <c r="J4728" s="20">
        <v>24.98</v>
      </c>
      <c r="K4728">
        <v>2</v>
      </c>
      <c r="L4728">
        <v>1.02</v>
      </c>
      <c r="M4728">
        <v>182</v>
      </c>
      <c r="N4728">
        <v>11</v>
      </c>
    </row>
    <row r="4729" spans="1:14" x14ac:dyDescent="0.25">
      <c r="A4729" s="17">
        <v>4</v>
      </c>
      <c r="B4729" s="17">
        <v>487</v>
      </c>
      <c r="C4729" s="17" t="s">
        <v>67</v>
      </c>
      <c r="D4729" s="18" t="s">
        <v>18</v>
      </c>
      <c r="E4729" s="18" t="s">
        <v>42</v>
      </c>
      <c r="F4729" s="18" t="s">
        <v>46</v>
      </c>
      <c r="G4729" s="19">
        <v>0.35416666666666669</v>
      </c>
      <c r="H4729" s="20">
        <v>24.16</v>
      </c>
      <c r="I4729" s="20">
        <v>24.98</v>
      </c>
      <c r="J4729" s="20">
        <v>24.98</v>
      </c>
      <c r="K4729">
        <v>2</v>
      </c>
      <c r="L4729">
        <v>1.03</v>
      </c>
      <c r="M4729">
        <v>182</v>
      </c>
      <c r="N4729">
        <v>11</v>
      </c>
    </row>
    <row r="4730" spans="1:14" x14ac:dyDescent="0.25">
      <c r="A4730" s="17">
        <v>4</v>
      </c>
      <c r="B4730" s="17">
        <v>487</v>
      </c>
      <c r="C4730" s="17" t="s">
        <v>67</v>
      </c>
      <c r="D4730" s="18" t="s">
        <v>18</v>
      </c>
      <c r="E4730" s="18" t="s">
        <v>42</v>
      </c>
      <c r="F4730" s="18" t="s">
        <v>46</v>
      </c>
      <c r="G4730" s="19">
        <v>0.375</v>
      </c>
      <c r="H4730" s="20">
        <v>23.81</v>
      </c>
      <c r="I4730" s="20">
        <v>24.98</v>
      </c>
      <c r="J4730" s="20">
        <v>24.98</v>
      </c>
      <c r="K4730">
        <v>3</v>
      </c>
      <c r="L4730">
        <v>1.05</v>
      </c>
      <c r="M4730">
        <v>273</v>
      </c>
      <c r="N4730">
        <v>11</v>
      </c>
    </row>
    <row r="4731" spans="1:14" x14ac:dyDescent="0.25">
      <c r="A4731" s="17">
        <v>4</v>
      </c>
      <c r="B4731" s="17">
        <v>487</v>
      </c>
      <c r="C4731" s="17" t="s">
        <v>67</v>
      </c>
      <c r="D4731" s="18" t="s">
        <v>18</v>
      </c>
      <c r="E4731" s="18" t="s">
        <v>42</v>
      </c>
      <c r="F4731" s="18" t="s">
        <v>46</v>
      </c>
      <c r="G4731" s="19">
        <v>0.39583333333333331</v>
      </c>
      <c r="H4731" s="20">
        <v>23.43</v>
      </c>
      <c r="I4731" s="20">
        <v>24.98</v>
      </c>
      <c r="J4731" s="20">
        <v>24.98</v>
      </c>
      <c r="K4731">
        <v>2</v>
      </c>
      <c r="L4731">
        <v>1.07</v>
      </c>
      <c r="M4731">
        <v>182</v>
      </c>
      <c r="N4731">
        <v>11</v>
      </c>
    </row>
    <row r="4732" spans="1:14" x14ac:dyDescent="0.25">
      <c r="A4732" s="17">
        <v>4</v>
      </c>
      <c r="B4732" s="17">
        <v>487</v>
      </c>
      <c r="C4732" s="17" t="s">
        <v>67</v>
      </c>
      <c r="D4732" s="18" t="s">
        <v>18</v>
      </c>
      <c r="E4732" s="18" t="s">
        <v>42</v>
      </c>
      <c r="F4732" s="18" t="s">
        <v>46</v>
      </c>
      <c r="G4732" s="19">
        <v>0.41666666666666669</v>
      </c>
      <c r="H4732" s="20">
        <v>23.04</v>
      </c>
      <c r="I4732" s="20">
        <v>24.98</v>
      </c>
      <c r="J4732" s="20">
        <v>24.98</v>
      </c>
      <c r="K4732">
        <v>2</v>
      </c>
      <c r="L4732">
        <v>1.08</v>
      </c>
      <c r="M4732">
        <v>182</v>
      </c>
      <c r="N4732">
        <v>11</v>
      </c>
    </row>
    <row r="4733" spans="1:14" x14ac:dyDescent="0.25">
      <c r="A4733" s="17">
        <v>4</v>
      </c>
      <c r="B4733" s="17">
        <v>487</v>
      </c>
      <c r="C4733" s="17" t="s">
        <v>67</v>
      </c>
      <c r="D4733" s="18" t="s">
        <v>18</v>
      </c>
      <c r="E4733" s="18" t="s">
        <v>42</v>
      </c>
      <c r="F4733" s="18" t="s">
        <v>46</v>
      </c>
      <c r="G4733" s="19">
        <v>0.4375</v>
      </c>
      <c r="H4733" s="20">
        <v>22.65</v>
      </c>
      <c r="I4733" s="20">
        <v>24.98</v>
      </c>
      <c r="J4733" s="20">
        <v>24.98</v>
      </c>
      <c r="K4733">
        <v>2</v>
      </c>
      <c r="L4733">
        <v>1.1000000000000001</v>
      </c>
      <c r="M4733">
        <v>182</v>
      </c>
      <c r="N4733">
        <v>11</v>
      </c>
    </row>
    <row r="4734" spans="1:14" x14ac:dyDescent="0.25">
      <c r="A4734" s="17">
        <v>4</v>
      </c>
      <c r="B4734" s="17">
        <v>487</v>
      </c>
      <c r="C4734" s="17" t="s">
        <v>67</v>
      </c>
      <c r="D4734" s="18" t="s">
        <v>18</v>
      </c>
      <c r="E4734" s="18" t="s">
        <v>42</v>
      </c>
      <c r="F4734" s="18" t="s">
        <v>46</v>
      </c>
      <c r="G4734" s="19">
        <v>0.45833333333333331</v>
      </c>
      <c r="H4734" s="20">
        <v>22.27</v>
      </c>
      <c r="I4734" s="20">
        <v>24.98</v>
      </c>
      <c r="J4734" s="20">
        <v>24.98</v>
      </c>
      <c r="K4734">
        <v>3</v>
      </c>
      <c r="L4734">
        <v>1.1200000000000001</v>
      </c>
      <c r="M4734">
        <v>273</v>
      </c>
      <c r="N4734">
        <v>11</v>
      </c>
    </row>
    <row r="4735" spans="1:14" x14ac:dyDescent="0.25">
      <c r="A4735" s="17">
        <v>4</v>
      </c>
      <c r="B4735" s="17">
        <v>487</v>
      </c>
      <c r="C4735" s="17" t="s">
        <v>67</v>
      </c>
      <c r="D4735" s="18" t="s">
        <v>18</v>
      </c>
      <c r="E4735" s="18" t="s">
        <v>42</v>
      </c>
      <c r="F4735" s="18" t="s">
        <v>46</v>
      </c>
      <c r="G4735" s="19">
        <v>0.47916666666666669</v>
      </c>
      <c r="H4735" s="20">
        <v>21.87</v>
      </c>
      <c r="I4735" s="20">
        <v>24.98</v>
      </c>
      <c r="J4735" s="20">
        <v>24.98</v>
      </c>
      <c r="K4735">
        <v>2</v>
      </c>
      <c r="L4735">
        <v>1.1399999999999999</v>
      </c>
      <c r="M4735">
        <v>182</v>
      </c>
      <c r="N4735">
        <v>11</v>
      </c>
    </row>
    <row r="4736" spans="1:14" x14ac:dyDescent="0.25">
      <c r="A4736" s="17">
        <v>4</v>
      </c>
      <c r="B4736" s="17">
        <v>487</v>
      </c>
      <c r="C4736" s="17" t="s">
        <v>67</v>
      </c>
      <c r="D4736" s="18" t="s">
        <v>18</v>
      </c>
      <c r="E4736" s="18" t="s">
        <v>42</v>
      </c>
      <c r="F4736" s="18" t="s">
        <v>46</v>
      </c>
      <c r="G4736" s="19">
        <v>0.5</v>
      </c>
      <c r="H4736" s="20">
        <v>21.5</v>
      </c>
      <c r="I4736" s="20">
        <v>24.98</v>
      </c>
      <c r="J4736" s="20">
        <v>24.98</v>
      </c>
      <c r="K4736">
        <v>2</v>
      </c>
      <c r="L4736">
        <v>1.1599999999999999</v>
      </c>
      <c r="M4736">
        <v>182</v>
      </c>
      <c r="N4736">
        <v>11</v>
      </c>
    </row>
    <row r="4737" spans="1:14" x14ac:dyDescent="0.25">
      <c r="A4737" s="17">
        <v>4</v>
      </c>
      <c r="B4737" s="17">
        <v>487</v>
      </c>
      <c r="C4737" s="17" t="s">
        <v>67</v>
      </c>
      <c r="D4737" s="18" t="s">
        <v>18</v>
      </c>
      <c r="E4737" s="18" t="s">
        <v>42</v>
      </c>
      <c r="F4737" s="18" t="s">
        <v>46</v>
      </c>
      <c r="G4737" s="19">
        <v>0.52083333333333337</v>
      </c>
      <c r="H4737" s="20">
        <v>21.2</v>
      </c>
      <c r="I4737" s="20">
        <v>24.98</v>
      </c>
      <c r="J4737" s="20">
        <v>24.98</v>
      </c>
      <c r="K4737">
        <v>2</v>
      </c>
      <c r="L4737">
        <v>1.18</v>
      </c>
      <c r="M4737">
        <v>182</v>
      </c>
      <c r="N4737">
        <v>11</v>
      </c>
    </row>
    <row r="4738" spans="1:14" x14ac:dyDescent="0.25">
      <c r="A4738" s="17">
        <v>4</v>
      </c>
      <c r="B4738" s="17">
        <v>487</v>
      </c>
      <c r="C4738" s="17" t="s">
        <v>67</v>
      </c>
      <c r="D4738" s="18" t="s">
        <v>18</v>
      </c>
      <c r="E4738" s="18" t="s">
        <v>42</v>
      </c>
      <c r="F4738" s="18" t="s">
        <v>47</v>
      </c>
      <c r="G4738" s="19">
        <v>0.54166666666666663</v>
      </c>
      <c r="H4738" s="20">
        <v>20.98</v>
      </c>
      <c r="I4738" s="20">
        <v>24.98</v>
      </c>
      <c r="J4738" s="20">
        <v>24.98</v>
      </c>
      <c r="K4738">
        <v>3</v>
      </c>
      <c r="L4738">
        <v>1.19</v>
      </c>
      <c r="M4738">
        <v>273</v>
      </c>
      <c r="N4738">
        <v>11</v>
      </c>
    </row>
    <row r="4739" spans="1:14" x14ac:dyDescent="0.25">
      <c r="A4739" s="17">
        <v>4</v>
      </c>
      <c r="B4739" s="17">
        <v>487</v>
      </c>
      <c r="C4739" s="17" t="s">
        <v>67</v>
      </c>
      <c r="D4739" s="18" t="s">
        <v>18</v>
      </c>
      <c r="E4739" s="18" t="s">
        <v>42</v>
      </c>
      <c r="F4739" s="18" t="s">
        <v>47</v>
      </c>
      <c r="G4739" s="19">
        <v>0.5625</v>
      </c>
      <c r="H4739" s="20">
        <v>20.88</v>
      </c>
      <c r="I4739" s="20">
        <v>24.98</v>
      </c>
      <c r="J4739" s="20">
        <v>24.98</v>
      </c>
      <c r="K4739">
        <v>2</v>
      </c>
      <c r="L4739">
        <v>1.2</v>
      </c>
      <c r="M4739">
        <v>182</v>
      </c>
      <c r="N4739">
        <v>11</v>
      </c>
    </row>
    <row r="4740" spans="1:14" x14ac:dyDescent="0.25">
      <c r="A4740" s="17">
        <v>4</v>
      </c>
      <c r="B4740" s="17">
        <v>487</v>
      </c>
      <c r="C4740" s="17" t="s">
        <v>67</v>
      </c>
      <c r="D4740" s="18" t="s">
        <v>18</v>
      </c>
      <c r="E4740" s="18" t="s">
        <v>42</v>
      </c>
      <c r="F4740" s="18" t="s">
        <v>47</v>
      </c>
      <c r="G4740" s="19">
        <v>0.58333333333333337</v>
      </c>
      <c r="H4740" s="20">
        <v>20.86</v>
      </c>
      <c r="I4740" s="20">
        <v>24.98</v>
      </c>
      <c r="J4740" s="20">
        <v>24.98</v>
      </c>
      <c r="K4740">
        <v>2</v>
      </c>
      <c r="L4740">
        <v>1.2</v>
      </c>
      <c r="M4740">
        <v>182</v>
      </c>
      <c r="N4740">
        <v>11</v>
      </c>
    </row>
    <row r="4741" spans="1:14" x14ac:dyDescent="0.25">
      <c r="A4741" s="17">
        <v>4</v>
      </c>
      <c r="B4741" s="17">
        <v>487</v>
      </c>
      <c r="C4741" s="17" t="s">
        <v>67</v>
      </c>
      <c r="D4741" s="18" t="s">
        <v>18</v>
      </c>
      <c r="E4741" s="18" t="s">
        <v>42</v>
      </c>
      <c r="F4741" s="18" t="s">
        <v>47</v>
      </c>
      <c r="G4741" s="19">
        <v>0.60416666666666663</v>
      </c>
      <c r="H4741" s="20">
        <v>20.91</v>
      </c>
      <c r="I4741" s="20">
        <v>24.98</v>
      </c>
      <c r="J4741" s="20">
        <v>24.98</v>
      </c>
      <c r="K4741">
        <v>2</v>
      </c>
      <c r="L4741">
        <v>1.19</v>
      </c>
      <c r="M4741">
        <v>182</v>
      </c>
      <c r="N4741">
        <v>11</v>
      </c>
    </row>
    <row r="4742" spans="1:14" x14ac:dyDescent="0.25">
      <c r="A4742" s="17">
        <v>4</v>
      </c>
      <c r="B4742" s="17">
        <v>487</v>
      </c>
      <c r="C4742" s="17" t="s">
        <v>67</v>
      </c>
      <c r="D4742" s="18" t="s">
        <v>18</v>
      </c>
      <c r="E4742" s="18" t="s">
        <v>42</v>
      </c>
      <c r="F4742" s="18" t="s">
        <v>47</v>
      </c>
      <c r="G4742" s="19">
        <v>0.625</v>
      </c>
      <c r="H4742" s="20">
        <v>20.96</v>
      </c>
      <c r="I4742" s="20">
        <v>24.98</v>
      </c>
      <c r="J4742" s="20">
        <v>24.98</v>
      </c>
      <c r="K4742">
        <v>2</v>
      </c>
      <c r="L4742">
        <v>1.19</v>
      </c>
      <c r="M4742">
        <v>182</v>
      </c>
      <c r="N4742">
        <v>11</v>
      </c>
    </row>
    <row r="4743" spans="1:14" x14ac:dyDescent="0.25">
      <c r="A4743" s="17">
        <v>4</v>
      </c>
      <c r="B4743" s="17">
        <v>487</v>
      </c>
      <c r="C4743" s="17" t="s">
        <v>67</v>
      </c>
      <c r="D4743" s="18" t="s">
        <v>18</v>
      </c>
      <c r="E4743" s="18" t="s">
        <v>42</v>
      </c>
      <c r="F4743" s="18" t="s">
        <v>47</v>
      </c>
      <c r="G4743" s="19">
        <v>0.64583333333333337</v>
      </c>
      <c r="H4743" s="20">
        <v>20.98</v>
      </c>
      <c r="I4743" s="20">
        <v>24.98</v>
      </c>
      <c r="J4743" s="20">
        <v>24.98</v>
      </c>
      <c r="K4743">
        <v>2</v>
      </c>
      <c r="L4743">
        <v>1.19</v>
      </c>
      <c r="M4743">
        <v>182</v>
      </c>
      <c r="N4743">
        <v>11</v>
      </c>
    </row>
    <row r="4744" spans="1:14" x14ac:dyDescent="0.25">
      <c r="A4744" s="17">
        <v>4</v>
      </c>
      <c r="B4744" s="17">
        <v>487</v>
      </c>
      <c r="C4744" s="17" t="s">
        <v>67</v>
      </c>
      <c r="D4744" s="18" t="s">
        <v>18</v>
      </c>
      <c r="E4744" s="18" t="s">
        <v>42</v>
      </c>
      <c r="F4744" s="18" t="s">
        <v>47</v>
      </c>
      <c r="G4744" s="19">
        <v>0.66666666666666663</v>
      </c>
      <c r="H4744" s="20">
        <v>20.92</v>
      </c>
      <c r="I4744" s="20">
        <v>24.98</v>
      </c>
      <c r="J4744" s="20">
        <v>24.98</v>
      </c>
      <c r="K4744">
        <v>2</v>
      </c>
      <c r="L4744">
        <v>1.19</v>
      </c>
      <c r="M4744">
        <v>182</v>
      </c>
      <c r="N4744">
        <v>11</v>
      </c>
    </row>
    <row r="4745" spans="1:14" x14ac:dyDescent="0.25">
      <c r="A4745" s="17">
        <v>4</v>
      </c>
      <c r="B4745" s="17">
        <v>487</v>
      </c>
      <c r="C4745" s="17" t="s">
        <v>67</v>
      </c>
      <c r="D4745" s="18" t="s">
        <v>18</v>
      </c>
      <c r="E4745" s="18" t="s">
        <v>42</v>
      </c>
      <c r="F4745" s="18" t="s">
        <v>47</v>
      </c>
      <c r="G4745" s="19">
        <v>0.6875</v>
      </c>
      <c r="H4745" s="20">
        <v>20.81</v>
      </c>
      <c r="I4745" s="20">
        <v>24.98</v>
      </c>
      <c r="J4745" s="20">
        <v>24.98</v>
      </c>
      <c r="K4745">
        <v>2</v>
      </c>
      <c r="L4745">
        <v>1.2</v>
      </c>
      <c r="M4745">
        <v>182</v>
      </c>
      <c r="N4745">
        <v>11</v>
      </c>
    </row>
    <row r="4746" spans="1:14" x14ac:dyDescent="0.25">
      <c r="A4746" s="17">
        <v>4</v>
      </c>
      <c r="B4746" s="17">
        <v>487</v>
      </c>
      <c r="C4746" s="17" t="s">
        <v>67</v>
      </c>
      <c r="D4746" s="18" t="s">
        <v>18</v>
      </c>
      <c r="E4746" s="18" t="s">
        <v>42</v>
      </c>
      <c r="F4746" s="18" t="s">
        <v>47</v>
      </c>
      <c r="G4746" s="19">
        <v>0.70833333333333337</v>
      </c>
      <c r="H4746" s="20">
        <v>20.71</v>
      </c>
      <c r="I4746" s="20">
        <v>24.98</v>
      </c>
      <c r="J4746" s="20">
        <v>24.98</v>
      </c>
      <c r="K4746">
        <v>2</v>
      </c>
      <c r="L4746">
        <v>1.21</v>
      </c>
      <c r="M4746">
        <v>182</v>
      </c>
      <c r="N4746">
        <v>11</v>
      </c>
    </row>
    <row r="4747" spans="1:14" x14ac:dyDescent="0.25">
      <c r="A4747" s="17">
        <v>4</v>
      </c>
      <c r="B4747" s="17">
        <v>487</v>
      </c>
      <c r="C4747" s="17" t="s">
        <v>67</v>
      </c>
      <c r="D4747" s="18" t="s">
        <v>18</v>
      </c>
      <c r="E4747" s="18" t="s">
        <v>42</v>
      </c>
      <c r="F4747" s="18" t="s">
        <v>47</v>
      </c>
      <c r="G4747" s="19">
        <v>0.72916666666666663</v>
      </c>
      <c r="H4747" s="20">
        <v>20.69</v>
      </c>
      <c r="I4747" s="20">
        <v>24.98</v>
      </c>
      <c r="J4747" s="20">
        <v>24.98</v>
      </c>
      <c r="K4747">
        <v>2</v>
      </c>
      <c r="L4747">
        <v>1.21</v>
      </c>
      <c r="M4747">
        <v>182</v>
      </c>
      <c r="N4747">
        <v>11</v>
      </c>
    </row>
    <row r="4748" spans="1:14" x14ac:dyDescent="0.25">
      <c r="A4748" s="17">
        <v>4</v>
      </c>
      <c r="B4748" s="17">
        <v>487</v>
      </c>
      <c r="C4748" s="17" t="s">
        <v>67</v>
      </c>
      <c r="D4748" s="18" t="s">
        <v>18</v>
      </c>
      <c r="E4748" s="18" t="s">
        <v>42</v>
      </c>
      <c r="F4748" s="18" t="s">
        <v>48</v>
      </c>
      <c r="G4748" s="19">
        <v>0.75</v>
      </c>
      <c r="H4748" s="20">
        <v>20.76</v>
      </c>
      <c r="I4748" s="20">
        <v>24.98</v>
      </c>
      <c r="J4748" s="20">
        <v>24.98</v>
      </c>
      <c r="K4748">
        <v>3</v>
      </c>
      <c r="L4748">
        <v>1.2</v>
      </c>
      <c r="M4748">
        <v>273</v>
      </c>
      <c r="N4748">
        <v>12</v>
      </c>
    </row>
    <row r="4749" spans="1:14" x14ac:dyDescent="0.25">
      <c r="A4749" s="17">
        <v>4</v>
      </c>
      <c r="B4749" s="17">
        <v>487</v>
      </c>
      <c r="C4749" s="17" t="s">
        <v>67</v>
      </c>
      <c r="D4749" s="18" t="s">
        <v>18</v>
      </c>
      <c r="E4749" s="18" t="s">
        <v>42</v>
      </c>
      <c r="F4749" s="18" t="s">
        <v>48</v>
      </c>
      <c r="G4749" s="19">
        <v>0.77083333333333337</v>
      </c>
      <c r="H4749" s="20">
        <v>20.91</v>
      </c>
      <c r="I4749" s="20">
        <v>24.98</v>
      </c>
      <c r="J4749" s="20">
        <v>24.98</v>
      </c>
      <c r="K4749">
        <v>2</v>
      </c>
      <c r="L4749">
        <v>1.19</v>
      </c>
      <c r="M4749">
        <v>182</v>
      </c>
      <c r="N4749">
        <v>12</v>
      </c>
    </row>
    <row r="4750" spans="1:14" x14ac:dyDescent="0.25">
      <c r="A4750" s="17">
        <v>4</v>
      </c>
      <c r="B4750" s="17">
        <v>487</v>
      </c>
      <c r="C4750" s="17" t="s">
        <v>67</v>
      </c>
      <c r="D4750" s="18" t="s">
        <v>18</v>
      </c>
      <c r="E4750" s="18" t="s">
        <v>42</v>
      </c>
      <c r="F4750" s="18" t="s">
        <v>48</v>
      </c>
      <c r="G4750" s="19">
        <v>0.79166666666666663</v>
      </c>
      <c r="H4750" s="20">
        <v>21.1</v>
      </c>
      <c r="I4750" s="20">
        <v>24.98</v>
      </c>
      <c r="J4750" s="20">
        <v>24.98</v>
      </c>
      <c r="K4750">
        <v>2</v>
      </c>
      <c r="L4750">
        <v>1.18</v>
      </c>
      <c r="M4750">
        <v>182</v>
      </c>
      <c r="N4750">
        <v>12</v>
      </c>
    </row>
    <row r="4751" spans="1:14" x14ac:dyDescent="0.25">
      <c r="A4751" s="17">
        <v>4</v>
      </c>
      <c r="B4751" s="17">
        <v>487</v>
      </c>
      <c r="C4751" s="17" t="s">
        <v>67</v>
      </c>
      <c r="D4751" s="18" t="s">
        <v>18</v>
      </c>
      <c r="E4751" s="18" t="s">
        <v>42</v>
      </c>
      <c r="F4751" s="18" t="s">
        <v>48</v>
      </c>
      <c r="G4751" s="19">
        <v>0.8125</v>
      </c>
      <c r="H4751" s="20">
        <v>21.35</v>
      </c>
      <c r="I4751" s="20">
        <v>24.98</v>
      </c>
      <c r="J4751" s="20">
        <v>24.98</v>
      </c>
      <c r="K4751">
        <v>3</v>
      </c>
      <c r="L4751">
        <v>1.17</v>
      </c>
      <c r="M4751">
        <v>273</v>
      </c>
      <c r="N4751">
        <v>12</v>
      </c>
    </row>
    <row r="4752" spans="1:14" x14ac:dyDescent="0.25">
      <c r="A4752" s="17">
        <v>4</v>
      </c>
      <c r="B4752" s="17">
        <v>487</v>
      </c>
      <c r="C4752" s="17" t="s">
        <v>67</v>
      </c>
      <c r="D4752" s="18" t="s">
        <v>18</v>
      </c>
      <c r="E4752" s="18" t="s">
        <v>42</v>
      </c>
      <c r="F4752" s="18" t="s">
        <v>48</v>
      </c>
      <c r="G4752" s="19">
        <v>0.83333333333333337</v>
      </c>
      <c r="H4752" s="20">
        <v>21.72</v>
      </c>
      <c r="I4752" s="20">
        <v>24.98</v>
      </c>
      <c r="J4752" s="20">
        <v>24.98</v>
      </c>
      <c r="K4752">
        <v>2</v>
      </c>
      <c r="L4752">
        <v>1.1499999999999999</v>
      </c>
      <c r="M4752">
        <v>182</v>
      </c>
      <c r="N4752">
        <v>12</v>
      </c>
    </row>
    <row r="4753" spans="1:14" x14ac:dyDescent="0.25">
      <c r="A4753" s="17">
        <v>4</v>
      </c>
      <c r="B4753" s="17">
        <v>487</v>
      </c>
      <c r="C4753" s="17" t="s">
        <v>67</v>
      </c>
      <c r="D4753" s="18" t="s">
        <v>18</v>
      </c>
      <c r="E4753" s="18" t="s">
        <v>42</v>
      </c>
      <c r="F4753" s="18" t="s">
        <v>48</v>
      </c>
      <c r="G4753" s="19">
        <v>0.85416666666666663</v>
      </c>
      <c r="H4753" s="20">
        <v>22.24</v>
      </c>
      <c r="I4753" s="20">
        <v>24.98</v>
      </c>
      <c r="J4753" s="20">
        <v>24.98</v>
      </c>
      <c r="K4753">
        <v>2</v>
      </c>
      <c r="L4753">
        <v>1.1200000000000001</v>
      </c>
      <c r="M4753">
        <v>182</v>
      </c>
      <c r="N4753">
        <v>12</v>
      </c>
    </row>
    <row r="4754" spans="1:14" x14ac:dyDescent="0.25">
      <c r="A4754" s="17">
        <v>4</v>
      </c>
      <c r="B4754" s="17">
        <v>487</v>
      </c>
      <c r="C4754" s="17" t="s">
        <v>67</v>
      </c>
      <c r="D4754" s="18" t="s">
        <v>18</v>
      </c>
      <c r="E4754" s="18" t="s">
        <v>42</v>
      </c>
      <c r="F4754" s="18" t="s">
        <v>49</v>
      </c>
      <c r="G4754" s="19">
        <v>0.875</v>
      </c>
      <c r="H4754" s="20">
        <v>22.93</v>
      </c>
      <c r="I4754" s="20">
        <v>24.98</v>
      </c>
      <c r="J4754" s="20">
        <v>24.98</v>
      </c>
      <c r="K4754">
        <v>2</v>
      </c>
      <c r="L4754">
        <v>1.0900000000000001</v>
      </c>
      <c r="M4754">
        <v>182</v>
      </c>
      <c r="N4754">
        <v>11</v>
      </c>
    </row>
    <row r="4755" spans="1:14" x14ac:dyDescent="0.25">
      <c r="A4755" s="17">
        <v>4</v>
      </c>
      <c r="B4755" s="17">
        <v>487</v>
      </c>
      <c r="C4755" s="17" t="s">
        <v>67</v>
      </c>
      <c r="D4755" s="18" t="s">
        <v>18</v>
      </c>
      <c r="E4755" s="18" t="s">
        <v>42</v>
      </c>
      <c r="F4755" s="18" t="s">
        <v>49</v>
      </c>
      <c r="G4755" s="19">
        <v>0.89583333333333337</v>
      </c>
      <c r="H4755" s="20">
        <v>23.75</v>
      </c>
      <c r="I4755" s="20">
        <v>24.98</v>
      </c>
      <c r="J4755" s="20">
        <v>24.98</v>
      </c>
      <c r="K4755">
        <v>1</v>
      </c>
      <c r="L4755">
        <v>1.05</v>
      </c>
      <c r="M4755">
        <v>91</v>
      </c>
      <c r="N4755">
        <v>11</v>
      </c>
    </row>
    <row r="4756" spans="1:14" x14ac:dyDescent="0.25">
      <c r="A4756" s="17">
        <v>4</v>
      </c>
      <c r="B4756" s="17">
        <v>487</v>
      </c>
      <c r="C4756" s="17" t="s">
        <v>67</v>
      </c>
      <c r="D4756" s="18" t="s">
        <v>18</v>
      </c>
      <c r="E4756" s="18" t="s">
        <v>42</v>
      </c>
      <c r="F4756" s="18" t="s">
        <v>49</v>
      </c>
      <c r="G4756" s="19">
        <v>0.91666666666666663</v>
      </c>
      <c r="H4756" s="20">
        <v>24.58</v>
      </c>
      <c r="I4756" s="20">
        <v>24.98</v>
      </c>
      <c r="J4756" s="20">
        <v>24.98</v>
      </c>
      <c r="K4756">
        <v>2</v>
      </c>
      <c r="L4756">
        <v>1.02</v>
      </c>
      <c r="M4756">
        <v>182</v>
      </c>
      <c r="N4756">
        <v>11</v>
      </c>
    </row>
    <row r="4757" spans="1:14" x14ac:dyDescent="0.25">
      <c r="A4757" s="17">
        <v>4</v>
      </c>
      <c r="B4757" s="17">
        <v>487</v>
      </c>
      <c r="C4757" s="17" t="s">
        <v>67</v>
      </c>
      <c r="D4757" s="18" t="s">
        <v>18</v>
      </c>
      <c r="E4757" s="18" t="s">
        <v>42</v>
      </c>
      <c r="F4757" s="18" t="s">
        <v>49</v>
      </c>
      <c r="G4757" s="19">
        <v>0.9375</v>
      </c>
      <c r="H4757" s="20">
        <v>25.33</v>
      </c>
      <c r="I4757" s="20">
        <v>24.98</v>
      </c>
      <c r="J4757" s="20">
        <v>24.98</v>
      </c>
      <c r="K4757">
        <v>1</v>
      </c>
      <c r="L4757">
        <v>0.99</v>
      </c>
      <c r="M4757">
        <v>91</v>
      </c>
      <c r="N4757">
        <v>11</v>
      </c>
    </row>
    <row r="4758" spans="1:14" x14ac:dyDescent="0.25">
      <c r="A4758" s="17">
        <v>4</v>
      </c>
      <c r="B4758" s="17">
        <v>487</v>
      </c>
      <c r="C4758" s="17" t="s">
        <v>67</v>
      </c>
      <c r="D4758" s="18" t="s">
        <v>18</v>
      </c>
      <c r="E4758" s="18" t="s">
        <v>42</v>
      </c>
      <c r="F4758" s="18" t="s">
        <v>50</v>
      </c>
      <c r="G4758" s="19">
        <v>0.95833333333333337</v>
      </c>
      <c r="H4758" s="20">
        <v>25.93</v>
      </c>
      <c r="I4758" s="20">
        <v>24.98</v>
      </c>
      <c r="J4758" s="20">
        <v>24.98</v>
      </c>
      <c r="K4758">
        <v>1</v>
      </c>
      <c r="L4758">
        <v>0.96</v>
      </c>
      <c r="M4758">
        <v>91</v>
      </c>
      <c r="N4758">
        <v>8</v>
      </c>
    </row>
    <row r="4759" spans="1:14" x14ac:dyDescent="0.25">
      <c r="A4759" s="17">
        <v>4</v>
      </c>
      <c r="B4759" s="17">
        <v>487</v>
      </c>
      <c r="C4759" s="17" t="s">
        <v>67</v>
      </c>
      <c r="D4759" s="18" t="s">
        <v>18</v>
      </c>
      <c r="E4759" s="18" t="s">
        <v>42</v>
      </c>
      <c r="F4759" s="18" t="s">
        <v>50</v>
      </c>
      <c r="G4759" s="19">
        <v>0.97916666666666663</v>
      </c>
      <c r="H4759" s="20">
        <v>26.37</v>
      </c>
      <c r="I4759" s="20">
        <v>24.98</v>
      </c>
      <c r="J4759" s="20">
        <v>24.98</v>
      </c>
      <c r="K4759">
        <v>1</v>
      </c>
      <c r="L4759">
        <v>0.95</v>
      </c>
      <c r="M4759">
        <v>91</v>
      </c>
      <c r="N4759">
        <v>8</v>
      </c>
    </row>
    <row r="4760" spans="1:14" x14ac:dyDescent="0.25">
      <c r="A4760" s="17">
        <v>4</v>
      </c>
      <c r="B4760" s="17">
        <v>487</v>
      </c>
      <c r="C4760" s="17" t="s">
        <v>67</v>
      </c>
      <c r="D4760" s="18" t="s">
        <v>51</v>
      </c>
      <c r="E4760" s="18" t="s">
        <v>19</v>
      </c>
      <c r="F4760" s="18" t="s">
        <v>20</v>
      </c>
      <c r="G4760" s="19">
        <v>0</v>
      </c>
      <c r="H4760" s="20">
        <v>0</v>
      </c>
      <c r="I4760" s="20">
        <v>0</v>
      </c>
      <c r="J4760" s="20">
        <v>0</v>
      </c>
      <c r="K4760">
        <v>0</v>
      </c>
      <c r="L4760">
        <v>0</v>
      </c>
      <c r="M4760">
        <v>0</v>
      </c>
      <c r="N4760">
        <v>0</v>
      </c>
    </row>
    <row r="4761" spans="1:14" x14ac:dyDescent="0.25">
      <c r="A4761" s="17">
        <v>4</v>
      </c>
      <c r="B4761" s="17">
        <v>487</v>
      </c>
      <c r="C4761" s="17" t="s">
        <v>67</v>
      </c>
      <c r="D4761" s="18" t="s">
        <v>51</v>
      </c>
      <c r="E4761" s="18" t="s">
        <v>19</v>
      </c>
      <c r="F4761" s="18" t="s">
        <v>20</v>
      </c>
      <c r="G4761" s="19">
        <v>2.0833333333333332E-2</v>
      </c>
      <c r="H4761" s="20">
        <v>0</v>
      </c>
      <c r="I4761" s="20">
        <v>0</v>
      </c>
      <c r="J4761" s="20">
        <v>0</v>
      </c>
      <c r="K4761">
        <v>0</v>
      </c>
      <c r="L4761">
        <v>0</v>
      </c>
      <c r="M4761">
        <v>0</v>
      </c>
      <c r="N4761">
        <v>0</v>
      </c>
    </row>
    <row r="4762" spans="1:14" x14ac:dyDescent="0.25">
      <c r="A4762" s="17">
        <v>4</v>
      </c>
      <c r="B4762" s="17">
        <v>487</v>
      </c>
      <c r="C4762" s="17" t="s">
        <v>67</v>
      </c>
      <c r="D4762" s="18" t="s">
        <v>51</v>
      </c>
      <c r="E4762" s="18" t="s">
        <v>19</v>
      </c>
      <c r="F4762" s="18" t="s">
        <v>21</v>
      </c>
      <c r="G4762" s="19">
        <v>4.1666666666666664E-2</v>
      </c>
      <c r="H4762" s="20">
        <v>0</v>
      </c>
      <c r="I4762" s="20">
        <v>0</v>
      </c>
      <c r="J4762" s="20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s="17">
        <v>4</v>
      </c>
      <c r="B4763" s="17">
        <v>487</v>
      </c>
      <c r="C4763" s="17" t="s">
        <v>67</v>
      </c>
      <c r="D4763" s="18" t="s">
        <v>51</v>
      </c>
      <c r="E4763" s="18" t="s">
        <v>19</v>
      </c>
      <c r="F4763" s="18" t="s">
        <v>21</v>
      </c>
      <c r="G4763" s="19">
        <v>6.25E-2</v>
      </c>
      <c r="H4763" s="20">
        <v>0</v>
      </c>
      <c r="I4763" s="20">
        <v>0</v>
      </c>
      <c r="J4763" s="20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s="17">
        <v>4</v>
      </c>
      <c r="B4764" s="17">
        <v>487</v>
      </c>
      <c r="C4764" s="17" t="s">
        <v>67</v>
      </c>
      <c r="D4764" s="18" t="s">
        <v>51</v>
      </c>
      <c r="E4764" s="18" t="s">
        <v>19</v>
      </c>
      <c r="F4764" s="18" t="s">
        <v>21</v>
      </c>
      <c r="G4764" s="19">
        <v>8.3333333333333329E-2</v>
      </c>
      <c r="H4764" s="20">
        <v>0</v>
      </c>
      <c r="I4764" s="20">
        <v>0</v>
      </c>
      <c r="J4764" s="20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s="17">
        <v>4</v>
      </c>
      <c r="B4765" s="17">
        <v>487</v>
      </c>
      <c r="C4765" s="17" t="s">
        <v>67</v>
      </c>
      <c r="D4765" s="18" t="s">
        <v>51</v>
      </c>
      <c r="E4765" s="18" t="s">
        <v>19</v>
      </c>
      <c r="F4765" s="18" t="s">
        <v>21</v>
      </c>
      <c r="G4765" s="19">
        <v>0.10416666666666667</v>
      </c>
      <c r="H4765" s="20">
        <v>0</v>
      </c>
      <c r="I4765" s="20">
        <v>0</v>
      </c>
      <c r="J4765" s="20">
        <v>0</v>
      </c>
      <c r="K4765">
        <v>0</v>
      </c>
      <c r="L4765">
        <v>0</v>
      </c>
      <c r="M4765">
        <v>0</v>
      </c>
      <c r="N4765">
        <v>0</v>
      </c>
    </row>
    <row r="4766" spans="1:14" x14ac:dyDescent="0.25">
      <c r="A4766" s="17">
        <v>4</v>
      </c>
      <c r="B4766" s="17">
        <v>487</v>
      </c>
      <c r="C4766" s="17" t="s">
        <v>67</v>
      </c>
      <c r="D4766" s="18" t="s">
        <v>51</v>
      </c>
      <c r="E4766" s="18" t="s">
        <v>19</v>
      </c>
      <c r="F4766" s="18" t="s">
        <v>21</v>
      </c>
      <c r="G4766" s="19">
        <v>0.125</v>
      </c>
      <c r="H4766" s="20">
        <v>0</v>
      </c>
      <c r="I4766" s="20">
        <v>0</v>
      </c>
      <c r="J4766" s="20">
        <v>0</v>
      </c>
      <c r="K4766">
        <v>0</v>
      </c>
      <c r="L4766">
        <v>0</v>
      </c>
      <c r="M4766">
        <v>0</v>
      </c>
      <c r="N4766">
        <v>0</v>
      </c>
    </row>
    <row r="4767" spans="1:14" x14ac:dyDescent="0.25">
      <c r="A4767" s="17">
        <v>4</v>
      </c>
      <c r="B4767" s="17">
        <v>487</v>
      </c>
      <c r="C4767" s="17" t="s">
        <v>67</v>
      </c>
      <c r="D4767" s="18" t="s">
        <v>51</v>
      </c>
      <c r="E4767" s="18" t="s">
        <v>19</v>
      </c>
      <c r="F4767" s="18" t="s">
        <v>21</v>
      </c>
      <c r="G4767" s="19">
        <v>0.14583333333333334</v>
      </c>
      <c r="H4767" s="20">
        <v>0</v>
      </c>
      <c r="I4767" s="20">
        <v>0</v>
      </c>
      <c r="J4767" s="20">
        <v>0</v>
      </c>
      <c r="K4767">
        <v>0</v>
      </c>
      <c r="L4767">
        <v>0</v>
      </c>
      <c r="M4767">
        <v>0</v>
      </c>
      <c r="N4767">
        <v>0</v>
      </c>
    </row>
    <row r="4768" spans="1:14" x14ac:dyDescent="0.25">
      <c r="A4768" s="17">
        <v>4</v>
      </c>
      <c r="B4768" s="17">
        <v>487</v>
      </c>
      <c r="C4768" s="17" t="s">
        <v>67</v>
      </c>
      <c r="D4768" s="18" t="s">
        <v>51</v>
      </c>
      <c r="E4768" s="18" t="s">
        <v>19</v>
      </c>
      <c r="F4768" s="18" t="s">
        <v>21</v>
      </c>
      <c r="G4768" s="19">
        <v>0.16666666666666666</v>
      </c>
      <c r="H4768" s="20">
        <v>0</v>
      </c>
      <c r="I4768" s="20">
        <v>0</v>
      </c>
      <c r="J4768" s="20">
        <v>0</v>
      </c>
      <c r="K4768">
        <v>0</v>
      </c>
      <c r="L4768">
        <v>0</v>
      </c>
      <c r="M4768">
        <v>0</v>
      </c>
      <c r="N4768">
        <v>0</v>
      </c>
    </row>
    <row r="4769" spans="1:14" x14ac:dyDescent="0.25">
      <c r="A4769" s="17">
        <v>4</v>
      </c>
      <c r="B4769" s="17">
        <v>487</v>
      </c>
      <c r="C4769" s="17" t="s">
        <v>67</v>
      </c>
      <c r="D4769" s="18" t="s">
        <v>51</v>
      </c>
      <c r="E4769" s="18" t="s">
        <v>19</v>
      </c>
      <c r="F4769" s="18" t="s">
        <v>21</v>
      </c>
      <c r="G4769" s="19">
        <v>0.1875</v>
      </c>
      <c r="H4769" s="20">
        <v>0</v>
      </c>
      <c r="I4769" s="20">
        <v>0</v>
      </c>
      <c r="J4769" s="20">
        <v>0</v>
      </c>
      <c r="K4769">
        <v>0</v>
      </c>
      <c r="L4769">
        <v>0</v>
      </c>
      <c r="M4769">
        <v>0</v>
      </c>
      <c r="N4769">
        <v>0</v>
      </c>
    </row>
    <row r="4770" spans="1:14" x14ac:dyDescent="0.25">
      <c r="A4770" s="17">
        <v>4</v>
      </c>
      <c r="B4770" s="17">
        <v>487</v>
      </c>
      <c r="C4770" s="17" t="s">
        <v>67</v>
      </c>
      <c r="D4770" s="18" t="s">
        <v>51</v>
      </c>
      <c r="E4770" s="18" t="s">
        <v>19</v>
      </c>
      <c r="F4770" s="18" t="s">
        <v>21</v>
      </c>
      <c r="G4770" s="19">
        <v>0.20833333333333334</v>
      </c>
      <c r="H4770" s="20">
        <v>0</v>
      </c>
      <c r="I4770" s="20">
        <v>0</v>
      </c>
      <c r="J4770" s="2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s="17">
        <v>4</v>
      </c>
      <c r="B4771" s="17">
        <v>487</v>
      </c>
      <c r="C4771" s="17" t="s">
        <v>67</v>
      </c>
      <c r="D4771" s="18" t="s">
        <v>51</v>
      </c>
      <c r="E4771" s="18" t="s">
        <v>19</v>
      </c>
      <c r="F4771" s="18" t="s">
        <v>22</v>
      </c>
      <c r="G4771" s="19">
        <v>0.22916666666666666</v>
      </c>
      <c r="H4771" s="20">
        <v>23.04</v>
      </c>
      <c r="I4771" s="20">
        <v>25.19</v>
      </c>
      <c r="J4771" s="20">
        <v>25.19</v>
      </c>
      <c r="K4771">
        <v>3</v>
      </c>
      <c r="L4771">
        <v>1.0900000000000001</v>
      </c>
      <c r="M4771">
        <v>273</v>
      </c>
      <c r="N4771">
        <v>12</v>
      </c>
    </row>
    <row r="4772" spans="1:14" x14ac:dyDescent="0.25">
      <c r="A4772" s="17">
        <v>4</v>
      </c>
      <c r="B4772" s="17">
        <v>487</v>
      </c>
      <c r="C4772" s="17" t="s">
        <v>67</v>
      </c>
      <c r="D4772" s="18" t="s">
        <v>51</v>
      </c>
      <c r="E4772" s="18" t="s">
        <v>19</v>
      </c>
      <c r="F4772" s="18" t="s">
        <v>22</v>
      </c>
      <c r="G4772" s="19">
        <v>0.25</v>
      </c>
      <c r="H4772" s="20">
        <v>21.75</v>
      </c>
      <c r="I4772" s="20">
        <v>25.19</v>
      </c>
      <c r="J4772" s="20">
        <v>25.19</v>
      </c>
      <c r="K4772">
        <v>2</v>
      </c>
      <c r="L4772">
        <v>1.1599999999999999</v>
      </c>
      <c r="M4772">
        <v>182</v>
      </c>
      <c r="N4772">
        <v>12</v>
      </c>
    </row>
    <row r="4773" spans="1:14" x14ac:dyDescent="0.25">
      <c r="A4773" s="17">
        <v>4</v>
      </c>
      <c r="B4773" s="17">
        <v>487</v>
      </c>
      <c r="C4773" s="17" t="s">
        <v>67</v>
      </c>
      <c r="D4773" s="18" t="s">
        <v>51</v>
      </c>
      <c r="E4773" s="18" t="s">
        <v>19</v>
      </c>
      <c r="F4773" s="18" t="s">
        <v>23</v>
      </c>
      <c r="G4773" s="19">
        <v>0.27083333333333331</v>
      </c>
      <c r="H4773" s="20">
        <v>19.16</v>
      </c>
      <c r="I4773" s="20">
        <v>25.19</v>
      </c>
      <c r="J4773" s="20">
        <v>25.19</v>
      </c>
      <c r="K4773">
        <v>3</v>
      </c>
      <c r="L4773">
        <v>1.31</v>
      </c>
      <c r="M4773">
        <v>273</v>
      </c>
      <c r="N4773">
        <v>14</v>
      </c>
    </row>
    <row r="4774" spans="1:14" x14ac:dyDescent="0.25">
      <c r="A4774" s="17">
        <v>4</v>
      </c>
      <c r="B4774" s="17">
        <v>487</v>
      </c>
      <c r="C4774" s="17" t="s">
        <v>67</v>
      </c>
      <c r="D4774" s="18" t="s">
        <v>51</v>
      </c>
      <c r="E4774" s="18" t="s">
        <v>19</v>
      </c>
      <c r="F4774" s="18" t="s">
        <v>23</v>
      </c>
      <c r="G4774" s="19">
        <v>0.29166666666666669</v>
      </c>
      <c r="H4774" s="20">
        <v>17.04</v>
      </c>
      <c r="I4774" s="20">
        <v>25.19</v>
      </c>
      <c r="J4774" s="20">
        <v>25.19</v>
      </c>
      <c r="K4774">
        <v>2</v>
      </c>
      <c r="L4774">
        <v>1.48</v>
      </c>
      <c r="M4774">
        <v>182</v>
      </c>
      <c r="N4774">
        <v>14</v>
      </c>
    </row>
    <row r="4775" spans="1:14" x14ac:dyDescent="0.25">
      <c r="A4775" s="17">
        <v>4</v>
      </c>
      <c r="B4775" s="17">
        <v>487</v>
      </c>
      <c r="C4775" s="17" t="s">
        <v>67</v>
      </c>
      <c r="D4775" s="18" t="s">
        <v>51</v>
      </c>
      <c r="E4775" s="18" t="s">
        <v>19</v>
      </c>
      <c r="F4775" s="18" t="s">
        <v>23</v>
      </c>
      <c r="G4775" s="19">
        <v>0.3125</v>
      </c>
      <c r="H4775" s="20">
        <v>18.239999999999998</v>
      </c>
      <c r="I4775" s="20">
        <v>25.19</v>
      </c>
      <c r="J4775" s="20">
        <v>25.19</v>
      </c>
      <c r="K4775">
        <v>3</v>
      </c>
      <c r="L4775">
        <v>1.38</v>
      </c>
      <c r="M4775">
        <v>273</v>
      </c>
      <c r="N4775">
        <v>14</v>
      </c>
    </row>
    <row r="4776" spans="1:14" x14ac:dyDescent="0.25">
      <c r="A4776" s="17">
        <v>4</v>
      </c>
      <c r="B4776" s="17">
        <v>487</v>
      </c>
      <c r="C4776" s="17" t="s">
        <v>67</v>
      </c>
      <c r="D4776" s="18" t="s">
        <v>51</v>
      </c>
      <c r="E4776" s="18" t="s">
        <v>19</v>
      </c>
      <c r="F4776" s="18" t="s">
        <v>24</v>
      </c>
      <c r="G4776" s="19">
        <v>0.33333333333333331</v>
      </c>
      <c r="H4776" s="20">
        <v>19.309999999999999</v>
      </c>
      <c r="I4776" s="20">
        <v>25.19</v>
      </c>
      <c r="J4776" s="20">
        <v>25.19</v>
      </c>
      <c r="K4776">
        <v>2</v>
      </c>
      <c r="L4776">
        <v>1.3</v>
      </c>
      <c r="M4776">
        <v>182</v>
      </c>
      <c r="N4776">
        <v>14</v>
      </c>
    </row>
    <row r="4777" spans="1:14" x14ac:dyDescent="0.25">
      <c r="A4777" s="17">
        <v>4</v>
      </c>
      <c r="B4777" s="17">
        <v>487</v>
      </c>
      <c r="C4777" s="17" t="s">
        <v>67</v>
      </c>
      <c r="D4777" s="18" t="s">
        <v>51</v>
      </c>
      <c r="E4777" s="18" t="s">
        <v>19</v>
      </c>
      <c r="F4777" s="18" t="s">
        <v>24</v>
      </c>
      <c r="G4777" s="19">
        <v>0.35416666666666669</v>
      </c>
      <c r="H4777" s="20">
        <v>20.53</v>
      </c>
      <c r="I4777" s="20">
        <v>25.19</v>
      </c>
      <c r="J4777" s="20">
        <v>25.19</v>
      </c>
      <c r="K4777">
        <v>2</v>
      </c>
      <c r="L4777">
        <v>1.23</v>
      </c>
      <c r="M4777">
        <v>182</v>
      </c>
      <c r="N4777">
        <v>14</v>
      </c>
    </row>
    <row r="4778" spans="1:14" x14ac:dyDescent="0.25">
      <c r="A4778" s="17">
        <v>4</v>
      </c>
      <c r="B4778" s="17">
        <v>487</v>
      </c>
      <c r="C4778" s="17" t="s">
        <v>67</v>
      </c>
      <c r="D4778" s="18" t="s">
        <v>51</v>
      </c>
      <c r="E4778" s="18" t="s">
        <v>19</v>
      </c>
      <c r="F4778" s="18" t="s">
        <v>24</v>
      </c>
      <c r="G4778" s="19">
        <v>0.375</v>
      </c>
      <c r="H4778" s="20">
        <v>21.09</v>
      </c>
      <c r="I4778" s="20">
        <v>25.19</v>
      </c>
      <c r="J4778" s="20">
        <v>25.19</v>
      </c>
      <c r="K4778">
        <v>2</v>
      </c>
      <c r="L4778">
        <v>1.19</v>
      </c>
      <c r="M4778">
        <v>182</v>
      </c>
      <c r="N4778">
        <v>14</v>
      </c>
    </row>
    <row r="4779" spans="1:14" x14ac:dyDescent="0.25">
      <c r="A4779" s="17">
        <v>4</v>
      </c>
      <c r="B4779" s="17">
        <v>487</v>
      </c>
      <c r="C4779" s="17" t="s">
        <v>67</v>
      </c>
      <c r="D4779" s="18" t="s">
        <v>51</v>
      </c>
      <c r="E4779" s="18" t="s">
        <v>19</v>
      </c>
      <c r="F4779" s="18" t="s">
        <v>25</v>
      </c>
      <c r="G4779" s="19">
        <v>0.39583333333333331</v>
      </c>
      <c r="H4779" s="20">
        <v>21.05</v>
      </c>
      <c r="I4779" s="20">
        <v>25.19</v>
      </c>
      <c r="J4779" s="20">
        <v>25.19</v>
      </c>
      <c r="K4779">
        <v>2</v>
      </c>
      <c r="L4779">
        <v>1.2</v>
      </c>
      <c r="M4779">
        <v>182</v>
      </c>
      <c r="N4779">
        <v>15</v>
      </c>
    </row>
    <row r="4780" spans="1:14" x14ac:dyDescent="0.25">
      <c r="A4780" s="17">
        <v>4</v>
      </c>
      <c r="B4780" s="17">
        <v>487</v>
      </c>
      <c r="C4780" s="17" t="s">
        <v>67</v>
      </c>
      <c r="D4780" s="18" t="s">
        <v>51</v>
      </c>
      <c r="E4780" s="18" t="s">
        <v>19</v>
      </c>
      <c r="F4780" s="18" t="s">
        <v>25</v>
      </c>
      <c r="G4780" s="19">
        <v>0.41666666666666669</v>
      </c>
      <c r="H4780" s="20">
        <v>20.76</v>
      </c>
      <c r="I4780" s="20">
        <v>25.19</v>
      </c>
      <c r="J4780" s="20">
        <v>25.19</v>
      </c>
      <c r="K4780">
        <v>2</v>
      </c>
      <c r="L4780">
        <v>1.21</v>
      </c>
      <c r="M4780">
        <v>182</v>
      </c>
      <c r="N4780">
        <v>15</v>
      </c>
    </row>
    <row r="4781" spans="1:14" x14ac:dyDescent="0.25">
      <c r="A4781" s="17">
        <v>4</v>
      </c>
      <c r="B4781" s="17">
        <v>487</v>
      </c>
      <c r="C4781" s="17" t="s">
        <v>67</v>
      </c>
      <c r="D4781" s="18" t="s">
        <v>51</v>
      </c>
      <c r="E4781" s="18" t="s">
        <v>19</v>
      </c>
      <c r="F4781" s="18" t="s">
        <v>25</v>
      </c>
      <c r="G4781" s="19">
        <v>0.4375</v>
      </c>
      <c r="H4781" s="20">
        <v>20.46</v>
      </c>
      <c r="I4781" s="20">
        <v>25.19</v>
      </c>
      <c r="J4781" s="20">
        <v>25.19</v>
      </c>
      <c r="K4781">
        <v>2</v>
      </c>
      <c r="L4781">
        <v>1.23</v>
      </c>
      <c r="M4781">
        <v>182</v>
      </c>
      <c r="N4781">
        <v>15</v>
      </c>
    </row>
    <row r="4782" spans="1:14" x14ac:dyDescent="0.25">
      <c r="A4782" s="17">
        <v>4</v>
      </c>
      <c r="B4782" s="17">
        <v>487</v>
      </c>
      <c r="C4782" s="17" t="s">
        <v>67</v>
      </c>
      <c r="D4782" s="18" t="s">
        <v>51</v>
      </c>
      <c r="E4782" s="18" t="s">
        <v>19</v>
      </c>
      <c r="F4782" s="18" t="s">
        <v>25</v>
      </c>
      <c r="G4782" s="19">
        <v>0.45833333333333331</v>
      </c>
      <c r="H4782" s="20">
        <v>20.100000000000001</v>
      </c>
      <c r="I4782" s="20">
        <v>25.19</v>
      </c>
      <c r="J4782" s="20">
        <v>25.19</v>
      </c>
      <c r="K4782">
        <v>2</v>
      </c>
      <c r="L4782">
        <v>1.25</v>
      </c>
      <c r="M4782">
        <v>182</v>
      </c>
      <c r="N4782">
        <v>15</v>
      </c>
    </row>
    <row r="4783" spans="1:14" x14ac:dyDescent="0.25">
      <c r="A4783" s="17">
        <v>4</v>
      </c>
      <c r="B4783" s="17">
        <v>487</v>
      </c>
      <c r="C4783" s="17" t="s">
        <v>67</v>
      </c>
      <c r="D4783" s="18" t="s">
        <v>51</v>
      </c>
      <c r="E4783" s="18" t="s">
        <v>19</v>
      </c>
      <c r="F4783" s="18" t="s">
        <v>25</v>
      </c>
      <c r="G4783" s="19">
        <v>0.47916666666666669</v>
      </c>
      <c r="H4783" s="20">
        <v>19.579999999999998</v>
      </c>
      <c r="I4783" s="20">
        <v>25.19</v>
      </c>
      <c r="J4783" s="20">
        <v>25.19</v>
      </c>
      <c r="K4783">
        <v>2</v>
      </c>
      <c r="L4783">
        <v>1.29</v>
      </c>
      <c r="M4783">
        <v>182</v>
      </c>
      <c r="N4783">
        <v>15</v>
      </c>
    </row>
    <row r="4784" spans="1:14" x14ac:dyDescent="0.25">
      <c r="A4784" s="17">
        <v>4</v>
      </c>
      <c r="B4784" s="17">
        <v>487</v>
      </c>
      <c r="C4784" s="17" t="s">
        <v>67</v>
      </c>
      <c r="D4784" s="18" t="s">
        <v>51</v>
      </c>
      <c r="E4784" s="18" t="s">
        <v>19</v>
      </c>
      <c r="F4784" s="18" t="s">
        <v>25</v>
      </c>
      <c r="G4784" s="19">
        <v>0.5</v>
      </c>
      <c r="H4784" s="20">
        <v>19.059999999999999</v>
      </c>
      <c r="I4784" s="20">
        <v>25.19</v>
      </c>
      <c r="J4784" s="20">
        <v>25.19</v>
      </c>
      <c r="K4784">
        <v>2</v>
      </c>
      <c r="L4784">
        <v>1.32</v>
      </c>
      <c r="M4784">
        <v>182</v>
      </c>
      <c r="N4784">
        <v>15</v>
      </c>
    </row>
    <row r="4785" spans="1:14" x14ac:dyDescent="0.25">
      <c r="A4785" s="17">
        <v>4</v>
      </c>
      <c r="B4785" s="17">
        <v>487</v>
      </c>
      <c r="C4785" s="17" t="s">
        <v>67</v>
      </c>
      <c r="D4785" s="18" t="s">
        <v>51</v>
      </c>
      <c r="E4785" s="18" t="s">
        <v>19</v>
      </c>
      <c r="F4785" s="18" t="s">
        <v>26</v>
      </c>
      <c r="G4785" s="19">
        <v>0.52083333333333337</v>
      </c>
      <c r="H4785" s="20">
        <v>18.86</v>
      </c>
      <c r="I4785" s="20">
        <v>25.19</v>
      </c>
      <c r="J4785" s="20">
        <v>25.19</v>
      </c>
      <c r="K4785">
        <v>2</v>
      </c>
      <c r="L4785">
        <v>1.34</v>
      </c>
      <c r="M4785">
        <v>182</v>
      </c>
      <c r="N4785">
        <v>16</v>
      </c>
    </row>
    <row r="4786" spans="1:14" x14ac:dyDescent="0.25">
      <c r="A4786" s="17">
        <v>4</v>
      </c>
      <c r="B4786" s="17">
        <v>487</v>
      </c>
      <c r="C4786" s="17" t="s">
        <v>67</v>
      </c>
      <c r="D4786" s="18" t="s">
        <v>51</v>
      </c>
      <c r="E4786" s="18" t="s">
        <v>19</v>
      </c>
      <c r="F4786" s="18" t="s">
        <v>26</v>
      </c>
      <c r="G4786" s="19">
        <v>0.54166666666666663</v>
      </c>
      <c r="H4786" s="20">
        <v>19.03</v>
      </c>
      <c r="I4786" s="20">
        <v>25.19</v>
      </c>
      <c r="J4786" s="20">
        <v>25.19</v>
      </c>
      <c r="K4786">
        <v>2</v>
      </c>
      <c r="L4786">
        <v>1.32</v>
      </c>
      <c r="M4786">
        <v>182</v>
      </c>
      <c r="N4786">
        <v>16</v>
      </c>
    </row>
    <row r="4787" spans="1:14" x14ac:dyDescent="0.25">
      <c r="A4787" s="17">
        <v>4</v>
      </c>
      <c r="B4787" s="17">
        <v>487</v>
      </c>
      <c r="C4787" s="17" t="s">
        <v>67</v>
      </c>
      <c r="D4787" s="18" t="s">
        <v>51</v>
      </c>
      <c r="E4787" s="18" t="s">
        <v>19</v>
      </c>
      <c r="F4787" s="18" t="s">
        <v>26</v>
      </c>
      <c r="G4787" s="19">
        <v>0.5625</v>
      </c>
      <c r="H4787" s="20">
        <v>19.38</v>
      </c>
      <c r="I4787" s="20">
        <v>25.19</v>
      </c>
      <c r="J4787" s="20">
        <v>25.19</v>
      </c>
      <c r="K4787">
        <v>2</v>
      </c>
      <c r="L4787">
        <v>1.3</v>
      </c>
      <c r="M4787">
        <v>182</v>
      </c>
      <c r="N4787">
        <v>16</v>
      </c>
    </row>
    <row r="4788" spans="1:14" x14ac:dyDescent="0.25">
      <c r="A4788" s="17">
        <v>4</v>
      </c>
      <c r="B4788" s="17">
        <v>487</v>
      </c>
      <c r="C4788" s="17" t="s">
        <v>67</v>
      </c>
      <c r="D4788" s="18" t="s">
        <v>51</v>
      </c>
      <c r="E4788" s="18" t="s">
        <v>19</v>
      </c>
      <c r="F4788" s="18" t="s">
        <v>27</v>
      </c>
      <c r="G4788" s="19">
        <v>0.58333333333333337</v>
      </c>
      <c r="H4788" s="20">
        <v>19.54</v>
      </c>
      <c r="I4788" s="20">
        <v>25.19</v>
      </c>
      <c r="J4788" s="20">
        <v>25.19</v>
      </c>
      <c r="K4788">
        <v>2</v>
      </c>
      <c r="L4788">
        <v>1.29</v>
      </c>
      <c r="M4788">
        <v>182</v>
      </c>
      <c r="N4788">
        <v>16</v>
      </c>
    </row>
    <row r="4789" spans="1:14" x14ac:dyDescent="0.25">
      <c r="A4789" s="17">
        <v>4</v>
      </c>
      <c r="B4789" s="17">
        <v>487</v>
      </c>
      <c r="C4789" s="17" t="s">
        <v>67</v>
      </c>
      <c r="D4789" s="18" t="s">
        <v>51</v>
      </c>
      <c r="E4789" s="18" t="s">
        <v>19</v>
      </c>
      <c r="F4789" s="18" t="s">
        <v>27</v>
      </c>
      <c r="G4789" s="19">
        <v>0.60416666666666663</v>
      </c>
      <c r="H4789" s="20">
        <v>19.46</v>
      </c>
      <c r="I4789" s="20">
        <v>25.19</v>
      </c>
      <c r="J4789" s="20">
        <v>25.19</v>
      </c>
      <c r="K4789">
        <v>2</v>
      </c>
      <c r="L4789">
        <v>1.29</v>
      </c>
      <c r="M4789">
        <v>182</v>
      </c>
      <c r="N4789">
        <v>16</v>
      </c>
    </row>
    <row r="4790" spans="1:14" x14ac:dyDescent="0.25">
      <c r="A4790" s="17">
        <v>4</v>
      </c>
      <c r="B4790" s="17">
        <v>487</v>
      </c>
      <c r="C4790" s="17" t="s">
        <v>67</v>
      </c>
      <c r="D4790" s="18" t="s">
        <v>51</v>
      </c>
      <c r="E4790" s="18" t="s">
        <v>19</v>
      </c>
      <c r="F4790" s="18" t="s">
        <v>27</v>
      </c>
      <c r="G4790" s="19">
        <v>0.625</v>
      </c>
      <c r="H4790" s="20">
        <v>19.32</v>
      </c>
      <c r="I4790" s="20">
        <v>25.19</v>
      </c>
      <c r="J4790" s="20">
        <v>25.19</v>
      </c>
      <c r="K4790">
        <v>2</v>
      </c>
      <c r="L4790">
        <v>1.3</v>
      </c>
      <c r="M4790">
        <v>182</v>
      </c>
      <c r="N4790">
        <v>16</v>
      </c>
    </row>
    <row r="4791" spans="1:14" x14ac:dyDescent="0.25">
      <c r="A4791" s="17">
        <v>4</v>
      </c>
      <c r="B4791" s="17">
        <v>487</v>
      </c>
      <c r="C4791" s="17" t="s">
        <v>67</v>
      </c>
      <c r="D4791" s="18" t="s">
        <v>51</v>
      </c>
      <c r="E4791" s="18" t="s">
        <v>19</v>
      </c>
      <c r="F4791" s="18" t="s">
        <v>27</v>
      </c>
      <c r="G4791" s="19">
        <v>0.64583333333333337</v>
      </c>
      <c r="H4791" s="20">
        <v>19.190000000000001</v>
      </c>
      <c r="I4791" s="20">
        <v>25.19</v>
      </c>
      <c r="J4791" s="20">
        <v>25.19</v>
      </c>
      <c r="K4791">
        <v>2</v>
      </c>
      <c r="L4791">
        <v>1.31</v>
      </c>
      <c r="M4791">
        <v>182</v>
      </c>
      <c r="N4791">
        <v>16</v>
      </c>
    </row>
    <row r="4792" spans="1:14" x14ac:dyDescent="0.25">
      <c r="A4792" s="17">
        <v>4</v>
      </c>
      <c r="B4792" s="17">
        <v>487</v>
      </c>
      <c r="C4792" s="17" t="s">
        <v>67</v>
      </c>
      <c r="D4792" s="18" t="s">
        <v>51</v>
      </c>
      <c r="E4792" s="18" t="s">
        <v>19</v>
      </c>
      <c r="F4792" s="18" t="s">
        <v>27</v>
      </c>
      <c r="G4792" s="19">
        <v>0.66666666666666663</v>
      </c>
      <c r="H4792" s="20">
        <v>18.97</v>
      </c>
      <c r="I4792" s="20">
        <v>25.19</v>
      </c>
      <c r="J4792" s="20">
        <v>25.19</v>
      </c>
      <c r="K4792">
        <v>2</v>
      </c>
      <c r="L4792">
        <v>1.33</v>
      </c>
      <c r="M4792">
        <v>182</v>
      </c>
      <c r="N4792">
        <v>16</v>
      </c>
    </row>
    <row r="4793" spans="1:14" x14ac:dyDescent="0.25">
      <c r="A4793" s="17">
        <v>4</v>
      </c>
      <c r="B4793" s="17">
        <v>487</v>
      </c>
      <c r="C4793" s="17" t="s">
        <v>67</v>
      </c>
      <c r="D4793" s="18" t="s">
        <v>51</v>
      </c>
      <c r="E4793" s="18" t="s">
        <v>19</v>
      </c>
      <c r="F4793" s="18" t="s">
        <v>28</v>
      </c>
      <c r="G4793" s="19">
        <v>0.6875</v>
      </c>
      <c r="H4793" s="20">
        <v>18.52</v>
      </c>
      <c r="I4793" s="20">
        <v>25.19</v>
      </c>
      <c r="J4793" s="20">
        <v>25.19</v>
      </c>
      <c r="K4793">
        <v>3</v>
      </c>
      <c r="L4793">
        <v>1.36</v>
      </c>
      <c r="M4793">
        <v>273</v>
      </c>
      <c r="N4793">
        <v>16</v>
      </c>
    </row>
    <row r="4794" spans="1:14" x14ac:dyDescent="0.25">
      <c r="A4794" s="17">
        <v>4</v>
      </c>
      <c r="B4794" s="17">
        <v>487</v>
      </c>
      <c r="C4794" s="17" t="s">
        <v>67</v>
      </c>
      <c r="D4794" s="18" t="s">
        <v>51</v>
      </c>
      <c r="E4794" s="18" t="s">
        <v>19</v>
      </c>
      <c r="F4794" s="18" t="s">
        <v>28</v>
      </c>
      <c r="G4794" s="19">
        <v>0.70833333333333337</v>
      </c>
      <c r="H4794" s="20">
        <v>18.010000000000002</v>
      </c>
      <c r="I4794" s="20">
        <v>25.19</v>
      </c>
      <c r="J4794" s="20">
        <v>25.19</v>
      </c>
      <c r="K4794">
        <v>2</v>
      </c>
      <c r="L4794">
        <v>1.4</v>
      </c>
      <c r="M4794">
        <v>182</v>
      </c>
      <c r="N4794">
        <v>16</v>
      </c>
    </row>
    <row r="4795" spans="1:14" x14ac:dyDescent="0.25">
      <c r="A4795" s="17">
        <v>4</v>
      </c>
      <c r="B4795" s="17">
        <v>487</v>
      </c>
      <c r="C4795" s="17" t="s">
        <v>67</v>
      </c>
      <c r="D4795" s="18" t="s">
        <v>51</v>
      </c>
      <c r="E4795" s="18" t="s">
        <v>19</v>
      </c>
      <c r="F4795" s="18" t="s">
        <v>28</v>
      </c>
      <c r="G4795" s="19">
        <v>0.72916666666666663</v>
      </c>
      <c r="H4795" s="20">
        <v>16.850000000000001</v>
      </c>
      <c r="I4795" s="20">
        <v>25.19</v>
      </c>
      <c r="J4795" s="20">
        <v>25.19</v>
      </c>
      <c r="K4795">
        <v>2</v>
      </c>
      <c r="L4795">
        <v>1.49</v>
      </c>
      <c r="M4795">
        <v>182</v>
      </c>
      <c r="N4795">
        <v>16</v>
      </c>
    </row>
    <row r="4796" spans="1:14" x14ac:dyDescent="0.25">
      <c r="A4796" s="17">
        <v>4</v>
      </c>
      <c r="B4796" s="17">
        <v>487</v>
      </c>
      <c r="C4796" s="17" t="s">
        <v>67</v>
      </c>
      <c r="D4796" s="18" t="s">
        <v>51</v>
      </c>
      <c r="E4796" s="18" t="s">
        <v>19</v>
      </c>
      <c r="F4796" s="18" t="s">
        <v>28</v>
      </c>
      <c r="G4796" s="19">
        <v>0.75</v>
      </c>
      <c r="H4796" s="20">
        <v>16.36</v>
      </c>
      <c r="I4796" s="20">
        <v>25.19</v>
      </c>
      <c r="J4796" s="20">
        <v>25.19</v>
      </c>
      <c r="K4796">
        <v>2</v>
      </c>
      <c r="L4796">
        <v>1.54</v>
      </c>
      <c r="M4796">
        <v>182</v>
      </c>
      <c r="N4796">
        <v>16</v>
      </c>
    </row>
    <row r="4797" spans="1:14" x14ac:dyDescent="0.25">
      <c r="A4797" s="17">
        <v>4</v>
      </c>
      <c r="B4797" s="17">
        <v>487</v>
      </c>
      <c r="C4797" s="17" t="s">
        <v>67</v>
      </c>
      <c r="D4797" s="18" t="s">
        <v>51</v>
      </c>
      <c r="E4797" s="18" t="s">
        <v>19</v>
      </c>
      <c r="F4797" s="18" t="s">
        <v>29</v>
      </c>
      <c r="G4797" s="19">
        <v>0.77083333333333337</v>
      </c>
      <c r="H4797" s="20">
        <v>17.98</v>
      </c>
      <c r="I4797" s="20">
        <v>25.19</v>
      </c>
      <c r="J4797" s="20">
        <v>25.19</v>
      </c>
      <c r="K4797">
        <v>3</v>
      </c>
      <c r="L4797">
        <v>1.4</v>
      </c>
      <c r="M4797">
        <v>273</v>
      </c>
      <c r="N4797">
        <v>17</v>
      </c>
    </row>
    <row r="4798" spans="1:14" x14ac:dyDescent="0.25">
      <c r="A4798" s="17">
        <v>4</v>
      </c>
      <c r="B4798" s="17">
        <v>487</v>
      </c>
      <c r="C4798" s="17" t="s">
        <v>67</v>
      </c>
      <c r="D4798" s="18" t="s">
        <v>51</v>
      </c>
      <c r="E4798" s="18" t="s">
        <v>19</v>
      </c>
      <c r="F4798" s="18" t="s">
        <v>29</v>
      </c>
      <c r="G4798" s="19">
        <v>0.79166666666666663</v>
      </c>
      <c r="H4798" s="20">
        <v>19.68</v>
      </c>
      <c r="I4798" s="20">
        <v>25.19</v>
      </c>
      <c r="J4798" s="20">
        <v>25.19</v>
      </c>
      <c r="K4798">
        <v>2</v>
      </c>
      <c r="L4798">
        <v>1.28</v>
      </c>
      <c r="M4798">
        <v>182</v>
      </c>
      <c r="N4798">
        <v>17</v>
      </c>
    </row>
    <row r="4799" spans="1:14" x14ac:dyDescent="0.25">
      <c r="A4799" s="17">
        <v>4</v>
      </c>
      <c r="B4799" s="17">
        <v>487</v>
      </c>
      <c r="C4799" s="17" t="s">
        <v>67</v>
      </c>
      <c r="D4799" s="18" t="s">
        <v>51</v>
      </c>
      <c r="E4799" s="18" t="s">
        <v>19</v>
      </c>
      <c r="F4799" s="18" t="s">
        <v>29</v>
      </c>
      <c r="G4799" s="19">
        <v>0.8125</v>
      </c>
      <c r="H4799" s="20">
        <v>20.55</v>
      </c>
      <c r="I4799" s="20">
        <v>25.19</v>
      </c>
      <c r="J4799" s="20">
        <v>25.19</v>
      </c>
      <c r="K4799">
        <v>3</v>
      </c>
      <c r="L4799">
        <v>1.23</v>
      </c>
      <c r="M4799">
        <v>273</v>
      </c>
      <c r="N4799">
        <v>17</v>
      </c>
    </row>
    <row r="4800" spans="1:14" x14ac:dyDescent="0.25">
      <c r="A4800" s="17">
        <v>4</v>
      </c>
      <c r="B4800" s="17">
        <v>487</v>
      </c>
      <c r="C4800" s="17" t="s">
        <v>67</v>
      </c>
      <c r="D4800" s="18" t="s">
        <v>51</v>
      </c>
      <c r="E4800" s="18" t="s">
        <v>19</v>
      </c>
      <c r="F4800" s="18" t="s">
        <v>29</v>
      </c>
      <c r="G4800" s="19">
        <v>0.83333333333333337</v>
      </c>
      <c r="H4800" s="20">
        <v>21.54</v>
      </c>
      <c r="I4800" s="20">
        <v>25.19</v>
      </c>
      <c r="J4800" s="20">
        <v>25.19</v>
      </c>
      <c r="K4800">
        <v>2</v>
      </c>
      <c r="L4800">
        <v>1.17</v>
      </c>
      <c r="M4800">
        <v>182</v>
      </c>
      <c r="N4800">
        <v>17</v>
      </c>
    </row>
    <row r="4801" spans="1:14" x14ac:dyDescent="0.25">
      <c r="A4801" s="17">
        <v>4</v>
      </c>
      <c r="B4801" s="17">
        <v>487</v>
      </c>
      <c r="C4801" s="17" t="s">
        <v>67</v>
      </c>
      <c r="D4801" s="18" t="s">
        <v>51</v>
      </c>
      <c r="E4801" s="18" t="s">
        <v>19</v>
      </c>
      <c r="F4801" s="18" t="s">
        <v>30</v>
      </c>
      <c r="G4801" s="19">
        <v>0.85416666666666663</v>
      </c>
      <c r="H4801" s="20">
        <v>22.13</v>
      </c>
      <c r="I4801" s="20">
        <v>25.19</v>
      </c>
      <c r="J4801" s="20">
        <v>25.19</v>
      </c>
      <c r="K4801">
        <v>2</v>
      </c>
      <c r="L4801">
        <v>1.1399999999999999</v>
      </c>
      <c r="M4801">
        <v>182</v>
      </c>
      <c r="N4801">
        <v>17</v>
      </c>
    </row>
    <row r="4802" spans="1:14" x14ac:dyDescent="0.25">
      <c r="A4802" s="17">
        <v>4</v>
      </c>
      <c r="B4802" s="17">
        <v>487</v>
      </c>
      <c r="C4802" s="17" t="s">
        <v>67</v>
      </c>
      <c r="D4802" s="18" t="s">
        <v>51</v>
      </c>
      <c r="E4802" s="18" t="s">
        <v>19</v>
      </c>
      <c r="F4802" s="18" t="s">
        <v>30</v>
      </c>
      <c r="G4802" s="19">
        <v>0.875</v>
      </c>
      <c r="H4802" s="20">
        <v>22.9</v>
      </c>
      <c r="I4802" s="20">
        <v>25.19</v>
      </c>
      <c r="J4802" s="20">
        <v>25.19</v>
      </c>
      <c r="K4802">
        <v>2</v>
      </c>
      <c r="L4802">
        <v>1.1000000000000001</v>
      </c>
      <c r="M4802">
        <v>182</v>
      </c>
      <c r="N4802">
        <v>17</v>
      </c>
    </row>
    <row r="4803" spans="1:14" x14ac:dyDescent="0.25">
      <c r="A4803" s="17">
        <v>4</v>
      </c>
      <c r="B4803" s="17">
        <v>487</v>
      </c>
      <c r="C4803" s="17" t="s">
        <v>67</v>
      </c>
      <c r="D4803" s="18" t="s">
        <v>51</v>
      </c>
      <c r="E4803" s="18" t="s">
        <v>19</v>
      </c>
      <c r="F4803" s="18" t="s">
        <v>30</v>
      </c>
      <c r="G4803" s="19">
        <v>0.89583333333333337</v>
      </c>
      <c r="H4803" s="20">
        <v>23.8</v>
      </c>
      <c r="I4803" s="20">
        <v>25.19</v>
      </c>
      <c r="J4803" s="20">
        <v>25.19</v>
      </c>
      <c r="K4803">
        <v>2</v>
      </c>
      <c r="L4803">
        <v>1.06</v>
      </c>
      <c r="M4803">
        <v>182</v>
      </c>
      <c r="N4803">
        <v>17</v>
      </c>
    </row>
    <row r="4804" spans="1:14" x14ac:dyDescent="0.25">
      <c r="A4804" s="17">
        <v>4</v>
      </c>
      <c r="B4804" s="17">
        <v>487</v>
      </c>
      <c r="C4804" s="17" t="s">
        <v>67</v>
      </c>
      <c r="D4804" s="18" t="s">
        <v>51</v>
      </c>
      <c r="E4804" s="18" t="s">
        <v>19</v>
      </c>
      <c r="F4804" s="18" t="s">
        <v>30</v>
      </c>
      <c r="G4804" s="19">
        <v>0.91666666666666663</v>
      </c>
      <c r="H4804" s="20">
        <v>24.76</v>
      </c>
      <c r="I4804" s="20">
        <v>25.19</v>
      </c>
      <c r="J4804" s="20">
        <v>25.19</v>
      </c>
      <c r="K4804">
        <v>2</v>
      </c>
      <c r="L4804">
        <v>1.02</v>
      </c>
      <c r="M4804">
        <v>182</v>
      </c>
      <c r="N4804">
        <v>17</v>
      </c>
    </row>
    <row r="4805" spans="1:14" x14ac:dyDescent="0.25">
      <c r="A4805" s="17">
        <v>4</v>
      </c>
      <c r="B4805" s="17">
        <v>487</v>
      </c>
      <c r="C4805" s="17" t="s">
        <v>67</v>
      </c>
      <c r="D4805" s="18" t="s">
        <v>51</v>
      </c>
      <c r="E4805" s="18" t="s">
        <v>19</v>
      </c>
      <c r="F4805" s="18" t="s">
        <v>30</v>
      </c>
      <c r="G4805" s="19">
        <v>0.9375</v>
      </c>
      <c r="H4805" s="20">
        <v>25.59</v>
      </c>
      <c r="I4805" s="20">
        <v>25.19</v>
      </c>
      <c r="J4805" s="20">
        <v>25.19</v>
      </c>
      <c r="K4805">
        <v>2</v>
      </c>
      <c r="L4805">
        <v>0.98</v>
      </c>
      <c r="M4805">
        <v>182</v>
      </c>
      <c r="N4805">
        <v>17</v>
      </c>
    </row>
    <row r="4806" spans="1:14" x14ac:dyDescent="0.25">
      <c r="A4806" s="17">
        <v>4</v>
      </c>
      <c r="B4806" s="17">
        <v>487</v>
      </c>
      <c r="C4806" s="17" t="s">
        <v>67</v>
      </c>
      <c r="D4806" s="18" t="s">
        <v>51</v>
      </c>
      <c r="E4806" s="18" t="s">
        <v>19</v>
      </c>
      <c r="F4806" s="18" t="s">
        <v>31</v>
      </c>
      <c r="G4806" s="19">
        <v>0.95833333333333337</v>
      </c>
      <c r="H4806" s="20">
        <v>0</v>
      </c>
      <c r="I4806" s="20">
        <v>0</v>
      </c>
      <c r="J4806" s="20">
        <v>0</v>
      </c>
      <c r="K4806">
        <v>0</v>
      </c>
      <c r="L4806">
        <v>0</v>
      </c>
      <c r="M4806">
        <v>0</v>
      </c>
      <c r="N4806">
        <v>10</v>
      </c>
    </row>
    <row r="4807" spans="1:14" x14ac:dyDescent="0.25">
      <c r="A4807" s="17">
        <v>4</v>
      </c>
      <c r="B4807" s="17">
        <v>487</v>
      </c>
      <c r="C4807" s="17" t="s">
        <v>67</v>
      </c>
      <c r="D4807" s="18" t="s">
        <v>51</v>
      </c>
      <c r="E4807" s="18" t="s">
        <v>19</v>
      </c>
      <c r="F4807" s="18" t="s">
        <v>31</v>
      </c>
      <c r="G4807" s="19">
        <v>0.97916666666666663</v>
      </c>
      <c r="H4807" s="20">
        <v>0</v>
      </c>
      <c r="I4807" s="20">
        <v>0</v>
      </c>
      <c r="J4807" s="20">
        <v>0</v>
      </c>
      <c r="K4807">
        <v>0</v>
      </c>
      <c r="L4807">
        <v>0</v>
      </c>
      <c r="M4807">
        <v>0</v>
      </c>
      <c r="N4807">
        <v>10</v>
      </c>
    </row>
    <row r="4808" spans="1:14" x14ac:dyDescent="0.25">
      <c r="A4808" s="17">
        <v>4</v>
      </c>
      <c r="B4808" s="17">
        <v>487</v>
      </c>
      <c r="C4808" s="17" t="s">
        <v>67</v>
      </c>
      <c r="D4808" s="18" t="s">
        <v>51</v>
      </c>
      <c r="E4808" s="18" t="s">
        <v>32</v>
      </c>
      <c r="F4808" s="18" t="s">
        <v>33</v>
      </c>
      <c r="G4808" s="19">
        <v>0</v>
      </c>
      <c r="H4808" s="20">
        <v>0</v>
      </c>
      <c r="I4808" s="20">
        <v>0</v>
      </c>
      <c r="J4808" s="20">
        <v>0</v>
      </c>
      <c r="K4808">
        <v>0</v>
      </c>
      <c r="L4808">
        <v>0</v>
      </c>
      <c r="M4808">
        <v>0</v>
      </c>
      <c r="N4808">
        <v>0</v>
      </c>
    </row>
    <row r="4809" spans="1:14" x14ac:dyDescent="0.25">
      <c r="A4809" s="17">
        <v>4</v>
      </c>
      <c r="B4809" s="17">
        <v>487</v>
      </c>
      <c r="C4809" s="17" t="s">
        <v>67</v>
      </c>
      <c r="D4809" s="18" t="s">
        <v>51</v>
      </c>
      <c r="E4809" s="18" t="s">
        <v>32</v>
      </c>
      <c r="F4809" s="18" t="s">
        <v>33</v>
      </c>
      <c r="G4809" s="19">
        <v>2.0833333333333332E-2</v>
      </c>
      <c r="H4809" s="20">
        <v>0</v>
      </c>
      <c r="I4809" s="20">
        <v>0</v>
      </c>
      <c r="J4809" s="20">
        <v>0</v>
      </c>
      <c r="K4809">
        <v>0</v>
      </c>
      <c r="L4809">
        <v>0</v>
      </c>
      <c r="M4809">
        <v>0</v>
      </c>
      <c r="N4809">
        <v>0</v>
      </c>
    </row>
    <row r="4810" spans="1:14" x14ac:dyDescent="0.25">
      <c r="A4810" s="17">
        <v>4</v>
      </c>
      <c r="B4810" s="17">
        <v>487</v>
      </c>
      <c r="C4810" s="17" t="s">
        <v>67</v>
      </c>
      <c r="D4810" s="18" t="s">
        <v>51</v>
      </c>
      <c r="E4810" s="18" t="s">
        <v>32</v>
      </c>
      <c r="F4810" s="18" t="s">
        <v>34</v>
      </c>
      <c r="G4810" s="19">
        <v>4.1666666666666664E-2</v>
      </c>
      <c r="H4810" s="20">
        <v>0</v>
      </c>
      <c r="I4810" s="20">
        <v>0</v>
      </c>
      <c r="J4810" s="20">
        <v>0</v>
      </c>
      <c r="K4810">
        <v>0</v>
      </c>
      <c r="L4810">
        <v>0</v>
      </c>
      <c r="M4810">
        <v>0</v>
      </c>
      <c r="N4810">
        <v>0</v>
      </c>
    </row>
    <row r="4811" spans="1:14" x14ac:dyDescent="0.25">
      <c r="A4811" s="17">
        <v>4</v>
      </c>
      <c r="B4811" s="17">
        <v>487</v>
      </c>
      <c r="C4811" s="17" t="s">
        <v>67</v>
      </c>
      <c r="D4811" s="18" t="s">
        <v>51</v>
      </c>
      <c r="E4811" s="18" t="s">
        <v>32</v>
      </c>
      <c r="F4811" s="18" t="s">
        <v>34</v>
      </c>
      <c r="G4811" s="19">
        <v>6.25E-2</v>
      </c>
      <c r="H4811" s="20">
        <v>0</v>
      </c>
      <c r="I4811" s="20">
        <v>0</v>
      </c>
      <c r="J4811" s="20">
        <v>0</v>
      </c>
      <c r="K4811">
        <v>0</v>
      </c>
      <c r="L4811">
        <v>0</v>
      </c>
      <c r="M4811">
        <v>0</v>
      </c>
      <c r="N4811">
        <v>0</v>
      </c>
    </row>
    <row r="4812" spans="1:14" x14ac:dyDescent="0.25">
      <c r="A4812" s="17">
        <v>4</v>
      </c>
      <c r="B4812" s="17">
        <v>487</v>
      </c>
      <c r="C4812" s="17" t="s">
        <v>67</v>
      </c>
      <c r="D4812" s="18" t="s">
        <v>51</v>
      </c>
      <c r="E4812" s="18" t="s">
        <v>32</v>
      </c>
      <c r="F4812" s="18" t="s">
        <v>34</v>
      </c>
      <c r="G4812" s="19">
        <v>8.3333333333333329E-2</v>
      </c>
      <c r="H4812" s="20">
        <v>0</v>
      </c>
      <c r="I4812" s="20">
        <v>0</v>
      </c>
      <c r="J4812" s="20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25">
      <c r="A4813" s="17">
        <v>4</v>
      </c>
      <c r="B4813" s="17">
        <v>487</v>
      </c>
      <c r="C4813" s="17" t="s">
        <v>67</v>
      </c>
      <c r="D4813" s="18" t="s">
        <v>51</v>
      </c>
      <c r="E4813" s="18" t="s">
        <v>32</v>
      </c>
      <c r="F4813" s="18" t="s">
        <v>34</v>
      </c>
      <c r="G4813" s="19">
        <v>0.10416666666666667</v>
      </c>
      <c r="H4813" s="20">
        <v>0</v>
      </c>
      <c r="I4813" s="20">
        <v>0</v>
      </c>
      <c r="J4813" s="20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25">
      <c r="A4814" s="17">
        <v>4</v>
      </c>
      <c r="B4814" s="17">
        <v>487</v>
      </c>
      <c r="C4814" s="17" t="s">
        <v>67</v>
      </c>
      <c r="D4814" s="18" t="s">
        <v>51</v>
      </c>
      <c r="E4814" s="18" t="s">
        <v>32</v>
      </c>
      <c r="F4814" s="18" t="s">
        <v>34</v>
      </c>
      <c r="G4814" s="19">
        <v>0.125</v>
      </c>
      <c r="H4814" s="20">
        <v>0</v>
      </c>
      <c r="I4814" s="20">
        <v>0</v>
      </c>
      <c r="J4814" s="20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25">
      <c r="A4815" s="17">
        <v>4</v>
      </c>
      <c r="B4815" s="17">
        <v>487</v>
      </c>
      <c r="C4815" s="17" t="s">
        <v>67</v>
      </c>
      <c r="D4815" s="18" t="s">
        <v>51</v>
      </c>
      <c r="E4815" s="18" t="s">
        <v>32</v>
      </c>
      <c r="F4815" s="18" t="s">
        <v>34</v>
      </c>
      <c r="G4815" s="19">
        <v>0.14583333333333334</v>
      </c>
      <c r="H4815" s="20">
        <v>0</v>
      </c>
      <c r="I4815" s="20">
        <v>0</v>
      </c>
      <c r="J4815" s="20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s="17">
        <v>4</v>
      </c>
      <c r="B4816" s="17">
        <v>487</v>
      </c>
      <c r="C4816" s="17" t="s">
        <v>67</v>
      </c>
      <c r="D4816" s="18" t="s">
        <v>51</v>
      </c>
      <c r="E4816" s="18" t="s">
        <v>32</v>
      </c>
      <c r="F4816" s="18" t="s">
        <v>34</v>
      </c>
      <c r="G4816" s="19">
        <v>0.16666666666666666</v>
      </c>
      <c r="H4816" s="20">
        <v>0</v>
      </c>
      <c r="I4816" s="20">
        <v>0</v>
      </c>
      <c r="J4816" s="20">
        <v>0</v>
      </c>
      <c r="K4816">
        <v>0</v>
      </c>
      <c r="L4816">
        <v>0</v>
      </c>
      <c r="M4816">
        <v>0</v>
      </c>
      <c r="N4816">
        <v>0</v>
      </c>
    </row>
    <row r="4817" spans="1:14" x14ac:dyDescent="0.25">
      <c r="A4817" s="17">
        <v>4</v>
      </c>
      <c r="B4817" s="17">
        <v>487</v>
      </c>
      <c r="C4817" s="17" t="s">
        <v>67</v>
      </c>
      <c r="D4817" s="18" t="s">
        <v>51</v>
      </c>
      <c r="E4817" s="18" t="s">
        <v>32</v>
      </c>
      <c r="F4817" s="18" t="s">
        <v>34</v>
      </c>
      <c r="G4817" s="19">
        <v>0.1875</v>
      </c>
      <c r="H4817" s="20">
        <v>0</v>
      </c>
      <c r="I4817" s="20">
        <v>0</v>
      </c>
      <c r="J4817" s="20">
        <v>0</v>
      </c>
      <c r="K4817">
        <v>0</v>
      </c>
      <c r="L4817">
        <v>0</v>
      </c>
      <c r="M4817">
        <v>0</v>
      </c>
      <c r="N4817">
        <v>0</v>
      </c>
    </row>
    <row r="4818" spans="1:14" x14ac:dyDescent="0.25">
      <c r="A4818" s="17">
        <v>4</v>
      </c>
      <c r="B4818" s="17">
        <v>487</v>
      </c>
      <c r="C4818" s="17" t="s">
        <v>67</v>
      </c>
      <c r="D4818" s="18" t="s">
        <v>51</v>
      </c>
      <c r="E4818" s="18" t="s">
        <v>32</v>
      </c>
      <c r="F4818" s="18" t="s">
        <v>34</v>
      </c>
      <c r="G4818" s="19">
        <v>0.20833333333333334</v>
      </c>
      <c r="H4818" s="20">
        <v>0</v>
      </c>
      <c r="I4818" s="20">
        <v>0</v>
      </c>
      <c r="J4818" s="20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25">
      <c r="A4819" s="17">
        <v>4</v>
      </c>
      <c r="B4819" s="17">
        <v>487</v>
      </c>
      <c r="C4819" s="17" t="s">
        <v>67</v>
      </c>
      <c r="D4819" s="18" t="s">
        <v>51</v>
      </c>
      <c r="E4819" s="18" t="s">
        <v>32</v>
      </c>
      <c r="F4819" s="18" t="s">
        <v>35</v>
      </c>
      <c r="G4819" s="19">
        <v>0.22916666666666666</v>
      </c>
      <c r="H4819" s="20">
        <v>23.8</v>
      </c>
      <c r="I4819" s="20">
        <v>25.19</v>
      </c>
      <c r="J4819" s="20">
        <v>25.19</v>
      </c>
      <c r="K4819">
        <v>2</v>
      </c>
      <c r="L4819">
        <v>1.06</v>
      </c>
      <c r="M4819">
        <v>182</v>
      </c>
      <c r="N4819">
        <v>8</v>
      </c>
    </row>
    <row r="4820" spans="1:14" x14ac:dyDescent="0.25">
      <c r="A4820" s="17">
        <v>4</v>
      </c>
      <c r="B4820" s="17">
        <v>487</v>
      </c>
      <c r="C4820" s="17" t="s">
        <v>67</v>
      </c>
      <c r="D4820" s="18" t="s">
        <v>51</v>
      </c>
      <c r="E4820" s="18" t="s">
        <v>32</v>
      </c>
      <c r="F4820" s="18" t="s">
        <v>35</v>
      </c>
      <c r="G4820" s="19">
        <v>0.25</v>
      </c>
      <c r="H4820" s="20">
        <v>23.75</v>
      </c>
      <c r="I4820" s="20">
        <v>25.19</v>
      </c>
      <c r="J4820" s="20">
        <v>25.19</v>
      </c>
      <c r="K4820">
        <v>1</v>
      </c>
      <c r="L4820">
        <v>1.06</v>
      </c>
      <c r="M4820">
        <v>91</v>
      </c>
      <c r="N4820">
        <v>8</v>
      </c>
    </row>
    <row r="4821" spans="1:14" x14ac:dyDescent="0.25">
      <c r="A4821" s="17">
        <v>4</v>
      </c>
      <c r="B4821" s="17">
        <v>487</v>
      </c>
      <c r="C4821" s="17" t="s">
        <v>67</v>
      </c>
      <c r="D4821" s="18" t="s">
        <v>51</v>
      </c>
      <c r="E4821" s="18" t="s">
        <v>32</v>
      </c>
      <c r="F4821" s="18" t="s">
        <v>36</v>
      </c>
      <c r="G4821" s="19">
        <v>0.27083333333333331</v>
      </c>
      <c r="H4821" s="20">
        <v>23.64</v>
      </c>
      <c r="I4821" s="20">
        <v>25.19</v>
      </c>
      <c r="J4821" s="20">
        <v>25.19</v>
      </c>
      <c r="K4821">
        <v>2</v>
      </c>
      <c r="L4821">
        <v>1.07</v>
      </c>
      <c r="M4821">
        <v>182</v>
      </c>
      <c r="N4821">
        <v>11</v>
      </c>
    </row>
    <row r="4822" spans="1:14" x14ac:dyDescent="0.25">
      <c r="A4822" s="17">
        <v>4</v>
      </c>
      <c r="B4822" s="17">
        <v>487</v>
      </c>
      <c r="C4822" s="17" t="s">
        <v>67</v>
      </c>
      <c r="D4822" s="18" t="s">
        <v>51</v>
      </c>
      <c r="E4822" s="18" t="s">
        <v>32</v>
      </c>
      <c r="F4822" s="18" t="s">
        <v>36</v>
      </c>
      <c r="G4822" s="19">
        <v>0.29166666666666669</v>
      </c>
      <c r="H4822" s="20">
        <v>23.45</v>
      </c>
      <c r="I4822" s="20">
        <v>25.19</v>
      </c>
      <c r="J4822" s="20">
        <v>25.19</v>
      </c>
      <c r="K4822">
        <v>2</v>
      </c>
      <c r="L4822">
        <v>1.07</v>
      </c>
      <c r="M4822">
        <v>182</v>
      </c>
      <c r="N4822">
        <v>11</v>
      </c>
    </row>
    <row r="4823" spans="1:14" x14ac:dyDescent="0.25">
      <c r="A4823" s="17">
        <v>4</v>
      </c>
      <c r="B4823" s="17">
        <v>487</v>
      </c>
      <c r="C4823" s="17" t="s">
        <v>67</v>
      </c>
      <c r="D4823" s="18" t="s">
        <v>51</v>
      </c>
      <c r="E4823" s="18" t="s">
        <v>32</v>
      </c>
      <c r="F4823" s="18" t="s">
        <v>36</v>
      </c>
      <c r="G4823" s="19">
        <v>0.3125</v>
      </c>
      <c r="H4823" s="20">
        <v>23.2</v>
      </c>
      <c r="I4823" s="20">
        <v>25.19</v>
      </c>
      <c r="J4823" s="20">
        <v>25.19</v>
      </c>
      <c r="K4823">
        <v>2</v>
      </c>
      <c r="L4823">
        <v>1.0900000000000001</v>
      </c>
      <c r="M4823">
        <v>182</v>
      </c>
      <c r="N4823">
        <v>11</v>
      </c>
    </row>
    <row r="4824" spans="1:14" x14ac:dyDescent="0.25">
      <c r="A4824" s="17">
        <v>4</v>
      </c>
      <c r="B4824" s="17">
        <v>487</v>
      </c>
      <c r="C4824" s="17" t="s">
        <v>67</v>
      </c>
      <c r="D4824" s="18" t="s">
        <v>51</v>
      </c>
      <c r="E4824" s="18" t="s">
        <v>32</v>
      </c>
      <c r="F4824" s="18" t="s">
        <v>36</v>
      </c>
      <c r="G4824" s="19">
        <v>0.33333333333333331</v>
      </c>
      <c r="H4824" s="20">
        <v>22.92</v>
      </c>
      <c r="I4824" s="20">
        <v>25.19</v>
      </c>
      <c r="J4824" s="20">
        <v>25.19</v>
      </c>
      <c r="K4824">
        <v>2</v>
      </c>
      <c r="L4824">
        <v>1.1000000000000001</v>
      </c>
      <c r="M4824">
        <v>182</v>
      </c>
      <c r="N4824">
        <v>11</v>
      </c>
    </row>
    <row r="4825" spans="1:14" x14ac:dyDescent="0.25">
      <c r="A4825" s="17">
        <v>4</v>
      </c>
      <c r="B4825" s="17">
        <v>487</v>
      </c>
      <c r="C4825" s="17" t="s">
        <v>67</v>
      </c>
      <c r="D4825" s="18" t="s">
        <v>51</v>
      </c>
      <c r="E4825" s="18" t="s">
        <v>32</v>
      </c>
      <c r="F4825" s="18" t="s">
        <v>36</v>
      </c>
      <c r="G4825" s="19">
        <v>0.35416666666666669</v>
      </c>
      <c r="H4825" s="20">
        <v>22.63</v>
      </c>
      <c r="I4825" s="20">
        <v>25.19</v>
      </c>
      <c r="J4825" s="20">
        <v>25.19</v>
      </c>
      <c r="K4825">
        <v>2</v>
      </c>
      <c r="L4825">
        <v>1.1100000000000001</v>
      </c>
      <c r="M4825">
        <v>182</v>
      </c>
      <c r="N4825">
        <v>11</v>
      </c>
    </row>
    <row r="4826" spans="1:14" x14ac:dyDescent="0.25">
      <c r="A4826" s="17">
        <v>4</v>
      </c>
      <c r="B4826" s="17">
        <v>487</v>
      </c>
      <c r="C4826" s="17" t="s">
        <v>67</v>
      </c>
      <c r="D4826" s="18" t="s">
        <v>51</v>
      </c>
      <c r="E4826" s="18" t="s">
        <v>32</v>
      </c>
      <c r="F4826" s="18" t="s">
        <v>37</v>
      </c>
      <c r="G4826" s="19">
        <v>0.375</v>
      </c>
      <c r="H4826" s="20">
        <v>22.32</v>
      </c>
      <c r="I4826" s="20">
        <v>25.19</v>
      </c>
      <c r="J4826" s="20">
        <v>25.19</v>
      </c>
      <c r="K4826">
        <v>3</v>
      </c>
      <c r="L4826">
        <v>1.1299999999999999</v>
      </c>
      <c r="M4826">
        <v>273</v>
      </c>
      <c r="N4826">
        <v>12</v>
      </c>
    </row>
    <row r="4827" spans="1:14" x14ac:dyDescent="0.25">
      <c r="A4827" s="17">
        <v>4</v>
      </c>
      <c r="B4827" s="17">
        <v>487</v>
      </c>
      <c r="C4827" s="17" t="s">
        <v>67</v>
      </c>
      <c r="D4827" s="18" t="s">
        <v>51</v>
      </c>
      <c r="E4827" s="18" t="s">
        <v>32</v>
      </c>
      <c r="F4827" s="18" t="s">
        <v>37</v>
      </c>
      <c r="G4827" s="19">
        <v>0.39583333333333331</v>
      </c>
      <c r="H4827" s="20">
        <v>21.95</v>
      </c>
      <c r="I4827" s="20">
        <v>25.19</v>
      </c>
      <c r="J4827" s="20">
        <v>25.19</v>
      </c>
      <c r="K4827">
        <v>2</v>
      </c>
      <c r="L4827">
        <v>1.1499999999999999</v>
      </c>
      <c r="M4827">
        <v>182</v>
      </c>
      <c r="N4827">
        <v>12</v>
      </c>
    </row>
    <row r="4828" spans="1:14" x14ac:dyDescent="0.25">
      <c r="A4828" s="17">
        <v>4</v>
      </c>
      <c r="B4828" s="17">
        <v>487</v>
      </c>
      <c r="C4828" s="17" t="s">
        <v>67</v>
      </c>
      <c r="D4828" s="18" t="s">
        <v>51</v>
      </c>
      <c r="E4828" s="18" t="s">
        <v>32</v>
      </c>
      <c r="F4828" s="18" t="s">
        <v>37</v>
      </c>
      <c r="G4828" s="19">
        <v>0.41666666666666669</v>
      </c>
      <c r="H4828" s="20">
        <v>21.5</v>
      </c>
      <c r="I4828" s="20">
        <v>25.19</v>
      </c>
      <c r="J4828" s="20">
        <v>25.19</v>
      </c>
      <c r="K4828">
        <v>2</v>
      </c>
      <c r="L4828">
        <v>1.17</v>
      </c>
      <c r="M4828">
        <v>182</v>
      </c>
      <c r="N4828">
        <v>12</v>
      </c>
    </row>
    <row r="4829" spans="1:14" x14ac:dyDescent="0.25">
      <c r="A4829" s="17">
        <v>4</v>
      </c>
      <c r="B4829" s="17">
        <v>487</v>
      </c>
      <c r="C4829" s="17" t="s">
        <v>67</v>
      </c>
      <c r="D4829" s="18" t="s">
        <v>51</v>
      </c>
      <c r="E4829" s="18" t="s">
        <v>32</v>
      </c>
      <c r="F4829" s="18" t="s">
        <v>37</v>
      </c>
      <c r="G4829" s="19">
        <v>0.4375</v>
      </c>
      <c r="H4829" s="20">
        <v>21.01</v>
      </c>
      <c r="I4829" s="20">
        <v>25.19</v>
      </c>
      <c r="J4829" s="20">
        <v>25.19</v>
      </c>
      <c r="K4829">
        <v>2</v>
      </c>
      <c r="L4829">
        <v>1.2</v>
      </c>
      <c r="M4829">
        <v>182</v>
      </c>
      <c r="N4829">
        <v>12</v>
      </c>
    </row>
    <row r="4830" spans="1:14" x14ac:dyDescent="0.25">
      <c r="A4830" s="17">
        <v>4</v>
      </c>
      <c r="B4830" s="17">
        <v>487</v>
      </c>
      <c r="C4830" s="17" t="s">
        <v>67</v>
      </c>
      <c r="D4830" s="18" t="s">
        <v>51</v>
      </c>
      <c r="E4830" s="18" t="s">
        <v>32</v>
      </c>
      <c r="F4830" s="18" t="s">
        <v>37</v>
      </c>
      <c r="G4830" s="19">
        <v>0.45833333333333331</v>
      </c>
      <c r="H4830" s="20">
        <v>20.54</v>
      </c>
      <c r="I4830" s="20">
        <v>25.19</v>
      </c>
      <c r="J4830" s="20">
        <v>25.19</v>
      </c>
      <c r="K4830">
        <v>2</v>
      </c>
      <c r="L4830">
        <v>1.23</v>
      </c>
      <c r="M4830">
        <v>182</v>
      </c>
      <c r="N4830">
        <v>12</v>
      </c>
    </row>
    <row r="4831" spans="1:14" x14ac:dyDescent="0.25">
      <c r="A4831" s="17">
        <v>4</v>
      </c>
      <c r="B4831" s="17">
        <v>487</v>
      </c>
      <c r="C4831" s="17" t="s">
        <v>67</v>
      </c>
      <c r="D4831" s="18" t="s">
        <v>51</v>
      </c>
      <c r="E4831" s="18" t="s">
        <v>32</v>
      </c>
      <c r="F4831" s="18" t="s">
        <v>37</v>
      </c>
      <c r="G4831" s="19">
        <v>0.47916666666666669</v>
      </c>
      <c r="H4831" s="20">
        <v>20.16</v>
      </c>
      <c r="I4831" s="20">
        <v>25.19</v>
      </c>
      <c r="J4831" s="20">
        <v>25.19</v>
      </c>
      <c r="K4831">
        <v>2</v>
      </c>
      <c r="L4831">
        <v>1.25</v>
      </c>
      <c r="M4831">
        <v>182</v>
      </c>
      <c r="N4831">
        <v>12</v>
      </c>
    </row>
    <row r="4832" spans="1:14" x14ac:dyDescent="0.25">
      <c r="A4832" s="17">
        <v>4</v>
      </c>
      <c r="B4832" s="17">
        <v>487</v>
      </c>
      <c r="C4832" s="17" t="s">
        <v>67</v>
      </c>
      <c r="D4832" s="18" t="s">
        <v>51</v>
      </c>
      <c r="E4832" s="18" t="s">
        <v>32</v>
      </c>
      <c r="F4832" s="18" t="s">
        <v>38</v>
      </c>
      <c r="G4832" s="19">
        <v>0.5</v>
      </c>
      <c r="H4832" s="20">
        <v>19.920000000000002</v>
      </c>
      <c r="I4832" s="20">
        <v>25.19</v>
      </c>
      <c r="J4832" s="20">
        <v>25.19</v>
      </c>
      <c r="K4832">
        <v>3</v>
      </c>
      <c r="L4832">
        <v>1.26</v>
      </c>
      <c r="M4832">
        <v>273</v>
      </c>
      <c r="N4832">
        <v>13</v>
      </c>
    </row>
    <row r="4833" spans="1:14" x14ac:dyDescent="0.25">
      <c r="A4833" s="17">
        <v>4</v>
      </c>
      <c r="B4833" s="17">
        <v>487</v>
      </c>
      <c r="C4833" s="17" t="s">
        <v>67</v>
      </c>
      <c r="D4833" s="18" t="s">
        <v>51</v>
      </c>
      <c r="E4833" s="18" t="s">
        <v>32</v>
      </c>
      <c r="F4833" s="18" t="s">
        <v>38</v>
      </c>
      <c r="G4833" s="19">
        <v>0.52083333333333337</v>
      </c>
      <c r="H4833" s="20">
        <v>19.829999999999998</v>
      </c>
      <c r="I4833" s="20">
        <v>25.19</v>
      </c>
      <c r="J4833" s="20">
        <v>25.19</v>
      </c>
      <c r="K4833">
        <v>2</v>
      </c>
      <c r="L4833">
        <v>1.27</v>
      </c>
      <c r="M4833">
        <v>182</v>
      </c>
      <c r="N4833">
        <v>13</v>
      </c>
    </row>
    <row r="4834" spans="1:14" x14ac:dyDescent="0.25">
      <c r="A4834" s="17">
        <v>4</v>
      </c>
      <c r="B4834" s="17">
        <v>487</v>
      </c>
      <c r="C4834" s="17" t="s">
        <v>67</v>
      </c>
      <c r="D4834" s="18" t="s">
        <v>51</v>
      </c>
      <c r="E4834" s="18" t="s">
        <v>32</v>
      </c>
      <c r="F4834" s="18" t="s">
        <v>38</v>
      </c>
      <c r="G4834" s="19">
        <v>0.54166666666666663</v>
      </c>
      <c r="H4834" s="20">
        <v>19.88</v>
      </c>
      <c r="I4834" s="20">
        <v>25.19</v>
      </c>
      <c r="J4834" s="20">
        <v>25.19</v>
      </c>
      <c r="K4834">
        <v>2</v>
      </c>
      <c r="L4834">
        <v>1.27</v>
      </c>
      <c r="M4834">
        <v>182</v>
      </c>
      <c r="N4834">
        <v>13</v>
      </c>
    </row>
    <row r="4835" spans="1:14" x14ac:dyDescent="0.25">
      <c r="A4835" s="17">
        <v>4</v>
      </c>
      <c r="B4835" s="17">
        <v>487</v>
      </c>
      <c r="C4835" s="17" t="s">
        <v>67</v>
      </c>
      <c r="D4835" s="18" t="s">
        <v>51</v>
      </c>
      <c r="E4835" s="18" t="s">
        <v>32</v>
      </c>
      <c r="F4835" s="18" t="s">
        <v>38</v>
      </c>
      <c r="G4835" s="19">
        <v>0.5625</v>
      </c>
      <c r="H4835" s="20">
        <v>20.03</v>
      </c>
      <c r="I4835" s="20">
        <v>25.19</v>
      </c>
      <c r="J4835" s="20">
        <v>25.19</v>
      </c>
      <c r="K4835">
        <v>2</v>
      </c>
      <c r="L4835">
        <v>1.26</v>
      </c>
      <c r="M4835">
        <v>182</v>
      </c>
      <c r="N4835">
        <v>13</v>
      </c>
    </row>
    <row r="4836" spans="1:14" x14ac:dyDescent="0.25">
      <c r="A4836" s="17">
        <v>4</v>
      </c>
      <c r="B4836" s="17">
        <v>487</v>
      </c>
      <c r="C4836" s="17" t="s">
        <v>67</v>
      </c>
      <c r="D4836" s="18" t="s">
        <v>51</v>
      </c>
      <c r="E4836" s="18" t="s">
        <v>32</v>
      </c>
      <c r="F4836" s="18" t="s">
        <v>38</v>
      </c>
      <c r="G4836" s="19">
        <v>0.58333333333333337</v>
      </c>
      <c r="H4836" s="20">
        <v>20.21</v>
      </c>
      <c r="I4836" s="20">
        <v>25.19</v>
      </c>
      <c r="J4836" s="20">
        <v>25.19</v>
      </c>
      <c r="K4836">
        <v>2</v>
      </c>
      <c r="L4836">
        <v>1.25</v>
      </c>
      <c r="M4836">
        <v>182</v>
      </c>
      <c r="N4836">
        <v>13</v>
      </c>
    </row>
    <row r="4837" spans="1:14" x14ac:dyDescent="0.25">
      <c r="A4837" s="17">
        <v>4</v>
      </c>
      <c r="B4837" s="17">
        <v>487</v>
      </c>
      <c r="C4837" s="17" t="s">
        <v>67</v>
      </c>
      <c r="D4837" s="18" t="s">
        <v>51</v>
      </c>
      <c r="E4837" s="18" t="s">
        <v>32</v>
      </c>
      <c r="F4837" s="18" t="s">
        <v>38</v>
      </c>
      <c r="G4837" s="19">
        <v>0.60416666666666663</v>
      </c>
      <c r="H4837" s="20">
        <v>20.36</v>
      </c>
      <c r="I4837" s="20">
        <v>25.19</v>
      </c>
      <c r="J4837" s="20">
        <v>25.19</v>
      </c>
      <c r="K4837">
        <v>2</v>
      </c>
      <c r="L4837">
        <v>1.24</v>
      </c>
      <c r="M4837">
        <v>182</v>
      </c>
      <c r="N4837">
        <v>13</v>
      </c>
    </row>
    <row r="4838" spans="1:14" x14ac:dyDescent="0.25">
      <c r="A4838" s="17">
        <v>4</v>
      </c>
      <c r="B4838" s="17">
        <v>487</v>
      </c>
      <c r="C4838" s="17" t="s">
        <v>67</v>
      </c>
      <c r="D4838" s="18" t="s">
        <v>51</v>
      </c>
      <c r="E4838" s="18" t="s">
        <v>32</v>
      </c>
      <c r="F4838" s="18" t="s">
        <v>39</v>
      </c>
      <c r="G4838" s="19">
        <v>0.625</v>
      </c>
      <c r="H4838" s="20">
        <v>20.43</v>
      </c>
      <c r="I4838" s="20">
        <v>25.19</v>
      </c>
      <c r="J4838" s="20">
        <v>25.19</v>
      </c>
      <c r="K4838">
        <v>3</v>
      </c>
      <c r="L4838">
        <v>1.23</v>
      </c>
      <c r="M4838">
        <v>273</v>
      </c>
      <c r="N4838">
        <v>13</v>
      </c>
    </row>
    <row r="4839" spans="1:14" x14ac:dyDescent="0.25">
      <c r="A4839" s="17">
        <v>4</v>
      </c>
      <c r="B4839" s="17">
        <v>487</v>
      </c>
      <c r="C4839" s="17" t="s">
        <v>67</v>
      </c>
      <c r="D4839" s="18" t="s">
        <v>51</v>
      </c>
      <c r="E4839" s="18" t="s">
        <v>32</v>
      </c>
      <c r="F4839" s="18" t="s">
        <v>39</v>
      </c>
      <c r="G4839" s="19">
        <v>0.64583333333333337</v>
      </c>
      <c r="H4839" s="20">
        <v>20.37</v>
      </c>
      <c r="I4839" s="20">
        <v>25.19</v>
      </c>
      <c r="J4839" s="20">
        <v>25.19</v>
      </c>
      <c r="K4839">
        <v>2</v>
      </c>
      <c r="L4839">
        <v>1.24</v>
      </c>
      <c r="M4839">
        <v>182</v>
      </c>
      <c r="N4839">
        <v>13</v>
      </c>
    </row>
    <row r="4840" spans="1:14" x14ac:dyDescent="0.25">
      <c r="A4840" s="17">
        <v>4</v>
      </c>
      <c r="B4840" s="17">
        <v>487</v>
      </c>
      <c r="C4840" s="17" t="s">
        <v>67</v>
      </c>
      <c r="D4840" s="18" t="s">
        <v>51</v>
      </c>
      <c r="E4840" s="18" t="s">
        <v>32</v>
      </c>
      <c r="F4840" s="18" t="s">
        <v>39</v>
      </c>
      <c r="G4840" s="19">
        <v>0.66666666666666663</v>
      </c>
      <c r="H4840" s="20">
        <v>20.22</v>
      </c>
      <c r="I4840" s="20">
        <v>25.19</v>
      </c>
      <c r="J4840" s="20">
        <v>25.19</v>
      </c>
      <c r="K4840">
        <v>2</v>
      </c>
      <c r="L4840">
        <v>1.25</v>
      </c>
      <c r="M4840">
        <v>182</v>
      </c>
      <c r="N4840">
        <v>13</v>
      </c>
    </row>
    <row r="4841" spans="1:14" x14ac:dyDescent="0.25">
      <c r="A4841" s="17">
        <v>4</v>
      </c>
      <c r="B4841" s="17">
        <v>487</v>
      </c>
      <c r="C4841" s="17" t="s">
        <v>67</v>
      </c>
      <c r="D4841" s="18" t="s">
        <v>51</v>
      </c>
      <c r="E4841" s="18" t="s">
        <v>32</v>
      </c>
      <c r="F4841" s="18" t="s">
        <v>39</v>
      </c>
      <c r="G4841" s="19">
        <v>0.6875</v>
      </c>
      <c r="H4841" s="20">
        <v>20.03</v>
      </c>
      <c r="I4841" s="20">
        <v>25.19</v>
      </c>
      <c r="J4841" s="20">
        <v>25.19</v>
      </c>
      <c r="K4841">
        <v>2</v>
      </c>
      <c r="L4841">
        <v>1.26</v>
      </c>
      <c r="M4841">
        <v>182</v>
      </c>
      <c r="N4841">
        <v>13</v>
      </c>
    </row>
    <row r="4842" spans="1:14" x14ac:dyDescent="0.25">
      <c r="A4842" s="17">
        <v>4</v>
      </c>
      <c r="B4842" s="17">
        <v>487</v>
      </c>
      <c r="C4842" s="17" t="s">
        <v>67</v>
      </c>
      <c r="D4842" s="18" t="s">
        <v>51</v>
      </c>
      <c r="E4842" s="18" t="s">
        <v>32</v>
      </c>
      <c r="F4842" s="18" t="s">
        <v>39</v>
      </c>
      <c r="G4842" s="19">
        <v>0.70833333333333337</v>
      </c>
      <c r="H4842" s="20">
        <v>19.899999999999999</v>
      </c>
      <c r="I4842" s="20">
        <v>25.19</v>
      </c>
      <c r="J4842" s="20">
        <v>25.19</v>
      </c>
      <c r="K4842">
        <v>3</v>
      </c>
      <c r="L4842">
        <v>1.27</v>
      </c>
      <c r="M4842">
        <v>273</v>
      </c>
      <c r="N4842">
        <v>13</v>
      </c>
    </row>
    <row r="4843" spans="1:14" x14ac:dyDescent="0.25">
      <c r="A4843" s="17">
        <v>4</v>
      </c>
      <c r="B4843" s="17">
        <v>487</v>
      </c>
      <c r="C4843" s="17" t="s">
        <v>67</v>
      </c>
      <c r="D4843" s="18" t="s">
        <v>51</v>
      </c>
      <c r="E4843" s="18" t="s">
        <v>32</v>
      </c>
      <c r="F4843" s="18" t="s">
        <v>39</v>
      </c>
      <c r="G4843" s="19">
        <v>0.72916666666666663</v>
      </c>
      <c r="H4843" s="20">
        <v>19.86</v>
      </c>
      <c r="I4843" s="20">
        <v>25.19</v>
      </c>
      <c r="J4843" s="20">
        <v>25.19</v>
      </c>
      <c r="K4843">
        <v>2</v>
      </c>
      <c r="L4843">
        <v>1.27</v>
      </c>
      <c r="M4843">
        <v>182</v>
      </c>
      <c r="N4843">
        <v>13</v>
      </c>
    </row>
    <row r="4844" spans="1:14" x14ac:dyDescent="0.25">
      <c r="A4844" s="17">
        <v>4</v>
      </c>
      <c r="B4844" s="17">
        <v>487</v>
      </c>
      <c r="C4844" s="17" t="s">
        <v>67</v>
      </c>
      <c r="D4844" s="18" t="s">
        <v>51</v>
      </c>
      <c r="E4844" s="18" t="s">
        <v>32</v>
      </c>
      <c r="F4844" s="18" t="s">
        <v>39</v>
      </c>
      <c r="G4844" s="19">
        <v>0.75</v>
      </c>
      <c r="H4844" s="20">
        <v>19.93</v>
      </c>
      <c r="I4844" s="20">
        <v>25.19</v>
      </c>
      <c r="J4844" s="20">
        <v>25.19</v>
      </c>
      <c r="K4844">
        <v>2</v>
      </c>
      <c r="L4844">
        <v>1.26</v>
      </c>
      <c r="M4844">
        <v>182</v>
      </c>
      <c r="N4844">
        <v>13</v>
      </c>
    </row>
    <row r="4845" spans="1:14" x14ac:dyDescent="0.25">
      <c r="A4845" s="17">
        <v>4</v>
      </c>
      <c r="B4845" s="17">
        <v>487</v>
      </c>
      <c r="C4845" s="17" t="s">
        <v>67</v>
      </c>
      <c r="D4845" s="18" t="s">
        <v>51</v>
      </c>
      <c r="E4845" s="18" t="s">
        <v>32</v>
      </c>
      <c r="F4845" s="18" t="s">
        <v>39</v>
      </c>
      <c r="G4845" s="19">
        <v>0.77083333333333337</v>
      </c>
      <c r="H4845" s="20">
        <v>20.079999999999998</v>
      </c>
      <c r="I4845" s="20">
        <v>25.19</v>
      </c>
      <c r="J4845" s="20">
        <v>25.19</v>
      </c>
      <c r="K4845">
        <v>2</v>
      </c>
      <c r="L4845">
        <v>1.25</v>
      </c>
      <c r="M4845">
        <v>182</v>
      </c>
      <c r="N4845">
        <v>13</v>
      </c>
    </row>
    <row r="4846" spans="1:14" x14ac:dyDescent="0.25">
      <c r="A4846" s="17">
        <v>4</v>
      </c>
      <c r="B4846" s="17">
        <v>487</v>
      </c>
      <c r="C4846" s="17" t="s">
        <v>67</v>
      </c>
      <c r="D4846" s="18" t="s">
        <v>51</v>
      </c>
      <c r="E4846" s="18" t="s">
        <v>32</v>
      </c>
      <c r="F4846" s="18" t="s">
        <v>39</v>
      </c>
      <c r="G4846" s="19">
        <v>0.79166666666666663</v>
      </c>
      <c r="H4846" s="20">
        <v>20.3</v>
      </c>
      <c r="I4846" s="20">
        <v>25.19</v>
      </c>
      <c r="J4846" s="20">
        <v>25.19</v>
      </c>
      <c r="K4846">
        <v>2</v>
      </c>
      <c r="L4846">
        <v>1.24</v>
      </c>
      <c r="M4846">
        <v>182</v>
      </c>
      <c r="N4846">
        <v>13</v>
      </c>
    </row>
    <row r="4847" spans="1:14" x14ac:dyDescent="0.25">
      <c r="A4847" s="17">
        <v>4</v>
      </c>
      <c r="B4847" s="17">
        <v>487</v>
      </c>
      <c r="C4847" s="17" t="s">
        <v>67</v>
      </c>
      <c r="D4847" s="18" t="s">
        <v>51</v>
      </c>
      <c r="E4847" s="18" t="s">
        <v>32</v>
      </c>
      <c r="F4847" s="18" t="s">
        <v>40</v>
      </c>
      <c r="G4847" s="19">
        <v>0.8125</v>
      </c>
      <c r="H4847" s="20">
        <v>20.62</v>
      </c>
      <c r="I4847" s="20">
        <v>25.19</v>
      </c>
      <c r="J4847" s="20">
        <v>25.19</v>
      </c>
      <c r="K4847">
        <v>2</v>
      </c>
      <c r="L4847">
        <v>1.22</v>
      </c>
      <c r="M4847">
        <v>182</v>
      </c>
      <c r="N4847">
        <v>12</v>
      </c>
    </row>
    <row r="4848" spans="1:14" x14ac:dyDescent="0.25">
      <c r="A4848" s="17">
        <v>4</v>
      </c>
      <c r="B4848" s="17">
        <v>487</v>
      </c>
      <c r="C4848" s="17" t="s">
        <v>67</v>
      </c>
      <c r="D4848" s="18" t="s">
        <v>51</v>
      </c>
      <c r="E4848" s="18" t="s">
        <v>32</v>
      </c>
      <c r="F4848" s="18" t="s">
        <v>40</v>
      </c>
      <c r="G4848" s="19">
        <v>0.83333333333333337</v>
      </c>
      <c r="H4848" s="20">
        <v>21.06</v>
      </c>
      <c r="I4848" s="20">
        <v>25.19</v>
      </c>
      <c r="J4848" s="20">
        <v>25.19</v>
      </c>
      <c r="K4848">
        <v>2</v>
      </c>
      <c r="L4848">
        <v>1.2</v>
      </c>
      <c r="M4848">
        <v>182</v>
      </c>
      <c r="N4848">
        <v>12</v>
      </c>
    </row>
    <row r="4849" spans="1:14" x14ac:dyDescent="0.25">
      <c r="A4849" s="17">
        <v>4</v>
      </c>
      <c r="B4849" s="17">
        <v>487</v>
      </c>
      <c r="C4849" s="17" t="s">
        <v>67</v>
      </c>
      <c r="D4849" s="18" t="s">
        <v>51</v>
      </c>
      <c r="E4849" s="18" t="s">
        <v>32</v>
      </c>
      <c r="F4849" s="18" t="s">
        <v>40</v>
      </c>
      <c r="G4849" s="19">
        <v>0.85416666666666663</v>
      </c>
      <c r="H4849" s="20">
        <v>21.64</v>
      </c>
      <c r="I4849" s="20">
        <v>25.19</v>
      </c>
      <c r="J4849" s="20">
        <v>25.19</v>
      </c>
      <c r="K4849">
        <v>2</v>
      </c>
      <c r="L4849">
        <v>1.1599999999999999</v>
      </c>
      <c r="M4849">
        <v>182</v>
      </c>
      <c r="N4849">
        <v>12</v>
      </c>
    </row>
    <row r="4850" spans="1:14" x14ac:dyDescent="0.25">
      <c r="A4850" s="17">
        <v>4</v>
      </c>
      <c r="B4850" s="17">
        <v>487</v>
      </c>
      <c r="C4850" s="17" t="s">
        <v>67</v>
      </c>
      <c r="D4850" s="18" t="s">
        <v>51</v>
      </c>
      <c r="E4850" s="18" t="s">
        <v>32</v>
      </c>
      <c r="F4850" s="18" t="s">
        <v>40</v>
      </c>
      <c r="G4850" s="19">
        <v>0.875</v>
      </c>
      <c r="H4850" s="20">
        <v>22.33</v>
      </c>
      <c r="I4850" s="20">
        <v>25.19</v>
      </c>
      <c r="J4850" s="20">
        <v>25.19</v>
      </c>
      <c r="K4850">
        <v>1</v>
      </c>
      <c r="L4850">
        <v>1.1299999999999999</v>
      </c>
      <c r="M4850">
        <v>91</v>
      </c>
      <c r="N4850">
        <v>12</v>
      </c>
    </row>
    <row r="4851" spans="1:14" x14ac:dyDescent="0.25">
      <c r="A4851" s="17">
        <v>4</v>
      </c>
      <c r="B4851" s="17">
        <v>487</v>
      </c>
      <c r="C4851" s="17" t="s">
        <v>67</v>
      </c>
      <c r="D4851" s="18" t="s">
        <v>51</v>
      </c>
      <c r="E4851" s="18" t="s">
        <v>32</v>
      </c>
      <c r="F4851" s="18" t="s">
        <v>40</v>
      </c>
      <c r="G4851" s="19">
        <v>0.89583333333333337</v>
      </c>
      <c r="H4851" s="20">
        <v>23.05</v>
      </c>
      <c r="I4851" s="20">
        <v>25.19</v>
      </c>
      <c r="J4851" s="20">
        <v>25.19</v>
      </c>
      <c r="K4851">
        <v>2</v>
      </c>
      <c r="L4851">
        <v>1.0900000000000001</v>
      </c>
      <c r="M4851">
        <v>182</v>
      </c>
      <c r="N4851">
        <v>12</v>
      </c>
    </row>
    <row r="4852" spans="1:14" x14ac:dyDescent="0.25">
      <c r="A4852" s="17">
        <v>4</v>
      </c>
      <c r="B4852" s="17">
        <v>487</v>
      </c>
      <c r="C4852" s="17" t="s">
        <v>67</v>
      </c>
      <c r="D4852" s="18" t="s">
        <v>51</v>
      </c>
      <c r="E4852" s="18" t="s">
        <v>32</v>
      </c>
      <c r="F4852" s="18" t="s">
        <v>40</v>
      </c>
      <c r="G4852" s="19">
        <v>0.91666666666666663</v>
      </c>
      <c r="H4852" s="20">
        <v>23.71</v>
      </c>
      <c r="I4852" s="20">
        <v>25.19</v>
      </c>
      <c r="J4852" s="20">
        <v>25.19</v>
      </c>
      <c r="K4852">
        <v>2</v>
      </c>
      <c r="L4852">
        <v>1.06</v>
      </c>
      <c r="M4852">
        <v>182</v>
      </c>
      <c r="N4852">
        <v>12</v>
      </c>
    </row>
    <row r="4853" spans="1:14" x14ac:dyDescent="0.25">
      <c r="A4853" s="17">
        <v>4</v>
      </c>
      <c r="B4853" s="17">
        <v>487</v>
      </c>
      <c r="C4853" s="17" t="s">
        <v>67</v>
      </c>
      <c r="D4853" s="18" t="s">
        <v>51</v>
      </c>
      <c r="E4853" s="18" t="s">
        <v>32</v>
      </c>
      <c r="F4853" s="18" t="s">
        <v>40</v>
      </c>
      <c r="G4853" s="19">
        <v>0.9375</v>
      </c>
      <c r="H4853" s="20">
        <v>24.25</v>
      </c>
      <c r="I4853" s="20">
        <v>25.19</v>
      </c>
      <c r="J4853" s="20">
        <v>25.19</v>
      </c>
      <c r="K4853">
        <v>1</v>
      </c>
      <c r="L4853">
        <v>1.04</v>
      </c>
      <c r="M4853">
        <v>91</v>
      </c>
      <c r="N4853">
        <v>12</v>
      </c>
    </row>
    <row r="4854" spans="1:14" x14ac:dyDescent="0.25">
      <c r="A4854" s="17">
        <v>4</v>
      </c>
      <c r="B4854" s="17">
        <v>487</v>
      </c>
      <c r="C4854" s="17" t="s">
        <v>67</v>
      </c>
      <c r="D4854" s="18" t="s">
        <v>51</v>
      </c>
      <c r="E4854" s="18" t="s">
        <v>32</v>
      </c>
      <c r="F4854" s="18" t="s">
        <v>41</v>
      </c>
      <c r="G4854" s="19">
        <v>0.95833333333333337</v>
      </c>
      <c r="H4854" s="20">
        <v>0</v>
      </c>
      <c r="I4854" s="20">
        <v>0</v>
      </c>
      <c r="J4854" s="20">
        <v>0</v>
      </c>
      <c r="K4854">
        <v>0</v>
      </c>
      <c r="L4854">
        <v>0</v>
      </c>
      <c r="M4854">
        <v>0</v>
      </c>
      <c r="N4854">
        <v>9</v>
      </c>
    </row>
    <row r="4855" spans="1:14" x14ac:dyDescent="0.25">
      <c r="A4855" s="17">
        <v>4</v>
      </c>
      <c r="B4855" s="17">
        <v>487</v>
      </c>
      <c r="C4855" s="17" t="s">
        <v>67</v>
      </c>
      <c r="D4855" s="18" t="s">
        <v>51</v>
      </c>
      <c r="E4855" s="18" t="s">
        <v>32</v>
      </c>
      <c r="F4855" s="18" t="s">
        <v>41</v>
      </c>
      <c r="G4855" s="19">
        <v>0.97916666666666663</v>
      </c>
      <c r="H4855" s="20">
        <v>0</v>
      </c>
      <c r="I4855" s="20">
        <v>0</v>
      </c>
      <c r="J4855" s="20">
        <v>0</v>
      </c>
      <c r="K4855">
        <v>0</v>
      </c>
      <c r="L4855">
        <v>0</v>
      </c>
      <c r="M4855">
        <v>0</v>
      </c>
      <c r="N4855">
        <v>9</v>
      </c>
    </row>
    <row r="4856" spans="1:14" x14ac:dyDescent="0.25">
      <c r="A4856" s="17">
        <v>4</v>
      </c>
      <c r="B4856" s="17">
        <v>487</v>
      </c>
      <c r="C4856" s="17" t="s">
        <v>67</v>
      </c>
      <c r="D4856" s="18" t="s">
        <v>51</v>
      </c>
      <c r="E4856" s="18" t="s">
        <v>42</v>
      </c>
      <c r="F4856" s="18" t="s">
        <v>43</v>
      </c>
      <c r="G4856" s="19">
        <v>0</v>
      </c>
      <c r="H4856" s="20">
        <v>0</v>
      </c>
      <c r="I4856" s="20">
        <v>0</v>
      </c>
      <c r="J4856" s="20">
        <v>0</v>
      </c>
      <c r="K4856">
        <v>0</v>
      </c>
      <c r="L4856">
        <v>0</v>
      </c>
      <c r="M4856">
        <v>0</v>
      </c>
      <c r="N4856">
        <v>0</v>
      </c>
    </row>
    <row r="4857" spans="1:14" x14ac:dyDescent="0.25">
      <c r="A4857" s="17">
        <v>4</v>
      </c>
      <c r="B4857" s="17">
        <v>487</v>
      </c>
      <c r="C4857" s="17" t="s">
        <v>67</v>
      </c>
      <c r="D4857" s="18" t="s">
        <v>51</v>
      </c>
      <c r="E4857" s="18" t="s">
        <v>42</v>
      </c>
      <c r="F4857" s="18" t="s">
        <v>43</v>
      </c>
      <c r="G4857" s="19">
        <v>2.0833333333333332E-2</v>
      </c>
      <c r="H4857" s="20">
        <v>0</v>
      </c>
      <c r="I4857" s="20">
        <v>0</v>
      </c>
      <c r="J4857" s="20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s="17">
        <v>4</v>
      </c>
      <c r="B4858" s="17">
        <v>487</v>
      </c>
      <c r="C4858" s="17" t="s">
        <v>67</v>
      </c>
      <c r="D4858" s="18" t="s">
        <v>51</v>
      </c>
      <c r="E4858" s="18" t="s">
        <v>42</v>
      </c>
      <c r="F4858" s="18" t="s">
        <v>44</v>
      </c>
      <c r="G4858" s="19">
        <v>4.1666666666666664E-2</v>
      </c>
      <c r="H4858" s="20">
        <v>0</v>
      </c>
      <c r="I4858" s="20">
        <v>0</v>
      </c>
      <c r="J4858" s="20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25">
      <c r="A4859" s="17">
        <v>4</v>
      </c>
      <c r="B4859" s="17">
        <v>487</v>
      </c>
      <c r="C4859" s="17" t="s">
        <v>67</v>
      </c>
      <c r="D4859" s="18" t="s">
        <v>51</v>
      </c>
      <c r="E4859" s="18" t="s">
        <v>42</v>
      </c>
      <c r="F4859" s="18" t="s">
        <v>44</v>
      </c>
      <c r="G4859" s="19">
        <v>6.25E-2</v>
      </c>
      <c r="H4859" s="20">
        <v>0</v>
      </c>
      <c r="I4859" s="20">
        <v>0</v>
      </c>
      <c r="J4859" s="20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s="17">
        <v>4</v>
      </c>
      <c r="B4860" s="17">
        <v>487</v>
      </c>
      <c r="C4860" s="17" t="s">
        <v>67</v>
      </c>
      <c r="D4860" s="18" t="s">
        <v>51</v>
      </c>
      <c r="E4860" s="18" t="s">
        <v>42</v>
      </c>
      <c r="F4860" s="18" t="s">
        <v>44</v>
      </c>
      <c r="G4860" s="19">
        <v>8.3333333333333329E-2</v>
      </c>
      <c r="H4860" s="20">
        <v>0</v>
      </c>
      <c r="I4860" s="20">
        <v>0</v>
      </c>
      <c r="J4860" s="2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25">
      <c r="A4861" s="17">
        <v>4</v>
      </c>
      <c r="B4861" s="17">
        <v>487</v>
      </c>
      <c r="C4861" s="17" t="s">
        <v>67</v>
      </c>
      <c r="D4861" s="18" t="s">
        <v>51</v>
      </c>
      <c r="E4861" s="18" t="s">
        <v>42</v>
      </c>
      <c r="F4861" s="18" t="s">
        <v>44</v>
      </c>
      <c r="G4861" s="19">
        <v>0.10416666666666667</v>
      </c>
      <c r="H4861" s="20">
        <v>0</v>
      </c>
      <c r="I4861" s="20">
        <v>0</v>
      </c>
      <c r="J4861" s="20">
        <v>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s="17">
        <v>4</v>
      </c>
      <c r="B4862" s="17">
        <v>487</v>
      </c>
      <c r="C4862" s="17" t="s">
        <v>67</v>
      </c>
      <c r="D4862" s="18" t="s">
        <v>51</v>
      </c>
      <c r="E4862" s="18" t="s">
        <v>42</v>
      </c>
      <c r="F4862" s="18" t="s">
        <v>44</v>
      </c>
      <c r="G4862" s="19">
        <v>0.125</v>
      </c>
      <c r="H4862" s="20">
        <v>0</v>
      </c>
      <c r="I4862" s="20">
        <v>0</v>
      </c>
      <c r="J4862" s="20">
        <v>0</v>
      </c>
      <c r="K4862">
        <v>0</v>
      </c>
      <c r="L4862">
        <v>0</v>
      </c>
      <c r="M4862">
        <v>0</v>
      </c>
      <c r="N4862">
        <v>0</v>
      </c>
    </row>
    <row r="4863" spans="1:14" x14ac:dyDescent="0.25">
      <c r="A4863" s="17">
        <v>4</v>
      </c>
      <c r="B4863" s="17">
        <v>487</v>
      </c>
      <c r="C4863" s="17" t="s">
        <v>67</v>
      </c>
      <c r="D4863" s="18" t="s">
        <v>51</v>
      </c>
      <c r="E4863" s="18" t="s">
        <v>42</v>
      </c>
      <c r="F4863" s="18" t="s">
        <v>44</v>
      </c>
      <c r="G4863" s="19">
        <v>0.14583333333333334</v>
      </c>
      <c r="H4863" s="20">
        <v>0</v>
      </c>
      <c r="I4863" s="20">
        <v>0</v>
      </c>
      <c r="J4863" s="20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s="17">
        <v>4</v>
      </c>
      <c r="B4864" s="17">
        <v>487</v>
      </c>
      <c r="C4864" s="17" t="s">
        <v>67</v>
      </c>
      <c r="D4864" s="18" t="s">
        <v>51</v>
      </c>
      <c r="E4864" s="18" t="s">
        <v>42</v>
      </c>
      <c r="F4864" s="18" t="s">
        <v>44</v>
      </c>
      <c r="G4864" s="19">
        <v>0.16666666666666666</v>
      </c>
      <c r="H4864" s="20">
        <v>0</v>
      </c>
      <c r="I4864" s="20">
        <v>0</v>
      </c>
      <c r="J4864" s="20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25">
      <c r="A4865" s="17">
        <v>4</v>
      </c>
      <c r="B4865" s="17">
        <v>487</v>
      </c>
      <c r="C4865" s="17" t="s">
        <v>67</v>
      </c>
      <c r="D4865" s="18" t="s">
        <v>51</v>
      </c>
      <c r="E4865" s="18" t="s">
        <v>42</v>
      </c>
      <c r="F4865" s="18" t="s">
        <v>44</v>
      </c>
      <c r="G4865" s="19">
        <v>0.1875</v>
      </c>
      <c r="H4865" s="20">
        <v>0</v>
      </c>
      <c r="I4865" s="20">
        <v>0</v>
      </c>
      <c r="J4865" s="20">
        <v>0</v>
      </c>
      <c r="K4865">
        <v>0</v>
      </c>
      <c r="L4865">
        <v>0</v>
      </c>
      <c r="M4865">
        <v>0</v>
      </c>
      <c r="N4865">
        <v>0</v>
      </c>
    </row>
    <row r="4866" spans="1:14" x14ac:dyDescent="0.25">
      <c r="A4866" s="17">
        <v>4</v>
      </c>
      <c r="B4866" s="17">
        <v>487</v>
      </c>
      <c r="C4866" s="17" t="s">
        <v>67</v>
      </c>
      <c r="D4866" s="18" t="s">
        <v>51</v>
      </c>
      <c r="E4866" s="18" t="s">
        <v>42</v>
      </c>
      <c r="F4866" s="18" t="s">
        <v>44</v>
      </c>
      <c r="G4866" s="19">
        <v>0.20833333333333334</v>
      </c>
      <c r="H4866" s="20">
        <v>0</v>
      </c>
      <c r="I4866" s="20">
        <v>0</v>
      </c>
      <c r="J4866" s="20">
        <v>0</v>
      </c>
      <c r="K4866">
        <v>0</v>
      </c>
      <c r="L4866">
        <v>0</v>
      </c>
      <c r="M4866">
        <v>0</v>
      </c>
      <c r="N4866">
        <v>0</v>
      </c>
    </row>
    <row r="4867" spans="1:14" x14ac:dyDescent="0.25">
      <c r="A4867" s="17">
        <v>4</v>
      </c>
      <c r="B4867" s="17">
        <v>487</v>
      </c>
      <c r="C4867" s="17" t="s">
        <v>67</v>
      </c>
      <c r="D4867" s="18" t="s">
        <v>51</v>
      </c>
      <c r="E4867" s="18" t="s">
        <v>42</v>
      </c>
      <c r="F4867" s="18" t="s">
        <v>45</v>
      </c>
      <c r="G4867" s="19">
        <v>0.22916666666666666</v>
      </c>
      <c r="H4867" s="20">
        <v>25.9</v>
      </c>
      <c r="I4867" s="20">
        <v>25.19</v>
      </c>
      <c r="J4867" s="20">
        <v>25.19</v>
      </c>
      <c r="K4867">
        <v>2</v>
      </c>
      <c r="L4867">
        <v>0.97</v>
      </c>
      <c r="M4867">
        <v>182</v>
      </c>
      <c r="N4867">
        <v>8</v>
      </c>
    </row>
    <row r="4868" spans="1:14" x14ac:dyDescent="0.25">
      <c r="A4868" s="17">
        <v>4</v>
      </c>
      <c r="B4868" s="17">
        <v>487</v>
      </c>
      <c r="C4868" s="17" t="s">
        <v>67</v>
      </c>
      <c r="D4868" s="18" t="s">
        <v>51</v>
      </c>
      <c r="E4868" s="18" t="s">
        <v>42</v>
      </c>
      <c r="F4868" s="18" t="s">
        <v>45</v>
      </c>
      <c r="G4868" s="19">
        <v>0.25</v>
      </c>
      <c r="H4868" s="20">
        <v>25.82</v>
      </c>
      <c r="I4868" s="20">
        <v>25.19</v>
      </c>
      <c r="J4868" s="20">
        <v>25.19</v>
      </c>
      <c r="K4868">
        <v>1</v>
      </c>
      <c r="L4868">
        <v>0.98</v>
      </c>
      <c r="M4868">
        <v>91</v>
      </c>
      <c r="N4868">
        <v>8</v>
      </c>
    </row>
    <row r="4869" spans="1:14" x14ac:dyDescent="0.25">
      <c r="A4869" s="17">
        <v>4</v>
      </c>
      <c r="B4869" s="17">
        <v>487</v>
      </c>
      <c r="C4869" s="17" t="s">
        <v>67</v>
      </c>
      <c r="D4869" s="18" t="s">
        <v>51</v>
      </c>
      <c r="E4869" s="18" t="s">
        <v>42</v>
      </c>
      <c r="F4869" s="18" t="s">
        <v>45</v>
      </c>
      <c r="G4869" s="19">
        <v>0.27083333333333331</v>
      </c>
      <c r="H4869" s="20">
        <v>25.7</v>
      </c>
      <c r="I4869" s="20">
        <v>25.19</v>
      </c>
      <c r="J4869" s="20">
        <v>25.19</v>
      </c>
      <c r="K4869">
        <v>2</v>
      </c>
      <c r="L4869">
        <v>0.98</v>
      </c>
      <c r="M4869">
        <v>182</v>
      </c>
      <c r="N4869">
        <v>8</v>
      </c>
    </row>
    <row r="4870" spans="1:14" x14ac:dyDescent="0.25">
      <c r="A4870" s="17">
        <v>4</v>
      </c>
      <c r="B4870" s="17">
        <v>487</v>
      </c>
      <c r="C4870" s="17" t="s">
        <v>67</v>
      </c>
      <c r="D4870" s="18" t="s">
        <v>51</v>
      </c>
      <c r="E4870" s="18" t="s">
        <v>42</v>
      </c>
      <c r="F4870" s="18" t="s">
        <v>45</v>
      </c>
      <c r="G4870" s="19">
        <v>0.29166666666666669</v>
      </c>
      <c r="H4870" s="20">
        <v>25.53</v>
      </c>
      <c r="I4870" s="20">
        <v>25.19</v>
      </c>
      <c r="J4870" s="20">
        <v>25.19</v>
      </c>
      <c r="K4870">
        <v>1</v>
      </c>
      <c r="L4870">
        <v>0.99</v>
      </c>
      <c r="M4870">
        <v>91</v>
      </c>
      <c r="N4870">
        <v>8</v>
      </c>
    </row>
    <row r="4871" spans="1:14" x14ac:dyDescent="0.25">
      <c r="A4871" s="17">
        <v>4</v>
      </c>
      <c r="B4871" s="17">
        <v>487</v>
      </c>
      <c r="C4871" s="17" t="s">
        <v>67</v>
      </c>
      <c r="D4871" s="18" t="s">
        <v>51</v>
      </c>
      <c r="E4871" s="18" t="s">
        <v>42</v>
      </c>
      <c r="F4871" s="18" t="s">
        <v>46</v>
      </c>
      <c r="G4871" s="19">
        <v>0.3125</v>
      </c>
      <c r="H4871" s="20">
        <v>25.31</v>
      </c>
      <c r="I4871" s="20">
        <v>25.19</v>
      </c>
      <c r="J4871" s="20">
        <v>25.19</v>
      </c>
      <c r="K4871">
        <v>3</v>
      </c>
      <c r="L4871">
        <v>1</v>
      </c>
      <c r="M4871">
        <v>273</v>
      </c>
      <c r="N4871">
        <v>11</v>
      </c>
    </row>
    <row r="4872" spans="1:14" x14ac:dyDescent="0.25">
      <c r="A4872" s="17">
        <v>4</v>
      </c>
      <c r="B4872" s="17">
        <v>487</v>
      </c>
      <c r="C4872" s="17" t="s">
        <v>67</v>
      </c>
      <c r="D4872" s="18" t="s">
        <v>51</v>
      </c>
      <c r="E4872" s="18" t="s">
        <v>42</v>
      </c>
      <c r="F4872" s="18" t="s">
        <v>46</v>
      </c>
      <c r="G4872" s="19">
        <v>0.33333333333333331</v>
      </c>
      <c r="H4872" s="20">
        <v>25.03</v>
      </c>
      <c r="I4872" s="20">
        <v>25.19</v>
      </c>
      <c r="J4872" s="20">
        <v>25.19</v>
      </c>
      <c r="K4872">
        <v>2</v>
      </c>
      <c r="L4872">
        <v>1.01</v>
      </c>
      <c r="M4872">
        <v>182</v>
      </c>
      <c r="N4872">
        <v>11</v>
      </c>
    </row>
    <row r="4873" spans="1:14" x14ac:dyDescent="0.25">
      <c r="A4873" s="17">
        <v>4</v>
      </c>
      <c r="B4873" s="17">
        <v>487</v>
      </c>
      <c r="C4873" s="17" t="s">
        <v>67</v>
      </c>
      <c r="D4873" s="18" t="s">
        <v>51</v>
      </c>
      <c r="E4873" s="18" t="s">
        <v>42</v>
      </c>
      <c r="F4873" s="18" t="s">
        <v>46</v>
      </c>
      <c r="G4873" s="19">
        <v>0.35416666666666669</v>
      </c>
      <c r="H4873" s="20">
        <v>24.68</v>
      </c>
      <c r="I4873" s="20">
        <v>25.19</v>
      </c>
      <c r="J4873" s="20">
        <v>25.19</v>
      </c>
      <c r="K4873">
        <v>2</v>
      </c>
      <c r="L4873">
        <v>1.02</v>
      </c>
      <c r="M4873">
        <v>182</v>
      </c>
      <c r="N4873">
        <v>11</v>
      </c>
    </row>
    <row r="4874" spans="1:14" x14ac:dyDescent="0.25">
      <c r="A4874" s="17">
        <v>4</v>
      </c>
      <c r="B4874" s="17">
        <v>487</v>
      </c>
      <c r="C4874" s="17" t="s">
        <v>67</v>
      </c>
      <c r="D4874" s="18" t="s">
        <v>51</v>
      </c>
      <c r="E4874" s="18" t="s">
        <v>42</v>
      </c>
      <c r="F4874" s="18" t="s">
        <v>46</v>
      </c>
      <c r="G4874" s="19">
        <v>0.375</v>
      </c>
      <c r="H4874" s="20">
        <v>24.31</v>
      </c>
      <c r="I4874" s="20">
        <v>25.19</v>
      </c>
      <c r="J4874" s="20">
        <v>25.19</v>
      </c>
      <c r="K4874">
        <v>2</v>
      </c>
      <c r="L4874">
        <v>1.04</v>
      </c>
      <c r="M4874">
        <v>182</v>
      </c>
      <c r="N4874">
        <v>11</v>
      </c>
    </row>
    <row r="4875" spans="1:14" x14ac:dyDescent="0.25">
      <c r="A4875" s="17">
        <v>4</v>
      </c>
      <c r="B4875" s="17">
        <v>487</v>
      </c>
      <c r="C4875" s="17" t="s">
        <v>67</v>
      </c>
      <c r="D4875" s="18" t="s">
        <v>51</v>
      </c>
      <c r="E4875" s="18" t="s">
        <v>42</v>
      </c>
      <c r="F4875" s="18" t="s">
        <v>46</v>
      </c>
      <c r="G4875" s="19">
        <v>0.39583333333333331</v>
      </c>
      <c r="H4875" s="20">
        <v>23.93</v>
      </c>
      <c r="I4875" s="20">
        <v>25.19</v>
      </c>
      <c r="J4875" s="20">
        <v>25.19</v>
      </c>
      <c r="K4875">
        <v>2</v>
      </c>
      <c r="L4875">
        <v>1.05</v>
      </c>
      <c r="M4875">
        <v>182</v>
      </c>
      <c r="N4875">
        <v>11</v>
      </c>
    </row>
    <row r="4876" spans="1:14" x14ac:dyDescent="0.25">
      <c r="A4876" s="17">
        <v>4</v>
      </c>
      <c r="B4876" s="17">
        <v>487</v>
      </c>
      <c r="C4876" s="17" t="s">
        <v>67</v>
      </c>
      <c r="D4876" s="18" t="s">
        <v>51</v>
      </c>
      <c r="E4876" s="18" t="s">
        <v>42</v>
      </c>
      <c r="F4876" s="18" t="s">
        <v>46</v>
      </c>
      <c r="G4876" s="19">
        <v>0.41666666666666669</v>
      </c>
      <c r="H4876" s="20">
        <v>23.56</v>
      </c>
      <c r="I4876" s="20">
        <v>25.19</v>
      </c>
      <c r="J4876" s="20">
        <v>25.19</v>
      </c>
      <c r="K4876">
        <v>3</v>
      </c>
      <c r="L4876">
        <v>1.07</v>
      </c>
      <c r="M4876">
        <v>273</v>
      </c>
      <c r="N4876">
        <v>11</v>
      </c>
    </row>
    <row r="4877" spans="1:14" x14ac:dyDescent="0.25">
      <c r="A4877" s="17">
        <v>4</v>
      </c>
      <c r="B4877" s="17">
        <v>487</v>
      </c>
      <c r="C4877" s="17" t="s">
        <v>67</v>
      </c>
      <c r="D4877" s="18" t="s">
        <v>51</v>
      </c>
      <c r="E4877" s="18" t="s">
        <v>42</v>
      </c>
      <c r="F4877" s="18" t="s">
        <v>46</v>
      </c>
      <c r="G4877" s="19">
        <v>0.4375</v>
      </c>
      <c r="H4877" s="20">
        <v>23.2</v>
      </c>
      <c r="I4877" s="20">
        <v>25.19</v>
      </c>
      <c r="J4877" s="20">
        <v>25.19</v>
      </c>
      <c r="K4877">
        <v>2</v>
      </c>
      <c r="L4877">
        <v>1.0900000000000001</v>
      </c>
      <c r="M4877">
        <v>182</v>
      </c>
      <c r="N4877">
        <v>11</v>
      </c>
    </row>
    <row r="4878" spans="1:14" x14ac:dyDescent="0.25">
      <c r="A4878" s="17">
        <v>4</v>
      </c>
      <c r="B4878" s="17">
        <v>487</v>
      </c>
      <c r="C4878" s="17" t="s">
        <v>67</v>
      </c>
      <c r="D4878" s="18" t="s">
        <v>51</v>
      </c>
      <c r="E4878" s="18" t="s">
        <v>42</v>
      </c>
      <c r="F4878" s="18" t="s">
        <v>46</v>
      </c>
      <c r="G4878" s="19">
        <v>0.45833333333333331</v>
      </c>
      <c r="H4878" s="20">
        <v>22.84</v>
      </c>
      <c r="I4878" s="20">
        <v>25.19</v>
      </c>
      <c r="J4878" s="20">
        <v>25.19</v>
      </c>
      <c r="K4878">
        <v>2</v>
      </c>
      <c r="L4878">
        <v>1.1000000000000001</v>
      </c>
      <c r="M4878">
        <v>182</v>
      </c>
      <c r="N4878">
        <v>11</v>
      </c>
    </row>
    <row r="4879" spans="1:14" x14ac:dyDescent="0.25">
      <c r="A4879" s="17">
        <v>4</v>
      </c>
      <c r="B4879" s="17">
        <v>487</v>
      </c>
      <c r="C4879" s="17" t="s">
        <v>67</v>
      </c>
      <c r="D4879" s="18" t="s">
        <v>51</v>
      </c>
      <c r="E4879" s="18" t="s">
        <v>42</v>
      </c>
      <c r="F4879" s="18" t="s">
        <v>46</v>
      </c>
      <c r="G4879" s="19">
        <v>0.47916666666666669</v>
      </c>
      <c r="H4879" s="20">
        <v>22.51</v>
      </c>
      <c r="I4879" s="20">
        <v>25.19</v>
      </c>
      <c r="J4879" s="20">
        <v>25.19</v>
      </c>
      <c r="K4879">
        <v>2</v>
      </c>
      <c r="L4879">
        <v>1.1200000000000001</v>
      </c>
      <c r="M4879">
        <v>182</v>
      </c>
      <c r="N4879">
        <v>11</v>
      </c>
    </row>
    <row r="4880" spans="1:14" x14ac:dyDescent="0.25">
      <c r="A4880" s="17">
        <v>4</v>
      </c>
      <c r="B4880" s="17">
        <v>487</v>
      </c>
      <c r="C4880" s="17" t="s">
        <v>67</v>
      </c>
      <c r="D4880" s="18" t="s">
        <v>51</v>
      </c>
      <c r="E4880" s="18" t="s">
        <v>42</v>
      </c>
      <c r="F4880" s="18" t="s">
        <v>46</v>
      </c>
      <c r="G4880" s="19">
        <v>0.5</v>
      </c>
      <c r="H4880" s="20">
        <v>22.23</v>
      </c>
      <c r="I4880" s="20">
        <v>25.19</v>
      </c>
      <c r="J4880" s="20">
        <v>25.19</v>
      </c>
      <c r="K4880">
        <v>2</v>
      </c>
      <c r="L4880">
        <v>1.1299999999999999</v>
      </c>
      <c r="M4880">
        <v>182</v>
      </c>
      <c r="N4880">
        <v>11</v>
      </c>
    </row>
    <row r="4881" spans="1:14" x14ac:dyDescent="0.25">
      <c r="A4881" s="17">
        <v>4</v>
      </c>
      <c r="B4881" s="17">
        <v>487</v>
      </c>
      <c r="C4881" s="17" t="s">
        <v>67</v>
      </c>
      <c r="D4881" s="18" t="s">
        <v>51</v>
      </c>
      <c r="E4881" s="18" t="s">
        <v>42</v>
      </c>
      <c r="F4881" s="18" t="s">
        <v>46</v>
      </c>
      <c r="G4881" s="19">
        <v>0.52083333333333337</v>
      </c>
      <c r="H4881" s="20">
        <v>22.03</v>
      </c>
      <c r="I4881" s="20">
        <v>25.19</v>
      </c>
      <c r="J4881" s="20">
        <v>25.19</v>
      </c>
      <c r="K4881">
        <v>2</v>
      </c>
      <c r="L4881">
        <v>1.1399999999999999</v>
      </c>
      <c r="M4881">
        <v>182</v>
      </c>
      <c r="N4881">
        <v>11</v>
      </c>
    </row>
    <row r="4882" spans="1:14" x14ac:dyDescent="0.25">
      <c r="A4882" s="17">
        <v>4</v>
      </c>
      <c r="B4882" s="17">
        <v>487</v>
      </c>
      <c r="C4882" s="17" t="s">
        <v>67</v>
      </c>
      <c r="D4882" s="18" t="s">
        <v>51</v>
      </c>
      <c r="E4882" s="18" t="s">
        <v>42</v>
      </c>
      <c r="F4882" s="18" t="s">
        <v>47</v>
      </c>
      <c r="G4882" s="19">
        <v>0.54166666666666663</v>
      </c>
      <c r="H4882" s="20">
        <v>21.9</v>
      </c>
      <c r="I4882" s="20">
        <v>25.19</v>
      </c>
      <c r="J4882" s="20">
        <v>25.19</v>
      </c>
      <c r="K4882">
        <v>2</v>
      </c>
      <c r="L4882">
        <v>1.1499999999999999</v>
      </c>
      <c r="M4882">
        <v>182</v>
      </c>
      <c r="N4882">
        <v>11</v>
      </c>
    </row>
    <row r="4883" spans="1:14" x14ac:dyDescent="0.25">
      <c r="A4883" s="17">
        <v>4</v>
      </c>
      <c r="B4883" s="17">
        <v>487</v>
      </c>
      <c r="C4883" s="17" t="s">
        <v>67</v>
      </c>
      <c r="D4883" s="18" t="s">
        <v>51</v>
      </c>
      <c r="E4883" s="18" t="s">
        <v>42</v>
      </c>
      <c r="F4883" s="18" t="s">
        <v>47</v>
      </c>
      <c r="G4883" s="19">
        <v>0.5625</v>
      </c>
      <c r="H4883" s="20">
        <v>21.83</v>
      </c>
      <c r="I4883" s="20">
        <v>25.19</v>
      </c>
      <c r="J4883" s="20">
        <v>25.19</v>
      </c>
      <c r="K4883">
        <v>2</v>
      </c>
      <c r="L4883">
        <v>1.1499999999999999</v>
      </c>
      <c r="M4883">
        <v>182</v>
      </c>
      <c r="N4883">
        <v>11</v>
      </c>
    </row>
    <row r="4884" spans="1:14" x14ac:dyDescent="0.25">
      <c r="A4884" s="17">
        <v>4</v>
      </c>
      <c r="B4884" s="17">
        <v>487</v>
      </c>
      <c r="C4884" s="17" t="s">
        <v>67</v>
      </c>
      <c r="D4884" s="18" t="s">
        <v>51</v>
      </c>
      <c r="E4884" s="18" t="s">
        <v>42</v>
      </c>
      <c r="F4884" s="18" t="s">
        <v>47</v>
      </c>
      <c r="G4884" s="19">
        <v>0.58333333333333337</v>
      </c>
      <c r="H4884" s="20">
        <v>21.78</v>
      </c>
      <c r="I4884" s="20">
        <v>25.19</v>
      </c>
      <c r="J4884" s="20">
        <v>25.19</v>
      </c>
      <c r="K4884">
        <v>2</v>
      </c>
      <c r="L4884">
        <v>1.1599999999999999</v>
      </c>
      <c r="M4884">
        <v>182</v>
      </c>
      <c r="N4884">
        <v>11</v>
      </c>
    </row>
    <row r="4885" spans="1:14" x14ac:dyDescent="0.25">
      <c r="A4885" s="17">
        <v>4</v>
      </c>
      <c r="B4885" s="17">
        <v>487</v>
      </c>
      <c r="C4885" s="17" t="s">
        <v>67</v>
      </c>
      <c r="D4885" s="18" t="s">
        <v>51</v>
      </c>
      <c r="E4885" s="18" t="s">
        <v>42</v>
      </c>
      <c r="F4885" s="18" t="s">
        <v>47</v>
      </c>
      <c r="G4885" s="19">
        <v>0.60416666666666663</v>
      </c>
      <c r="H4885" s="20">
        <v>21.72</v>
      </c>
      <c r="I4885" s="20">
        <v>25.19</v>
      </c>
      <c r="J4885" s="20">
        <v>25.19</v>
      </c>
      <c r="K4885">
        <v>2</v>
      </c>
      <c r="L4885">
        <v>1.1599999999999999</v>
      </c>
      <c r="M4885">
        <v>182</v>
      </c>
      <c r="N4885">
        <v>11</v>
      </c>
    </row>
    <row r="4886" spans="1:14" x14ac:dyDescent="0.25">
      <c r="A4886" s="17">
        <v>4</v>
      </c>
      <c r="B4886" s="17">
        <v>487</v>
      </c>
      <c r="C4886" s="17" t="s">
        <v>67</v>
      </c>
      <c r="D4886" s="18" t="s">
        <v>51</v>
      </c>
      <c r="E4886" s="18" t="s">
        <v>42</v>
      </c>
      <c r="F4886" s="18" t="s">
        <v>47</v>
      </c>
      <c r="G4886" s="19">
        <v>0.625</v>
      </c>
      <c r="H4886" s="20">
        <v>21.67</v>
      </c>
      <c r="I4886" s="20">
        <v>25.19</v>
      </c>
      <c r="J4886" s="20">
        <v>25.19</v>
      </c>
      <c r="K4886">
        <v>2</v>
      </c>
      <c r="L4886">
        <v>1.1599999999999999</v>
      </c>
      <c r="M4886">
        <v>182</v>
      </c>
      <c r="N4886">
        <v>11</v>
      </c>
    </row>
    <row r="4887" spans="1:14" x14ac:dyDescent="0.25">
      <c r="A4887" s="17">
        <v>4</v>
      </c>
      <c r="B4887" s="17">
        <v>487</v>
      </c>
      <c r="C4887" s="17" t="s">
        <v>67</v>
      </c>
      <c r="D4887" s="18" t="s">
        <v>51</v>
      </c>
      <c r="E4887" s="18" t="s">
        <v>42</v>
      </c>
      <c r="F4887" s="18" t="s">
        <v>47</v>
      </c>
      <c r="G4887" s="19">
        <v>0.64583333333333337</v>
      </c>
      <c r="H4887" s="20">
        <v>21.63</v>
      </c>
      <c r="I4887" s="20">
        <v>25.19</v>
      </c>
      <c r="J4887" s="20">
        <v>25.19</v>
      </c>
      <c r="K4887">
        <v>2</v>
      </c>
      <c r="L4887">
        <v>1.1599999999999999</v>
      </c>
      <c r="M4887">
        <v>182</v>
      </c>
      <c r="N4887">
        <v>11</v>
      </c>
    </row>
    <row r="4888" spans="1:14" x14ac:dyDescent="0.25">
      <c r="A4888" s="17">
        <v>4</v>
      </c>
      <c r="B4888" s="17">
        <v>487</v>
      </c>
      <c r="C4888" s="17" t="s">
        <v>67</v>
      </c>
      <c r="D4888" s="18" t="s">
        <v>51</v>
      </c>
      <c r="E4888" s="18" t="s">
        <v>42</v>
      </c>
      <c r="F4888" s="18" t="s">
        <v>47</v>
      </c>
      <c r="G4888" s="19">
        <v>0.66666666666666663</v>
      </c>
      <c r="H4888" s="20">
        <v>21.64</v>
      </c>
      <c r="I4888" s="20">
        <v>25.19</v>
      </c>
      <c r="J4888" s="20">
        <v>25.19</v>
      </c>
      <c r="K4888">
        <v>2</v>
      </c>
      <c r="L4888">
        <v>1.1599999999999999</v>
      </c>
      <c r="M4888">
        <v>182</v>
      </c>
      <c r="N4888">
        <v>11</v>
      </c>
    </row>
    <row r="4889" spans="1:14" x14ac:dyDescent="0.25">
      <c r="A4889" s="17">
        <v>4</v>
      </c>
      <c r="B4889" s="17">
        <v>487</v>
      </c>
      <c r="C4889" s="17" t="s">
        <v>67</v>
      </c>
      <c r="D4889" s="18" t="s">
        <v>51</v>
      </c>
      <c r="E4889" s="18" t="s">
        <v>42</v>
      </c>
      <c r="F4889" s="18" t="s">
        <v>47</v>
      </c>
      <c r="G4889" s="19">
        <v>0.6875</v>
      </c>
      <c r="H4889" s="20">
        <v>21.66</v>
      </c>
      <c r="I4889" s="20">
        <v>25.19</v>
      </c>
      <c r="J4889" s="20">
        <v>25.19</v>
      </c>
      <c r="K4889">
        <v>2</v>
      </c>
      <c r="L4889">
        <v>1.1599999999999999</v>
      </c>
      <c r="M4889">
        <v>182</v>
      </c>
      <c r="N4889">
        <v>11</v>
      </c>
    </row>
    <row r="4890" spans="1:14" x14ac:dyDescent="0.25">
      <c r="A4890" s="17">
        <v>4</v>
      </c>
      <c r="B4890" s="17">
        <v>487</v>
      </c>
      <c r="C4890" s="17" t="s">
        <v>67</v>
      </c>
      <c r="D4890" s="18" t="s">
        <v>51</v>
      </c>
      <c r="E4890" s="18" t="s">
        <v>42</v>
      </c>
      <c r="F4890" s="18" t="s">
        <v>47</v>
      </c>
      <c r="G4890" s="19">
        <v>0.70833333333333337</v>
      </c>
      <c r="H4890" s="20">
        <v>21.67</v>
      </c>
      <c r="I4890" s="20">
        <v>25.19</v>
      </c>
      <c r="J4890" s="20">
        <v>25.19</v>
      </c>
      <c r="K4890">
        <v>2</v>
      </c>
      <c r="L4890">
        <v>1.1599999999999999</v>
      </c>
      <c r="M4890">
        <v>182</v>
      </c>
      <c r="N4890">
        <v>11</v>
      </c>
    </row>
    <row r="4891" spans="1:14" x14ac:dyDescent="0.25">
      <c r="A4891" s="17">
        <v>4</v>
      </c>
      <c r="B4891" s="17">
        <v>487</v>
      </c>
      <c r="C4891" s="17" t="s">
        <v>67</v>
      </c>
      <c r="D4891" s="18" t="s">
        <v>51</v>
      </c>
      <c r="E4891" s="18" t="s">
        <v>42</v>
      </c>
      <c r="F4891" s="18" t="s">
        <v>47</v>
      </c>
      <c r="G4891" s="19">
        <v>0.72916666666666663</v>
      </c>
      <c r="H4891" s="20">
        <v>21.66</v>
      </c>
      <c r="I4891" s="20">
        <v>25.19</v>
      </c>
      <c r="J4891" s="20">
        <v>25.19</v>
      </c>
      <c r="K4891">
        <v>2</v>
      </c>
      <c r="L4891">
        <v>1.1599999999999999</v>
      </c>
      <c r="M4891">
        <v>182</v>
      </c>
      <c r="N4891">
        <v>11</v>
      </c>
    </row>
    <row r="4892" spans="1:14" x14ac:dyDescent="0.25">
      <c r="A4892" s="17">
        <v>4</v>
      </c>
      <c r="B4892" s="17">
        <v>487</v>
      </c>
      <c r="C4892" s="17" t="s">
        <v>67</v>
      </c>
      <c r="D4892" s="18" t="s">
        <v>51</v>
      </c>
      <c r="E4892" s="18" t="s">
        <v>42</v>
      </c>
      <c r="F4892" s="18" t="s">
        <v>48</v>
      </c>
      <c r="G4892" s="19">
        <v>0.75</v>
      </c>
      <c r="H4892" s="20">
        <v>21.62</v>
      </c>
      <c r="I4892" s="20">
        <v>25.19</v>
      </c>
      <c r="J4892" s="20">
        <v>25.19</v>
      </c>
      <c r="K4892">
        <v>2</v>
      </c>
      <c r="L4892">
        <v>1.17</v>
      </c>
      <c r="M4892">
        <v>182</v>
      </c>
      <c r="N4892">
        <v>12</v>
      </c>
    </row>
    <row r="4893" spans="1:14" x14ac:dyDescent="0.25">
      <c r="A4893" s="17">
        <v>4</v>
      </c>
      <c r="B4893" s="17">
        <v>487</v>
      </c>
      <c r="C4893" s="17" t="s">
        <v>67</v>
      </c>
      <c r="D4893" s="18" t="s">
        <v>51</v>
      </c>
      <c r="E4893" s="18" t="s">
        <v>42</v>
      </c>
      <c r="F4893" s="18" t="s">
        <v>48</v>
      </c>
      <c r="G4893" s="19">
        <v>0.77083333333333337</v>
      </c>
      <c r="H4893" s="20">
        <v>21.6</v>
      </c>
      <c r="I4893" s="20">
        <v>25.19</v>
      </c>
      <c r="J4893" s="20">
        <v>25.19</v>
      </c>
      <c r="K4893">
        <v>2</v>
      </c>
      <c r="L4893">
        <v>1.17</v>
      </c>
      <c r="M4893">
        <v>182</v>
      </c>
      <c r="N4893">
        <v>12</v>
      </c>
    </row>
    <row r="4894" spans="1:14" x14ac:dyDescent="0.25">
      <c r="A4894" s="17">
        <v>4</v>
      </c>
      <c r="B4894" s="17">
        <v>487</v>
      </c>
      <c r="C4894" s="17" t="s">
        <v>67</v>
      </c>
      <c r="D4894" s="18" t="s">
        <v>51</v>
      </c>
      <c r="E4894" s="18" t="s">
        <v>42</v>
      </c>
      <c r="F4894" s="18" t="s">
        <v>48</v>
      </c>
      <c r="G4894" s="19">
        <v>0.79166666666666663</v>
      </c>
      <c r="H4894" s="20">
        <v>21.64</v>
      </c>
      <c r="I4894" s="20">
        <v>25.19</v>
      </c>
      <c r="J4894" s="20">
        <v>25.19</v>
      </c>
      <c r="K4894">
        <v>2</v>
      </c>
      <c r="L4894">
        <v>1.1599999999999999</v>
      </c>
      <c r="M4894">
        <v>182</v>
      </c>
      <c r="N4894">
        <v>12</v>
      </c>
    </row>
    <row r="4895" spans="1:14" x14ac:dyDescent="0.25">
      <c r="A4895" s="17">
        <v>4</v>
      </c>
      <c r="B4895" s="17">
        <v>487</v>
      </c>
      <c r="C4895" s="17" t="s">
        <v>67</v>
      </c>
      <c r="D4895" s="18" t="s">
        <v>51</v>
      </c>
      <c r="E4895" s="18" t="s">
        <v>42</v>
      </c>
      <c r="F4895" s="18" t="s">
        <v>48</v>
      </c>
      <c r="G4895" s="19">
        <v>0.8125</v>
      </c>
      <c r="H4895" s="20">
        <v>21.81</v>
      </c>
      <c r="I4895" s="20">
        <v>25.19</v>
      </c>
      <c r="J4895" s="20">
        <v>25.19</v>
      </c>
      <c r="K4895">
        <v>2</v>
      </c>
      <c r="L4895">
        <v>1.1499999999999999</v>
      </c>
      <c r="M4895">
        <v>182</v>
      </c>
      <c r="N4895">
        <v>12</v>
      </c>
    </row>
    <row r="4896" spans="1:14" x14ac:dyDescent="0.25">
      <c r="A4896" s="17">
        <v>4</v>
      </c>
      <c r="B4896" s="17">
        <v>487</v>
      </c>
      <c r="C4896" s="17" t="s">
        <v>67</v>
      </c>
      <c r="D4896" s="18" t="s">
        <v>51</v>
      </c>
      <c r="E4896" s="18" t="s">
        <v>42</v>
      </c>
      <c r="F4896" s="18" t="s">
        <v>48</v>
      </c>
      <c r="G4896" s="19">
        <v>0.83333333333333337</v>
      </c>
      <c r="H4896" s="20">
        <v>22.15</v>
      </c>
      <c r="I4896" s="20">
        <v>25.19</v>
      </c>
      <c r="J4896" s="20">
        <v>25.19</v>
      </c>
      <c r="K4896">
        <v>2</v>
      </c>
      <c r="L4896">
        <v>1.1399999999999999</v>
      </c>
      <c r="M4896">
        <v>182</v>
      </c>
      <c r="N4896">
        <v>12</v>
      </c>
    </row>
    <row r="4897" spans="1:14" x14ac:dyDescent="0.25">
      <c r="A4897" s="17">
        <v>4</v>
      </c>
      <c r="B4897" s="17">
        <v>487</v>
      </c>
      <c r="C4897" s="17" t="s">
        <v>67</v>
      </c>
      <c r="D4897" s="18" t="s">
        <v>51</v>
      </c>
      <c r="E4897" s="18" t="s">
        <v>42</v>
      </c>
      <c r="F4897" s="18" t="s">
        <v>48</v>
      </c>
      <c r="G4897" s="19">
        <v>0.85416666666666663</v>
      </c>
      <c r="H4897" s="20">
        <v>22.64</v>
      </c>
      <c r="I4897" s="20">
        <v>25.19</v>
      </c>
      <c r="J4897" s="20">
        <v>25.19</v>
      </c>
      <c r="K4897">
        <v>2</v>
      </c>
      <c r="L4897">
        <v>1.1100000000000001</v>
      </c>
      <c r="M4897">
        <v>182</v>
      </c>
      <c r="N4897">
        <v>12</v>
      </c>
    </row>
    <row r="4898" spans="1:14" x14ac:dyDescent="0.25">
      <c r="A4898" s="17">
        <v>4</v>
      </c>
      <c r="B4898" s="17">
        <v>487</v>
      </c>
      <c r="C4898" s="17" t="s">
        <v>67</v>
      </c>
      <c r="D4898" s="18" t="s">
        <v>51</v>
      </c>
      <c r="E4898" s="18" t="s">
        <v>42</v>
      </c>
      <c r="F4898" s="18" t="s">
        <v>49</v>
      </c>
      <c r="G4898" s="19">
        <v>0.875</v>
      </c>
      <c r="H4898" s="20">
        <v>23.25</v>
      </c>
      <c r="I4898" s="20">
        <v>25.19</v>
      </c>
      <c r="J4898" s="20">
        <v>25.19</v>
      </c>
      <c r="K4898">
        <v>2</v>
      </c>
      <c r="L4898">
        <v>1.08</v>
      </c>
      <c r="M4898">
        <v>182</v>
      </c>
      <c r="N4898">
        <v>11</v>
      </c>
    </row>
    <row r="4899" spans="1:14" x14ac:dyDescent="0.25">
      <c r="A4899" s="17">
        <v>4</v>
      </c>
      <c r="B4899" s="17">
        <v>487</v>
      </c>
      <c r="C4899" s="17" t="s">
        <v>67</v>
      </c>
      <c r="D4899" s="18" t="s">
        <v>51</v>
      </c>
      <c r="E4899" s="18" t="s">
        <v>42</v>
      </c>
      <c r="F4899" s="18" t="s">
        <v>49</v>
      </c>
      <c r="G4899" s="19">
        <v>0.89583333333333337</v>
      </c>
      <c r="H4899" s="20">
        <v>23.89</v>
      </c>
      <c r="I4899" s="20">
        <v>25.19</v>
      </c>
      <c r="J4899" s="20">
        <v>25.19</v>
      </c>
      <c r="K4899">
        <v>1</v>
      </c>
      <c r="L4899">
        <v>1.05</v>
      </c>
      <c r="M4899">
        <v>91</v>
      </c>
      <c r="N4899">
        <v>11</v>
      </c>
    </row>
    <row r="4900" spans="1:14" x14ac:dyDescent="0.25">
      <c r="A4900" s="17">
        <v>4</v>
      </c>
      <c r="B4900" s="17">
        <v>487</v>
      </c>
      <c r="C4900" s="17" t="s">
        <v>67</v>
      </c>
      <c r="D4900" s="18" t="s">
        <v>51</v>
      </c>
      <c r="E4900" s="18" t="s">
        <v>42</v>
      </c>
      <c r="F4900" s="18" t="s">
        <v>49</v>
      </c>
      <c r="G4900" s="19">
        <v>0.91666666666666663</v>
      </c>
      <c r="H4900" s="20">
        <v>24.49</v>
      </c>
      <c r="I4900" s="20">
        <v>25.19</v>
      </c>
      <c r="J4900" s="20">
        <v>25.19</v>
      </c>
      <c r="K4900">
        <v>2</v>
      </c>
      <c r="L4900">
        <v>1.03</v>
      </c>
      <c r="M4900">
        <v>182</v>
      </c>
      <c r="N4900">
        <v>11</v>
      </c>
    </row>
    <row r="4901" spans="1:14" x14ac:dyDescent="0.25">
      <c r="A4901" s="17">
        <v>4</v>
      </c>
      <c r="B4901" s="17">
        <v>487</v>
      </c>
      <c r="C4901" s="17" t="s">
        <v>67</v>
      </c>
      <c r="D4901" s="18" t="s">
        <v>51</v>
      </c>
      <c r="E4901" s="18" t="s">
        <v>42</v>
      </c>
      <c r="F4901" s="18" t="s">
        <v>49</v>
      </c>
      <c r="G4901" s="19">
        <v>0.9375</v>
      </c>
      <c r="H4901" s="20">
        <v>25.01</v>
      </c>
      <c r="I4901" s="20">
        <v>25.19</v>
      </c>
      <c r="J4901" s="20">
        <v>25.19</v>
      </c>
      <c r="K4901">
        <v>1</v>
      </c>
      <c r="L4901">
        <v>1.01</v>
      </c>
      <c r="M4901">
        <v>91</v>
      </c>
      <c r="N4901">
        <v>11</v>
      </c>
    </row>
    <row r="4902" spans="1:14" x14ac:dyDescent="0.25">
      <c r="A4902" s="17">
        <v>4</v>
      </c>
      <c r="B4902" s="17">
        <v>487</v>
      </c>
      <c r="C4902" s="17" t="s">
        <v>67</v>
      </c>
      <c r="D4902" s="18" t="s">
        <v>51</v>
      </c>
      <c r="E4902" s="18" t="s">
        <v>42</v>
      </c>
      <c r="F4902" s="18" t="s">
        <v>50</v>
      </c>
      <c r="G4902" s="19">
        <v>0.95833333333333337</v>
      </c>
      <c r="H4902" s="20">
        <v>0</v>
      </c>
      <c r="I4902" s="20">
        <v>0</v>
      </c>
      <c r="J4902" s="20">
        <v>0</v>
      </c>
      <c r="K4902">
        <v>0</v>
      </c>
      <c r="L4902">
        <v>0</v>
      </c>
      <c r="M4902">
        <v>0</v>
      </c>
      <c r="N4902">
        <v>8</v>
      </c>
    </row>
    <row r="4903" spans="1:14" x14ac:dyDescent="0.25">
      <c r="A4903" s="17">
        <v>4</v>
      </c>
      <c r="B4903" s="17">
        <v>487</v>
      </c>
      <c r="C4903" s="17" t="s">
        <v>67</v>
      </c>
      <c r="D4903" s="18" t="s">
        <v>51</v>
      </c>
      <c r="E4903" s="18" t="s">
        <v>42</v>
      </c>
      <c r="F4903" s="18" t="s">
        <v>50</v>
      </c>
      <c r="G4903" s="19">
        <v>0.97916666666666663</v>
      </c>
      <c r="H4903" s="20">
        <v>0</v>
      </c>
      <c r="I4903" s="20">
        <v>0</v>
      </c>
      <c r="J4903" s="20">
        <v>0</v>
      </c>
      <c r="K4903">
        <v>0</v>
      </c>
      <c r="L4903">
        <v>0</v>
      </c>
      <c r="M4903">
        <v>0</v>
      </c>
      <c r="N4903">
        <v>8</v>
      </c>
    </row>
    <row r="4904" spans="1:14" x14ac:dyDescent="0.25">
      <c r="A4904" s="17">
        <v>4</v>
      </c>
      <c r="B4904" s="17">
        <v>488</v>
      </c>
      <c r="C4904" s="17" t="s">
        <v>68</v>
      </c>
      <c r="D4904" s="18" t="s">
        <v>18</v>
      </c>
      <c r="E4904" s="18" t="s">
        <v>19</v>
      </c>
      <c r="F4904" s="18" t="s">
        <v>20</v>
      </c>
      <c r="G4904" s="19">
        <v>0</v>
      </c>
      <c r="H4904" s="20">
        <v>25.04</v>
      </c>
      <c r="I4904" s="20">
        <v>18.21</v>
      </c>
      <c r="J4904" s="20">
        <v>18.21</v>
      </c>
      <c r="K4904">
        <v>1</v>
      </c>
      <c r="L4904">
        <v>0.73</v>
      </c>
      <c r="M4904">
        <v>91</v>
      </c>
      <c r="N4904">
        <v>7</v>
      </c>
    </row>
    <row r="4905" spans="1:14" x14ac:dyDescent="0.25">
      <c r="A4905" s="17">
        <v>4</v>
      </c>
      <c r="B4905" s="17">
        <v>488</v>
      </c>
      <c r="C4905" s="17" t="s">
        <v>68</v>
      </c>
      <c r="D4905" s="18" t="s">
        <v>18</v>
      </c>
      <c r="E4905" s="18" t="s">
        <v>19</v>
      </c>
      <c r="F4905" s="18" t="s">
        <v>20</v>
      </c>
      <c r="G4905" s="19">
        <v>2.0833333333333332E-2</v>
      </c>
      <c r="H4905" s="20">
        <v>25.22</v>
      </c>
      <c r="I4905" s="20">
        <v>18.21</v>
      </c>
      <c r="J4905" s="20">
        <v>18.21</v>
      </c>
      <c r="K4905">
        <v>1</v>
      </c>
      <c r="L4905">
        <v>0.72</v>
      </c>
      <c r="M4905">
        <v>91</v>
      </c>
      <c r="N4905">
        <v>7</v>
      </c>
    </row>
    <row r="4906" spans="1:14" x14ac:dyDescent="0.25">
      <c r="A4906" s="17">
        <v>4</v>
      </c>
      <c r="B4906" s="17">
        <v>488</v>
      </c>
      <c r="C4906" s="17" t="s">
        <v>68</v>
      </c>
      <c r="D4906" s="18" t="s">
        <v>18</v>
      </c>
      <c r="E4906" s="18" t="s">
        <v>19</v>
      </c>
      <c r="F4906" s="18" t="s">
        <v>21</v>
      </c>
      <c r="G4906" s="19">
        <v>4.1666666666666664E-2</v>
      </c>
      <c r="H4906" s="20">
        <v>25.27</v>
      </c>
      <c r="I4906" s="20">
        <v>18.21</v>
      </c>
      <c r="J4906" s="20">
        <v>18.21</v>
      </c>
      <c r="K4906">
        <v>1</v>
      </c>
      <c r="L4906">
        <v>0.72</v>
      </c>
      <c r="M4906">
        <v>91</v>
      </c>
      <c r="N4906">
        <v>7</v>
      </c>
    </row>
    <row r="4907" spans="1:14" x14ac:dyDescent="0.25">
      <c r="A4907" s="17">
        <v>4</v>
      </c>
      <c r="B4907" s="17">
        <v>488</v>
      </c>
      <c r="C4907" s="17" t="s">
        <v>68</v>
      </c>
      <c r="D4907" s="18" t="s">
        <v>18</v>
      </c>
      <c r="E4907" s="18" t="s">
        <v>19</v>
      </c>
      <c r="F4907" s="18" t="s">
        <v>21</v>
      </c>
      <c r="G4907" s="19">
        <v>6.25E-2</v>
      </c>
      <c r="H4907" s="20">
        <v>25.15</v>
      </c>
      <c r="I4907" s="20">
        <v>18.21</v>
      </c>
      <c r="J4907" s="20">
        <v>18.21</v>
      </c>
      <c r="K4907">
        <v>1</v>
      </c>
      <c r="L4907">
        <v>0.72</v>
      </c>
      <c r="M4907">
        <v>91</v>
      </c>
      <c r="N4907">
        <v>7</v>
      </c>
    </row>
    <row r="4908" spans="1:14" x14ac:dyDescent="0.25">
      <c r="A4908" s="17">
        <v>4</v>
      </c>
      <c r="B4908" s="17">
        <v>488</v>
      </c>
      <c r="C4908" s="17" t="s">
        <v>68</v>
      </c>
      <c r="D4908" s="18" t="s">
        <v>18</v>
      </c>
      <c r="E4908" s="18" t="s">
        <v>19</v>
      </c>
      <c r="F4908" s="18" t="s">
        <v>21</v>
      </c>
      <c r="G4908" s="19">
        <v>8.3333333333333329E-2</v>
      </c>
      <c r="H4908" s="20">
        <v>25.01</v>
      </c>
      <c r="I4908" s="20">
        <v>18.21</v>
      </c>
      <c r="J4908" s="20">
        <v>18.21</v>
      </c>
      <c r="K4908">
        <v>1</v>
      </c>
      <c r="L4908">
        <v>0.73</v>
      </c>
      <c r="M4908">
        <v>91</v>
      </c>
      <c r="N4908">
        <v>7</v>
      </c>
    </row>
    <row r="4909" spans="1:14" x14ac:dyDescent="0.25">
      <c r="A4909" s="17">
        <v>4</v>
      </c>
      <c r="B4909" s="17">
        <v>488</v>
      </c>
      <c r="C4909" s="17" t="s">
        <v>68</v>
      </c>
      <c r="D4909" s="18" t="s">
        <v>18</v>
      </c>
      <c r="E4909" s="18" t="s">
        <v>19</v>
      </c>
      <c r="F4909" s="18" t="s">
        <v>21</v>
      </c>
      <c r="G4909" s="19">
        <v>0.10416666666666667</v>
      </c>
      <c r="H4909" s="20">
        <v>25.05</v>
      </c>
      <c r="I4909" s="20">
        <v>18.21</v>
      </c>
      <c r="J4909" s="20">
        <v>18.21</v>
      </c>
      <c r="K4909">
        <v>1</v>
      </c>
      <c r="L4909">
        <v>0.73</v>
      </c>
      <c r="M4909">
        <v>91</v>
      </c>
      <c r="N4909">
        <v>7</v>
      </c>
    </row>
    <row r="4910" spans="1:14" x14ac:dyDescent="0.25">
      <c r="A4910" s="17">
        <v>4</v>
      </c>
      <c r="B4910" s="17">
        <v>488</v>
      </c>
      <c r="C4910" s="17" t="s">
        <v>68</v>
      </c>
      <c r="D4910" s="18" t="s">
        <v>18</v>
      </c>
      <c r="E4910" s="18" t="s">
        <v>19</v>
      </c>
      <c r="F4910" s="18" t="s">
        <v>21</v>
      </c>
      <c r="G4910" s="19">
        <v>0.125</v>
      </c>
      <c r="H4910" s="20">
        <v>24.96</v>
      </c>
      <c r="I4910" s="20">
        <v>18.21</v>
      </c>
      <c r="J4910" s="20">
        <v>18.21</v>
      </c>
      <c r="K4910">
        <v>1</v>
      </c>
      <c r="L4910">
        <v>0.73</v>
      </c>
      <c r="M4910">
        <v>91</v>
      </c>
      <c r="N4910">
        <v>7</v>
      </c>
    </row>
    <row r="4911" spans="1:14" x14ac:dyDescent="0.25">
      <c r="A4911" s="17">
        <v>4</v>
      </c>
      <c r="B4911" s="17">
        <v>488</v>
      </c>
      <c r="C4911" s="17" t="s">
        <v>68</v>
      </c>
      <c r="D4911" s="18" t="s">
        <v>18</v>
      </c>
      <c r="E4911" s="18" t="s">
        <v>19</v>
      </c>
      <c r="F4911" s="18" t="s">
        <v>21</v>
      </c>
      <c r="G4911" s="19">
        <v>0.14583333333333334</v>
      </c>
      <c r="H4911" s="20">
        <v>24.43</v>
      </c>
      <c r="I4911" s="20">
        <v>18.21</v>
      </c>
      <c r="J4911" s="20">
        <v>18.21</v>
      </c>
      <c r="K4911">
        <v>1</v>
      </c>
      <c r="L4911">
        <v>0.75</v>
      </c>
      <c r="M4911">
        <v>91</v>
      </c>
      <c r="N4911">
        <v>7</v>
      </c>
    </row>
    <row r="4912" spans="1:14" x14ac:dyDescent="0.25">
      <c r="A4912" s="17">
        <v>4</v>
      </c>
      <c r="B4912" s="17">
        <v>488</v>
      </c>
      <c r="C4912" s="17" t="s">
        <v>68</v>
      </c>
      <c r="D4912" s="18" t="s">
        <v>18</v>
      </c>
      <c r="E4912" s="18" t="s">
        <v>19</v>
      </c>
      <c r="F4912" s="18" t="s">
        <v>21</v>
      </c>
      <c r="G4912" s="19">
        <v>0.16666666666666666</v>
      </c>
      <c r="H4912" s="20">
        <v>23.67</v>
      </c>
      <c r="I4912" s="20">
        <v>18.21</v>
      </c>
      <c r="J4912" s="20">
        <v>18.21</v>
      </c>
      <c r="K4912">
        <v>1</v>
      </c>
      <c r="L4912">
        <v>0.77</v>
      </c>
      <c r="M4912">
        <v>91</v>
      </c>
      <c r="N4912">
        <v>7</v>
      </c>
    </row>
    <row r="4913" spans="1:14" x14ac:dyDescent="0.25">
      <c r="A4913" s="17">
        <v>4</v>
      </c>
      <c r="B4913" s="17">
        <v>488</v>
      </c>
      <c r="C4913" s="17" t="s">
        <v>68</v>
      </c>
      <c r="D4913" s="18" t="s">
        <v>18</v>
      </c>
      <c r="E4913" s="18" t="s">
        <v>19</v>
      </c>
      <c r="F4913" s="18" t="s">
        <v>21</v>
      </c>
      <c r="G4913" s="19">
        <v>0.1875</v>
      </c>
      <c r="H4913" s="20">
        <v>22.62</v>
      </c>
      <c r="I4913" s="20">
        <v>18.21</v>
      </c>
      <c r="J4913" s="20">
        <v>18.21</v>
      </c>
      <c r="K4913">
        <v>1</v>
      </c>
      <c r="L4913">
        <v>0.8</v>
      </c>
      <c r="M4913">
        <v>91</v>
      </c>
      <c r="N4913">
        <v>7</v>
      </c>
    </row>
    <row r="4914" spans="1:14" x14ac:dyDescent="0.25">
      <c r="A4914" s="17">
        <v>4</v>
      </c>
      <c r="B4914" s="17">
        <v>488</v>
      </c>
      <c r="C4914" s="17" t="s">
        <v>68</v>
      </c>
      <c r="D4914" s="18" t="s">
        <v>18</v>
      </c>
      <c r="E4914" s="18" t="s">
        <v>19</v>
      </c>
      <c r="F4914" s="18" t="s">
        <v>21</v>
      </c>
      <c r="G4914" s="19">
        <v>0.20833333333333334</v>
      </c>
      <c r="H4914" s="20">
        <v>21</v>
      </c>
      <c r="I4914" s="20">
        <v>18.21</v>
      </c>
      <c r="J4914" s="20">
        <v>18.21</v>
      </c>
      <c r="K4914">
        <v>1</v>
      </c>
      <c r="L4914">
        <v>0.87</v>
      </c>
      <c r="M4914">
        <v>91</v>
      </c>
      <c r="N4914">
        <v>7</v>
      </c>
    </row>
    <row r="4915" spans="1:14" x14ac:dyDescent="0.25">
      <c r="A4915" s="17">
        <v>4</v>
      </c>
      <c r="B4915" s="17">
        <v>488</v>
      </c>
      <c r="C4915" s="17" t="s">
        <v>68</v>
      </c>
      <c r="D4915" s="18" t="s">
        <v>18</v>
      </c>
      <c r="E4915" s="18" t="s">
        <v>19</v>
      </c>
      <c r="F4915" s="18" t="s">
        <v>22</v>
      </c>
      <c r="G4915" s="19">
        <v>0.22916666666666666</v>
      </c>
      <c r="H4915" s="20">
        <v>19.100000000000001</v>
      </c>
      <c r="I4915" s="20">
        <v>18.21</v>
      </c>
      <c r="J4915" s="20">
        <v>18.21</v>
      </c>
      <c r="K4915">
        <v>4</v>
      </c>
      <c r="L4915">
        <v>0.95</v>
      </c>
      <c r="M4915">
        <v>364</v>
      </c>
      <c r="N4915">
        <v>15</v>
      </c>
    </row>
    <row r="4916" spans="1:14" x14ac:dyDescent="0.25">
      <c r="A4916" s="17">
        <v>4</v>
      </c>
      <c r="B4916" s="17">
        <v>488</v>
      </c>
      <c r="C4916" s="17" t="s">
        <v>68</v>
      </c>
      <c r="D4916" s="18" t="s">
        <v>18</v>
      </c>
      <c r="E4916" s="18" t="s">
        <v>19</v>
      </c>
      <c r="F4916" s="18" t="s">
        <v>22</v>
      </c>
      <c r="G4916" s="19">
        <v>0.25</v>
      </c>
      <c r="H4916" s="20">
        <v>17.23</v>
      </c>
      <c r="I4916" s="20">
        <v>17.53</v>
      </c>
      <c r="J4916" s="20">
        <v>17.53</v>
      </c>
      <c r="K4916">
        <v>4</v>
      </c>
      <c r="L4916">
        <v>1.02</v>
      </c>
      <c r="M4916">
        <v>364</v>
      </c>
      <c r="N4916">
        <v>15</v>
      </c>
    </row>
    <row r="4917" spans="1:14" x14ac:dyDescent="0.25">
      <c r="A4917" s="17">
        <v>4</v>
      </c>
      <c r="B4917" s="17">
        <v>488</v>
      </c>
      <c r="C4917" s="17" t="s">
        <v>68</v>
      </c>
      <c r="D4917" s="18" t="s">
        <v>18</v>
      </c>
      <c r="E4917" s="18" t="s">
        <v>19</v>
      </c>
      <c r="F4917" s="18" t="s">
        <v>23</v>
      </c>
      <c r="G4917" s="19">
        <v>0.27083333333333331</v>
      </c>
      <c r="H4917" s="20">
        <v>15.43</v>
      </c>
      <c r="I4917" s="20">
        <v>17.53</v>
      </c>
      <c r="J4917" s="20">
        <v>17.53</v>
      </c>
      <c r="K4917">
        <v>4</v>
      </c>
      <c r="L4917">
        <v>1.1399999999999999</v>
      </c>
      <c r="M4917">
        <v>364</v>
      </c>
      <c r="N4917">
        <v>19</v>
      </c>
    </row>
    <row r="4918" spans="1:14" x14ac:dyDescent="0.25">
      <c r="A4918" s="17">
        <v>4</v>
      </c>
      <c r="B4918" s="17">
        <v>488</v>
      </c>
      <c r="C4918" s="17" t="s">
        <v>68</v>
      </c>
      <c r="D4918" s="18" t="s">
        <v>18</v>
      </c>
      <c r="E4918" s="18" t="s">
        <v>19</v>
      </c>
      <c r="F4918" s="18" t="s">
        <v>23</v>
      </c>
      <c r="G4918" s="19">
        <v>0.29166666666666669</v>
      </c>
      <c r="H4918" s="20">
        <v>14.28</v>
      </c>
      <c r="I4918" s="20">
        <v>17.53</v>
      </c>
      <c r="J4918" s="20">
        <v>17.53</v>
      </c>
      <c r="K4918">
        <v>4</v>
      </c>
      <c r="L4918">
        <v>1.23</v>
      </c>
      <c r="M4918">
        <v>364</v>
      </c>
      <c r="N4918">
        <v>19</v>
      </c>
    </row>
    <row r="4919" spans="1:14" x14ac:dyDescent="0.25">
      <c r="A4919" s="17">
        <v>4</v>
      </c>
      <c r="B4919" s="17">
        <v>488</v>
      </c>
      <c r="C4919" s="17" t="s">
        <v>68</v>
      </c>
      <c r="D4919" s="18" t="s">
        <v>18</v>
      </c>
      <c r="E4919" s="18" t="s">
        <v>19</v>
      </c>
      <c r="F4919" s="18" t="s">
        <v>23</v>
      </c>
      <c r="G4919" s="19">
        <v>0.3125</v>
      </c>
      <c r="H4919" s="20">
        <v>14.12</v>
      </c>
      <c r="I4919" s="20">
        <v>17.53</v>
      </c>
      <c r="J4919" s="20">
        <v>17.53</v>
      </c>
      <c r="K4919">
        <v>4</v>
      </c>
      <c r="L4919">
        <v>1.24</v>
      </c>
      <c r="M4919">
        <v>364</v>
      </c>
      <c r="N4919">
        <v>19</v>
      </c>
    </row>
    <row r="4920" spans="1:14" x14ac:dyDescent="0.25">
      <c r="A4920" s="17">
        <v>4</v>
      </c>
      <c r="B4920" s="17">
        <v>488</v>
      </c>
      <c r="C4920" s="17" t="s">
        <v>68</v>
      </c>
      <c r="D4920" s="18" t="s">
        <v>18</v>
      </c>
      <c r="E4920" s="18" t="s">
        <v>19</v>
      </c>
      <c r="F4920" s="18" t="s">
        <v>24</v>
      </c>
      <c r="G4920" s="19">
        <v>0.33333333333333331</v>
      </c>
      <c r="H4920" s="20">
        <v>14.29</v>
      </c>
      <c r="I4920" s="20">
        <v>17.53</v>
      </c>
      <c r="J4920" s="20">
        <v>17.53</v>
      </c>
      <c r="K4920">
        <v>4</v>
      </c>
      <c r="L4920">
        <v>1.23</v>
      </c>
      <c r="M4920">
        <v>364</v>
      </c>
      <c r="N4920">
        <v>20</v>
      </c>
    </row>
    <row r="4921" spans="1:14" x14ac:dyDescent="0.25">
      <c r="A4921" s="17">
        <v>4</v>
      </c>
      <c r="B4921" s="17">
        <v>488</v>
      </c>
      <c r="C4921" s="17" t="s">
        <v>68</v>
      </c>
      <c r="D4921" s="18" t="s">
        <v>18</v>
      </c>
      <c r="E4921" s="18" t="s">
        <v>19</v>
      </c>
      <c r="F4921" s="18" t="s">
        <v>24</v>
      </c>
      <c r="G4921" s="19">
        <v>0.35416666666666669</v>
      </c>
      <c r="H4921" s="20">
        <v>15.66</v>
      </c>
      <c r="I4921" s="20">
        <v>17.53</v>
      </c>
      <c r="J4921" s="20">
        <v>17.53</v>
      </c>
      <c r="K4921">
        <v>4</v>
      </c>
      <c r="L4921">
        <v>1.1200000000000001</v>
      </c>
      <c r="M4921">
        <v>364</v>
      </c>
      <c r="N4921">
        <v>20</v>
      </c>
    </row>
    <row r="4922" spans="1:14" x14ac:dyDescent="0.25">
      <c r="A4922" s="17">
        <v>4</v>
      </c>
      <c r="B4922" s="17">
        <v>488</v>
      </c>
      <c r="C4922" s="17" t="s">
        <v>68</v>
      </c>
      <c r="D4922" s="18" t="s">
        <v>18</v>
      </c>
      <c r="E4922" s="18" t="s">
        <v>19</v>
      </c>
      <c r="F4922" s="18" t="s">
        <v>24</v>
      </c>
      <c r="G4922" s="19">
        <v>0.375</v>
      </c>
      <c r="H4922" s="20">
        <v>16.690000000000001</v>
      </c>
      <c r="I4922" s="20">
        <v>17.53</v>
      </c>
      <c r="J4922" s="20">
        <v>17.53</v>
      </c>
      <c r="K4922">
        <v>3</v>
      </c>
      <c r="L4922">
        <v>1.05</v>
      </c>
      <c r="M4922">
        <v>273</v>
      </c>
      <c r="N4922">
        <v>20</v>
      </c>
    </row>
    <row r="4923" spans="1:14" x14ac:dyDescent="0.25">
      <c r="A4923" s="17">
        <v>4</v>
      </c>
      <c r="B4923" s="17">
        <v>488</v>
      </c>
      <c r="C4923" s="17" t="s">
        <v>68</v>
      </c>
      <c r="D4923" s="18" t="s">
        <v>18</v>
      </c>
      <c r="E4923" s="18" t="s">
        <v>19</v>
      </c>
      <c r="F4923" s="18" t="s">
        <v>25</v>
      </c>
      <c r="G4923" s="19">
        <v>0.39583333333333331</v>
      </c>
      <c r="H4923" s="20">
        <v>17.39</v>
      </c>
      <c r="I4923" s="20">
        <v>17.53</v>
      </c>
      <c r="J4923" s="20">
        <v>17.53</v>
      </c>
      <c r="K4923">
        <v>3</v>
      </c>
      <c r="L4923">
        <v>1.01</v>
      </c>
      <c r="M4923">
        <v>273</v>
      </c>
      <c r="N4923">
        <v>18</v>
      </c>
    </row>
    <row r="4924" spans="1:14" x14ac:dyDescent="0.25">
      <c r="A4924" s="17">
        <v>4</v>
      </c>
      <c r="B4924" s="17">
        <v>488</v>
      </c>
      <c r="C4924" s="17" t="s">
        <v>68</v>
      </c>
      <c r="D4924" s="18" t="s">
        <v>18</v>
      </c>
      <c r="E4924" s="18" t="s">
        <v>19</v>
      </c>
      <c r="F4924" s="18" t="s">
        <v>25</v>
      </c>
      <c r="G4924" s="19">
        <v>0.41666666666666669</v>
      </c>
      <c r="H4924" s="20">
        <v>17.61</v>
      </c>
      <c r="I4924" s="20">
        <v>17.53</v>
      </c>
      <c r="J4924" s="20">
        <v>17.53</v>
      </c>
      <c r="K4924">
        <v>2</v>
      </c>
      <c r="L4924">
        <v>1</v>
      </c>
      <c r="M4924">
        <v>182</v>
      </c>
      <c r="N4924">
        <v>18</v>
      </c>
    </row>
    <row r="4925" spans="1:14" x14ac:dyDescent="0.25">
      <c r="A4925" s="17">
        <v>4</v>
      </c>
      <c r="B4925" s="17">
        <v>488</v>
      </c>
      <c r="C4925" s="17" t="s">
        <v>68</v>
      </c>
      <c r="D4925" s="18" t="s">
        <v>18</v>
      </c>
      <c r="E4925" s="18" t="s">
        <v>19</v>
      </c>
      <c r="F4925" s="18" t="s">
        <v>25</v>
      </c>
      <c r="G4925" s="19">
        <v>0.4375</v>
      </c>
      <c r="H4925" s="20">
        <v>17.420000000000002</v>
      </c>
      <c r="I4925" s="20">
        <v>17.53</v>
      </c>
      <c r="J4925" s="20">
        <v>17.53</v>
      </c>
      <c r="K4925">
        <v>3</v>
      </c>
      <c r="L4925">
        <v>1.01</v>
      </c>
      <c r="M4925">
        <v>273</v>
      </c>
      <c r="N4925">
        <v>18</v>
      </c>
    </row>
    <row r="4926" spans="1:14" x14ac:dyDescent="0.25">
      <c r="A4926" s="17">
        <v>4</v>
      </c>
      <c r="B4926" s="17">
        <v>488</v>
      </c>
      <c r="C4926" s="17" t="s">
        <v>68</v>
      </c>
      <c r="D4926" s="18" t="s">
        <v>18</v>
      </c>
      <c r="E4926" s="18" t="s">
        <v>19</v>
      </c>
      <c r="F4926" s="18" t="s">
        <v>25</v>
      </c>
      <c r="G4926" s="19">
        <v>0.45833333333333331</v>
      </c>
      <c r="H4926" s="20">
        <v>17.100000000000001</v>
      </c>
      <c r="I4926" s="20">
        <v>17.53</v>
      </c>
      <c r="J4926" s="20">
        <v>17.53</v>
      </c>
      <c r="K4926">
        <v>2</v>
      </c>
      <c r="L4926">
        <v>1.03</v>
      </c>
      <c r="M4926">
        <v>182</v>
      </c>
      <c r="N4926">
        <v>18</v>
      </c>
    </row>
    <row r="4927" spans="1:14" x14ac:dyDescent="0.25">
      <c r="A4927" s="17">
        <v>4</v>
      </c>
      <c r="B4927" s="17">
        <v>488</v>
      </c>
      <c r="C4927" s="17" t="s">
        <v>68</v>
      </c>
      <c r="D4927" s="18" t="s">
        <v>18</v>
      </c>
      <c r="E4927" s="18" t="s">
        <v>19</v>
      </c>
      <c r="F4927" s="18" t="s">
        <v>25</v>
      </c>
      <c r="G4927" s="19">
        <v>0.47916666666666669</v>
      </c>
      <c r="H4927" s="20">
        <v>16.760000000000002</v>
      </c>
      <c r="I4927" s="20">
        <v>17.53</v>
      </c>
      <c r="J4927" s="20">
        <v>17.53</v>
      </c>
      <c r="K4927">
        <v>3</v>
      </c>
      <c r="L4927">
        <v>1.05</v>
      </c>
      <c r="M4927">
        <v>273</v>
      </c>
      <c r="N4927">
        <v>18</v>
      </c>
    </row>
    <row r="4928" spans="1:14" x14ac:dyDescent="0.25">
      <c r="A4928" s="17">
        <v>4</v>
      </c>
      <c r="B4928" s="17">
        <v>488</v>
      </c>
      <c r="C4928" s="17" t="s">
        <v>68</v>
      </c>
      <c r="D4928" s="18" t="s">
        <v>18</v>
      </c>
      <c r="E4928" s="18" t="s">
        <v>19</v>
      </c>
      <c r="F4928" s="18" t="s">
        <v>25</v>
      </c>
      <c r="G4928" s="19">
        <v>0.5</v>
      </c>
      <c r="H4928" s="20">
        <v>16.45</v>
      </c>
      <c r="I4928" s="20">
        <v>17.53</v>
      </c>
      <c r="J4928" s="20">
        <v>17.53</v>
      </c>
      <c r="K4928">
        <v>2</v>
      </c>
      <c r="L4928">
        <v>1.07</v>
      </c>
      <c r="M4928">
        <v>182</v>
      </c>
      <c r="N4928">
        <v>18</v>
      </c>
    </row>
    <row r="4929" spans="1:14" x14ac:dyDescent="0.25">
      <c r="A4929" s="17">
        <v>4</v>
      </c>
      <c r="B4929" s="17">
        <v>488</v>
      </c>
      <c r="C4929" s="17" t="s">
        <v>68</v>
      </c>
      <c r="D4929" s="18" t="s">
        <v>18</v>
      </c>
      <c r="E4929" s="18" t="s">
        <v>19</v>
      </c>
      <c r="F4929" s="18" t="s">
        <v>26</v>
      </c>
      <c r="G4929" s="19">
        <v>0.52083333333333337</v>
      </c>
      <c r="H4929" s="20">
        <v>16.329999999999998</v>
      </c>
      <c r="I4929" s="20">
        <v>17.53</v>
      </c>
      <c r="J4929" s="20">
        <v>17.53</v>
      </c>
      <c r="K4929">
        <v>3</v>
      </c>
      <c r="L4929">
        <v>1.07</v>
      </c>
      <c r="M4929">
        <v>273</v>
      </c>
      <c r="N4929">
        <v>14</v>
      </c>
    </row>
    <row r="4930" spans="1:14" x14ac:dyDescent="0.25">
      <c r="A4930" s="17">
        <v>4</v>
      </c>
      <c r="B4930" s="17">
        <v>488</v>
      </c>
      <c r="C4930" s="17" t="s">
        <v>68</v>
      </c>
      <c r="D4930" s="18" t="s">
        <v>18</v>
      </c>
      <c r="E4930" s="18" t="s">
        <v>19</v>
      </c>
      <c r="F4930" s="18" t="s">
        <v>26</v>
      </c>
      <c r="G4930" s="19">
        <v>0.54166666666666663</v>
      </c>
      <c r="H4930" s="20">
        <v>16.39</v>
      </c>
      <c r="I4930" s="20">
        <v>17.53</v>
      </c>
      <c r="J4930" s="20">
        <v>17.53</v>
      </c>
      <c r="K4930">
        <v>3</v>
      </c>
      <c r="L4930">
        <v>1.07</v>
      </c>
      <c r="M4930">
        <v>273</v>
      </c>
      <c r="N4930">
        <v>14</v>
      </c>
    </row>
    <row r="4931" spans="1:14" x14ac:dyDescent="0.25">
      <c r="A4931" s="17">
        <v>4</v>
      </c>
      <c r="B4931" s="17">
        <v>488</v>
      </c>
      <c r="C4931" s="17" t="s">
        <v>68</v>
      </c>
      <c r="D4931" s="18" t="s">
        <v>18</v>
      </c>
      <c r="E4931" s="18" t="s">
        <v>19</v>
      </c>
      <c r="F4931" s="18" t="s">
        <v>26</v>
      </c>
      <c r="G4931" s="19">
        <v>0.5625</v>
      </c>
      <c r="H4931" s="20">
        <v>16.46</v>
      </c>
      <c r="I4931" s="20">
        <v>17.53</v>
      </c>
      <c r="J4931" s="20">
        <v>17.53</v>
      </c>
      <c r="K4931">
        <v>3</v>
      </c>
      <c r="L4931">
        <v>1.07</v>
      </c>
      <c r="M4931">
        <v>273</v>
      </c>
      <c r="N4931">
        <v>14</v>
      </c>
    </row>
    <row r="4932" spans="1:14" x14ac:dyDescent="0.25">
      <c r="A4932" s="17">
        <v>4</v>
      </c>
      <c r="B4932" s="17">
        <v>488</v>
      </c>
      <c r="C4932" s="17" t="s">
        <v>68</v>
      </c>
      <c r="D4932" s="18" t="s">
        <v>18</v>
      </c>
      <c r="E4932" s="18" t="s">
        <v>19</v>
      </c>
      <c r="F4932" s="18" t="s">
        <v>27</v>
      </c>
      <c r="G4932" s="19">
        <v>0.58333333333333337</v>
      </c>
      <c r="H4932" s="20">
        <v>16.48</v>
      </c>
      <c r="I4932" s="20">
        <v>17.53</v>
      </c>
      <c r="J4932" s="20">
        <v>17.53</v>
      </c>
      <c r="K4932">
        <v>3</v>
      </c>
      <c r="L4932">
        <v>1.06</v>
      </c>
      <c r="M4932">
        <v>273</v>
      </c>
      <c r="N4932">
        <v>14</v>
      </c>
    </row>
    <row r="4933" spans="1:14" x14ac:dyDescent="0.25">
      <c r="A4933" s="17">
        <v>4</v>
      </c>
      <c r="B4933" s="17">
        <v>488</v>
      </c>
      <c r="C4933" s="17" t="s">
        <v>68</v>
      </c>
      <c r="D4933" s="18" t="s">
        <v>18</v>
      </c>
      <c r="E4933" s="18" t="s">
        <v>19</v>
      </c>
      <c r="F4933" s="18" t="s">
        <v>27</v>
      </c>
      <c r="G4933" s="19">
        <v>0.60416666666666663</v>
      </c>
      <c r="H4933" s="20">
        <v>16.46</v>
      </c>
      <c r="I4933" s="20">
        <v>17.53</v>
      </c>
      <c r="J4933" s="20">
        <v>17.53</v>
      </c>
      <c r="K4933">
        <v>3</v>
      </c>
      <c r="L4933">
        <v>1.07</v>
      </c>
      <c r="M4933">
        <v>273</v>
      </c>
      <c r="N4933">
        <v>14</v>
      </c>
    </row>
    <row r="4934" spans="1:14" x14ac:dyDescent="0.25">
      <c r="A4934" s="17">
        <v>4</v>
      </c>
      <c r="B4934" s="17">
        <v>488</v>
      </c>
      <c r="C4934" s="17" t="s">
        <v>68</v>
      </c>
      <c r="D4934" s="18" t="s">
        <v>18</v>
      </c>
      <c r="E4934" s="18" t="s">
        <v>19</v>
      </c>
      <c r="F4934" s="18" t="s">
        <v>27</v>
      </c>
      <c r="G4934" s="19">
        <v>0.625</v>
      </c>
      <c r="H4934" s="20">
        <v>16.37</v>
      </c>
      <c r="I4934" s="20">
        <v>17.53</v>
      </c>
      <c r="J4934" s="20">
        <v>17.53</v>
      </c>
      <c r="K4934">
        <v>3</v>
      </c>
      <c r="L4934">
        <v>1.07</v>
      </c>
      <c r="M4934">
        <v>273</v>
      </c>
      <c r="N4934">
        <v>14</v>
      </c>
    </row>
    <row r="4935" spans="1:14" x14ac:dyDescent="0.25">
      <c r="A4935" s="17">
        <v>4</v>
      </c>
      <c r="B4935" s="17">
        <v>488</v>
      </c>
      <c r="C4935" s="17" t="s">
        <v>68</v>
      </c>
      <c r="D4935" s="18" t="s">
        <v>18</v>
      </c>
      <c r="E4935" s="18" t="s">
        <v>19</v>
      </c>
      <c r="F4935" s="18" t="s">
        <v>27</v>
      </c>
      <c r="G4935" s="19">
        <v>0.64583333333333337</v>
      </c>
      <c r="H4935" s="20">
        <v>16.190000000000001</v>
      </c>
      <c r="I4935" s="20">
        <v>17.53</v>
      </c>
      <c r="J4935" s="20">
        <v>17.53</v>
      </c>
      <c r="K4935">
        <v>3</v>
      </c>
      <c r="L4935">
        <v>1.08</v>
      </c>
      <c r="M4935">
        <v>273</v>
      </c>
      <c r="N4935">
        <v>14</v>
      </c>
    </row>
    <row r="4936" spans="1:14" x14ac:dyDescent="0.25">
      <c r="A4936" s="17">
        <v>4</v>
      </c>
      <c r="B4936" s="17">
        <v>488</v>
      </c>
      <c r="C4936" s="17" t="s">
        <v>68</v>
      </c>
      <c r="D4936" s="18" t="s">
        <v>18</v>
      </c>
      <c r="E4936" s="18" t="s">
        <v>19</v>
      </c>
      <c r="F4936" s="18" t="s">
        <v>27</v>
      </c>
      <c r="G4936" s="19">
        <v>0.66666666666666663</v>
      </c>
      <c r="H4936" s="20">
        <v>15.94</v>
      </c>
      <c r="I4936" s="20">
        <v>17.53</v>
      </c>
      <c r="J4936" s="20">
        <v>17.53</v>
      </c>
      <c r="K4936">
        <v>3</v>
      </c>
      <c r="L4936">
        <v>1.1000000000000001</v>
      </c>
      <c r="M4936">
        <v>273</v>
      </c>
      <c r="N4936">
        <v>14</v>
      </c>
    </row>
    <row r="4937" spans="1:14" x14ac:dyDescent="0.25">
      <c r="A4937" s="17">
        <v>4</v>
      </c>
      <c r="B4937" s="17">
        <v>488</v>
      </c>
      <c r="C4937" s="17" t="s">
        <v>68</v>
      </c>
      <c r="D4937" s="18" t="s">
        <v>18</v>
      </c>
      <c r="E4937" s="18" t="s">
        <v>19</v>
      </c>
      <c r="F4937" s="18" t="s">
        <v>28</v>
      </c>
      <c r="G4937" s="19">
        <v>0.6875</v>
      </c>
      <c r="H4937" s="20">
        <v>15.62</v>
      </c>
      <c r="I4937" s="20">
        <v>17.53</v>
      </c>
      <c r="J4937" s="20">
        <v>17.53</v>
      </c>
      <c r="K4937">
        <v>4</v>
      </c>
      <c r="L4937">
        <v>1.1200000000000001</v>
      </c>
      <c r="M4937">
        <v>364</v>
      </c>
      <c r="N4937">
        <v>16</v>
      </c>
    </row>
    <row r="4938" spans="1:14" x14ac:dyDescent="0.25">
      <c r="A4938" s="17">
        <v>4</v>
      </c>
      <c r="B4938" s="17">
        <v>488</v>
      </c>
      <c r="C4938" s="17" t="s">
        <v>68</v>
      </c>
      <c r="D4938" s="18" t="s">
        <v>18</v>
      </c>
      <c r="E4938" s="18" t="s">
        <v>19</v>
      </c>
      <c r="F4938" s="18" t="s">
        <v>28</v>
      </c>
      <c r="G4938" s="19">
        <v>0.70833333333333337</v>
      </c>
      <c r="H4938" s="20">
        <v>15.44</v>
      </c>
      <c r="I4938" s="20">
        <v>17.53</v>
      </c>
      <c r="J4938" s="20">
        <v>17.53</v>
      </c>
      <c r="K4938">
        <v>3</v>
      </c>
      <c r="L4938">
        <v>1.1399999999999999</v>
      </c>
      <c r="M4938">
        <v>273</v>
      </c>
      <c r="N4938">
        <v>16</v>
      </c>
    </row>
    <row r="4939" spans="1:14" x14ac:dyDescent="0.25">
      <c r="A4939" s="17">
        <v>4</v>
      </c>
      <c r="B4939" s="17">
        <v>488</v>
      </c>
      <c r="C4939" s="17" t="s">
        <v>68</v>
      </c>
      <c r="D4939" s="18" t="s">
        <v>18</v>
      </c>
      <c r="E4939" s="18" t="s">
        <v>19</v>
      </c>
      <c r="F4939" s="18" t="s">
        <v>28</v>
      </c>
      <c r="G4939" s="19">
        <v>0.72916666666666663</v>
      </c>
      <c r="H4939" s="20">
        <v>15.1</v>
      </c>
      <c r="I4939" s="20">
        <v>17.53</v>
      </c>
      <c r="J4939" s="20">
        <v>17.53</v>
      </c>
      <c r="K4939">
        <v>3</v>
      </c>
      <c r="L4939">
        <v>1.1599999999999999</v>
      </c>
      <c r="M4939">
        <v>273</v>
      </c>
      <c r="N4939">
        <v>16</v>
      </c>
    </row>
    <row r="4940" spans="1:14" x14ac:dyDescent="0.25">
      <c r="A4940" s="17">
        <v>4</v>
      </c>
      <c r="B4940" s="17">
        <v>488</v>
      </c>
      <c r="C4940" s="17" t="s">
        <v>68</v>
      </c>
      <c r="D4940" s="18" t="s">
        <v>18</v>
      </c>
      <c r="E4940" s="18" t="s">
        <v>19</v>
      </c>
      <c r="F4940" s="18" t="s">
        <v>28</v>
      </c>
      <c r="G4940" s="19">
        <v>0.75</v>
      </c>
      <c r="H4940" s="20">
        <v>15.26</v>
      </c>
      <c r="I4940" s="20">
        <v>17.53</v>
      </c>
      <c r="J4940" s="20">
        <v>17.53</v>
      </c>
      <c r="K4940">
        <v>3</v>
      </c>
      <c r="L4940">
        <v>1.1499999999999999</v>
      </c>
      <c r="M4940">
        <v>273</v>
      </c>
      <c r="N4940">
        <v>16</v>
      </c>
    </row>
    <row r="4941" spans="1:14" x14ac:dyDescent="0.25">
      <c r="A4941" s="17">
        <v>4</v>
      </c>
      <c r="B4941" s="17">
        <v>488</v>
      </c>
      <c r="C4941" s="17" t="s">
        <v>68</v>
      </c>
      <c r="D4941" s="18" t="s">
        <v>18</v>
      </c>
      <c r="E4941" s="18" t="s">
        <v>19</v>
      </c>
      <c r="F4941" s="18" t="s">
        <v>29</v>
      </c>
      <c r="G4941" s="19">
        <v>0.77083333333333337</v>
      </c>
      <c r="H4941" s="20">
        <v>15.82</v>
      </c>
      <c r="I4941" s="20">
        <v>17.53</v>
      </c>
      <c r="J4941" s="20">
        <v>17.53</v>
      </c>
      <c r="K4941">
        <v>4</v>
      </c>
      <c r="L4941">
        <v>1.1100000000000001</v>
      </c>
      <c r="M4941">
        <v>364</v>
      </c>
      <c r="N4941">
        <v>17</v>
      </c>
    </row>
    <row r="4942" spans="1:14" x14ac:dyDescent="0.25">
      <c r="A4942" s="17">
        <v>4</v>
      </c>
      <c r="B4942" s="17">
        <v>488</v>
      </c>
      <c r="C4942" s="17" t="s">
        <v>68</v>
      </c>
      <c r="D4942" s="18" t="s">
        <v>18</v>
      </c>
      <c r="E4942" s="18" t="s">
        <v>19</v>
      </c>
      <c r="F4942" s="18" t="s">
        <v>29</v>
      </c>
      <c r="G4942" s="19">
        <v>0.79166666666666663</v>
      </c>
      <c r="H4942" s="20">
        <v>16.149999999999999</v>
      </c>
      <c r="I4942" s="20">
        <v>17.53</v>
      </c>
      <c r="J4942" s="20">
        <v>17.53</v>
      </c>
      <c r="K4942">
        <v>3</v>
      </c>
      <c r="L4942">
        <v>1.0900000000000001</v>
      </c>
      <c r="M4942">
        <v>273</v>
      </c>
      <c r="N4942">
        <v>17</v>
      </c>
    </row>
    <row r="4943" spans="1:14" x14ac:dyDescent="0.25">
      <c r="A4943" s="17">
        <v>4</v>
      </c>
      <c r="B4943" s="17">
        <v>488</v>
      </c>
      <c r="C4943" s="17" t="s">
        <v>68</v>
      </c>
      <c r="D4943" s="18" t="s">
        <v>18</v>
      </c>
      <c r="E4943" s="18" t="s">
        <v>19</v>
      </c>
      <c r="F4943" s="18" t="s">
        <v>29</v>
      </c>
      <c r="G4943" s="19">
        <v>0.8125</v>
      </c>
      <c r="H4943" s="20">
        <v>16.87</v>
      </c>
      <c r="I4943" s="20">
        <v>17.53</v>
      </c>
      <c r="J4943" s="20">
        <v>17.53</v>
      </c>
      <c r="K4943">
        <v>4</v>
      </c>
      <c r="L4943">
        <v>1.04</v>
      </c>
      <c r="M4943">
        <v>364</v>
      </c>
      <c r="N4943">
        <v>17</v>
      </c>
    </row>
    <row r="4944" spans="1:14" x14ac:dyDescent="0.25">
      <c r="A4944" s="17">
        <v>4</v>
      </c>
      <c r="B4944" s="17">
        <v>488</v>
      </c>
      <c r="C4944" s="17" t="s">
        <v>68</v>
      </c>
      <c r="D4944" s="18" t="s">
        <v>18</v>
      </c>
      <c r="E4944" s="18" t="s">
        <v>19</v>
      </c>
      <c r="F4944" s="18" t="s">
        <v>29</v>
      </c>
      <c r="G4944" s="19">
        <v>0.83333333333333337</v>
      </c>
      <c r="H4944" s="20">
        <v>17.84</v>
      </c>
      <c r="I4944" s="20">
        <v>17.53</v>
      </c>
      <c r="J4944" s="20">
        <v>17.53</v>
      </c>
      <c r="K4944">
        <v>3</v>
      </c>
      <c r="L4944">
        <v>0.98</v>
      </c>
      <c r="M4944">
        <v>273</v>
      </c>
      <c r="N4944">
        <v>17</v>
      </c>
    </row>
    <row r="4945" spans="1:14" x14ac:dyDescent="0.25">
      <c r="A4945" s="17">
        <v>4</v>
      </c>
      <c r="B4945" s="17">
        <v>488</v>
      </c>
      <c r="C4945" s="17" t="s">
        <v>68</v>
      </c>
      <c r="D4945" s="18" t="s">
        <v>18</v>
      </c>
      <c r="E4945" s="18" t="s">
        <v>19</v>
      </c>
      <c r="F4945" s="18" t="s">
        <v>30</v>
      </c>
      <c r="G4945" s="19">
        <v>0.85416666666666663</v>
      </c>
      <c r="H4945" s="20">
        <v>18.850000000000001</v>
      </c>
      <c r="I4945" s="20">
        <v>17.53</v>
      </c>
      <c r="J4945" s="20">
        <v>17.53</v>
      </c>
      <c r="K4945">
        <v>3</v>
      </c>
      <c r="L4945">
        <v>0.93</v>
      </c>
      <c r="M4945">
        <v>273</v>
      </c>
      <c r="N4945">
        <v>16</v>
      </c>
    </row>
    <row r="4946" spans="1:14" x14ac:dyDescent="0.25">
      <c r="A4946" s="17">
        <v>4</v>
      </c>
      <c r="B4946" s="17">
        <v>488</v>
      </c>
      <c r="C4946" s="17" t="s">
        <v>68</v>
      </c>
      <c r="D4946" s="18" t="s">
        <v>18</v>
      </c>
      <c r="E4946" s="18" t="s">
        <v>19</v>
      </c>
      <c r="F4946" s="18" t="s">
        <v>30</v>
      </c>
      <c r="G4946" s="19">
        <v>0.875</v>
      </c>
      <c r="H4946" s="20">
        <v>19.71</v>
      </c>
      <c r="I4946" s="20">
        <v>17.53</v>
      </c>
      <c r="J4946" s="20">
        <v>17.53</v>
      </c>
      <c r="K4946">
        <v>3</v>
      </c>
      <c r="L4946">
        <v>0.89</v>
      </c>
      <c r="M4946">
        <v>273</v>
      </c>
      <c r="N4946">
        <v>16</v>
      </c>
    </row>
    <row r="4947" spans="1:14" x14ac:dyDescent="0.25">
      <c r="A4947" s="17">
        <v>4</v>
      </c>
      <c r="B4947" s="17">
        <v>488</v>
      </c>
      <c r="C4947" s="17" t="s">
        <v>68</v>
      </c>
      <c r="D4947" s="18" t="s">
        <v>18</v>
      </c>
      <c r="E4947" s="18" t="s">
        <v>19</v>
      </c>
      <c r="F4947" s="18" t="s">
        <v>30</v>
      </c>
      <c r="G4947" s="19">
        <v>0.89583333333333337</v>
      </c>
      <c r="H4947" s="20">
        <v>20.58</v>
      </c>
      <c r="I4947" s="20">
        <v>17.53</v>
      </c>
      <c r="J4947" s="20">
        <v>17.53</v>
      </c>
      <c r="K4947">
        <v>3</v>
      </c>
      <c r="L4947">
        <v>0.85</v>
      </c>
      <c r="M4947">
        <v>273</v>
      </c>
      <c r="N4947">
        <v>16</v>
      </c>
    </row>
    <row r="4948" spans="1:14" x14ac:dyDescent="0.25">
      <c r="A4948" s="17">
        <v>4</v>
      </c>
      <c r="B4948" s="17">
        <v>488</v>
      </c>
      <c r="C4948" s="17" t="s">
        <v>68</v>
      </c>
      <c r="D4948" s="18" t="s">
        <v>18</v>
      </c>
      <c r="E4948" s="18" t="s">
        <v>19</v>
      </c>
      <c r="F4948" s="18" t="s">
        <v>30</v>
      </c>
      <c r="G4948" s="19">
        <v>0.91666666666666663</v>
      </c>
      <c r="H4948" s="20">
        <v>21.56</v>
      </c>
      <c r="I4948" s="20">
        <v>17.53</v>
      </c>
      <c r="J4948" s="20">
        <v>17.53</v>
      </c>
      <c r="K4948">
        <v>3</v>
      </c>
      <c r="L4948">
        <v>0.81</v>
      </c>
      <c r="M4948">
        <v>273</v>
      </c>
      <c r="N4948">
        <v>16</v>
      </c>
    </row>
    <row r="4949" spans="1:14" x14ac:dyDescent="0.25">
      <c r="A4949" s="17">
        <v>4</v>
      </c>
      <c r="B4949" s="17">
        <v>488</v>
      </c>
      <c r="C4949" s="17" t="s">
        <v>68</v>
      </c>
      <c r="D4949" s="18" t="s">
        <v>18</v>
      </c>
      <c r="E4949" s="18" t="s">
        <v>19</v>
      </c>
      <c r="F4949" s="18" t="s">
        <v>30</v>
      </c>
      <c r="G4949" s="19">
        <v>0.9375</v>
      </c>
      <c r="H4949" s="20">
        <v>22.51</v>
      </c>
      <c r="I4949" s="20">
        <v>17.53</v>
      </c>
      <c r="J4949" s="20">
        <v>17.53</v>
      </c>
      <c r="K4949">
        <v>2</v>
      </c>
      <c r="L4949">
        <v>0.78</v>
      </c>
      <c r="M4949">
        <v>182</v>
      </c>
      <c r="N4949">
        <v>16</v>
      </c>
    </row>
    <row r="4950" spans="1:14" x14ac:dyDescent="0.25">
      <c r="A4950" s="17">
        <v>4</v>
      </c>
      <c r="B4950" s="17">
        <v>488</v>
      </c>
      <c r="C4950" s="17" t="s">
        <v>68</v>
      </c>
      <c r="D4950" s="18" t="s">
        <v>18</v>
      </c>
      <c r="E4950" s="18" t="s">
        <v>19</v>
      </c>
      <c r="F4950" s="18" t="s">
        <v>31</v>
      </c>
      <c r="G4950" s="19">
        <v>0.95833333333333337</v>
      </c>
      <c r="H4950" s="20">
        <v>23.19</v>
      </c>
      <c r="I4950" s="20">
        <v>17.53</v>
      </c>
      <c r="J4950" s="20">
        <v>17.53</v>
      </c>
      <c r="K4950">
        <v>2</v>
      </c>
      <c r="L4950">
        <v>0.76</v>
      </c>
      <c r="M4950">
        <v>182</v>
      </c>
      <c r="N4950">
        <v>11</v>
      </c>
    </row>
    <row r="4951" spans="1:14" x14ac:dyDescent="0.25">
      <c r="A4951" s="17">
        <v>4</v>
      </c>
      <c r="B4951" s="17">
        <v>488</v>
      </c>
      <c r="C4951" s="17" t="s">
        <v>68</v>
      </c>
      <c r="D4951" s="18" t="s">
        <v>18</v>
      </c>
      <c r="E4951" s="18" t="s">
        <v>19</v>
      </c>
      <c r="F4951" s="18" t="s">
        <v>31</v>
      </c>
      <c r="G4951" s="19">
        <v>0.97916666666666663</v>
      </c>
      <c r="H4951" s="20">
        <v>23.62</v>
      </c>
      <c r="I4951" s="20">
        <v>18.21</v>
      </c>
      <c r="J4951" s="20">
        <v>18.21</v>
      </c>
      <c r="K4951">
        <v>1</v>
      </c>
      <c r="L4951">
        <v>0.77</v>
      </c>
      <c r="M4951">
        <v>91</v>
      </c>
      <c r="N4951">
        <v>11</v>
      </c>
    </row>
    <row r="4952" spans="1:14" x14ac:dyDescent="0.25">
      <c r="A4952" s="17">
        <v>4</v>
      </c>
      <c r="B4952" s="17">
        <v>488</v>
      </c>
      <c r="C4952" s="17" t="s">
        <v>68</v>
      </c>
      <c r="D4952" s="18" t="s">
        <v>18</v>
      </c>
      <c r="E4952" s="18" t="s">
        <v>32</v>
      </c>
      <c r="F4952" s="18" t="s">
        <v>33</v>
      </c>
      <c r="G4952" s="19">
        <v>0</v>
      </c>
      <c r="H4952" s="20">
        <v>24.59</v>
      </c>
      <c r="I4952" s="20">
        <v>18.21</v>
      </c>
      <c r="J4952" s="20">
        <v>18.21</v>
      </c>
      <c r="K4952">
        <v>1</v>
      </c>
      <c r="L4952">
        <v>0.74</v>
      </c>
      <c r="M4952">
        <v>91</v>
      </c>
      <c r="N4952">
        <v>7</v>
      </c>
    </row>
    <row r="4953" spans="1:14" x14ac:dyDescent="0.25">
      <c r="A4953" s="17">
        <v>4</v>
      </c>
      <c r="B4953" s="17">
        <v>488</v>
      </c>
      <c r="C4953" s="17" t="s">
        <v>68</v>
      </c>
      <c r="D4953" s="18" t="s">
        <v>18</v>
      </c>
      <c r="E4953" s="18" t="s">
        <v>32</v>
      </c>
      <c r="F4953" s="18" t="s">
        <v>33</v>
      </c>
      <c r="G4953" s="19">
        <v>2.0833333333333332E-2</v>
      </c>
      <c r="H4953" s="20">
        <v>24.38</v>
      </c>
      <c r="I4953" s="20">
        <v>18.21</v>
      </c>
      <c r="J4953" s="20">
        <v>18.21</v>
      </c>
      <c r="K4953">
        <v>1</v>
      </c>
      <c r="L4953">
        <v>0.75</v>
      </c>
      <c r="M4953">
        <v>91</v>
      </c>
      <c r="N4953">
        <v>7</v>
      </c>
    </row>
    <row r="4954" spans="1:14" x14ac:dyDescent="0.25">
      <c r="A4954" s="17">
        <v>4</v>
      </c>
      <c r="B4954" s="17">
        <v>488</v>
      </c>
      <c r="C4954" s="17" t="s">
        <v>68</v>
      </c>
      <c r="D4954" s="18" t="s">
        <v>18</v>
      </c>
      <c r="E4954" s="18" t="s">
        <v>32</v>
      </c>
      <c r="F4954" s="18" t="s">
        <v>34</v>
      </c>
      <c r="G4954" s="19">
        <v>4.1666666666666664E-2</v>
      </c>
      <c r="H4954" s="20">
        <v>24.17</v>
      </c>
      <c r="I4954" s="20">
        <v>18.21</v>
      </c>
      <c r="J4954" s="20">
        <v>18.21</v>
      </c>
      <c r="K4954">
        <v>1</v>
      </c>
      <c r="L4954">
        <v>0.75</v>
      </c>
      <c r="M4954">
        <v>91</v>
      </c>
      <c r="N4954">
        <v>7</v>
      </c>
    </row>
    <row r="4955" spans="1:14" x14ac:dyDescent="0.25">
      <c r="A4955" s="17">
        <v>4</v>
      </c>
      <c r="B4955" s="17">
        <v>488</v>
      </c>
      <c r="C4955" s="17" t="s">
        <v>68</v>
      </c>
      <c r="D4955" s="18" t="s">
        <v>18</v>
      </c>
      <c r="E4955" s="18" t="s">
        <v>32</v>
      </c>
      <c r="F4955" s="18" t="s">
        <v>34</v>
      </c>
      <c r="G4955" s="19">
        <v>6.25E-2</v>
      </c>
      <c r="H4955" s="20">
        <v>24.07</v>
      </c>
      <c r="I4955" s="20">
        <v>18.21</v>
      </c>
      <c r="J4955" s="20">
        <v>18.21</v>
      </c>
      <c r="K4955">
        <v>1</v>
      </c>
      <c r="L4955">
        <v>0.76</v>
      </c>
      <c r="M4955">
        <v>91</v>
      </c>
      <c r="N4955">
        <v>7</v>
      </c>
    </row>
    <row r="4956" spans="1:14" x14ac:dyDescent="0.25">
      <c r="A4956" s="17">
        <v>4</v>
      </c>
      <c r="B4956" s="17">
        <v>488</v>
      </c>
      <c r="C4956" s="17" t="s">
        <v>68</v>
      </c>
      <c r="D4956" s="18" t="s">
        <v>18</v>
      </c>
      <c r="E4956" s="18" t="s">
        <v>32</v>
      </c>
      <c r="F4956" s="18" t="s">
        <v>34</v>
      </c>
      <c r="G4956" s="19">
        <v>8.3333333333333329E-2</v>
      </c>
      <c r="H4956" s="20">
        <v>24.12</v>
      </c>
      <c r="I4956" s="20">
        <v>18.21</v>
      </c>
      <c r="J4956" s="20">
        <v>18.21</v>
      </c>
      <c r="K4956">
        <v>1</v>
      </c>
      <c r="L4956">
        <v>0.75</v>
      </c>
      <c r="M4956">
        <v>91</v>
      </c>
      <c r="N4956">
        <v>7</v>
      </c>
    </row>
    <row r="4957" spans="1:14" x14ac:dyDescent="0.25">
      <c r="A4957" s="17">
        <v>4</v>
      </c>
      <c r="B4957" s="17">
        <v>488</v>
      </c>
      <c r="C4957" s="17" t="s">
        <v>68</v>
      </c>
      <c r="D4957" s="18" t="s">
        <v>18</v>
      </c>
      <c r="E4957" s="18" t="s">
        <v>32</v>
      </c>
      <c r="F4957" s="18" t="s">
        <v>34</v>
      </c>
      <c r="G4957" s="19">
        <v>0.10416666666666667</v>
      </c>
      <c r="H4957" s="20">
        <v>24.23</v>
      </c>
      <c r="I4957" s="20">
        <v>18.21</v>
      </c>
      <c r="J4957" s="20">
        <v>18.21</v>
      </c>
      <c r="K4957">
        <v>1</v>
      </c>
      <c r="L4957">
        <v>0.75</v>
      </c>
      <c r="M4957">
        <v>91</v>
      </c>
      <c r="N4957">
        <v>7</v>
      </c>
    </row>
    <row r="4958" spans="1:14" x14ac:dyDescent="0.25">
      <c r="A4958" s="17">
        <v>4</v>
      </c>
      <c r="B4958" s="17">
        <v>488</v>
      </c>
      <c r="C4958" s="17" t="s">
        <v>68</v>
      </c>
      <c r="D4958" s="18" t="s">
        <v>18</v>
      </c>
      <c r="E4958" s="18" t="s">
        <v>32</v>
      </c>
      <c r="F4958" s="18" t="s">
        <v>34</v>
      </c>
      <c r="G4958" s="19">
        <v>0.125</v>
      </c>
      <c r="H4958" s="20">
        <v>24.26</v>
      </c>
      <c r="I4958" s="20">
        <v>18.21</v>
      </c>
      <c r="J4958" s="20">
        <v>18.21</v>
      </c>
      <c r="K4958">
        <v>1</v>
      </c>
      <c r="L4958">
        <v>0.75</v>
      </c>
      <c r="M4958">
        <v>91</v>
      </c>
      <c r="N4958">
        <v>7</v>
      </c>
    </row>
    <row r="4959" spans="1:14" x14ac:dyDescent="0.25">
      <c r="A4959" s="17">
        <v>4</v>
      </c>
      <c r="B4959" s="17">
        <v>488</v>
      </c>
      <c r="C4959" s="17" t="s">
        <v>68</v>
      </c>
      <c r="D4959" s="18" t="s">
        <v>18</v>
      </c>
      <c r="E4959" s="18" t="s">
        <v>32</v>
      </c>
      <c r="F4959" s="18" t="s">
        <v>34</v>
      </c>
      <c r="G4959" s="19">
        <v>0.14583333333333334</v>
      </c>
      <c r="H4959" s="20">
        <v>24.08</v>
      </c>
      <c r="I4959" s="20">
        <v>18.21</v>
      </c>
      <c r="J4959" s="20">
        <v>18.21</v>
      </c>
      <c r="K4959">
        <v>1</v>
      </c>
      <c r="L4959">
        <v>0.76</v>
      </c>
      <c r="M4959">
        <v>91</v>
      </c>
      <c r="N4959">
        <v>7</v>
      </c>
    </row>
    <row r="4960" spans="1:14" x14ac:dyDescent="0.25">
      <c r="A4960" s="17">
        <v>4</v>
      </c>
      <c r="B4960" s="17">
        <v>488</v>
      </c>
      <c r="C4960" s="17" t="s">
        <v>68</v>
      </c>
      <c r="D4960" s="18" t="s">
        <v>18</v>
      </c>
      <c r="E4960" s="18" t="s">
        <v>32</v>
      </c>
      <c r="F4960" s="18" t="s">
        <v>34</v>
      </c>
      <c r="G4960" s="19">
        <v>0.16666666666666666</v>
      </c>
      <c r="H4960" s="20">
        <v>23.67</v>
      </c>
      <c r="I4960" s="20">
        <v>18.21</v>
      </c>
      <c r="J4960" s="20">
        <v>18.21</v>
      </c>
      <c r="K4960">
        <v>1</v>
      </c>
      <c r="L4960">
        <v>0.77</v>
      </c>
      <c r="M4960">
        <v>91</v>
      </c>
      <c r="N4960">
        <v>7</v>
      </c>
    </row>
    <row r="4961" spans="1:14" x14ac:dyDescent="0.25">
      <c r="A4961" s="17">
        <v>4</v>
      </c>
      <c r="B4961" s="17">
        <v>488</v>
      </c>
      <c r="C4961" s="17" t="s">
        <v>68</v>
      </c>
      <c r="D4961" s="18" t="s">
        <v>18</v>
      </c>
      <c r="E4961" s="18" t="s">
        <v>32</v>
      </c>
      <c r="F4961" s="18" t="s">
        <v>34</v>
      </c>
      <c r="G4961" s="19">
        <v>0.1875</v>
      </c>
      <c r="H4961" s="20">
        <v>23.12</v>
      </c>
      <c r="I4961" s="20">
        <v>18.21</v>
      </c>
      <c r="J4961" s="20">
        <v>18.21</v>
      </c>
      <c r="K4961">
        <v>1</v>
      </c>
      <c r="L4961">
        <v>0.79</v>
      </c>
      <c r="M4961">
        <v>91</v>
      </c>
      <c r="N4961">
        <v>7</v>
      </c>
    </row>
    <row r="4962" spans="1:14" x14ac:dyDescent="0.25">
      <c r="A4962" s="17">
        <v>4</v>
      </c>
      <c r="B4962" s="17">
        <v>488</v>
      </c>
      <c r="C4962" s="17" t="s">
        <v>68</v>
      </c>
      <c r="D4962" s="18" t="s">
        <v>18</v>
      </c>
      <c r="E4962" s="18" t="s">
        <v>32</v>
      </c>
      <c r="F4962" s="18" t="s">
        <v>34</v>
      </c>
      <c r="G4962" s="19">
        <v>0.20833333333333334</v>
      </c>
      <c r="H4962" s="20">
        <v>22.54</v>
      </c>
      <c r="I4962" s="20">
        <v>18.21</v>
      </c>
      <c r="J4962" s="20">
        <v>18.21</v>
      </c>
      <c r="K4962">
        <v>1</v>
      </c>
      <c r="L4962">
        <v>0.81</v>
      </c>
      <c r="M4962">
        <v>91</v>
      </c>
      <c r="N4962">
        <v>7</v>
      </c>
    </row>
    <row r="4963" spans="1:14" x14ac:dyDescent="0.25">
      <c r="A4963" s="17">
        <v>4</v>
      </c>
      <c r="B4963" s="17">
        <v>488</v>
      </c>
      <c r="C4963" s="17" t="s">
        <v>68</v>
      </c>
      <c r="D4963" s="18" t="s">
        <v>18</v>
      </c>
      <c r="E4963" s="18" t="s">
        <v>32</v>
      </c>
      <c r="F4963" s="18" t="s">
        <v>35</v>
      </c>
      <c r="G4963" s="19">
        <v>0.22916666666666666</v>
      </c>
      <c r="H4963" s="20">
        <v>22.02</v>
      </c>
      <c r="I4963" s="20">
        <v>18.21</v>
      </c>
      <c r="J4963" s="20">
        <v>18.21</v>
      </c>
      <c r="K4963">
        <v>3</v>
      </c>
      <c r="L4963">
        <v>0.83</v>
      </c>
      <c r="M4963">
        <v>273</v>
      </c>
      <c r="N4963">
        <v>11</v>
      </c>
    </row>
    <row r="4964" spans="1:14" x14ac:dyDescent="0.25">
      <c r="A4964" s="17">
        <v>4</v>
      </c>
      <c r="B4964" s="17">
        <v>488</v>
      </c>
      <c r="C4964" s="17" t="s">
        <v>68</v>
      </c>
      <c r="D4964" s="18" t="s">
        <v>18</v>
      </c>
      <c r="E4964" s="18" t="s">
        <v>32</v>
      </c>
      <c r="F4964" s="18" t="s">
        <v>35</v>
      </c>
      <c r="G4964" s="19">
        <v>0.25</v>
      </c>
      <c r="H4964" s="20">
        <v>21.58</v>
      </c>
      <c r="I4964" s="20">
        <v>17.53</v>
      </c>
      <c r="J4964" s="20">
        <v>17.53</v>
      </c>
      <c r="K4964">
        <v>3</v>
      </c>
      <c r="L4964">
        <v>0.81</v>
      </c>
      <c r="M4964">
        <v>273</v>
      </c>
      <c r="N4964">
        <v>11</v>
      </c>
    </row>
    <row r="4965" spans="1:14" x14ac:dyDescent="0.25">
      <c r="A4965" s="17">
        <v>4</v>
      </c>
      <c r="B4965" s="17">
        <v>488</v>
      </c>
      <c r="C4965" s="17" t="s">
        <v>68</v>
      </c>
      <c r="D4965" s="18" t="s">
        <v>18</v>
      </c>
      <c r="E4965" s="18" t="s">
        <v>32</v>
      </c>
      <c r="F4965" s="18" t="s">
        <v>36</v>
      </c>
      <c r="G4965" s="19">
        <v>0.27083333333333331</v>
      </c>
      <c r="H4965" s="20">
        <v>21.2</v>
      </c>
      <c r="I4965" s="20">
        <v>17.53</v>
      </c>
      <c r="J4965" s="20">
        <v>17.53</v>
      </c>
      <c r="K4965">
        <v>3</v>
      </c>
      <c r="L4965">
        <v>0.83</v>
      </c>
      <c r="M4965">
        <v>273</v>
      </c>
      <c r="N4965">
        <v>11</v>
      </c>
    </row>
    <row r="4966" spans="1:14" x14ac:dyDescent="0.25">
      <c r="A4966" s="17">
        <v>4</v>
      </c>
      <c r="B4966" s="17">
        <v>488</v>
      </c>
      <c r="C4966" s="17" t="s">
        <v>68</v>
      </c>
      <c r="D4966" s="18" t="s">
        <v>18</v>
      </c>
      <c r="E4966" s="18" t="s">
        <v>32</v>
      </c>
      <c r="F4966" s="18" t="s">
        <v>36</v>
      </c>
      <c r="G4966" s="19">
        <v>0.29166666666666669</v>
      </c>
      <c r="H4966" s="20">
        <v>20.83</v>
      </c>
      <c r="I4966" s="20">
        <v>17.53</v>
      </c>
      <c r="J4966" s="20">
        <v>17.53</v>
      </c>
      <c r="K4966">
        <v>3</v>
      </c>
      <c r="L4966">
        <v>0.84</v>
      </c>
      <c r="M4966">
        <v>273</v>
      </c>
      <c r="N4966">
        <v>11</v>
      </c>
    </row>
    <row r="4967" spans="1:14" x14ac:dyDescent="0.25">
      <c r="A4967" s="17">
        <v>4</v>
      </c>
      <c r="B4967" s="17">
        <v>488</v>
      </c>
      <c r="C4967" s="17" t="s">
        <v>68</v>
      </c>
      <c r="D4967" s="18" t="s">
        <v>18</v>
      </c>
      <c r="E4967" s="18" t="s">
        <v>32</v>
      </c>
      <c r="F4967" s="18" t="s">
        <v>36</v>
      </c>
      <c r="G4967" s="19">
        <v>0.3125</v>
      </c>
      <c r="H4967" s="20">
        <v>20.47</v>
      </c>
      <c r="I4967" s="20">
        <v>17.53</v>
      </c>
      <c r="J4967" s="20">
        <v>17.53</v>
      </c>
      <c r="K4967">
        <v>2</v>
      </c>
      <c r="L4967">
        <v>0.86</v>
      </c>
      <c r="M4967">
        <v>182</v>
      </c>
      <c r="N4967">
        <v>11</v>
      </c>
    </row>
    <row r="4968" spans="1:14" x14ac:dyDescent="0.25">
      <c r="A4968" s="17">
        <v>4</v>
      </c>
      <c r="B4968" s="17">
        <v>488</v>
      </c>
      <c r="C4968" s="17" t="s">
        <v>68</v>
      </c>
      <c r="D4968" s="18" t="s">
        <v>18</v>
      </c>
      <c r="E4968" s="18" t="s">
        <v>32</v>
      </c>
      <c r="F4968" s="18" t="s">
        <v>36</v>
      </c>
      <c r="G4968" s="19">
        <v>0.33333333333333331</v>
      </c>
      <c r="H4968" s="20">
        <v>20.12</v>
      </c>
      <c r="I4968" s="20">
        <v>17.53</v>
      </c>
      <c r="J4968" s="20">
        <v>17.53</v>
      </c>
      <c r="K4968">
        <v>3</v>
      </c>
      <c r="L4968">
        <v>0.87</v>
      </c>
      <c r="M4968">
        <v>273</v>
      </c>
      <c r="N4968">
        <v>11</v>
      </c>
    </row>
    <row r="4969" spans="1:14" x14ac:dyDescent="0.25">
      <c r="A4969" s="17">
        <v>4</v>
      </c>
      <c r="B4969" s="17">
        <v>488</v>
      </c>
      <c r="C4969" s="17" t="s">
        <v>68</v>
      </c>
      <c r="D4969" s="18" t="s">
        <v>18</v>
      </c>
      <c r="E4969" s="18" t="s">
        <v>32</v>
      </c>
      <c r="F4969" s="18" t="s">
        <v>36</v>
      </c>
      <c r="G4969" s="19">
        <v>0.35416666666666669</v>
      </c>
      <c r="H4969" s="20">
        <v>19.75</v>
      </c>
      <c r="I4969" s="20">
        <v>17.53</v>
      </c>
      <c r="J4969" s="20">
        <v>17.53</v>
      </c>
      <c r="K4969">
        <v>2</v>
      </c>
      <c r="L4969">
        <v>0.89</v>
      </c>
      <c r="M4969">
        <v>182</v>
      </c>
      <c r="N4969">
        <v>11</v>
      </c>
    </row>
    <row r="4970" spans="1:14" x14ac:dyDescent="0.25">
      <c r="A4970" s="17">
        <v>4</v>
      </c>
      <c r="B4970" s="17">
        <v>488</v>
      </c>
      <c r="C4970" s="17" t="s">
        <v>68</v>
      </c>
      <c r="D4970" s="18" t="s">
        <v>18</v>
      </c>
      <c r="E4970" s="18" t="s">
        <v>32</v>
      </c>
      <c r="F4970" s="18" t="s">
        <v>37</v>
      </c>
      <c r="G4970" s="19">
        <v>0.375</v>
      </c>
      <c r="H4970" s="20">
        <v>19.350000000000001</v>
      </c>
      <c r="I4970" s="20">
        <v>17.53</v>
      </c>
      <c r="J4970" s="20">
        <v>17.53</v>
      </c>
      <c r="K4970">
        <v>3</v>
      </c>
      <c r="L4970">
        <v>0.91</v>
      </c>
      <c r="M4970">
        <v>273</v>
      </c>
      <c r="N4970">
        <v>10</v>
      </c>
    </row>
    <row r="4971" spans="1:14" x14ac:dyDescent="0.25">
      <c r="A4971" s="17">
        <v>4</v>
      </c>
      <c r="B4971" s="17">
        <v>488</v>
      </c>
      <c r="C4971" s="17" t="s">
        <v>68</v>
      </c>
      <c r="D4971" s="18" t="s">
        <v>18</v>
      </c>
      <c r="E4971" s="18" t="s">
        <v>32</v>
      </c>
      <c r="F4971" s="18" t="s">
        <v>37</v>
      </c>
      <c r="G4971" s="19">
        <v>0.39583333333333331</v>
      </c>
      <c r="H4971" s="20">
        <v>18.87</v>
      </c>
      <c r="I4971" s="20">
        <v>17.53</v>
      </c>
      <c r="J4971" s="20">
        <v>17.53</v>
      </c>
      <c r="K4971">
        <v>2</v>
      </c>
      <c r="L4971">
        <v>0.93</v>
      </c>
      <c r="M4971">
        <v>182</v>
      </c>
      <c r="N4971">
        <v>10</v>
      </c>
    </row>
    <row r="4972" spans="1:14" x14ac:dyDescent="0.25">
      <c r="A4972" s="17">
        <v>4</v>
      </c>
      <c r="B4972" s="17">
        <v>488</v>
      </c>
      <c r="C4972" s="17" t="s">
        <v>68</v>
      </c>
      <c r="D4972" s="18" t="s">
        <v>18</v>
      </c>
      <c r="E4972" s="18" t="s">
        <v>32</v>
      </c>
      <c r="F4972" s="18" t="s">
        <v>37</v>
      </c>
      <c r="G4972" s="19">
        <v>0.41666666666666669</v>
      </c>
      <c r="H4972" s="20">
        <v>18.329999999999998</v>
      </c>
      <c r="I4972" s="20">
        <v>17.53</v>
      </c>
      <c r="J4972" s="20">
        <v>17.53</v>
      </c>
      <c r="K4972">
        <v>2</v>
      </c>
      <c r="L4972">
        <v>0.96</v>
      </c>
      <c r="M4972">
        <v>182</v>
      </c>
      <c r="N4972">
        <v>10</v>
      </c>
    </row>
    <row r="4973" spans="1:14" x14ac:dyDescent="0.25">
      <c r="A4973" s="17">
        <v>4</v>
      </c>
      <c r="B4973" s="17">
        <v>488</v>
      </c>
      <c r="C4973" s="17" t="s">
        <v>68</v>
      </c>
      <c r="D4973" s="18" t="s">
        <v>18</v>
      </c>
      <c r="E4973" s="18" t="s">
        <v>32</v>
      </c>
      <c r="F4973" s="18" t="s">
        <v>37</v>
      </c>
      <c r="G4973" s="19">
        <v>0.4375</v>
      </c>
      <c r="H4973" s="20">
        <v>17.739999999999998</v>
      </c>
      <c r="I4973" s="20">
        <v>17.53</v>
      </c>
      <c r="J4973" s="20">
        <v>17.53</v>
      </c>
      <c r="K4973">
        <v>3</v>
      </c>
      <c r="L4973">
        <v>0.99</v>
      </c>
      <c r="M4973">
        <v>273</v>
      </c>
      <c r="N4973">
        <v>10</v>
      </c>
    </row>
    <row r="4974" spans="1:14" x14ac:dyDescent="0.25">
      <c r="A4974" s="17">
        <v>4</v>
      </c>
      <c r="B4974" s="17">
        <v>488</v>
      </c>
      <c r="C4974" s="17" t="s">
        <v>68</v>
      </c>
      <c r="D4974" s="18" t="s">
        <v>18</v>
      </c>
      <c r="E4974" s="18" t="s">
        <v>32</v>
      </c>
      <c r="F4974" s="18" t="s">
        <v>37</v>
      </c>
      <c r="G4974" s="19">
        <v>0.45833333333333331</v>
      </c>
      <c r="H4974" s="20">
        <v>17.170000000000002</v>
      </c>
      <c r="I4974" s="20">
        <v>17.53</v>
      </c>
      <c r="J4974" s="20">
        <v>17.53</v>
      </c>
      <c r="K4974">
        <v>2</v>
      </c>
      <c r="L4974">
        <v>1.02</v>
      </c>
      <c r="M4974">
        <v>182</v>
      </c>
      <c r="N4974">
        <v>10</v>
      </c>
    </row>
    <row r="4975" spans="1:14" x14ac:dyDescent="0.25">
      <c r="A4975" s="17">
        <v>4</v>
      </c>
      <c r="B4975" s="17">
        <v>488</v>
      </c>
      <c r="C4975" s="17" t="s">
        <v>68</v>
      </c>
      <c r="D4975" s="18" t="s">
        <v>18</v>
      </c>
      <c r="E4975" s="18" t="s">
        <v>32</v>
      </c>
      <c r="F4975" s="18" t="s">
        <v>37</v>
      </c>
      <c r="G4975" s="19">
        <v>0.47916666666666669</v>
      </c>
      <c r="H4975" s="20">
        <v>16.690000000000001</v>
      </c>
      <c r="I4975" s="20">
        <v>17.53</v>
      </c>
      <c r="J4975" s="20">
        <v>17.53</v>
      </c>
      <c r="K4975">
        <v>2</v>
      </c>
      <c r="L4975">
        <v>1.05</v>
      </c>
      <c r="M4975">
        <v>182</v>
      </c>
      <c r="N4975">
        <v>10</v>
      </c>
    </row>
    <row r="4976" spans="1:14" x14ac:dyDescent="0.25">
      <c r="A4976" s="17">
        <v>4</v>
      </c>
      <c r="B4976" s="17">
        <v>488</v>
      </c>
      <c r="C4976" s="17" t="s">
        <v>68</v>
      </c>
      <c r="D4976" s="18" t="s">
        <v>18</v>
      </c>
      <c r="E4976" s="18" t="s">
        <v>32</v>
      </c>
      <c r="F4976" s="18" t="s">
        <v>38</v>
      </c>
      <c r="G4976" s="19">
        <v>0.5</v>
      </c>
      <c r="H4976" s="20">
        <v>16.39</v>
      </c>
      <c r="I4976" s="20">
        <v>17.53</v>
      </c>
      <c r="J4976" s="20">
        <v>17.53</v>
      </c>
      <c r="K4976">
        <v>3</v>
      </c>
      <c r="L4976">
        <v>1.07</v>
      </c>
      <c r="M4976">
        <v>273</v>
      </c>
      <c r="N4976">
        <v>12</v>
      </c>
    </row>
    <row r="4977" spans="1:14" x14ac:dyDescent="0.25">
      <c r="A4977" s="17">
        <v>4</v>
      </c>
      <c r="B4977" s="17">
        <v>488</v>
      </c>
      <c r="C4977" s="17" t="s">
        <v>68</v>
      </c>
      <c r="D4977" s="18" t="s">
        <v>18</v>
      </c>
      <c r="E4977" s="18" t="s">
        <v>32</v>
      </c>
      <c r="F4977" s="18" t="s">
        <v>38</v>
      </c>
      <c r="G4977" s="19">
        <v>0.52083333333333337</v>
      </c>
      <c r="H4977" s="20">
        <v>16.3</v>
      </c>
      <c r="I4977" s="20">
        <v>17.53</v>
      </c>
      <c r="J4977" s="20">
        <v>17.53</v>
      </c>
      <c r="K4977">
        <v>2</v>
      </c>
      <c r="L4977">
        <v>1.08</v>
      </c>
      <c r="M4977">
        <v>182</v>
      </c>
      <c r="N4977">
        <v>12</v>
      </c>
    </row>
    <row r="4978" spans="1:14" x14ac:dyDescent="0.25">
      <c r="A4978" s="17">
        <v>4</v>
      </c>
      <c r="B4978" s="17">
        <v>488</v>
      </c>
      <c r="C4978" s="17" t="s">
        <v>68</v>
      </c>
      <c r="D4978" s="18" t="s">
        <v>18</v>
      </c>
      <c r="E4978" s="18" t="s">
        <v>32</v>
      </c>
      <c r="F4978" s="18" t="s">
        <v>38</v>
      </c>
      <c r="G4978" s="19">
        <v>0.54166666666666663</v>
      </c>
      <c r="H4978" s="20">
        <v>16.43</v>
      </c>
      <c r="I4978" s="20">
        <v>17.53</v>
      </c>
      <c r="J4978" s="20">
        <v>17.53</v>
      </c>
      <c r="K4978">
        <v>2</v>
      </c>
      <c r="L4978">
        <v>1.07</v>
      </c>
      <c r="M4978">
        <v>182</v>
      </c>
      <c r="N4978">
        <v>12</v>
      </c>
    </row>
    <row r="4979" spans="1:14" x14ac:dyDescent="0.25">
      <c r="A4979" s="17">
        <v>4</v>
      </c>
      <c r="B4979" s="17">
        <v>488</v>
      </c>
      <c r="C4979" s="17" t="s">
        <v>68</v>
      </c>
      <c r="D4979" s="18" t="s">
        <v>18</v>
      </c>
      <c r="E4979" s="18" t="s">
        <v>32</v>
      </c>
      <c r="F4979" s="18" t="s">
        <v>38</v>
      </c>
      <c r="G4979" s="19">
        <v>0.5625</v>
      </c>
      <c r="H4979" s="20">
        <v>16.690000000000001</v>
      </c>
      <c r="I4979" s="20">
        <v>17.53</v>
      </c>
      <c r="J4979" s="20">
        <v>17.53</v>
      </c>
      <c r="K4979">
        <v>3</v>
      </c>
      <c r="L4979">
        <v>1.05</v>
      </c>
      <c r="M4979">
        <v>273</v>
      </c>
      <c r="N4979">
        <v>12</v>
      </c>
    </row>
    <row r="4980" spans="1:14" x14ac:dyDescent="0.25">
      <c r="A4980" s="17">
        <v>4</v>
      </c>
      <c r="B4980" s="17">
        <v>488</v>
      </c>
      <c r="C4980" s="17" t="s">
        <v>68</v>
      </c>
      <c r="D4980" s="18" t="s">
        <v>18</v>
      </c>
      <c r="E4980" s="18" t="s">
        <v>32</v>
      </c>
      <c r="F4980" s="18" t="s">
        <v>38</v>
      </c>
      <c r="G4980" s="19">
        <v>0.58333333333333337</v>
      </c>
      <c r="H4980" s="20">
        <v>16.989999999999998</v>
      </c>
      <c r="I4980" s="20">
        <v>17.53</v>
      </c>
      <c r="J4980" s="20">
        <v>17.53</v>
      </c>
      <c r="K4980">
        <v>2</v>
      </c>
      <c r="L4980">
        <v>1.03</v>
      </c>
      <c r="M4980">
        <v>182</v>
      </c>
      <c r="N4980">
        <v>12</v>
      </c>
    </row>
    <row r="4981" spans="1:14" x14ac:dyDescent="0.25">
      <c r="A4981" s="17">
        <v>4</v>
      </c>
      <c r="B4981" s="17">
        <v>488</v>
      </c>
      <c r="C4981" s="17" t="s">
        <v>68</v>
      </c>
      <c r="D4981" s="18" t="s">
        <v>18</v>
      </c>
      <c r="E4981" s="18" t="s">
        <v>32</v>
      </c>
      <c r="F4981" s="18" t="s">
        <v>38</v>
      </c>
      <c r="G4981" s="19">
        <v>0.60416666666666663</v>
      </c>
      <c r="H4981" s="20">
        <v>17.239999999999998</v>
      </c>
      <c r="I4981" s="20">
        <v>17.53</v>
      </c>
      <c r="J4981" s="20">
        <v>17.53</v>
      </c>
      <c r="K4981">
        <v>2</v>
      </c>
      <c r="L4981">
        <v>1.02</v>
      </c>
      <c r="M4981">
        <v>182</v>
      </c>
      <c r="N4981">
        <v>12</v>
      </c>
    </row>
    <row r="4982" spans="1:14" x14ac:dyDescent="0.25">
      <c r="A4982" s="17">
        <v>4</v>
      </c>
      <c r="B4982" s="17">
        <v>488</v>
      </c>
      <c r="C4982" s="17" t="s">
        <v>68</v>
      </c>
      <c r="D4982" s="18" t="s">
        <v>18</v>
      </c>
      <c r="E4982" s="18" t="s">
        <v>32</v>
      </c>
      <c r="F4982" s="18" t="s">
        <v>39</v>
      </c>
      <c r="G4982" s="19">
        <v>0.625</v>
      </c>
      <c r="H4982" s="20">
        <v>17.38</v>
      </c>
      <c r="I4982" s="20">
        <v>17.53</v>
      </c>
      <c r="J4982" s="20">
        <v>17.53</v>
      </c>
      <c r="K4982">
        <v>3</v>
      </c>
      <c r="L4982">
        <v>1.01</v>
      </c>
      <c r="M4982">
        <v>273</v>
      </c>
      <c r="N4982">
        <v>11</v>
      </c>
    </row>
    <row r="4983" spans="1:14" x14ac:dyDescent="0.25">
      <c r="A4983" s="17">
        <v>4</v>
      </c>
      <c r="B4983" s="17">
        <v>488</v>
      </c>
      <c r="C4983" s="17" t="s">
        <v>68</v>
      </c>
      <c r="D4983" s="18" t="s">
        <v>18</v>
      </c>
      <c r="E4983" s="18" t="s">
        <v>32</v>
      </c>
      <c r="F4983" s="18" t="s">
        <v>39</v>
      </c>
      <c r="G4983" s="19">
        <v>0.64583333333333337</v>
      </c>
      <c r="H4983" s="20">
        <v>17.43</v>
      </c>
      <c r="I4983" s="20">
        <v>17.53</v>
      </c>
      <c r="J4983" s="20">
        <v>17.53</v>
      </c>
      <c r="K4983">
        <v>2</v>
      </c>
      <c r="L4983">
        <v>1.01</v>
      </c>
      <c r="M4983">
        <v>182</v>
      </c>
      <c r="N4983">
        <v>11</v>
      </c>
    </row>
    <row r="4984" spans="1:14" x14ac:dyDescent="0.25">
      <c r="A4984" s="17">
        <v>4</v>
      </c>
      <c r="B4984" s="17">
        <v>488</v>
      </c>
      <c r="C4984" s="17" t="s">
        <v>68</v>
      </c>
      <c r="D4984" s="18" t="s">
        <v>18</v>
      </c>
      <c r="E4984" s="18" t="s">
        <v>32</v>
      </c>
      <c r="F4984" s="18" t="s">
        <v>39</v>
      </c>
      <c r="G4984" s="19">
        <v>0.66666666666666663</v>
      </c>
      <c r="H4984" s="20">
        <v>17.39</v>
      </c>
      <c r="I4984" s="20">
        <v>17.53</v>
      </c>
      <c r="J4984" s="20">
        <v>17.53</v>
      </c>
      <c r="K4984">
        <v>2</v>
      </c>
      <c r="L4984">
        <v>1.01</v>
      </c>
      <c r="M4984">
        <v>182</v>
      </c>
      <c r="N4984">
        <v>11</v>
      </c>
    </row>
    <row r="4985" spans="1:14" x14ac:dyDescent="0.25">
      <c r="A4985" s="17">
        <v>4</v>
      </c>
      <c r="B4985" s="17">
        <v>488</v>
      </c>
      <c r="C4985" s="17" t="s">
        <v>68</v>
      </c>
      <c r="D4985" s="18" t="s">
        <v>18</v>
      </c>
      <c r="E4985" s="18" t="s">
        <v>32</v>
      </c>
      <c r="F4985" s="18" t="s">
        <v>39</v>
      </c>
      <c r="G4985" s="19">
        <v>0.6875</v>
      </c>
      <c r="H4985" s="20">
        <v>17.3</v>
      </c>
      <c r="I4985" s="20">
        <v>17.53</v>
      </c>
      <c r="J4985" s="20">
        <v>17.53</v>
      </c>
      <c r="K4985">
        <v>3</v>
      </c>
      <c r="L4985">
        <v>1.01</v>
      </c>
      <c r="M4985">
        <v>273</v>
      </c>
      <c r="N4985">
        <v>11</v>
      </c>
    </row>
    <row r="4986" spans="1:14" x14ac:dyDescent="0.25">
      <c r="A4986" s="17">
        <v>4</v>
      </c>
      <c r="B4986" s="17">
        <v>488</v>
      </c>
      <c r="C4986" s="17" t="s">
        <v>68</v>
      </c>
      <c r="D4986" s="18" t="s">
        <v>18</v>
      </c>
      <c r="E4986" s="18" t="s">
        <v>32</v>
      </c>
      <c r="F4986" s="18" t="s">
        <v>39</v>
      </c>
      <c r="G4986" s="19">
        <v>0.70833333333333337</v>
      </c>
      <c r="H4986" s="20">
        <v>17.22</v>
      </c>
      <c r="I4986" s="20">
        <v>17.53</v>
      </c>
      <c r="J4986" s="20">
        <v>17.53</v>
      </c>
      <c r="K4986">
        <v>2</v>
      </c>
      <c r="L4986">
        <v>1.02</v>
      </c>
      <c r="M4986">
        <v>182</v>
      </c>
      <c r="N4986">
        <v>11</v>
      </c>
    </row>
    <row r="4987" spans="1:14" x14ac:dyDescent="0.25">
      <c r="A4987" s="17">
        <v>4</v>
      </c>
      <c r="B4987" s="17">
        <v>488</v>
      </c>
      <c r="C4987" s="17" t="s">
        <v>68</v>
      </c>
      <c r="D4987" s="18" t="s">
        <v>18</v>
      </c>
      <c r="E4987" s="18" t="s">
        <v>32</v>
      </c>
      <c r="F4987" s="18" t="s">
        <v>39</v>
      </c>
      <c r="G4987" s="19">
        <v>0.72916666666666663</v>
      </c>
      <c r="H4987" s="20">
        <v>17.2</v>
      </c>
      <c r="I4987" s="20">
        <v>17.53</v>
      </c>
      <c r="J4987" s="20">
        <v>17.53</v>
      </c>
      <c r="K4987">
        <v>2</v>
      </c>
      <c r="L4987">
        <v>1.02</v>
      </c>
      <c r="M4987">
        <v>182</v>
      </c>
      <c r="N4987">
        <v>11</v>
      </c>
    </row>
    <row r="4988" spans="1:14" x14ac:dyDescent="0.25">
      <c r="A4988" s="17">
        <v>4</v>
      </c>
      <c r="B4988" s="17">
        <v>488</v>
      </c>
      <c r="C4988" s="17" t="s">
        <v>68</v>
      </c>
      <c r="D4988" s="18" t="s">
        <v>18</v>
      </c>
      <c r="E4988" s="18" t="s">
        <v>32</v>
      </c>
      <c r="F4988" s="18" t="s">
        <v>39</v>
      </c>
      <c r="G4988" s="19">
        <v>0.75</v>
      </c>
      <c r="H4988" s="20">
        <v>17.3</v>
      </c>
      <c r="I4988" s="20">
        <v>17.53</v>
      </c>
      <c r="J4988" s="20">
        <v>17.53</v>
      </c>
      <c r="K4988">
        <v>3</v>
      </c>
      <c r="L4988">
        <v>1.01</v>
      </c>
      <c r="M4988">
        <v>273</v>
      </c>
      <c r="N4988">
        <v>11</v>
      </c>
    </row>
    <row r="4989" spans="1:14" x14ac:dyDescent="0.25">
      <c r="A4989" s="17">
        <v>4</v>
      </c>
      <c r="B4989" s="17">
        <v>488</v>
      </c>
      <c r="C4989" s="17" t="s">
        <v>68</v>
      </c>
      <c r="D4989" s="18" t="s">
        <v>18</v>
      </c>
      <c r="E4989" s="18" t="s">
        <v>32</v>
      </c>
      <c r="F4989" s="18" t="s">
        <v>39</v>
      </c>
      <c r="G4989" s="19">
        <v>0.77083333333333337</v>
      </c>
      <c r="H4989" s="20">
        <v>17.489999999999998</v>
      </c>
      <c r="I4989" s="20">
        <v>17.53</v>
      </c>
      <c r="J4989" s="20">
        <v>17.53</v>
      </c>
      <c r="K4989">
        <v>2</v>
      </c>
      <c r="L4989">
        <v>1</v>
      </c>
      <c r="M4989">
        <v>182</v>
      </c>
      <c r="N4989">
        <v>11</v>
      </c>
    </row>
    <row r="4990" spans="1:14" x14ac:dyDescent="0.25">
      <c r="A4990" s="17">
        <v>4</v>
      </c>
      <c r="B4990" s="17">
        <v>488</v>
      </c>
      <c r="C4990" s="17" t="s">
        <v>68</v>
      </c>
      <c r="D4990" s="18" t="s">
        <v>18</v>
      </c>
      <c r="E4990" s="18" t="s">
        <v>32</v>
      </c>
      <c r="F4990" s="18" t="s">
        <v>39</v>
      </c>
      <c r="G4990" s="19">
        <v>0.79166666666666663</v>
      </c>
      <c r="H4990" s="20">
        <v>17.75</v>
      </c>
      <c r="I4990" s="20">
        <v>17.53</v>
      </c>
      <c r="J4990" s="20">
        <v>17.53</v>
      </c>
      <c r="K4990">
        <v>2</v>
      </c>
      <c r="L4990">
        <v>0.99</v>
      </c>
      <c r="M4990">
        <v>182</v>
      </c>
      <c r="N4990">
        <v>11</v>
      </c>
    </row>
    <row r="4991" spans="1:14" x14ac:dyDescent="0.25">
      <c r="A4991" s="17">
        <v>4</v>
      </c>
      <c r="B4991" s="17">
        <v>488</v>
      </c>
      <c r="C4991" s="17" t="s">
        <v>68</v>
      </c>
      <c r="D4991" s="18" t="s">
        <v>18</v>
      </c>
      <c r="E4991" s="18" t="s">
        <v>32</v>
      </c>
      <c r="F4991" s="18" t="s">
        <v>40</v>
      </c>
      <c r="G4991" s="19">
        <v>0.8125</v>
      </c>
      <c r="H4991" s="20">
        <v>18.04</v>
      </c>
      <c r="I4991" s="20">
        <v>17.53</v>
      </c>
      <c r="J4991" s="20">
        <v>17.53</v>
      </c>
      <c r="K4991">
        <v>3</v>
      </c>
      <c r="L4991">
        <v>0.97</v>
      </c>
      <c r="M4991">
        <v>273</v>
      </c>
      <c r="N4991">
        <v>10</v>
      </c>
    </row>
    <row r="4992" spans="1:14" x14ac:dyDescent="0.25">
      <c r="A4992" s="17">
        <v>4</v>
      </c>
      <c r="B4992" s="17">
        <v>488</v>
      </c>
      <c r="C4992" s="17" t="s">
        <v>68</v>
      </c>
      <c r="D4992" s="18" t="s">
        <v>18</v>
      </c>
      <c r="E4992" s="18" t="s">
        <v>32</v>
      </c>
      <c r="F4992" s="18" t="s">
        <v>40</v>
      </c>
      <c r="G4992" s="19">
        <v>0.83333333333333337</v>
      </c>
      <c r="H4992" s="20">
        <v>18.399999999999999</v>
      </c>
      <c r="I4992" s="20">
        <v>17.53</v>
      </c>
      <c r="J4992" s="20">
        <v>17.53</v>
      </c>
      <c r="K4992">
        <v>2</v>
      </c>
      <c r="L4992">
        <v>0.95</v>
      </c>
      <c r="M4992">
        <v>182</v>
      </c>
      <c r="N4992">
        <v>10</v>
      </c>
    </row>
    <row r="4993" spans="1:14" x14ac:dyDescent="0.25">
      <c r="A4993" s="17">
        <v>4</v>
      </c>
      <c r="B4993" s="17">
        <v>488</v>
      </c>
      <c r="C4993" s="17" t="s">
        <v>68</v>
      </c>
      <c r="D4993" s="18" t="s">
        <v>18</v>
      </c>
      <c r="E4993" s="18" t="s">
        <v>32</v>
      </c>
      <c r="F4993" s="18" t="s">
        <v>40</v>
      </c>
      <c r="G4993" s="19">
        <v>0.85416666666666663</v>
      </c>
      <c r="H4993" s="20">
        <v>18.86</v>
      </c>
      <c r="I4993" s="20">
        <v>17.53</v>
      </c>
      <c r="J4993" s="20">
        <v>17.53</v>
      </c>
      <c r="K4993">
        <v>2</v>
      </c>
      <c r="L4993">
        <v>0.93</v>
      </c>
      <c r="M4993">
        <v>182</v>
      </c>
      <c r="N4993">
        <v>10</v>
      </c>
    </row>
    <row r="4994" spans="1:14" x14ac:dyDescent="0.25">
      <c r="A4994" s="17">
        <v>4</v>
      </c>
      <c r="B4994" s="17">
        <v>488</v>
      </c>
      <c r="C4994" s="17" t="s">
        <v>68</v>
      </c>
      <c r="D4994" s="18" t="s">
        <v>18</v>
      </c>
      <c r="E4994" s="18" t="s">
        <v>32</v>
      </c>
      <c r="F4994" s="18" t="s">
        <v>40</v>
      </c>
      <c r="G4994" s="19">
        <v>0.875</v>
      </c>
      <c r="H4994" s="20">
        <v>19.440000000000001</v>
      </c>
      <c r="I4994" s="20">
        <v>17.53</v>
      </c>
      <c r="J4994" s="20">
        <v>17.53</v>
      </c>
      <c r="K4994">
        <v>3</v>
      </c>
      <c r="L4994">
        <v>0.9</v>
      </c>
      <c r="M4994">
        <v>273</v>
      </c>
      <c r="N4994">
        <v>10</v>
      </c>
    </row>
    <row r="4995" spans="1:14" x14ac:dyDescent="0.25">
      <c r="A4995" s="17">
        <v>4</v>
      </c>
      <c r="B4995" s="17">
        <v>488</v>
      </c>
      <c r="C4995" s="17" t="s">
        <v>68</v>
      </c>
      <c r="D4995" s="18" t="s">
        <v>18</v>
      </c>
      <c r="E4995" s="18" t="s">
        <v>32</v>
      </c>
      <c r="F4995" s="18" t="s">
        <v>40</v>
      </c>
      <c r="G4995" s="19">
        <v>0.89583333333333337</v>
      </c>
      <c r="H4995" s="20">
        <v>20.14</v>
      </c>
      <c r="I4995" s="20">
        <v>17.53</v>
      </c>
      <c r="J4995" s="20">
        <v>17.53</v>
      </c>
      <c r="K4995">
        <v>2</v>
      </c>
      <c r="L4995">
        <v>0.87</v>
      </c>
      <c r="M4995">
        <v>182</v>
      </c>
      <c r="N4995">
        <v>10</v>
      </c>
    </row>
    <row r="4996" spans="1:14" x14ac:dyDescent="0.25">
      <c r="A4996" s="17">
        <v>4</v>
      </c>
      <c r="B4996" s="17">
        <v>488</v>
      </c>
      <c r="C4996" s="17" t="s">
        <v>68</v>
      </c>
      <c r="D4996" s="18" t="s">
        <v>18</v>
      </c>
      <c r="E4996" s="18" t="s">
        <v>32</v>
      </c>
      <c r="F4996" s="18" t="s">
        <v>40</v>
      </c>
      <c r="G4996" s="19">
        <v>0.91666666666666663</v>
      </c>
      <c r="H4996" s="20">
        <v>20.87</v>
      </c>
      <c r="I4996" s="20">
        <v>17.53</v>
      </c>
      <c r="J4996" s="20">
        <v>17.53</v>
      </c>
      <c r="K4996">
        <v>2</v>
      </c>
      <c r="L4996">
        <v>0.84</v>
      </c>
      <c r="M4996">
        <v>182</v>
      </c>
      <c r="N4996">
        <v>10</v>
      </c>
    </row>
    <row r="4997" spans="1:14" x14ac:dyDescent="0.25">
      <c r="A4997" s="17">
        <v>4</v>
      </c>
      <c r="B4997" s="17">
        <v>488</v>
      </c>
      <c r="C4997" s="17" t="s">
        <v>68</v>
      </c>
      <c r="D4997" s="18" t="s">
        <v>18</v>
      </c>
      <c r="E4997" s="18" t="s">
        <v>32</v>
      </c>
      <c r="F4997" s="18" t="s">
        <v>40</v>
      </c>
      <c r="G4997" s="19">
        <v>0.9375</v>
      </c>
      <c r="H4997" s="20">
        <v>21.55</v>
      </c>
      <c r="I4997" s="20">
        <v>17.53</v>
      </c>
      <c r="J4997" s="20">
        <v>17.53</v>
      </c>
      <c r="K4997">
        <v>2</v>
      </c>
      <c r="L4997">
        <v>0.81</v>
      </c>
      <c r="M4997">
        <v>182</v>
      </c>
      <c r="N4997">
        <v>10</v>
      </c>
    </row>
    <row r="4998" spans="1:14" x14ac:dyDescent="0.25">
      <c r="A4998" s="17">
        <v>4</v>
      </c>
      <c r="B4998" s="17">
        <v>488</v>
      </c>
      <c r="C4998" s="17" t="s">
        <v>68</v>
      </c>
      <c r="D4998" s="18" t="s">
        <v>18</v>
      </c>
      <c r="E4998" s="18" t="s">
        <v>32</v>
      </c>
      <c r="F4998" s="18" t="s">
        <v>41</v>
      </c>
      <c r="G4998" s="19">
        <v>0.95833333333333337</v>
      </c>
      <c r="H4998" s="20">
        <v>22.12</v>
      </c>
      <c r="I4998" s="20">
        <v>17.53</v>
      </c>
      <c r="J4998" s="20">
        <v>17.53</v>
      </c>
      <c r="K4998">
        <v>1</v>
      </c>
      <c r="L4998">
        <v>0.79</v>
      </c>
      <c r="M4998">
        <v>91</v>
      </c>
      <c r="N4998">
        <v>9</v>
      </c>
    </row>
    <row r="4999" spans="1:14" x14ac:dyDescent="0.25">
      <c r="A4999" s="17">
        <v>4</v>
      </c>
      <c r="B4999" s="17">
        <v>488</v>
      </c>
      <c r="C4999" s="17" t="s">
        <v>68</v>
      </c>
      <c r="D4999" s="18" t="s">
        <v>18</v>
      </c>
      <c r="E4999" s="18" t="s">
        <v>32</v>
      </c>
      <c r="F4999" s="18" t="s">
        <v>41</v>
      </c>
      <c r="G4999" s="19">
        <v>0.97916666666666663</v>
      </c>
      <c r="H4999" s="20">
        <v>22.54</v>
      </c>
      <c r="I4999" s="20">
        <v>18.21</v>
      </c>
      <c r="J4999" s="20">
        <v>18.21</v>
      </c>
      <c r="K4999">
        <v>1</v>
      </c>
      <c r="L4999">
        <v>0.81</v>
      </c>
      <c r="M4999">
        <v>91</v>
      </c>
      <c r="N4999">
        <v>9</v>
      </c>
    </row>
    <row r="5000" spans="1:14" x14ac:dyDescent="0.25">
      <c r="A5000" s="17">
        <v>4</v>
      </c>
      <c r="B5000" s="17">
        <v>488</v>
      </c>
      <c r="C5000" s="17" t="s">
        <v>68</v>
      </c>
      <c r="D5000" s="18" t="s">
        <v>18</v>
      </c>
      <c r="E5000" s="18" t="s">
        <v>42</v>
      </c>
      <c r="F5000" s="18" t="s">
        <v>43</v>
      </c>
      <c r="G5000" s="19">
        <v>0</v>
      </c>
      <c r="H5000" s="20">
        <v>23</v>
      </c>
      <c r="I5000" s="20">
        <v>18.21</v>
      </c>
      <c r="J5000" s="20">
        <v>18.21</v>
      </c>
      <c r="K5000">
        <v>1</v>
      </c>
      <c r="L5000">
        <v>0.79</v>
      </c>
      <c r="M5000">
        <v>91</v>
      </c>
      <c r="N5000">
        <v>6</v>
      </c>
    </row>
    <row r="5001" spans="1:14" x14ac:dyDescent="0.25">
      <c r="A5001" s="17">
        <v>4</v>
      </c>
      <c r="B5001" s="17">
        <v>488</v>
      </c>
      <c r="C5001" s="17" t="s">
        <v>68</v>
      </c>
      <c r="D5001" s="18" t="s">
        <v>18</v>
      </c>
      <c r="E5001" s="18" t="s">
        <v>42</v>
      </c>
      <c r="F5001" s="18" t="s">
        <v>43</v>
      </c>
      <c r="G5001" s="19">
        <v>2.0833333333333332E-2</v>
      </c>
      <c r="H5001" s="20">
        <v>23.19</v>
      </c>
      <c r="I5001" s="20">
        <v>18.21</v>
      </c>
      <c r="J5001" s="20">
        <v>18.21</v>
      </c>
      <c r="K5001">
        <v>1</v>
      </c>
      <c r="L5001">
        <v>0.79</v>
      </c>
      <c r="M5001">
        <v>91</v>
      </c>
      <c r="N5001">
        <v>6</v>
      </c>
    </row>
    <row r="5002" spans="1:14" x14ac:dyDescent="0.25">
      <c r="A5002" s="17">
        <v>4</v>
      </c>
      <c r="B5002" s="17">
        <v>488</v>
      </c>
      <c r="C5002" s="17" t="s">
        <v>68</v>
      </c>
      <c r="D5002" s="18" t="s">
        <v>18</v>
      </c>
      <c r="E5002" s="18" t="s">
        <v>42</v>
      </c>
      <c r="F5002" s="18" t="s">
        <v>44</v>
      </c>
      <c r="G5002" s="19">
        <v>4.1666666666666664E-2</v>
      </c>
      <c r="H5002" s="20">
        <v>23.39</v>
      </c>
      <c r="I5002" s="20">
        <v>18.21</v>
      </c>
      <c r="J5002" s="20">
        <v>18.21</v>
      </c>
      <c r="K5002">
        <v>1</v>
      </c>
      <c r="L5002">
        <v>0.78</v>
      </c>
      <c r="M5002">
        <v>91</v>
      </c>
      <c r="N5002">
        <v>6</v>
      </c>
    </row>
    <row r="5003" spans="1:14" x14ac:dyDescent="0.25">
      <c r="A5003" s="17">
        <v>4</v>
      </c>
      <c r="B5003" s="17">
        <v>488</v>
      </c>
      <c r="C5003" s="17" t="s">
        <v>68</v>
      </c>
      <c r="D5003" s="18" t="s">
        <v>18</v>
      </c>
      <c r="E5003" s="18" t="s">
        <v>42</v>
      </c>
      <c r="F5003" s="18" t="s">
        <v>44</v>
      </c>
      <c r="G5003" s="19">
        <v>6.25E-2</v>
      </c>
      <c r="H5003" s="20">
        <v>23.6</v>
      </c>
      <c r="I5003" s="20">
        <v>18.21</v>
      </c>
      <c r="J5003" s="20">
        <v>18.21</v>
      </c>
      <c r="K5003">
        <v>1</v>
      </c>
      <c r="L5003">
        <v>0.77</v>
      </c>
      <c r="M5003">
        <v>91</v>
      </c>
      <c r="N5003">
        <v>6</v>
      </c>
    </row>
    <row r="5004" spans="1:14" x14ac:dyDescent="0.25">
      <c r="A5004" s="17">
        <v>4</v>
      </c>
      <c r="B5004" s="17">
        <v>488</v>
      </c>
      <c r="C5004" s="17" t="s">
        <v>68</v>
      </c>
      <c r="D5004" s="18" t="s">
        <v>18</v>
      </c>
      <c r="E5004" s="18" t="s">
        <v>42</v>
      </c>
      <c r="F5004" s="18" t="s">
        <v>44</v>
      </c>
      <c r="G5004" s="19">
        <v>8.3333333333333329E-2</v>
      </c>
      <c r="H5004" s="20">
        <v>23.83</v>
      </c>
      <c r="I5004" s="20">
        <v>18.21</v>
      </c>
      <c r="J5004" s="20">
        <v>18.21</v>
      </c>
      <c r="K5004">
        <v>1</v>
      </c>
      <c r="L5004">
        <v>0.76</v>
      </c>
      <c r="M5004">
        <v>91</v>
      </c>
      <c r="N5004">
        <v>6</v>
      </c>
    </row>
    <row r="5005" spans="1:14" x14ac:dyDescent="0.25">
      <c r="A5005" s="17">
        <v>4</v>
      </c>
      <c r="B5005" s="17">
        <v>488</v>
      </c>
      <c r="C5005" s="17" t="s">
        <v>68</v>
      </c>
      <c r="D5005" s="18" t="s">
        <v>18</v>
      </c>
      <c r="E5005" s="18" t="s">
        <v>42</v>
      </c>
      <c r="F5005" s="18" t="s">
        <v>44</v>
      </c>
      <c r="G5005" s="19">
        <v>0.10416666666666667</v>
      </c>
      <c r="H5005" s="20">
        <v>24.07</v>
      </c>
      <c r="I5005" s="20">
        <v>18.21</v>
      </c>
      <c r="J5005" s="20">
        <v>18.21</v>
      </c>
      <c r="K5005">
        <v>1</v>
      </c>
      <c r="L5005">
        <v>0.76</v>
      </c>
      <c r="M5005">
        <v>91</v>
      </c>
      <c r="N5005">
        <v>6</v>
      </c>
    </row>
    <row r="5006" spans="1:14" x14ac:dyDescent="0.25">
      <c r="A5006" s="17">
        <v>4</v>
      </c>
      <c r="B5006" s="17">
        <v>488</v>
      </c>
      <c r="C5006" s="17" t="s">
        <v>68</v>
      </c>
      <c r="D5006" s="18" t="s">
        <v>18</v>
      </c>
      <c r="E5006" s="18" t="s">
        <v>42</v>
      </c>
      <c r="F5006" s="18" t="s">
        <v>44</v>
      </c>
      <c r="G5006" s="19">
        <v>0.125</v>
      </c>
      <c r="H5006" s="20">
        <v>24.24</v>
      </c>
      <c r="I5006" s="20">
        <v>18.21</v>
      </c>
      <c r="J5006" s="20">
        <v>18.21</v>
      </c>
      <c r="K5006">
        <v>1</v>
      </c>
      <c r="L5006">
        <v>0.75</v>
      </c>
      <c r="M5006">
        <v>91</v>
      </c>
      <c r="N5006">
        <v>6</v>
      </c>
    </row>
    <row r="5007" spans="1:14" x14ac:dyDescent="0.25">
      <c r="A5007" s="17">
        <v>4</v>
      </c>
      <c r="B5007" s="17">
        <v>488</v>
      </c>
      <c r="C5007" s="17" t="s">
        <v>68</v>
      </c>
      <c r="D5007" s="18" t="s">
        <v>18</v>
      </c>
      <c r="E5007" s="18" t="s">
        <v>42</v>
      </c>
      <c r="F5007" s="18" t="s">
        <v>44</v>
      </c>
      <c r="G5007" s="19">
        <v>0.14583333333333334</v>
      </c>
      <c r="H5007" s="20">
        <v>24.25</v>
      </c>
      <c r="I5007" s="20">
        <v>18.21</v>
      </c>
      <c r="J5007" s="20">
        <v>18.21</v>
      </c>
      <c r="K5007">
        <v>1</v>
      </c>
      <c r="L5007">
        <v>0.75</v>
      </c>
      <c r="M5007">
        <v>91</v>
      </c>
      <c r="N5007">
        <v>6</v>
      </c>
    </row>
    <row r="5008" spans="1:14" x14ac:dyDescent="0.25">
      <c r="A5008" s="17">
        <v>4</v>
      </c>
      <c r="B5008" s="17">
        <v>488</v>
      </c>
      <c r="C5008" s="17" t="s">
        <v>68</v>
      </c>
      <c r="D5008" s="18" t="s">
        <v>18</v>
      </c>
      <c r="E5008" s="18" t="s">
        <v>42</v>
      </c>
      <c r="F5008" s="18" t="s">
        <v>44</v>
      </c>
      <c r="G5008" s="19">
        <v>0.16666666666666666</v>
      </c>
      <c r="H5008" s="20">
        <v>24.07</v>
      </c>
      <c r="I5008" s="20">
        <v>18.21</v>
      </c>
      <c r="J5008" s="20">
        <v>18.21</v>
      </c>
      <c r="K5008">
        <v>1</v>
      </c>
      <c r="L5008">
        <v>0.76</v>
      </c>
      <c r="M5008">
        <v>91</v>
      </c>
      <c r="N5008">
        <v>6</v>
      </c>
    </row>
    <row r="5009" spans="1:14" x14ac:dyDescent="0.25">
      <c r="A5009" s="17">
        <v>4</v>
      </c>
      <c r="B5009" s="17">
        <v>488</v>
      </c>
      <c r="C5009" s="17" t="s">
        <v>68</v>
      </c>
      <c r="D5009" s="18" t="s">
        <v>18</v>
      </c>
      <c r="E5009" s="18" t="s">
        <v>42</v>
      </c>
      <c r="F5009" s="18" t="s">
        <v>44</v>
      </c>
      <c r="G5009" s="19">
        <v>0.1875</v>
      </c>
      <c r="H5009" s="20">
        <v>23.71</v>
      </c>
      <c r="I5009" s="20">
        <v>18.21</v>
      </c>
      <c r="J5009" s="20">
        <v>18.21</v>
      </c>
      <c r="K5009">
        <v>1</v>
      </c>
      <c r="L5009">
        <v>0.77</v>
      </c>
      <c r="M5009">
        <v>91</v>
      </c>
      <c r="N5009">
        <v>6</v>
      </c>
    </row>
    <row r="5010" spans="1:14" x14ac:dyDescent="0.25">
      <c r="A5010" s="17">
        <v>4</v>
      </c>
      <c r="B5010" s="17">
        <v>488</v>
      </c>
      <c r="C5010" s="17" t="s">
        <v>68</v>
      </c>
      <c r="D5010" s="18" t="s">
        <v>18</v>
      </c>
      <c r="E5010" s="18" t="s">
        <v>42</v>
      </c>
      <c r="F5010" s="18" t="s">
        <v>44</v>
      </c>
      <c r="G5010" s="19">
        <v>0.20833333333333334</v>
      </c>
      <c r="H5010" s="20">
        <v>23.27</v>
      </c>
      <c r="I5010" s="20">
        <v>18.21</v>
      </c>
      <c r="J5010" s="20">
        <v>18.21</v>
      </c>
      <c r="K5010">
        <v>1</v>
      </c>
      <c r="L5010">
        <v>0.78</v>
      </c>
      <c r="M5010">
        <v>91</v>
      </c>
      <c r="N5010">
        <v>6</v>
      </c>
    </row>
    <row r="5011" spans="1:14" x14ac:dyDescent="0.25">
      <c r="A5011" s="17">
        <v>4</v>
      </c>
      <c r="B5011" s="17">
        <v>488</v>
      </c>
      <c r="C5011" s="17" t="s">
        <v>68</v>
      </c>
      <c r="D5011" s="18" t="s">
        <v>18</v>
      </c>
      <c r="E5011" s="18" t="s">
        <v>42</v>
      </c>
      <c r="F5011" s="18" t="s">
        <v>45</v>
      </c>
      <c r="G5011" s="19">
        <v>0.22916666666666666</v>
      </c>
      <c r="H5011" s="20">
        <v>22.83</v>
      </c>
      <c r="I5011" s="20">
        <v>18.21</v>
      </c>
      <c r="J5011" s="20">
        <v>18.21</v>
      </c>
      <c r="K5011">
        <v>2</v>
      </c>
      <c r="L5011">
        <v>0.8</v>
      </c>
      <c r="M5011">
        <v>182</v>
      </c>
      <c r="N5011">
        <v>8</v>
      </c>
    </row>
    <row r="5012" spans="1:14" x14ac:dyDescent="0.25">
      <c r="A5012" s="17">
        <v>4</v>
      </c>
      <c r="B5012" s="17">
        <v>488</v>
      </c>
      <c r="C5012" s="17" t="s">
        <v>68</v>
      </c>
      <c r="D5012" s="18" t="s">
        <v>18</v>
      </c>
      <c r="E5012" s="18" t="s">
        <v>42</v>
      </c>
      <c r="F5012" s="18" t="s">
        <v>45</v>
      </c>
      <c r="G5012" s="19">
        <v>0.25</v>
      </c>
      <c r="H5012" s="20">
        <v>22.46</v>
      </c>
      <c r="I5012" s="20">
        <v>18.21</v>
      </c>
      <c r="J5012" s="20">
        <v>18.21</v>
      </c>
      <c r="K5012">
        <v>2</v>
      </c>
      <c r="L5012">
        <v>0.81</v>
      </c>
      <c r="M5012">
        <v>182</v>
      </c>
      <c r="N5012">
        <v>8</v>
      </c>
    </row>
    <row r="5013" spans="1:14" x14ac:dyDescent="0.25">
      <c r="A5013" s="17">
        <v>4</v>
      </c>
      <c r="B5013" s="17">
        <v>488</v>
      </c>
      <c r="C5013" s="17" t="s">
        <v>68</v>
      </c>
      <c r="D5013" s="18" t="s">
        <v>18</v>
      </c>
      <c r="E5013" s="18" t="s">
        <v>42</v>
      </c>
      <c r="F5013" s="18" t="s">
        <v>45</v>
      </c>
      <c r="G5013" s="19">
        <v>0.27083333333333331</v>
      </c>
      <c r="H5013" s="20">
        <v>22.18</v>
      </c>
      <c r="I5013" s="20">
        <v>18.21</v>
      </c>
      <c r="J5013" s="20">
        <v>18.21</v>
      </c>
      <c r="K5013">
        <v>2</v>
      </c>
      <c r="L5013">
        <v>0.82</v>
      </c>
      <c r="M5013">
        <v>182</v>
      </c>
      <c r="N5013">
        <v>8</v>
      </c>
    </row>
    <row r="5014" spans="1:14" x14ac:dyDescent="0.25">
      <c r="A5014" s="17">
        <v>4</v>
      </c>
      <c r="B5014" s="17">
        <v>488</v>
      </c>
      <c r="C5014" s="17" t="s">
        <v>68</v>
      </c>
      <c r="D5014" s="18" t="s">
        <v>18</v>
      </c>
      <c r="E5014" s="18" t="s">
        <v>42</v>
      </c>
      <c r="F5014" s="18" t="s">
        <v>45</v>
      </c>
      <c r="G5014" s="19">
        <v>0.29166666666666669</v>
      </c>
      <c r="H5014" s="20">
        <v>21.97</v>
      </c>
      <c r="I5014" s="20">
        <v>18.21</v>
      </c>
      <c r="J5014" s="20">
        <v>18.21</v>
      </c>
      <c r="K5014">
        <v>2</v>
      </c>
      <c r="L5014">
        <v>0.83</v>
      </c>
      <c r="M5014">
        <v>182</v>
      </c>
      <c r="N5014">
        <v>8</v>
      </c>
    </row>
    <row r="5015" spans="1:14" x14ac:dyDescent="0.25">
      <c r="A5015" s="17">
        <v>4</v>
      </c>
      <c r="B5015" s="17">
        <v>488</v>
      </c>
      <c r="C5015" s="17" t="s">
        <v>68</v>
      </c>
      <c r="D5015" s="18" t="s">
        <v>18</v>
      </c>
      <c r="E5015" s="18" t="s">
        <v>42</v>
      </c>
      <c r="F5015" s="18" t="s">
        <v>46</v>
      </c>
      <c r="G5015" s="19">
        <v>0.3125</v>
      </c>
      <c r="H5015" s="20">
        <v>21.77</v>
      </c>
      <c r="I5015" s="20">
        <v>18.21</v>
      </c>
      <c r="J5015" s="20">
        <v>18.21</v>
      </c>
      <c r="K5015">
        <v>3</v>
      </c>
      <c r="L5015">
        <v>0.84</v>
      </c>
      <c r="M5015">
        <v>273</v>
      </c>
      <c r="N5015">
        <v>10</v>
      </c>
    </row>
    <row r="5016" spans="1:14" x14ac:dyDescent="0.25">
      <c r="A5016" s="17">
        <v>4</v>
      </c>
      <c r="B5016" s="17">
        <v>488</v>
      </c>
      <c r="C5016" s="17" t="s">
        <v>68</v>
      </c>
      <c r="D5016" s="18" t="s">
        <v>18</v>
      </c>
      <c r="E5016" s="18" t="s">
        <v>42</v>
      </c>
      <c r="F5016" s="18" t="s">
        <v>46</v>
      </c>
      <c r="G5016" s="19">
        <v>0.33333333333333331</v>
      </c>
      <c r="H5016" s="20">
        <v>21.53</v>
      </c>
      <c r="I5016" s="20">
        <v>17.53</v>
      </c>
      <c r="J5016" s="20">
        <v>17.53</v>
      </c>
      <c r="K5016">
        <v>2</v>
      </c>
      <c r="L5016">
        <v>0.81</v>
      </c>
      <c r="M5016">
        <v>182</v>
      </c>
      <c r="N5016">
        <v>10</v>
      </c>
    </row>
    <row r="5017" spans="1:14" x14ac:dyDescent="0.25">
      <c r="A5017" s="17">
        <v>4</v>
      </c>
      <c r="B5017" s="17">
        <v>488</v>
      </c>
      <c r="C5017" s="17" t="s">
        <v>68</v>
      </c>
      <c r="D5017" s="18" t="s">
        <v>18</v>
      </c>
      <c r="E5017" s="18" t="s">
        <v>42</v>
      </c>
      <c r="F5017" s="18" t="s">
        <v>46</v>
      </c>
      <c r="G5017" s="19">
        <v>0.35416666666666669</v>
      </c>
      <c r="H5017" s="20">
        <v>21.23</v>
      </c>
      <c r="I5017" s="20">
        <v>17.53</v>
      </c>
      <c r="J5017" s="20">
        <v>17.53</v>
      </c>
      <c r="K5017">
        <v>2</v>
      </c>
      <c r="L5017">
        <v>0.83</v>
      </c>
      <c r="M5017">
        <v>182</v>
      </c>
      <c r="N5017">
        <v>10</v>
      </c>
    </row>
    <row r="5018" spans="1:14" x14ac:dyDescent="0.25">
      <c r="A5018" s="17">
        <v>4</v>
      </c>
      <c r="B5018" s="17">
        <v>488</v>
      </c>
      <c r="C5018" s="17" t="s">
        <v>68</v>
      </c>
      <c r="D5018" s="18" t="s">
        <v>18</v>
      </c>
      <c r="E5018" s="18" t="s">
        <v>42</v>
      </c>
      <c r="F5018" s="18" t="s">
        <v>46</v>
      </c>
      <c r="G5018" s="19">
        <v>0.375</v>
      </c>
      <c r="H5018" s="20">
        <v>20.85</v>
      </c>
      <c r="I5018" s="20">
        <v>17.53</v>
      </c>
      <c r="J5018" s="20">
        <v>17.53</v>
      </c>
      <c r="K5018">
        <v>2</v>
      </c>
      <c r="L5018">
        <v>0.84</v>
      </c>
      <c r="M5018">
        <v>182</v>
      </c>
      <c r="N5018">
        <v>10</v>
      </c>
    </row>
    <row r="5019" spans="1:14" x14ac:dyDescent="0.25">
      <c r="A5019" s="17">
        <v>4</v>
      </c>
      <c r="B5019" s="17">
        <v>488</v>
      </c>
      <c r="C5019" s="17" t="s">
        <v>68</v>
      </c>
      <c r="D5019" s="18" t="s">
        <v>18</v>
      </c>
      <c r="E5019" s="18" t="s">
        <v>42</v>
      </c>
      <c r="F5019" s="18" t="s">
        <v>46</v>
      </c>
      <c r="G5019" s="19">
        <v>0.39583333333333331</v>
      </c>
      <c r="H5019" s="20">
        <v>20.43</v>
      </c>
      <c r="I5019" s="20">
        <v>17.53</v>
      </c>
      <c r="J5019" s="20">
        <v>17.53</v>
      </c>
      <c r="K5019">
        <v>2</v>
      </c>
      <c r="L5019">
        <v>0.86</v>
      </c>
      <c r="M5019">
        <v>182</v>
      </c>
      <c r="N5019">
        <v>10</v>
      </c>
    </row>
    <row r="5020" spans="1:14" x14ac:dyDescent="0.25">
      <c r="A5020" s="17">
        <v>4</v>
      </c>
      <c r="B5020" s="17">
        <v>488</v>
      </c>
      <c r="C5020" s="17" t="s">
        <v>68</v>
      </c>
      <c r="D5020" s="18" t="s">
        <v>18</v>
      </c>
      <c r="E5020" s="18" t="s">
        <v>42</v>
      </c>
      <c r="F5020" s="18" t="s">
        <v>46</v>
      </c>
      <c r="G5020" s="19">
        <v>0.41666666666666669</v>
      </c>
      <c r="H5020" s="20">
        <v>19.989999999999998</v>
      </c>
      <c r="I5020" s="20">
        <v>17.53</v>
      </c>
      <c r="J5020" s="20">
        <v>17.53</v>
      </c>
      <c r="K5020">
        <v>3</v>
      </c>
      <c r="L5020">
        <v>0.88</v>
      </c>
      <c r="M5020">
        <v>273</v>
      </c>
      <c r="N5020">
        <v>10</v>
      </c>
    </row>
    <row r="5021" spans="1:14" x14ac:dyDescent="0.25">
      <c r="A5021" s="17">
        <v>4</v>
      </c>
      <c r="B5021" s="17">
        <v>488</v>
      </c>
      <c r="C5021" s="17" t="s">
        <v>68</v>
      </c>
      <c r="D5021" s="18" t="s">
        <v>18</v>
      </c>
      <c r="E5021" s="18" t="s">
        <v>42</v>
      </c>
      <c r="F5021" s="18" t="s">
        <v>46</v>
      </c>
      <c r="G5021" s="19">
        <v>0.4375</v>
      </c>
      <c r="H5021" s="20">
        <v>19.57</v>
      </c>
      <c r="I5021" s="20">
        <v>17.53</v>
      </c>
      <c r="J5021" s="20">
        <v>17.53</v>
      </c>
      <c r="K5021">
        <v>2</v>
      </c>
      <c r="L5021">
        <v>0.9</v>
      </c>
      <c r="M5021">
        <v>182</v>
      </c>
      <c r="N5021">
        <v>10</v>
      </c>
    </row>
    <row r="5022" spans="1:14" x14ac:dyDescent="0.25">
      <c r="A5022" s="17">
        <v>4</v>
      </c>
      <c r="B5022" s="17">
        <v>488</v>
      </c>
      <c r="C5022" s="17" t="s">
        <v>68</v>
      </c>
      <c r="D5022" s="18" t="s">
        <v>18</v>
      </c>
      <c r="E5022" s="18" t="s">
        <v>42</v>
      </c>
      <c r="F5022" s="18" t="s">
        <v>46</v>
      </c>
      <c r="G5022" s="19">
        <v>0.45833333333333331</v>
      </c>
      <c r="H5022" s="20">
        <v>19.2</v>
      </c>
      <c r="I5022" s="20">
        <v>17.53</v>
      </c>
      <c r="J5022" s="20">
        <v>17.53</v>
      </c>
      <c r="K5022">
        <v>2</v>
      </c>
      <c r="L5022">
        <v>0.91</v>
      </c>
      <c r="M5022">
        <v>182</v>
      </c>
      <c r="N5022">
        <v>10</v>
      </c>
    </row>
    <row r="5023" spans="1:14" x14ac:dyDescent="0.25">
      <c r="A5023" s="17">
        <v>4</v>
      </c>
      <c r="B5023" s="17">
        <v>488</v>
      </c>
      <c r="C5023" s="17" t="s">
        <v>68</v>
      </c>
      <c r="D5023" s="18" t="s">
        <v>18</v>
      </c>
      <c r="E5023" s="18" t="s">
        <v>42</v>
      </c>
      <c r="F5023" s="18" t="s">
        <v>46</v>
      </c>
      <c r="G5023" s="19">
        <v>0.47916666666666669</v>
      </c>
      <c r="H5023" s="20">
        <v>18.899999999999999</v>
      </c>
      <c r="I5023" s="20">
        <v>17.53</v>
      </c>
      <c r="J5023" s="20">
        <v>17.53</v>
      </c>
      <c r="K5023">
        <v>2</v>
      </c>
      <c r="L5023">
        <v>0.93</v>
      </c>
      <c r="M5023">
        <v>182</v>
      </c>
      <c r="N5023">
        <v>10</v>
      </c>
    </row>
    <row r="5024" spans="1:14" x14ac:dyDescent="0.25">
      <c r="A5024" s="17">
        <v>4</v>
      </c>
      <c r="B5024" s="17">
        <v>488</v>
      </c>
      <c r="C5024" s="17" t="s">
        <v>68</v>
      </c>
      <c r="D5024" s="18" t="s">
        <v>18</v>
      </c>
      <c r="E5024" s="18" t="s">
        <v>42</v>
      </c>
      <c r="F5024" s="18" t="s">
        <v>46</v>
      </c>
      <c r="G5024" s="19">
        <v>0.5</v>
      </c>
      <c r="H5024" s="20">
        <v>18.68</v>
      </c>
      <c r="I5024" s="20">
        <v>17.53</v>
      </c>
      <c r="J5024" s="20">
        <v>17.53</v>
      </c>
      <c r="K5024">
        <v>2</v>
      </c>
      <c r="L5024">
        <v>0.94</v>
      </c>
      <c r="M5024">
        <v>182</v>
      </c>
      <c r="N5024">
        <v>10</v>
      </c>
    </row>
    <row r="5025" spans="1:14" x14ac:dyDescent="0.25">
      <c r="A5025" s="17">
        <v>4</v>
      </c>
      <c r="B5025" s="17">
        <v>488</v>
      </c>
      <c r="C5025" s="17" t="s">
        <v>68</v>
      </c>
      <c r="D5025" s="18" t="s">
        <v>18</v>
      </c>
      <c r="E5025" s="18" t="s">
        <v>42</v>
      </c>
      <c r="F5025" s="18" t="s">
        <v>46</v>
      </c>
      <c r="G5025" s="19">
        <v>0.52083333333333337</v>
      </c>
      <c r="H5025" s="20">
        <v>18.52</v>
      </c>
      <c r="I5025" s="20">
        <v>17.53</v>
      </c>
      <c r="J5025" s="20">
        <v>17.53</v>
      </c>
      <c r="K5025">
        <v>2</v>
      </c>
      <c r="L5025">
        <v>0.95</v>
      </c>
      <c r="M5025">
        <v>182</v>
      </c>
      <c r="N5025">
        <v>10</v>
      </c>
    </row>
    <row r="5026" spans="1:14" x14ac:dyDescent="0.25">
      <c r="A5026" s="17">
        <v>4</v>
      </c>
      <c r="B5026" s="17">
        <v>488</v>
      </c>
      <c r="C5026" s="17" t="s">
        <v>68</v>
      </c>
      <c r="D5026" s="18" t="s">
        <v>18</v>
      </c>
      <c r="E5026" s="18" t="s">
        <v>42</v>
      </c>
      <c r="F5026" s="18" t="s">
        <v>47</v>
      </c>
      <c r="G5026" s="19">
        <v>0.54166666666666663</v>
      </c>
      <c r="H5026" s="20">
        <v>18.41</v>
      </c>
      <c r="I5026" s="20">
        <v>17.53</v>
      </c>
      <c r="J5026" s="20">
        <v>17.53</v>
      </c>
      <c r="K5026">
        <v>3</v>
      </c>
      <c r="L5026">
        <v>0.95</v>
      </c>
      <c r="M5026">
        <v>273</v>
      </c>
      <c r="N5026">
        <v>10</v>
      </c>
    </row>
    <row r="5027" spans="1:14" x14ac:dyDescent="0.25">
      <c r="A5027" s="17">
        <v>4</v>
      </c>
      <c r="B5027" s="17">
        <v>488</v>
      </c>
      <c r="C5027" s="17" t="s">
        <v>68</v>
      </c>
      <c r="D5027" s="18" t="s">
        <v>18</v>
      </c>
      <c r="E5027" s="18" t="s">
        <v>42</v>
      </c>
      <c r="F5027" s="18" t="s">
        <v>47</v>
      </c>
      <c r="G5027" s="19">
        <v>0.5625</v>
      </c>
      <c r="H5027" s="20">
        <v>18.36</v>
      </c>
      <c r="I5027" s="20">
        <v>17.53</v>
      </c>
      <c r="J5027" s="20">
        <v>17.53</v>
      </c>
      <c r="K5027">
        <v>2</v>
      </c>
      <c r="L5027">
        <v>0.95</v>
      </c>
      <c r="M5027">
        <v>182</v>
      </c>
      <c r="N5027">
        <v>10</v>
      </c>
    </row>
    <row r="5028" spans="1:14" x14ac:dyDescent="0.25">
      <c r="A5028" s="17">
        <v>4</v>
      </c>
      <c r="B5028" s="17">
        <v>488</v>
      </c>
      <c r="C5028" s="17" t="s">
        <v>68</v>
      </c>
      <c r="D5028" s="18" t="s">
        <v>18</v>
      </c>
      <c r="E5028" s="18" t="s">
        <v>42</v>
      </c>
      <c r="F5028" s="18" t="s">
        <v>47</v>
      </c>
      <c r="G5028" s="19">
        <v>0.58333333333333337</v>
      </c>
      <c r="H5028" s="20">
        <v>18.38</v>
      </c>
      <c r="I5028" s="20">
        <v>17.53</v>
      </c>
      <c r="J5028" s="20">
        <v>17.53</v>
      </c>
      <c r="K5028">
        <v>2</v>
      </c>
      <c r="L5028">
        <v>0.95</v>
      </c>
      <c r="M5028">
        <v>182</v>
      </c>
      <c r="N5028">
        <v>10</v>
      </c>
    </row>
    <row r="5029" spans="1:14" x14ac:dyDescent="0.25">
      <c r="A5029" s="17">
        <v>4</v>
      </c>
      <c r="B5029" s="17">
        <v>488</v>
      </c>
      <c r="C5029" s="17" t="s">
        <v>68</v>
      </c>
      <c r="D5029" s="18" t="s">
        <v>18</v>
      </c>
      <c r="E5029" s="18" t="s">
        <v>42</v>
      </c>
      <c r="F5029" s="18" t="s">
        <v>47</v>
      </c>
      <c r="G5029" s="19">
        <v>0.60416666666666663</v>
      </c>
      <c r="H5029" s="20">
        <v>18.440000000000001</v>
      </c>
      <c r="I5029" s="20">
        <v>17.53</v>
      </c>
      <c r="J5029" s="20">
        <v>17.53</v>
      </c>
      <c r="K5029">
        <v>2</v>
      </c>
      <c r="L5029">
        <v>0.95</v>
      </c>
      <c r="M5029">
        <v>182</v>
      </c>
      <c r="N5029">
        <v>10</v>
      </c>
    </row>
    <row r="5030" spans="1:14" x14ac:dyDescent="0.25">
      <c r="A5030" s="17">
        <v>4</v>
      </c>
      <c r="B5030" s="17">
        <v>488</v>
      </c>
      <c r="C5030" s="17" t="s">
        <v>68</v>
      </c>
      <c r="D5030" s="18" t="s">
        <v>18</v>
      </c>
      <c r="E5030" s="18" t="s">
        <v>42</v>
      </c>
      <c r="F5030" s="18" t="s">
        <v>47</v>
      </c>
      <c r="G5030" s="19">
        <v>0.625</v>
      </c>
      <c r="H5030" s="20">
        <v>18.489999999999998</v>
      </c>
      <c r="I5030" s="20">
        <v>17.53</v>
      </c>
      <c r="J5030" s="20">
        <v>17.53</v>
      </c>
      <c r="K5030">
        <v>2</v>
      </c>
      <c r="L5030">
        <v>0.95</v>
      </c>
      <c r="M5030">
        <v>182</v>
      </c>
      <c r="N5030">
        <v>10</v>
      </c>
    </row>
    <row r="5031" spans="1:14" x14ac:dyDescent="0.25">
      <c r="A5031" s="17">
        <v>4</v>
      </c>
      <c r="B5031" s="17">
        <v>488</v>
      </c>
      <c r="C5031" s="17" t="s">
        <v>68</v>
      </c>
      <c r="D5031" s="18" t="s">
        <v>18</v>
      </c>
      <c r="E5031" s="18" t="s">
        <v>42</v>
      </c>
      <c r="F5031" s="18" t="s">
        <v>47</v>
      </c>
      <c r="G5031" s="19">
        <v>0.64583333333333337</v>
      </c>
      <c r="H5031" s="20">
        <v>18.510000000000002</v>
      </c>
      <c r="I5031" s="20">
        <v>17.53</v>
      </c>
      <c r="J5031" s="20">
        <v>17.53</v>
      </c>
      <c r="K5031">
        <v>3</v>
      </c>
      <c r="L5031">
        <v>0.95</v>
      </c>
      <c r="M5031">
        <v>273</v>
      </c>
      <c r="N5031">
        <v>10</v>
      </c>
    </row>
    <row r="5032" spans="1:14" x14ac:dyDescent="0.25">
      <c r="A5032" s="17">
        <v>4</v>
      </c>
      <c r="B5032" s="17">
        <v>488</v>
      </c>
      <c r="C5032" s="17" t="s">
        <v>68</v>
      </c>
      <c r="D5032" s="18" t="s">
        <v>18</v>
      </c>
      <c r="E5032" s="18" t="s">
        <v>42</v>
      </c>
      <c r="F5032" s="18" t="s">
        <v>47</v>
      </c>
      <c r="G5032" s="19">
        <v>0.66666666666666663</v>
      </c>
      <c r="H5032" s="20">
        <v>18.46</v>
      </c>
      <c r="I5032" s="20">
        <v>17.53</v>
      </c>
      <c r="J5032" s="20">
        <v>17.53</v>
      </c>
      <c r="K5032">
        <v>2</v>
      </c>
      <c r="L5032">
        <v>0.95</v>
      </c>
      <c r="M5032">
        <v>182</v>
      </c>
      <c r="N5032">
        <v>10</v>
      </c>
    </row>
    <row r="5033" spans="1:14" x14ac:dyDescent="0.25">
      <c r="A5033" s="17">
        <v>4</v>
      </c>
      <c r="B5033" s="17">
        <v>488</v>
      </c>
      <c r="C5033" s="17" t="s">
        <v>68</v>
      </c>
      <c r="D5033" s="18" t="s">
        <v>18</v>
      </c>
      <c r="E5033" s="18" t="s">
        <v>42</v>
      </c>
      <c r="F5033" s="18" t="s">
        <v>47</v>
      </c>
      <c r="G5033" s="19">
        <v>0.6875</v>
      </c>
      <c r="H5033" s="20">
        <v>18.38</v>
      </c>
      <c r="I5033" s="20">
        <v>17.53</v>
      </c>
      <c r="J5033" s="20">
        <v>17.53</v>
      </c>
      <c r="K5033">
        <v>2</v>
      </c>
      <c r="L5033">
        <v>0.95</v>
      </c>
      <c r="M5033">
        <v>182</v>
      </c>
      <c r="N5033">
        <v>10</v>
      </c>
    </row>
    <row r="5034" spans="1:14" x14ac:dyDescent="0.25">
      <c r="A5034" s="17">
        <v>4</v>
      </c>
      <c r="B5034" s="17">
        <v>488</v>
      </c>
      <c r="C5034" s="17" t="s">
        <v>68</v>
      </c>
      <c r="D5034" s="18" t="s">
        <v>18</v>
      </c>
      <c r="E5034" s="18" t="s">
        <v>42</v>
      </c>
      <c r="F5034" s="18" t="s">
        <v>47</v>
      </c>
      <c r="G5034" s="19">
        <v>0.70833333333333337</v>
      </c>
      <c r="H5034" s="20">
        <v>18.28</v>
      </c>
      <c r="I5034" s="20">
        <v>17.53</v>
      </c>
      <c r="J5034" s="20">
        <v>17.53</v>
      </c>
      <c r="K5034">
        <v>2</v>
      </c>
      <c r="L5034">
        <v>0.96</v>
      </c>
      <c r="M5034">
        <v>182</v>
      </c>
      <c r="N5034">
        <v>10</v>
      </c>
    </row>
    <row r="5035" spans="1:14" x14ac:dyDescent="0.25">
      <c r="A5035" s="17">
        <v>4</v>
      </c>
      <c r="B5035" s="17">
        <v>488</v>
      </c>
      <c r="C5035" s="17" t="s">
        <v>68</v>
      </c>
      <c r="D5035" s="18" t="s">
        <v>18</v>
      </c>
      <c r="E5035" s="18" t="s">
        <v>42</v>
      </c>
      <c r="F5035" s="18" t="s">
        <v>47</v>
      </c>
      <c r="G5035" s="19">
        <v>0.72916666666666663</v>
      </c>
      <c r="H5035" s="20">
        <v>18.22</v>
      </c>
      <c r="I5035" s="20">
        <v>17.53</v>
      </c>
      <c r="J5035" s="20">
        <v>17.53</v>
      </c>
      <c r="K5035">
        <v>2</v>
      </c>
      <c r="L5035">
        <v>0.96</v>
      </c>
      <c r="M5035">
        <v>182</v>
      </c>
      <c r="N5035">
        <v>10</v>
      </c>
    </row>
    <row r="5036" spans="1:14" x14ac:dyDescent="0.25">
      <c r="A5036" s="17">
        <v>4</v>
      </c>
      <c r="B5036" s="17">
        <v>488</v>
      </c>
      <c r="C5036" s="17" t="s">
        <v>68</v>
      </c>
      <c r="D5036" s="18" t="s">
        <v>18</v>
      </c>
      <c r="E5036" s="18" t="s">
        <v>42</v>
      </c>
      <c r="F5036" s="18" t="s">
        <v>48</v>
      </c>
      <c r="G5036" s="19">
        <v>0.75</v>
      </c>
      <c r="H5036" s="20">
        <v>18.2</v>
      </c>
      <c r="I5036" s="20">
        <v>17.53</v>
      </c>
      <c r="J5036" s="20">
        <v>17.53</v>
      </c>
      <c r="K5036">
        <v>2</v>
      </c>
      <c r="L5036">
        <v>0.96</v>
      </c>
      <c r="M5036">
        <v>182</v>
      </c>
      <c r="N5036">
        <v>10</v>
      </c>
    </row>
    <row r="5037" spans="1:14" x14ac:dyDescent="0.25">
      <c r="A5037" s="17">
        <v>4</v>
      </c>
      <c r="B5037" s="17">
        <v>488</v>
      </c>
      <c r="C5037" s="17" t="s">
        <v>68</v>
      </c>
      <c r="D5037" s="18" t="s">
        <v>18</v>
      </c>
      <c r="E5037" s="18" t="s">
        <v>42</v>
      </c>
      <c r="F5037" s="18" t="s">
        <v>48</v>
      </c>
      <c r="G5037" s="19">
        <v>0.77083333333333337</v>
      </c>
      <c r="H5037" s="20">
        <v>18.21</v>
      </c>
      <c r="I5037" s="20">
        <v>17.53</v>
      </c>
      <c r="J5037" s="20">
        <v>17.53</v>
      </c>
      <c r="K5037">
        <v>2</v>
      </c>
      <c r="L5037">
        <v>0.96</v>
      </c>
      <c r="M5037">
        <v>182</v>
      </c>
      <c r="N5037">
        <v>10</v>
      </c>
    </row>
    <row r="5038" spans="1:14" x14ac:dyDescent="0.25">
      <c r="A5038" s="17">
        <v>4</v>
      </c>
      <c r="B5038" s="17">
        <v>488</v>
      </c>
      <c r="C5038" s="17" t="s">
        <v>68</v>
      </c>
      <c r="D5038" s="18" t="s">
        <v>18</v>
      </c>
      <c r="E5038" s="18" t="s">
        <v>42</v>
      </c>
      <c r="F5038" s="18" t="s">
        <v>48</v>
      </c>
      <c r="G5038" s="19">
        <v>0.79166666666666663</v>
      </c>
      <c r="H5038" s="20">
        <v>18.260000000000002</v>
      </c>
      <c r="I5038" s="20">
        <v>17.53</v>
      </c>
      <c r="J5038" s="20">
        <v>17.53</v>
      </c>
      <c r="K5038">
        <v>2</v>
      </c>
      <c r="L5038">
        <v>0.96</v>
      </c>
      <c r="M5038">
        <v>182</v>
      </c>
      <c r="N5038">
        <v>10</v>
      </c>
    </row>
    <row r="5039" spans="1:14" x14ac:dyDescent="0.25">
      <c r="A5039" s="17">
        <v>4</v>
      </c>
      <c r="B5039" s="17">
        <v>488</v>
      </c>
      <c r="C5039" s="17" t="s">
        <v>68</v>
      </c>
      <c r="D5039" s="18" t="s">
        <v>18</v>
      </c>
      <c r="E5039" s="18" t="s">
        <v>42</v>
      </c>
      <c r="F5039" s="18" t="s">
        <v>48</v>
      </c>
      <c r="G5039" s="19">
        <v>0.8125</v>
      </c>
      <c r="H5039" s="20">
        <v>18.36</v>
      </c>
      <c r="I5039" s="20">
        <v>17.53</v>
      </c>
      <c r="J5039" s="20">
        <v>17.53</v>
      </c>
      <c r="K5039">
        <v>2</v>
      </c>
      <c r="L5039">
        <v>0.95</v>
      </c>
      <c r="M5039">
        <v>182</v>
      </c>
      <c r="N5039">
        <v>10</v>
      </c>
    </row>
    <row r="5040" spans="1:14" x14ac:dyDescent="0.25">
      <c r="A5040" s="17">
        <v>4</v>
      </c>
      <c r="B5040" s="17">
        <v>488</v>
      </c>
      <c r="C5040" s="17" t="s">
        <v>68</v>
      </c>
      <c r="D5040" s="18" t="s">
        <v>18</v>
      </c>
      <c r="E5040" s="18" t="s">
        <v>42</v>
      </c>
      <c r="F5040" s="18" t="s">
        <v>48</v>
      </c>
      <c r="G5040" s="19">
        <v>0.83333333333333337</v>
      </c>
      <c r="H5040" s="20">
        <v>18.61</v>
      </c>
      <c r="I5040" s="20">
        <v>17.53</v>
      </c>
      <c r="J5040" s="20">
        <v>17.53</v>
      </c>
      <c r="K5040">
        <v>2</v>
      </c>
      <c r="L5040">
        <v>0.94</v>
      </c>
      <c r="M5040">
        <v>182</v>
      </c>
      <c r="N5040">
        <v>10</v>
      </c>
    </row>
    <row r="5041" spans="1:14" x14ac:dyDescent="0.25">
      <c r="A5041" s="17">
        <v>4</v>
      </c>
      <c r="B5041" s="17">
        <v>488</v>
      </c>
      <c r="C5041" s="17" t="s">
        <v>68</v>
      </c>
      <c r="D5041" s="18" t="s">
        <v>18</v>
      </c>
      <c r="E5041" s="18" t="s">
        <v>42</v>
      </c>
      <c r="F5041" s="18" t="s">
        <v>48</v>
      </c>
      <c r="G5041" s="19">
        <v>0.85416666666666663</v>
      </c>
      <c r="H5041" s="20">
        <v>19.09</v>
      </c>
      <c r="I5041" s="20">
        <v>17.53</v>
      </c>
      <c r="J5041" s="20">
        <v>17.53</v>
      </c>
      <c r="K5041">
        <v>2</v>
      </c>
      <c r="L5041">
        <v>0.92</v>
      </c>
      <c r="M5041">
        <v>182</v>
      </c>
      <c r="N5041">
        <v>10</v>
      </c>
    </row>
    <row r="5042" spans="1:14" x14ac:dyDescent="0.25">
      <c r="A5042" s="17">
        <v>4</v>
      </c>
      <c r="B5042" s="17">
        <v>488</v>
      </c>
      <c r="C5042" s="17" t="s">
        <v>68</v>
      </c>
      <c r="D5042" s="18" t="s">
        <v>18</v>
      </c>
      <c r="E5042" s="18" t="s">
        <v>42</v>
      </c>
      <c r="F5042" s="18" t="s">
        <v>49</v>
      </c>
      <c r="G5042" s="19">
        <v>0.875</v>
      </c>
      <c r="H5042" s="20">
        <v>19.829999999999998</v>
      </c>
      <c r="I5042" s="20">
        <v>17.53</v>
      </c>
      <c r="J5042" s="20">
        <v>17.53</v>
      </c>
      <c r="K5042">
        <v>2</v>
      </c>
      <c r="L5042">
        <v>0.88</v>
      </c>
      <c r="M5042">
        <v>182</v>
      </c>
      <c r="N5042">
        <v>8</v>
      </c>
    </row>
    <row r="5043" spans="1:14" x14ac:dyDescent="0.25">
      <c r="A5043" s="17">
        <v>4</v>
      </c>
      <c r="B5043" s="17">
        <v>488</v>
      </c>
      <c r="C5043" s="17" t="s">
        <v>68</v>
      </c>
      <c r="D5043" s="18" t="s">
        <v>18</v>
      </c>
      <c r="E5043" s="18" t="s">
        <v>42</v>
      </c>
      <c r="F5043" s="18" t="s">
        <v>49</v>
      </c>
      <c r="G5043" s="19">
        <v>0.89583333333333337</v>
      </c>
      <c r="H5043" s="20">
        <v>20.76</v>
      </c>
      <c r="I5043" s="20">
        <v>17.53</v>
      </c>
      <c r="J5043" s="20">
        <v>17.53</v>
      </c>
      <c r="K5043">
        <v>2</v>
      </c>
      <c r="L5043">
        <v>0.84</v>
      </c>
      <c r="M5043">
        <v>182</v>
      </c>
      <c r="N5043">
        <v>8</v>
      </c>
    </row>
    <row r="5044" spans="1:14" x14ac:dyDescent="0.25">
      <c r="A5044" s="17">
        <v>4</v>
      </c>
      <c r="B5044" s="17">
        <v>488</v>
      </c>
      <c r="C5044" s="17" t="s">
        <v>68</v>
      </c>
      <c r="D5044" s="18" t="s">
        <v>18</v>
      </c>
      <c r="E5044" s="18" t="s">
        <v>42</v>
      </c>
      <c r="F5044" s="18" t="s">
        <v>49</v>
      </c>
      <c r="G5044" s="19">
        <v>0.91666666666666663</v>
      </c>
      <c r="H5044" s="20">
        <v>21.73</v>
      </c>
      <c r="I5044" s="20">
        <v>17.53</v>
      </c>
      <c r="J5044" s="20">
        <v>17.53</v>
      </c>
      <c r="K5044">
        <v>2</v>
      </c>
      <c r="L5044">
        <v>0.81</v>
      </c>
      <c r="M5044">
        <v>182</v>
      </c>
      <c r="N5044">
        <v>8</v>
      </c>
    </row>
    <row r="5045" spans="1:14" x14ac:dyDescent="0.25">
      <c r="A5045" s="17">
        <v>4</v>
      </c>
      <c r="B5045" s="17">
        <v>488</v>
      </c>
      <c r="C5045" s="17" t="s">
        <v>68</v>
      </c>
      <c r="D5045" s="18" t="s">
        <v>18</v>
      </c>
      <c r="E5045" s="18" t="s">
        <v>42</v>
      </c>
      <c r="F5045" s="18" t="s">
        <v>49</v>
      </c>
      <c r="G5045" s="19">
        <v>0.9375</v>
      </c>
      <c r="H5045" s="20">
        <v>22.61</v>
      </c>
      <c r="I5045" s="20">
        <v>17.53</v>
      </c>
      <c r="J5045" s="20">
        <v>17.53</v>
      </c>
      <c r="K5045">
        <v>2</v>
      </c>
      <c r="L5045">
        <v>0.78</v>
      </c>
      <c r="M5045">
        <v>182</v>
      </c>
      <c r="N5045">
        <v>8</v>
      </c>
    </row>
    <row r="5046" spans="1:14" x14ac:dyDescent="0.25">
      <c r="A5046" s="17">
        <v>4</v>
      </c>
      <c r="B5046" s="17">
        <v>488</v>
      </c>
      <c r="C5046" s="17" t="s">
        <v>68</v>
      </c>
      <c r="D5046" s="18" t="s">
        <v>18</v>
      </c>
      <c r="E5046" s="18" t="s">
        <v>42</v>
      </c>
      <c r="F5046" s="18" t="s">
        <v>50</v>
      </c>
      <c r="G5046" s="19">
        <v>0.95833333333333337</v>
      </c>
      <c r="H5046" s="20">
        <v>23.34</v>
      </c>
      <c r="I5046" s="20">
        <v>17.53</v>
      </c>
      <c r="J5046" s="20">
        <v>17.53</v>
      </c>
      <c r="K5046">
        <v>1</v>
      </c>
      <c r="L5046">
        <v>0.75</v>
      </c>
      <c r="M5046">
        <v>91</v>
      </c>
      <c r="N5046">
        <v>8</v>
      </c>
    </row>
    <row r="5047" spans="1:14" x14ac:dyDescent="0.25">
      <c r="A5047" s="17">
        <v>4</v>
      </c>
      <c r="B5047" s="17">
        <v>488</v>
      </c>
      <c r="C5047" s="17" t="s">
        <v>68</v>
      </c>
      <c r="D5047" s="18" t="s">
        <v>18</v>
      </c>
      <c r="E5047" s="18" t="s">
        <v>42</v>
      </c>
      <c r="F5047" s="18" t="s">
        <v>50</v>
      </c>
      <c r="G5047" s="19">
        <v>0.97916666666666663</v>
      </c>
      <c r="H5047" s="20">
        <v>23.89</v>
      </c>
      <c r="I5047" s="20">
        <v>17.53</v>
      </c>
      <c r="J5047" s="20">
        <v>17.53</v>
      </c>
      <c r="K5047">
        <v>1</v>
      </c>
      <c r="L5047">
        <v>0.73</v>
      </c>
      <c r="M5047">
        <v>91</v>
      </c>
      <c r="N5047">
        <v>8</v>
      </c>
    </row>
    <row r="5048" spans="1:14" x14ac:dyDescent="0.25">
      <c r="A5048" s="17">
        <v>4</v>
      </c>
      <c r="B5048" s="17">
        <v>488</v>
      </c>
      <c r="C5048" s="17" t="s">
        <v>68</v>
      </c>
      <c r="D5048" s="18" t="s">
        <v>51</v>
      </c>
      <c r="E5048" s="18" t="s">
        <v>19</v>
      </c>
      <c r="F5048" s="18" t="s">
        <v>20</v>
      </c>
      <c r="G5048" s="19">
        <v>0</v>
      </c>
      <c r="H5048" s="20">
        <v>25.29</v>
      </c>
      <c r="I5048" s="20">
        <v>18.190000000000001</v>
      </c>
      <c r="J5048" s="20">
        <v>18.190000000000001</v>
      </c>
      <c r="K5048">
        <v>1</v>
      </c>
      <c r="L5048">
        <v>0.71</v>
      </c>
      <c r="M5048">
        <v>91</v>
      </c>
      <c r="N5048">
        <v>7</v>
      </c>
    </row>
    <row r="5049" spans="1:14" x14ac:dyDescent="0.25">
      <c r="A5049" s="17">
        <v>4</v>
      </c>
      <c r="B5049" s="17">
        <v>488</v>
      </c>
      <c r="C5049" s="17" t="s">
        <v>68</v>
      </c>
      <c r="D5049" s="18" t="s">
        <v>51</v>
      </c>
      <c r="E5049" s="18" t="s">
        <v>19</v>
      </c>
      <c r="F5049" s="18" t="s">
        <v>20</v>
      </c>
      <c r="G5049" s="19">
        <v>2.0833333333333332E-2</v>
      </c>
      <c r="H5049" s="20">
        <v>25.39</v>
      </c>
      <c r="I5049" s="20">
        <v>18.190000000000001</v>
      </c>
      <c r="J5049" s="20">
        <v>18.190000000000001</v>
      </c>
      <c r="K5049">
        <v>1</v>
      </c>
      <c r="L5049">
        <v>0.71</v>
      </c>
      <c r="M5049">
        <v>91</v>
      </c>
      <c r="N5049">
        <v>7</v>
      </c>
    </row>
    <row r="5050" spans="1:14" x14ac:dyDescent="0.25">
      <c r="A5050" s="17">
        <v>4</v>
      </c>
      <c r="B5050" s="17">
        <v>488</v>
      </c>
      <c r="C5050" s="17" t="s">
        <v>68</v>
      </c>
      <c r="D5050" s="18" t="s">
        <v>51</v>
      </c>
      <c r="E5050" s="18" t="s">
        <v>19</v>
      </c>
      <c r="F5050" s="18" t="s">
        <v>21</v>
      </c>
      <c r="G5050" s="19">
        <v>4.1666666666666664E-2</v>
      </c>
      <c r="H5050" s="20">
        <v>25.55</v>
      </c>
      <c r="I5050" s="20">
        <v>18.190000000000001</v>
      </c>
      <c r="J5050" s="20">
        <v>18.190000000000001</v>
      </c>
      <c r="K5050">
        <v>1</v>
      </c>
      <c r="L5050">
        <v>0.7</v>
      </c>
      <c r="M5050">
        <v>91</v>
      </c>
      <c r="N5050">
        <v>7</v>
      </c>
    </row>
    <row r="5051" spans="1:14" x14ac:dyDescent="0.25">
      <c r="A5051" s="17">
        <v>4</v>
      </c>
      <c r="B5051" s="17">
        <v>488</v>
      </c>
      <c r="C5051" s="17" t="s">
        <v>68</v>
      </c>
      <c r="D5051" s="18" t="s">
        <v>51</v>
      </c>
      <c r="E5051" s="18" t="s">
        <v>19</v>
      </c>
      <c r="F5051" s="18" t="s">
        <v>21</v>
      </c>
      <c r="G5051" s="19">
        <v>6.25E-2</v>
      </c>
      <c r="H5051" s="20">
        <v>26.08</v>
      </c>
      <c r="I5051" s="20">
        <v>18.190000000000001</v>
      </c>
      <c r="J5051" s="20">
        <v>18.190000000000001</v>
      </c>
      <c r="K5051">
        <v>1</v>
      </c>
      <c r="L5051">
        <v>0.69</v>
      </c>
      <c r="M5051">
        <v>91</v>
      </c>
      <c r="N5051">
        <v>7</v>
      </c>
    </row>
    <row r="5052" spans="1:14" x14ac:dyDescent="0.25">
      <c r="A5052" s="17">
        <v>4</v>
      </c>
      <c r="B5052" s="17">
        <v>488</v>
      </c>
      <c r="C5052" s="17" t="s">
        <v>68</v>
      </c>
      <c r="D5052" s="18" t="s">
        <v>51</v>
      </c>
      <c r="E5052" s="18" t="s">
        <v>19</v>
      </c>
      <c r="F5052" s="18" t="s">
        <v>21</v>
      </c>
      <c r="G5052" s="19">
        <v>8.3333333333333329E-2</v>
      </c>
      <c r="H5052" s="20">
        <v>26.55</v>
      </c>
      <c r="I5052" s="20">
        <v>18.190000000000001</v>
      </c>
      <c r="J5052" s="20">
        <v>18.190000000000001</v>
      </c>
      <c r="K5052">
        <v>1</v>
      </c>
      <c r="L5052">
        <v>0.68</v>
      </c>
      <c r="M5052">
        <v>91</v>
      </c>
      <c r="N5052">
        <v>7</v>
      </c>
    </row>
    <row r="5053" spans="1:14" x14ac:dyDescent="0.25">
      <c r="A5053" s="17">
        <v>4</v>
      </c>
      <c r="B5053" s="17">
        <v>488</v>
      </c>
      <c r="C5053" s="17" t="s">
        <v>68</v>
      </c>
      <c r="D5053" s="18" t="s">
        <v>51</v>
      </c>
      <c r="E5053" s="18" t="s">
        <v>19</v>
      </c>
      <c r="F5053" s="18" t="s">
        <v>21</v>
      </c>
      <c r="G5053" s="19">
        <v>0.10416666666666667</v>
      </c>
      <c r="H5053" s="20">
        <v>26.64</v>
      </c>
      <c r="I5053" s="20">
        <v>18.190000000000001</v>
      </c>
      <c r="J5053" s="20">
        <v>18.190000000000001</v>
      </c>
      <c r="K5053">
        <v>1</v>
      </c>
      <c r="L5053">
        <v>0.68</v>
      </c>
      <c r="M5053">
        <v>91</v>
      </c>
      <c r="N5053">
        <v>7</v>
      </c>
    </row>
    <row r="5054" spans="1:14" x14ac:dyDescent="0.25">
      <c r="A5054" s="17">
        <v>4</v>
      </c>
      <c r="B5054" s="17">
        <v>488</v>
      </c>
      <c r="C5054" s="17" t="s">
        <v>68</v>
      </c>
      <c r="D5054" s="18" t="s">
        <v>51</v>
      </c>
      <c r="E5054" s="18" t="s">
        <v>19</v>
      </c>
      <c r="F5054" s="18" t="s">
        <v>21</v>
      </c>
      <c r="G5054" s="19">
        <v>0.125</v>
      </c>
      <c r="H5054" s="20">
        <v>26.6</v>
      </c>
      <c r="I5054" s="20">
        <v>18.190000000000001</v>
      </c>
      <c r="J5054" s="20">
        <v>18.190000000000001</v>
      </c>
      <c r="K5054">
        <v>1</v>
      </c>
      <c r="L5054">
        <v>0.68</v>
      </c>
      <c r="M5054">
        <v>91</v>
      </c>
      <c r="N5054">
        <v>7</v>
      </c>
    </row>
    <row r="5055" spans="1:14" x14ac:dyDescent="0.25">
      <c r="A5055" s="17">
        <v>4</v>
      </c>
      <c r="B5055" s="17">
        <v>488</v>
      </c>
      <c r="C5055" s="17" t="s">
        <v>68</v>
      </c>
      <c r="D5055" s="18" t="s">
        <v>51</v>
      </c>
      <c r="E5055" s="18" t="s">
        <v>19</v>
      </c>
      <c r="F5055" s="18" t="s">
        <v>21</v>
      </c>
      <c r="G5055" s="19">
        <v>0.14583333333333334</v>
      </c>
      <c r="H5055" s="20">
        <v>26.69</v>
      </c>
      <c r="I5055" s="20">
        <v>18.190000000000001</v>
      </c>
      <c r="J5055" s="20">
        <v>18.190000000000001</v>
      </c>
      <c r="K5055">
        <v>1</v>
      </c>
      <c r="L5055">
        <v>0.67</v>
      </c>
      <c r="M5055">
        <v>91</v>
      </c>
      <c r="N5055">
        <v>7</v>
      </c>
    </row>
    <row r="5056" spans="1:14" x14ac:dyDescent="0.25">
      <c r="A5056" s="17">
        <v>4</v>
      </c>
      <c r="B5056" s="17">
        <v>488</v>
      </c>
      <c r="C5056" s="17" t="s">
        <v>68</v>
      </c>
      <c r="D5056" s="18" t="s">
        <v>51</v>
      </c>
      <c r="E5056" s="18" t="s">
        <v>19</v>
      </c>
      <c r="F5056" s="18" t="s">
        <v>21</v>
      </c>
      <c r="G5056" s="19">
        <v>0.16666666666666666</v>
      </c>
      <c r="H5056" s="20">
        <v>26.69</v>
      </c>
      <c r="I5056" s="20">
        <v>18.190000000000001</v>
      </c>
      <c r="J5056" s="20">
        <v>18.190000000000001</v>
      </c>
      <c r="K5056">
        <v>1</v>
      </c>
      <c r="L5056">
        <v>0.67</v>
      </c>
      <c r="M5056">
        <v>91</v>
      </c>
      <c r="N5056">
        <v>7</v>
      </c>
    </row>
    <row r="5057" spans="1:14" x14ac:dyDescent="0.25">
      <c r="A5057" s="17">
        <v>4</v>
      </c>
      <c r="B5057" s="17">
        <v>488</v>
      </c>
      <c r="C5057" s="17" t="s">
        <v>68</v>
      </c>
      <c r="D5057" s="18" t="s">
        <v>51</v>
      </c>
      <c r="E5057" s="18" t="s">
        <v>19</v>
      </c>
      <c r="F5057" s="18" t="s">
        <v>21</v>
      </c>
      <c r="G5057" s="19">
        <v>0.1875</v>
      </c>
      <c r="H5057" s="20">
        <v>25.92</v>
      </c>
      <c r="I5057" s="20">
        <v>18.190000000000001</v>
      </c>
      <c r="J5057" s="20">
        <v>18.190000000000001</v>
      </c>
      <c r="K5057">
        <v>1</v>
      </c>
      <c r="L5057">
        <v>0.69</v>
      </c>
      <c r="M5057">
        <v>91</v>
      </c>
      <c r="N5057">
        <v>7</v>
      </c>
    </row>
    <row r="5058" spans="1:14" x14ac:dyDescent="0.25">
      <c r="A5058" s="17">
        <v>4</v>
      </c>
      <c r="B5058" s="17">
        <v>488</v>
      </c>
      <c r="C5058" s="17" t="s">
        <v>68</v>
      </c>
      <c r="D5058" s="18" t="s">
        <v>51</v>
      </c>
      <c r="E5058" s="18" t="s">
        <v>19</v>
      </c>
      <c r="F5058" s="18" t="s">
        <v>21</v>
      </c>
      <c r="G5058" s="19">
        <v>0.20833333333333334</v>
      </c>
      <c r="H5058" s="20">
        <v>24.1</v>
      </c>
      <c r="I5058" s="20">
        <v>18.190000000000001</v>
      </c>
      <c r="J5058" s="20">
        <v>18.190000000000001</v>
      </c>
      <c r="K5058">
        <v>1</v>
      </c>
      <c r="L5058">
        <v>0.75</v>
      </c>
      <c r="M5058">
        <v>91</v>
      </c>
      <c r="N5058">
        <v>7</v>
      </c>
    </row>
    <row r="5059" spans="1:14" x14ac:dyDescent="0.25">
      <c r="A5059" s="17">
        <v>4</v>
      </c>
      <c r="B5059" s="17">
        <v>488</v>
      </c>
      <c r="C5059" s="17" t="s">
        <v>68</v>
      </c>
      <c r="D5059" s="18" t="s">
        <v>51</v>
      </c>
      <c r="E5059" s="18" t="s">
        <v>19</v>
      </c>
      <c r="F5059" s="18" t="s">
        <v>22</v>
      </c>
      <c r="G5059" s="19">
        <v>0.22916666666666666</v>
      </c>
      <c r="H5059" s="20">
        <v>21.93</v>
      </c>
      <c r="I5059" s="20">
        <v>18.190000000000001</v>
      </c>
      <c r="J5059" s="20">
        <v>18.190000000000001</v>
      </c>
      <c r="K5059">
        <v>4</v>
      </c>
      <c r="L5059">
        <v>0.82</v>
      </c>
      <c r="M5059">
        <v>364</v>
      </c>
      <c r="N5059">
        <v>15</v>
      </c>
    </row>
    <row r="5060" spans="1:14" x14ac:dyDescent="0.25">
      <c r="A5060" s="17">
        <v>4</v>
      </c>
      <c r="B5060" s="17">
        <v>488</v>
      </c>
      <c r="C5060" s="17" t="s">
        <v>68</v>
      </c>
      <c r="D5060" s="18" t="s">
        <v>51</v>
      </c>
      <c r="E5060" s="18" t="s">
        <v>19</v>
      </c>
      <c r="F5060" s="18" t="s">
        <v>22</v>
      </c>
      <c r="G5060" s="19">
        <v>0.25</v>
      </c>
      <c r="H5060" s="20">
        <v>20</v>
      </c>
      <c r="I5060" s="20">
        <v>18.48</v>
      </c>
      <c r="J5060" s="20">
        <v>18.48</v>
      </c>
      <c r="K5060">
        <v>3</v>
      </c>
      <c r="L5060">
        <v>0.91</v>
      </c>
      <c r="M5060">
        <v>273</v>
      </c>
      <c r="N5060">
        <v>15</v>
      </c>
    </row>
    <row r="5061" spans="1:14" x14ac:dyDescent="0.25">
      <c r="A5061" s="17">
        <v>4</v>
      </c>
      <c r="B5061" s="17">
        <v>488</v>
      </c>
      <c r="C5061" s="17" t="s">
        <v>68</v>
      </c>
      <c r="D5061" s="18" t="s">
        <v>51</v>
      </c>
      <c r="E5061" s="18" t="s">
        <v>19</v>
      </c>
      <c r="F5061" s="18" t="s">
        <v>23</v>
      </c>
      <c r="G5061" s="19">
        <v>0.27083333333333331</v>
      </c>
      <c r="H5061" s="20">
        <v>18.100000000000001</v>
      </c>
      <c r="I5061" s="20">
        <v>18.48</v>
      </c>
      <c r="J5061" s="20">
        <v>18.48</v>
      </c>
      <c r="K5061">
        <v>4</v>
      </c>
      <c r="L5061">
        <v>1.01</v>
      </c>
      <c r="M5061">
        <v>364</v>
      </c>
      <c r="N5061">
        <v>19</v>
      </c>
    </row>
    <row r="5062" spans="1:14" x14ac:dyDescent="0.25">
      <c r="A5062" s="17">
        <v>4</v>
      </c>
      <c r="B5062" s="17">
        <v>488</v>
      </c>
      <c r="C5062" s="17" t="s">
        <v>68</v>
      </c>
      <c r="D5062" s="18" t="s">
        <v>51</v>
      </c>
      <c r="E5062" s="18" t="s">
        <v>19</v>
      </c>
      <c r="F5062" s="18" t="s">
        <v>23</v>
      </c>
      <c r="G5062" s="19">
        <v>0.29166666666666669</v>
      </c>
      <c r="H5062" s="20">
        <v>16.11</v>
      </c>
      <c r="I5062" s="20">
        <v>18.48</v>
      </c>
      <c r="J5062" s="20">
        <v>18.48</v>
      </c>
      <c r="K5062">
        <v>4</v>
      </c>
      <c r="L5062">
        <v>1.1399999999999999</v>
      </c>
      <c r="M5062">
        <v>364</v>
      </c>
      <c r="N5062">
        <v>19</v>
      </c>
    </row>
    <row r="5063" spans="1:14" x14ac:dyDescent="0.25">
      <c r="A5063" s="17">
        <v>4</v>
      </c>
      <c r="B5063" s="17">
        <v>488</v>
      </c>
      <c r="C5063" s="17" t="s">
        <v>68</v>
      </c>
      <c r="D5063" s="18" t="s">
        <v>51</v>
      </c>
      <c r="E5063" s="18" t="s">
        <v>19</v>
      </c>
      <c r="F5063" s="18" t="s">
        <v>23</v>
      </c>
      <c r="G5063" s="19">
        <v>0.3125</v>
      </c>
      <c r="H5063" s="20">
        <v>16.39</v>
      </c>
      <c r="I5063" s="20">
        <v>18.48</v>
      </c>
      <c r="J5063" s="20">
        <v>18.48</v>
      </c>
      <c r="K5063">
        <v>4</v>
      </c>
      <c r="L5063">
        <v>1.1200000000000001</v>
      </c>
      <c r="M5063">
        <v>364</v>
      </c>
      <c r="N5063">
        <v>19</v>
      </c>
    </row>
    <row r="5064" spans="1:14" x14ac:dyDescent="0.25">
      <c r="A5064" s="17">
        <v>4</v>
      </c>
      <c r="B5064" s="17">
        <v>488</v>
      </c>
      <c r="C5064" s="17" t="s">
        <v>68</v>
      </c>
      <c r="D5064" s="18" t="s">
        <v>51</v>
      </c>
      <c r="E5064" s="18" t="s">
        <v>19</v>
      </c>
      <c r="F5064" s="18" t="s">
        <v>24</v>
      </c>
      <c r="G5064" s="19">
        <v>0.33333333333333331</v>
      </c>
      <c r="H5064" s="20">
        <v>17.53</v>
      </c>
      <c r="I5064" s="20">
        <v>18.48</v>
      </c>
      <c r="J5064" s="20">
        <v>18.48</v>
      </c>
      <c r="K5064">
        <v>3</v>
      </c>
      <c r="L5064">
        <v>1.04</v>
      </c>
      <c r="M5064">
        <v>273</v>
      </c>
      <c r="N5064">
        <v>20</v>
      </c>
    </row>
    <row r="5065" spans="1:14" x14ac:dyDescent="0.25">
      <c r="A5065" s="17">
        <v>4</v>
      </c>
      <c r="B5065" s="17">
        <v>488</v>
      </c>
      <c r="C5065" s="17" t="s">
        <v>68</v>
      </c>
      <c r="D5065" s="18" t="s">
        <v>51</v>
      </c>
      <c r="E5065" s="18" t="s">
        <v>19</v>
      </c>
      <c r="F5065" s="18" t="s">
        <v>24</v>
      </c>
      <c r="G5065" s="19">
        <v>0.35416666666666669</v>
      </c>
      <c r="H5065" s="20">
        <v>18.25</v>
      </c>
      <c r="I5065" s="20">
        <v>18.48</v>
      </c>
      <c r="J5065" s="20">
        <v>18.48</v>
      </c>
      <c r="K5065">
        <v>3</v>
      </c>
      <c r="L5065">
        <v>1</v>
      </c>
      <c r="M5065">
        <v>273</v>
      </c>
      <c r="N5065">
        <v>20</v>
      </c>
    </row>
    <row r="5066" spans="1:14" x14ac:dyDescent="0.25">
      <c r="A5066" s="17">
        <v>4</v>
      </c>
      <c r="B5066" s="17">
        <v>488</v>
      </c>
      <c r="C5066" s="17" t="s">
        <v>68</v>
      </c>
      <c r="D5066" s="18" t="s">
        <v>51</v>
      </c>
      <c r="E5066" s="18" t="s">
        <v>19</v>
      </c>
      <c r="F5066" s="18" t="s">
        <v>24</v>
      </c>
      <c r="G5066" s="19">
        <v>0.375</v>
      </c>
      <c r="H5066" s="20">
        <v>18.760000000000002</v>
      </c>
      <c r="I5066" s="20">
        <v>18.48</v>
      </c>
      <c r="J5066" s="20">
        <v>18.48</v>
      </c>
      <c r="K5066">
        <v>3</v>
      </c>
      <c r="L5066">
        <v>0.97</v>
      </c>
      <c r="M5066">
        <v>273</v>
      </c>
      <c r="N5066">
        <v>20</v>
      </c>
    </row>
    <row r="5067" spans="1:14" x14ac:dyDescent="0.25">
      <c r="A5067" s="17">
        <v>4</v>
      </c>
      <c r="B5067" s="17">
        <v>488</v>
      </c>
      <c r="C5067" s="17" t="s">
        <v>68</v>
      </c>
      <c r="D5067" s="18" t="s">
        <v>51</v>
      </c>
      <c r="E5067" s="18" t="s">
        <v>19</v>
      </c>
      <c r="F5067" s="18" t="s">
        <v>25</v>
      </c>
      <c r="G5067" s="19">
        <v>0.39583333333333331</v>
      </c>
      <c r="H5067" s="20">
        <v>18.89</v>
      </c>
      <c r="I5067" s="20">
        <v>18.48</v>
      </c>
      <c r="J5067" s="20">
        <v>18.48</v>
      </c>
      <c r="K5067">
        <v>3</v>
      </c>
      <c r="L5067">
        <v>0.97</v>
      </c>
      <c r="M5067">
        <v>273</v>
      </c>
      <c r="N5067">
        <v>18</v>
      </c>
    </row>
    <row r="5068" spans="1:14" x14ac:dyDescent="0.25">
      <c r="A5068" s="17">
        <v>4</v>
      </c>
      <c r="B5068" s="17">
        <v>488</v>
      </c>
      <c r="C5068" s="17" t="s">
        <v>68</v>
      </c>
      <c r="D5068" s="18" t="s">
        <v>51</v>
      </c>
      <c r="E5068" s="18" t="s">
        <v>19</v>
      </c>
      <c r="F5068" s="18" t="s">
        <v>25</v>
      </c>
      <c r="G5068" s="19">
        <v>0.41666666666666669</v>
      </c>
      <c r="H5068" s="20">
        <v>18.7</v>
      </c>
      <c r="I5068" s="20">
        <v>18.48</v>
      </c>
      <c r="J5068" s="20">
        <v>18.48</v>
      </c>
      <c r="K5068">
        <v>2</v>
      </c>
      <c r="L5068">
        <v>0.98</v>
      </c>
      <c r="M5068">
        <v>182</v>
      </c>
      <c r="N5068">
        <v>18</v>
      </c>
    </row>
    <row r="5069" spans="1:14" x14ac:dyDescent="0.25">
      <c r="A5069" s="17">
        <v>4</v>
      </c>
      <c r="B5069" s="17">
        <v>488</v>
      </c>
      <c r="C5069" s="17" t="s">
        <v>68</v>
      </c>
      <c r="D5069" s="18" t="s">
        <v>51</v>
      </c>
      <c r="E5069" s="18" t="s">
        <v>19</v>
      </c>
      <c r="F5069" s="18" t="s">
        <v>25</v>
      </c>
      <c r="G5069" s="19">
        <v>0.4375</v>
      </c>
      <c r="H5069" s="20">
        <v>18.350000000000001</v>
      </c>
      <c r="I5069" s="20">
        <v>18.48</v>
      </c>
      <c r="J5069" s="20">
        <v>18.48</v>
      </c>
      <c r="K5069">
        <v>3</v>
      </c>
      <c r="L5069">
        <v>1</v>
      </c>
      <c r="M5069">
        <v>273</v>
      </c>
      <c r="N5069">
        <v>18</v>
      </c>
    </row>
    <row r="5070" spans="1:14" x14ac:dyDescent="0.25">
      <c r="A5070" s="17">
        <v>4</v>
      </c>
      <c r="B5070" s="17">
        <v>488</v>
      </c>
      <c r="C5070" s="17" t="s">
        <v>68</v>
      </c>
      <c r="D5070" s="18" t="s">
        <v>51</v>
      </c>
      <c r="E5070" s="18" t="s">
        <v>19</v>
      </c>
      <c r="F5070" s="18" t="s">
        <v>25</v>
      </c>
      <c r="G5070" s="19">
        <v>0.45833333333333331</v>
      </c>
      <c r="H5070" s="20">
        <v>17.920000000000002</v>
      </c>
      <c r="I5070" s="20">
        <v>18.48</v>
      </c>
      <c r="J5070" s="20">
        <v>18.48</v>
      </c>
      <c r="K5070">
        <v>2</v>
      </c>
      <c r="L5070">
        <v>1.02</v>
      </c>
      <c r="M5070">
        <v>182</v>
      </c>
      <c r="N5070">
        <v>18</v>
      </c>
    </row>
    <row r="5071" spans="1:14" x14ac:dyDescent="0.25">
      <c r="A5071" s="17">
        <v>4</v>
      </c>
      <c r="B5071" s="17">
        <v>488</v>
      </c>
      <c r="C5071" s="17" t="s">
        <v>68</v>
      </c>
      <c r="D5071" s="18" t="s">
        <v>51</v>
      </c>
      <c r="E5071" s="18" t="s">
        <v>19</v>
      </c>
      <c r="F5071" s="18" t="s">
        <v>25</v>
      </c>
      <c r="G5071" s="19">
        <v>0.47916666666666669</v>
      </c>
      <c r="H5071" s="20">
        <v>17.52</v>
      </c>
      <c r="I5071" s="20">
        <v>18.48</v>
      </c>
      <c r="J5071" s="20">
        <v>18.48</v>
      </c>
      <c r="K5071">
        <v>3</v>
      </c>
      <c r="L5071">
        <v>1.04</v>
      </c>
      <c r="M5071">
        <v>273</v>
      </c>
      <c r="N5071">
        <v>18</v>
      </c>
    </row>
    <row r="5072" spans="1:14" x14ac:dyDescent="0.25">
      <c r="A5072" s="17">
        <v>4</v>
      </c>
      <c r="B5072" s="17">
        <v>488</v>
      </c>
      <c r="C5072" s="17" t="s">
        <v>68</v>
      </c>
      <c r="D5072" s="18" t="s">
        <v>51</v>
      </c>
      <c r="E5072" s="18" t="s">
        <v>19</v>
      </c>
      <c r="F5072" s="18" t="s">
        <v>25</v>
      </c>
      <c r="G5072" s="19">
        <v>0.5</v>
      </c>
      <c r="H5072" s="20">
        <v>17.23</v>
      </c>
      <c r="I5072" s="20">
        <v>18.48</v>
      </c>
      <c r="J5072" s="20">
        <v>18.48</v>
      </c>
      <c r="K5072">
        <v>2</v>
      </c>
      <c r="L5072">
        <v>1.06</v>
      </c>
      <c r="M5072">
        <v>182</v>
      </c>
      <c r="N5072">
        <v>18</v>
      </c>
    </row>
    <row r="5073" spans="1:14" x14ac:dyDescent="0.25">
      <c r="A5073" s="17">
        <v>4</v>
      </c>
      <c r="B5073" s="17">
        <v>488</v>
      </c>
      <c r="C5073" s="17" t="s">
        <v>68</v>
      </c>
      <c r="D5073" s="18" t="s">
        <v>51</v>
      </c>
      <c r="E5073" s="18" t="s">
        <v>19</v>
      </c>
      <c r="F5073" s="18" t="s">
        <v>26</v>
      </c>
      <c r="G5073" s="19">
        <v>0.52083333333333337</v>
      </c>
      <c r="H5073" s="20">
        <v>17.12</v>
      </c>
      <c r="I5073" s="20">
        <v>18.48</v>
      </c>
      <c r="J5073" s="20">
        <v>18.48</v>
      </c>
      <c r="K5073">
        <v>3</v>
      </c>
      <c r="L5073">
        <v>1.07</v>
      </c>
      <c r="M5073">
        <v>273</v>
      </c>
      <c r="N5073">
        <v>14</v>
      </c>
    </row>
    <row r="5074" spans="1:14" x14ac:dyDescent="0.25">
      <c r="A5074" s="17">
        <v>4</v>
      </c>
      <c r="B5074" s="17">
        <v>488</v>
      </c>
      <c r="C5074" s="17" t="s">
        <v>68</v>
      </c>
      <c r="D5074" s="18" t="s">
        <v>51</v>
      </c>
      <c r="E5074" s="18" t="s">
        <v>19</v>
      </c>
      <c r="F5074" s="18" t="s">
        <v>26</v>
      </c>
      <c r="G5074" s="19">
        <v>0.54166666666666663</v>
      </c>
      <c r="H5074" s="20">
        <v>17.23</v>
      </c>
      <c r="I5074" s="20">
        <v>18.48</v>
      </c>
      <c r="J5074" s="20">
        <v>18.48</v>
      </c>
      <c r="K5074">
        <v>3</v>
      </c>
      <c r="L5074">
        <v>1.06</v>
      </c>
      <c r="M5074">
        <v>273</v>
      </c>
      <c r="N5074">
        <v>14</v>
      </c>
    </row>
    <row r="5075" spans="1:14" x14ac:dyDescent="0.25">
      <c r="A5075" s="17">
        <v>4</v>
      </c>
      <c r="B5075" s="17">
        <v>488</v>
      </c>
      <c r="C5075" s="17" t="s">
        <v>68</v>
      </c>
      <c r="D5075" s="18" t="s">
        <v>51</v>
      </c>
      <c r="E5075" s="18" t="s">
        <v>19</v>
      </c>
      <c r="F5075" s="18" t="s">
        <v>26</v>
      </c>
      <c r="G5075" s="19">
        <v>0.5625</v>
      </c>
      <c r="H5075" s="20">
        <v>17.46</v>
      </c>
      <c r="I5075" s="20">
        <v>18.48</v>
      </c>
      <c r="J5075" s="20">
        <v>18.48</v>
      </c>
      <c r="K5075">
        <v>3</v>
      </c>
      <c r="L5075">
        <v>1.05</v>
      </c>
      <c r="M5075">
        <v>273</v>
      </c>
      <c r="N5075">
        <v>14</v>
      </c>
    </row>
    <row r="5076" spans="1:14" x14ac:dyDescent="0.25">
      <c r="A5076" s="17">
        <v>4</v>
      </c>
      <c r="B5076" s="17">
        <v>488</v>
      </c>
      <c r="C5076" s="17" t="s">
        <v>68</v>
      </c>
      <c r="D5076" s="18" t="s">
        <v>51</v>
      </c>
      <c r="E5076" s="18" t="s">
        <v>19</v>
      </c>
      <c r="F5076" s="18" t="s">
        <v>27</v>
      </c>
      <c r="G5076" s="19">
        <v>0.58333333333333337</v>
      </c>
      <c r="H5076" s="20">
        <v>17.54</v>
      </c>
      <c r="I5076" s="20">
        <v>18.48</v>
      </c>
      <c r="J5076" s="20">
        <v>18.48</v>
      </c>
      <c r="K5076">
        <v>3</v>
      </c>
      <c r="L5076">
        <v>1.04</v>
      </c>
      <c r="M5076">
        <v>273</v>
      </c>
      <c r="N5076">
        <v>14</v>
      </c>
    </row>
    <row r="5077" spans="1:14" x14ac:dyDescent="0.25">
      <c r="A5077" s="17">
        <v>4</v>
      </c>
      <c r="B5077" s="17">
        <v>488</v>
      </c>
      <c r="C5077" s="17" t="s">
        <v>68</v>
      </c>
      <c r="D5077" s="18" t="s">
        <v>51</v>
      </c>
      <c r="E5077" s="18" t="s">
        <v>19</v>
      </c>
      <c r="F5077" s="18" t="s">
        <v>27</v>
      </c>
      <c r="G5077" s="19">
        <v>0.60416666666666663</v>
      </c>
      <c r="H5077" s="20">
        <v>17.39</v>
      </c>
      <c r="I5077" s="20">
        <v>18.48</v>
      </c>
      <c r="J5077" s="20">
        <v>18.48</v>
      </c>
      <c r="K5077">
        <v>3</v>
      </c>
      <c r="L5077">
        <v>1.05</v>
      </c>
      <c r="M5077">
        <v>273</v>
      </c>
      <c r="N5077">
        <v>14</v>
      </c>
    </row>
    <row r="5078" spans="1:14" x14ac:dyDescent="0.25">
      <c r="A5078" s="17">
        <v>4</v>
      </c>
      <c r="B5078" s="17">
        <v>488</v>
      </c>
      <c r="C5078" s="17" t="s">
        <v>68</v>
      </c>
      <c r="D5078" s="18" t="s">
        <v>51</v>
      </c>
      <c r="E5078" s="18" t="s">
        <v>19</v>
      </c>
      <c r="F5078" s="18" t="s">
        <v>27</v>
      </c>
      <c r="G5078" s="19">
        <v>0.625</v>
      </c>
      <c r="H5078" s="20">
        <v>17.07</v>
      </c>
      <c r="I5078" s="20">
        <v>18.48</v>
      </c>
      <c r="J5078" s="20">
        <v>18.48</v>
      </c>
      <c r="K5078">
        <v>3</v>
      </c>
      <c r="L5078">
        <v>1.07</v>
      </c>
      <c r="M5078">
        <v>273</v>
      </c>
      <c r="N5078">
        <v>14</v>
      </c>
    </row>
    <row r="5079" spans="1:14" x14ac:dyDescent="0.25">
      <c r="A5079" s="17">
        <v>4</v>
      </c>
      <c r="B5079" s="17">
        <v>488</v>
      </c>
      <c r="C5079" s="17" t="s">
        <v>68</v>
      </c>
      <c r="D5079" s="18" t="s">
        <v>51</v>
      </c>
      <c r="E5079" s="18" t="s">
        <v>19</v>
      </c>
      <c r="F5079" s="18" t="s">
        <v>27</v>
      </c>
      <c r="G5079" s="19">
        <v>0.64583333333333337</v>
      </c>
      <c r="H5079" s="20">
        <v>16.71</v>
      </c>
      <c r="I5079" s="20">
        <v>18.48</v>
      </c>
      <c r="J5079" s="20">
        <v>18.48</v>
      </c>
      <c r="K5079">
        <v>3</v>
      </c>
      <c r="L5079">
        <v>1.0900000000000001</v>
      </c>
      <c r="M5079">
        <v>273</v>
      </c>
      <c r="N5079">
        <v>14</v>
      </c>
    </row>
    <row r="5080" spans="1:14" x14ac:dyDescent="0.25">
      <c r="A5080" s="17">
        <v>4</v>
      </c>
      <c r="B5080" s="17">
        <v>488</v>
      </c>
      <c r="C5080" s="17" t="s">
        <v>68</v>
      </c>
      <c r="D5080" s="18" t="s">
        <v>51</v>
      </c>
      <c r="E5080" s="18" t="s">
        <v>19</v>
      </c>
      <c r="F5080" s="18" t="s">
        <v>27</v>
      </c>
      <c r="G5080" s="19">
        <v>0.66666666666666663</v>
      </c>
      <c r="H5080" s="20">
        <v>16.420000000000002</v>
      </c>
      <c r="I5080" s="20">
        <v>18.48</v>
      </c>
      <c r="J5080" s="20">
        <v>18.48</v>
      </c>
      <c r="K5080">
        <v>3</v>
      </c>
      <c r="L5080">
        <v>1.1100000000000001</v>
      </c>
      <c r="M5080">
        <v>273</v>
      </c>
      <c r="N5080">
        <v>14</v>
      </c>
    </row>
    <row r="5081" spans="1:14" x14ac:dyDescent="0.25">
      <c r="A5081" s="17">
        <v>4</v>
      </c>
      <c r="B5081" s="17">
        <v>488</v>
      </c>
      <c r="C5081" s="17" t="s">
        <v>68</v>
      </c>
      <c r="D5081" s="18" t="s">
        <v>51</v>
      </c>
      <c r="E5081" s="18" t="s">
        <v>19</v>
      </c>
      <c r="F5081" s="18" t="s">
        <v>28</v>
      </c>
      <c r="G5081" s="19">
        <v>0.6875</v>
      </c>
      <c r="H5081" s="20">
        <v>16.059999999999999</v>
      </c>
      <c r="I5081" s="20">
        <v>18.48</v>
      </c>
      <c r="J5081" s="20">
        <v>18.48</v>
      </c>
      <c r="K5081">
        <v>4</v>
      </c>
      <c r="L5081">
        <v>1.1399999999999999</v>
      </c>
      <c r="M5081">
        <v>364</v>
      </c>
      <c r="N5081">
        <v>16</v>
      </c>
    </row>
    <row r="5082" spans="1:14" x14ac:dyDescent="0.25">
      <c r="A5082" s="17">
        <v>4</v>
      </c>
      <c r="B5082" s="17">
        <v>488</v>
      </c>
      <c r="C5082" s="17" t="s">
        <v>68</v>
      </c>
      <c r="D5082" s="18" t="s">
        <v>51</v>
      </c>
      <c r="E5082" s="18" t="s">
        <v>19</v>
      </c>
      <c r="F5082" s="18" t="s">
        <v>28</v>
      </c>
      <c r="G5082" s="19">
        <v>0.70833333333333337</v>
      </c>
      <c r="H5082" s="20">
        <v>15.17</v>
      </c>
      <c r="I5082" s="20">
        <v>18.48</v>
      </c>
      <c r="J5082" s="20">
        <v>18.48</v>
      </c>
      <c r="K5082">
        <v>3</v>
      </c>
      <c r="L5082">
        <v>1.21</v>
      </c>
      <c r="M5082">
        <v>273</v>
      </c>
      <c r="N5082">
        <v>16</v>
      </c>
    </row>
    <row r="5083" spans="1:14" x14ac:dyDescent="0.25">
      <c r="A5083" s="17">
        <v>4</v>
      </c>
      <c r="B5083" s="17">
        <v>488</v>
      </c>
      <c r="C5083" s="17" t="s">
        <v>68</v>
      </c>
      <c r="D5083" s="18" t="s">
        <v>51</v>
      </c>
      <c r="E5083" s="18" t="s">
        <v>19</v>
      </c>
      <c r="F5083" s="18" t="s">
        <v>28</v>
      </c>
      <c r="G5083" s="19">
        <v>0.72916666666666663</v>
      </c>
      <c r="H5083" s="20">
        <v>14.87</v>
      </c>
      <c r="I5083" s="20">
        <v>18.48</v>
      </c>
      <c r="J5083" s="20">
        <v>18.48</v>
      </c>
      <c r="K5083">
        <v>3</v>
      </c>
      <c r="L5083">
        <v>1.23</v>
      </c>
      <c r="M5083">
        <v>273</v>
      </c>
      <c r="N5083">
        <v>16</v>
      </c>
    </row>
    <row r="5084" spans="1:14" x14ac:dyDescent="0.25">
      <c r="A5084" s="17">
        <v>4</v>
      </c>
      <c r="B5084" s="17">
        <v>488</v>
      </c>
      <c r="C5084" s="17" t="s">
        <v>68</v>
      </c>
      <c r="D5084" s="18" t="s">
        <v>51</v>
      </c>
      <c r="E5084" s="18" t="s">
        <v>19</v>
      </c>
      <c r="F5084" s="18" t="s">
        <v>28</v>
      </c>
      <c r="G5084" s="19">
        <v>0.75</v>
      </c>
      <c r="H5084" s="20">
        <v>14.83</v>
      </c>
      <c r="I5084" s="20">
        <v>18.48</v>
      </c>
      <c r="J5084" s="20">
        <v>18.48</v>
      </c>
      <c r="K5084">
        <v>3</v>
      </c>
      <c r="L5084">
        <v>1.23</v>
      </c>
      <c r="M5084">
        <v>273</v>
      </c>
      <c r="N5084">
        <v>16</v>
      </c>
    </row>
    <row r="5085" spans="1:14" x14ac:dyDescent="0.25">
      <c r="A5085" s="17">
        <v>4</v>
      </c>
      <c r="B5085" s="17">
        <v>488</v>
      </c>
      <c r="C5085" s="17" t="s">
        <v>68</v>
      </c>
      <c r="D5085" s="18" t="s">
        <v>51</v>
      </c>
      <c r="E5085" s="18" t="s">
        <v>19</v>
      </c>
      <c r="F5085" s="18" t="s">
        <v>29</v>
      </c>
      <c r="G5085" s="19">
        <v>0.77083333333333337</v>
      </c>
      <c r="H5085" s="20">
        <v>15.41</v>
      </c>
      <c r="I5085" s="20">
        <v>18.48</v>
      </c>
      <c r="J5085" s="20">
        <v>18.48</v>
      </c>
      <c r="K5085">
        <v>4</v>
      </c>
      <c r="L5085">
        <v>1.19</v>
      </c>
      <c r="M5085">
        <v>364</v>
      </c>
      <c r="N5085">
        <v>17</v>
      </c>
    </row>
    <row r="5086" spans="1:14" x14ac:dyDescent="0.25">
      <c r="A5086" s="17">
        <v>4</v>
      </c>
      <c r="B5086" s="17">
        <v>488</v>
      </c>
      <c r="C5086" s="17" t="s">
        <v>68</v>
      </c>
      <c r="D5086" s="18" t="s">
        <v>51</v>
      </c>
      <c r="E5086" s="18" t="s">
        <v>19</v>
      </c>
      <c r="F5086" s="18" t="s">
        <v>29</v>
      </c>
      <c r="G5086" s="19">
        <v>0.79166666666666663</v>
      </c>
      <c r="H5086" s="20">
        <v>16.11</v>
      </c>
      <c r="I5086" s="20">
        <v>18.48</v>
      </c>
      <c r="J5086" s="20">
        <v>18.48</v>
      </c>
      <c r="K5086">
        <v>3</v>
      </c>
      <c r="L5086">
        <v>1.1399999999999999</v>
      </c>
      <c r="M5086">
        <v>273</v>
      </c>
      <c r="N5086">
        <v>17</v>
      </c>
    </row>
    <row r="5087" spans="1:14" x14ac:dyDescent="0.25">
      <c r="A5087" s="17">
        <v>4</v>
      </c>
      <c r="B5087" s="17">
        <v>488</v>
      </c>
      <c r="C5087" s="17" t="s">
        <v>68</v>
      </c>
      <c r="D5087" s="18" t="s">
        <v>51</v>
      </c>
      <c r="E5087" s="18" t="s">
        <v>19</v>
      </c>
      <c r="F5087" s="18" t="s">
        <v>29</v>
      </c>
      <c r="G5087" s="19">
        <v>0.8125</v>
      </c>
      <c r="H5087" s="20">
        <v>16.97</v>
      </c>
      <c r="I5087" s="20">
        <v>18.48</v>
      </c>
      <c r="J5087" s="20">
        <v>18.48</v>
      </c>
      <c r="K5087">
        <v>4</v>
      </c>
      <c r="L5087">
        <v>1.08</v>
      </c>
      <c r="M5087">
        <v>364</v>
      </c>
      <c r="N5087">
        <v>17</v>
      </c>
    </row>
    <row r="5088" spans="1:14" x14ac:dyDescent="0.25">
      <c r="A5088" s="17">
        <v>4</v>
      </c>
      <c r="B5088" s="17">
        <v>488</v>
      </c>
      <c r="C5088" s="17" t="s">
        <v>68</v>
      </c>
      <c r="D5088" s="18" t="s">
        <v>51</v>
      </c>
      <c r="E5088" s="18" t="s">
        <v>19</v>
      </c>
      <c r="F5088" s="18" t="s">
        <v>29</v>
      </c>
      <c r="G5088" s="19">
        <v>0.83333333333333337</v>
      </c>
      <c r="H5088" s="20">
        <v>18.149999999999999</v>
      </c>
      <c r="I5088" s="20">
        <v>18.48</v>
      </c>
      <c r="J5088" s="20">
        <v>18.48</v>
      </c>
      <c r="K5088">
        <v>3</v>
      </c>
      <c r="L5088">
        <v>1.01</v>
      </c>
      <c r="M5088">
        <v>273</v>
      </c>
      <c r="N5088">
        <v>17</v>
      </c>
    </row>
    <row r="5089" spans="1:14" x14ac:dyDescent="0.25">
      <c r="A5089" s="17">
        <v>4</v>
      </c>
      <c r="B5089" s="17">
        <v>488</v>
      </c>
      <c r="C5089" s="17" t="s">
        <v>68</v>
      </c>
      <c r="D5089" s="18" t="s">
        <v>51</v>
      </c>
      <c r="E5089" s="18" t="s">
        <v>19</v>
      </c>
      <c r="F5089" s="18" t="s">
        <v>30</v>
      </c>
      <c r="G5089" s="19">
        <v>0.85416666666666663</v>
      </c>
      <c r="H5089" s="20">
        <v>19.149999999999999</v>
      </c>
      <c r="I5089" s="20">
        <v>18.48</v>
      </c>
      <c r="J5089" s="20">
        <v>18.48</v>
      </c>
      <c r="K5089">
        <v>3</v>
      </c>
      <c r="L5089">
        <v>0.96</v>
      </c>
      <c r="M5089">
        <v>273</v>
      </c>
      <c r="N5089">
        <v>16</v>
      </c>
    </row>
    <row r="5090" spans="1:14" x14ac:dyDescent="0.25">
      <c r="A5090" s="17">
        <v>4</v>
      </c>
      <c r="B5090" s="17">
        <v>488</v>
      </c>
      <c r="C5090" s="17" t="s">
        <v>68</v>
      </c>
      <c r="D5090" s="18" t="s">
        <v>51</v>
      </c>
      <c r="E5090" s="18" t="s">
        <v>19</v>
      </c>
      <c r="F5090" s="18" t="s">
        <v>30</v>
      </c>
      <c r="G5090" s="19">
        <v>0.875</v>
      </c>
      <c r="H5090" s="20">
        <v>19.98</v>
      </c>
      <c r="I5090" s="20">
        <v>18.48</v>
      </c>
      <c r="J5090" s="20">
        <v>18.48</v>
      </c>
      <c r="K5090">
        <v>3</v>
      </c>
      <c r="L5090">
        <v>0.92</v>
      </c>
      <c r="M5090">
        <v>273</v>
      </c>
      <c r="N5090">
        <v>16</v>
      </c>
    </row>
    <row r="5091" spans="1:14" x14ac:dyDescent="0.25">
      <c r="A5091" s="17">
        <v>4</v>
      </c>
      <c r="B5091" s="17">
        <v>488</v>
      </c>
      <c r="C5091" s="17" t="s">
        <v>68</v>
      </c>
      <c r="D5091" s="18" t="s">
        <v>51</v>
      </c>
      <c r="E5091" s="18" t="s">
        <v>19</v>
      </c>
      <c r="F5091" s="18" t="s">
        <v>30</v>
      </c>
      <c r="G5091" s="19">
        <v>0.89583333333333337</v>
      </c>
      <c r="H5091" s="20">
        <v>20.72</v>
      </c>
      <c r="I5091" s="20">
        <v>18.48</v>
      </c>
      <c r="J5091" s="20">
        <v>18.48</v>
      </c>
      <c r="K5091">
        <v>3</v>
      </c>
      <c r="L5091">
        <v>0.88</v>
      </c>
      <c r="M5091">
        <v>273</v>
      </c>
      <c r="N5091">
        <v>16</v>
      </c>
    </row>
    <row r="5092" spans="1:14" x14ac:dyDescent="0.25">
      <c r="A5092" s="17">
        <v>4</v>
      </c>
      <c r="B5092" s="17">
        <v>488</v>
      </c>
      <c r="C5092" s="17" t="s">
        <v>68</v>
      </c>
      <c r="D5092" s="18" t="s">
        <v>51</v>
      </c>
      <c r="E5092" s="18" t="s">
        <v>19</v>
      </c>
      <c r="F5092" s="18" t="s">
        <v>30</v>
      </c>
      <c r="G5092" s="19">
        <v>0.91666666666666663</v>
      </c>
      <c r="H5092" s="20">
        <v>21.64</v>
      </c>
      <c r="I5092" s="20">
        <v>18.48</v>
      </c>
      <c r="J5092" s="20">
        <v>18.48</v>
      </c>
      <c r="K5092">
        <v>3</v>
      </c>
      <c r="L5092">
        <v>0.85</v>
      </c>
      <c r="M5092">
        <v>273</v>
      </c>
      <c r="N5092">
        <v>16</v>
      </c>
    </row>
    <row r="5093" spans="1:14" x14ac:dyDescent="0.25">
      <c r="A5093" s="17">
        <v>4</v>
      </c>
      <c r="B5093" s="17">
        <v>488</v>
      </c>
      <c r="C5093" s="17" t="s">
        <v>68</v>
      </c>
      <c r="D5093" s="18" t="s">
        <v>51</v>
      </c>
      <c r="E5093" s="18" t="s">
        <v>19</v>
      </c>
      <c r="F5093" s="18" t="s">
        <v>30</v>
      </c>
      <c r="G5093" s="19">
        <v>0.9375</v>
      </c>
      <c r="H5093" s="20">
        <v>22.81</v>
      </c>
      <c r="I5093" s="20">
        <v>18.48</v>
      </c>
      <c r="J5093" s="20">
        <v>18.48</v>
      </c>
      <c r="K5093">
        <v>3</v>
      </c>
      <c r="L5093">
        <v>0.8</v>
      </c>
      <c r="M5093">
        <v>273</v>
      </c>
      <c r="N5093">
        <v>16</v>
      </c>
    </row>
    <row r="5094" spans="1:14" x14ac:dyDescent="0.25">
      <c r="A5094" s="17">
        <v>4</v>
      </c>
      <c r="B5094" s="17">
        <v>488</v>
      </c>
      <c r="C5094" s="17" t="s">
        <v>68</v>
      </c>
      <c r="D5094" s="18" t="s">
        <v>51</v>
      </c>
      <c r="E5094" s="18" t="s">
        <v>19</v>
      </c>
      <c r="F5094" s="18" t="s">
        <v>31</v>
      </c>
      <c r="G5094" s="19">
        <v>0.95833333333333337</v>
      </c>
      <c r="H5094" s="20">
        <v>23.94</v>
      </c>
      <c r="I5094" s="20">
        <v>18.48</v>
      </c>
      <c r="J5094" s="20">
        <v>18.48</v>
      </c>
      <c r="K5094">
        <v>2</v>
      </c>
      <c r="L5094">
        <v>0.76</v>
      </c>
      <c r="M5094">
        <v>182</v>
      </c>
      <c r="N5094">
        <v>11</v>
      </c>
    </row>
    <row r="5095" spans="1:14" x14ac:dyDescent="0.25">
      <c r="A5095" s="17">
        <v>4</v>
      </c>
      <c r="B5095" s="17">
        <v>488</v>
      </c>
      <c r="C5095" s="17" t="s">
        <v>68</v>
      </c>
      <c r="D5095" s="18" t="s">
        <v>51</v>
      </c>
      <c r="E5095" s="18" t="s">
        <v>19</v>
      </c>
      <c r="F5095" s="18" t="s">
        <v>31</v>
      </c>
      <c r="G5095" s="19">
        <v>0.97916666666666663</v>
      </c>
      <c r="H5095" s="20">
        <v>24.69</v>
      </c>
      <c r="I5095" s="20">
        <v>18.190000000000001</v>
      </c>
      <c r="J5095" s="20">
        <v>18.190000000000001</v>
      </c>
      <c r="K5095">
        <v>1</v>
      </c>
      <c r="L5095">
        <v>0.73</v>
      </c>
      <c r="M5095">
        <v>91</v>
      </c>
      <c r="N5095">
        <v>11</v>
      </c>
    </row>
    <row r="5096" spans="1:14" x14ac:dyDescent="0.25">
      <c r="A5096" s="17">
        <v>4</v>
      </c>
      <c r="B5096" s="17">
        <v>488</v>
      </c>
      <c r="C5096" s="17" t="s">
        <v>68</v>
      </c>
      <c r="D5096" s="18" t="s">
        <v>51</v>
      </c>
      <c r="E5096" s="18" t="s">
        <v>32</v>
      </c>
      <c r="F5096" s="18" t="s">
        <v>33</v>
      </c>
      <c r="G5096" s="19">
        <v>0</v>
      </c>
      <c r="H5096" s="20">
        <v>24.82</v>
      </c>
      <c r="I5096" s="20">
        <v>18.190000000000001</v>
      </c>
      <c r="J5096" s="20">
        <v>18.190000000000001</v>
      </c>
      <c r="K5096">
        <v>1</v>
      </c>
      <c r="L5096">
        <v>0.73</v>
      </c>
      <c r="M5096">
        <v>91</v>
      </c>
      <c r="N5096">
        <v>7</v>
      </c>
    </row>
    <row r="5097" spans="1:14" x14ac:dyDescent="0.25">
      <c r="A5097" s="17">
        <v>4</v>
      </c>
      <c r="B5097" s="17">
        <v>488</v>
      </c>
      <c r="C5097" s="17" t="s">
        <v>68</v>
      </c>
      <c r="D5097" s="18" t="s">
        <v>51</v>
      </c>
      <c r="E5097" s="18" t="s">
        <v>32</v>
      </c>
      <c r="F5097" s="18" t="s">
        <v>33</v>
      </c>
      <c r="G5097" s="19">
        <v>2.0833333333333332E-2</v>
      </c>
      <c r="H5097" s="20">
        <v>24.93</v>
      </c>
      <c r="I5097" s="20">
        <v>18.190000000000001</v>
      </c>
      <c r="J5097" s="20">
        <v>18.190000000000001</v>
      </c>
      <c r="K5097">
        <v>1</v>
      </c>
      <c r="L5097">
        <v>0.72</v>
      </c>
      <c r="M5097">
        <v>91</v>
      </c>
      <c r="N5097">
        <v>7</v>
      </c>
    </row>
    <row r="5098" spans="1:14" x14ac:dyDescent="0.25">
      <c r="A5098" s="17">
        <v>4</v>
      </c>
      <c r="B5098" s="17">
        <v>488</v>
      </c>
      <c r="C5098" s="17" t="s">
        <v>68</v>
      </c>
      <c r="D5098" s="18" t="s">
        <v>51</v>
      </c>
      <c r="E5098" s="18" t="s">
        <v>32</v>
      </c>
      <c r="F5098" s="18" t="s">
        <v>34</v>
      </c>
      <c r="G5098" s="19">
        <v>4.1666666666666664E-2</v>
      </c>
      <c r="H5098" s="20">
        <v>25.1</v>
      </c>
      <c r="I5098" s="20">
        <v>18.190000000000001</v>
      </c>
      <c r="J5098" s="20">
        <v>18.190000000000001</v>
      </c>
      <c r="K5098">
        <v>1</v>
      </c>
      <c r="L5098">
        <v>0.72</v>
      </c>
      <c r="M5098">
        <v>91</v>
      </c>
      <c r="N5098">
        <v>7</v>
      </c>
    </row>
    <row r="5099" spans="1:14" x14ac:dyDescent="0.25">
      <c r="A5099" s="17">
        <v>4</v>
      </c>
      <c r="B5099" s="17">
        <v>488</v>
      </c>
      <c r="C5099" s="17" t="s">
        <v>68</v>
      </c>
      <c r="D5099" s="18" t="s">
        <v>51</v>
      </c>
      <c r="E5099" s="18" t="s">
        <v>32</v>
      </c>
      <c r="F5099" s="18" t="s">
        <v>34</v>
      </c>
      <c r="G5099" s="19">
        <v>6.25E-2</v>
      </c>
      <c r="H5099" s="20">
        <v>25.38</v>
      </c>
      <c r="I5099" s="20">
        <v>18.190000000000001</v>
      </c>
      <c r="J5099" s="20">
        <v>18.190000000000001</v>
      </c>
      <c r="K5099">
        <v>1</v>
      </c>
      <c r="L5099">
        <v>0.71</v>
      </c>
      <c r="M5099">
        <v>91</v>
      </c>
      <c r="N5099">
        <v>7</v>
      </c>
    </row>
    <row r="5100" spans="1:14" x14ac:dyDescent="0.25">
      <c r="A5100" s="17">
        <v>4</v>
      </c>
      <c r="B5100" s="17">
        <v>488</v>
      </c>
      <c r="C5100" s="17" t="s">
        <v>68</v>
      </c>
      <c r="D5100" s="18" t="s">
        <v>51</v>
      </c>
      <c r="E5100" s="18" t="s">
        <v>32</v>
      </c>
      <c r="F5100" s="18" t="s">
        <v>34</v>
      </c>
      <c r="G5100" s="19">
        <v>8.3333333333333329E-2</v>
      </c>
      <c r="H5100" s="20">
        <v>25.73</v>
      </c>
      <c r="I5100" s="20">
        <v>18.190000000000001</v>
      </c>
      <c r="J5100" s="20">
        <v>18.190000000000001</v>
      </c>
      <c r="K5100">
        <v>1</v>
      </c>
      <c r="L5100">
        <v>0.7</v>
      </c>
      <c r="M5100">
        <v>91</v>
      </c>
      <c r="N5100">
        <v>7</v>
      </c>
    </row>
    <row r="5101" spans="1:14" x14ac:dyDescent="0.25">
      <c r="A5101" s="17">
        <v>4</v>
      </c>
      <c r="B5101" s="17">
        <v>488</v>
      </c>
      <c r="C5101" s="17" t="s">
        <v>68</v>
      </c>
      <c r="D5101" s="18" t="s">
        <v>51</v>
      </c>
      <c r="E5101" s="18" t="s">
        <v>32</v>
      </c>
      <c r="F5101" s="18" t="s">
        <v>34</v>
      </c>
      <c r="G5101" s="19">
        <v>0.10416666666666667</v>
      </c>
      <c r="H5101" s="20">
        <v>26.05</v>
      </c>
      <c r="I5101" s="20">
        <v>18.190000000000001</v>
      </c>
      <c r="J5101" s="20">
        <v>18.190000000000001</v>
      </c>
      <c r="K5101">
        <v>1</v>
      </c>
      <c r="L5101">
        <v>0.69</v>
      </c>
      <c r="M5101">
        <v>91</v>
      </c>
      <c r="N5101">
        <v>7</v>
      </c>
    </row>
    <row r="5102" spans="1:14" x14ac:dyDescent="0.25">
      <c r="A5102" s="17">
        <v>4</v>
      </c>
      <c r="B5102" s="17">
        <v>488</v>
      </c>
      <c r="C5102" s="17" t="s">
        <v>68</v>
      </c>
      <c r="D5102" s="18" t="s">
        <v>51</v>
      </c>
      <c r="E5102" s="18" t="s">
        <v>32</v>
      </c>
      <c r="F5102" s="18" t="s">
        <v>34</v>
      </c>
      <c r="G5102" s="19">
        <v>0.125</v>
      </c>
      <c r="H5102" s="20">
        <v>26.26</v>
      </c>
      <c r="I5102" s="20">
        <v>18.190000000000001</v>
      </c>
      <c r="J5102" s="20">
        <v>18.190000000000001</v>
      </c>
      <c r="K5102">
        <v>1</v>
      </c>
      <c r="L5102">
        <v>0.69</v>
      </c>
      <c r="M5102">
        <v>91</v>
      </c>
      <c r="N5102">
        <v>7</v>
      </c>
    </row>
    <row r="5103" spans="1:14" x14ac:dyDescent="0.25">
      <c r="A5103" s="17">
        <v>4</v>
      </c>
      <c r="B5103" s="17">
        <v>488</v>
      </c>
      <c r="C5103" s="17" t="s">
        <v>68</v>
      </c>
      <c r="D5103" s="18" t="s">
        <v>51</v>
      </c>
      <c r="E5103" s="18" t="s">
        <v>32</v>
      </c>
      <c r="F5103" s="18" t="s">
        <v>34</v>
      </c>
      <c r="G5103" s="19">
        <v>0.14583333333333334</v>
      </c>
      <c r="H5103" s="20">
        <v>26.27</v>
      </c>
      <c r="I5103" s="20">
        <v>18.190000000000001</v>
      </c>
      <c r="J5103" s="20">
        <v>18.190000000000001</v>
      </c>
      <c r="K5103">
        <v>1</v>
      </c>
      <c r="L5103">
        <v>0.69</v>
      </c>
      <c r="M5103">
        <v>91</v>
      </c>
      <c r="N5103">
        <v>7</v>
      </c>
    </row>
    <row r="5104" spans="1:14" x14ac:dyDescent="0.25">
      <c r="A5104" s="17">
        <v>4</v>
      </c>
      <c r="B5104" s="17">
        <v>488</v>
      </c>
      <c r="C5104" s="17" t="s">
        <v>68</v>
      </c>
      <c r="D5104" s="18" t="s">
        <v>51</v>
      </c>
      <c r="E5104" s="18" t="s">
        <v>32</v>
      </c>
      <c r="F5104" s="18" t="s">
        <v>34</v>
      </c>
      <c r="G5104" s="19">
        <v>0.16666666666666666</v>
      </c>
      <c r="H5104" s="20">
        <v>26.04</v>
      </c>
      <c r="I5104" s="20">
        <v>18.190000000000001</v>
      </c>
      <c r="J5104" s="20">
        <v>18.190000000000001</v>
      </c>
      <c r="K5104">
        <v>1</v>
      </c>
      <c r="L5104">
        <v>0.69</v>
      </c>
      <c r="M5104">
        <v>91</v>
      </c>
      <c r="N5104">
        <v>7</v>
      </c>
    </row>
    <row r="5105" spans="1:14" x14ac:dyDescent="0.25">
      <c r="A5105" s="17">
        <v>4</v>
      </c>
      <c r="B5105" s="17">
        <v>488</v>
      </c>
      <c r="C5105" s="17" t="s">
        <v>68</v>
      </c>
      <c r="D5105" s="18" t="s">
        <v>51</v>
      </c>
      <c r="E5105" s="18" t="s">
        <v>32</v>
      </c>
      <c r="F5105" s="18" t="s">
        <v>34</v>
      </c>
      <c r="G5105" s="19">
        <v>0.1875</v>
      </c>
      <c r="H5105" s="20">
        <v>25.55</v>
      </c>
      <c r="I5105" s="20">
        <v>18.190000000000001</v>
      </c>
      <c r="J5105" s="20">
        <v>18.190000000000001</v>
      </c>
      <c r="K5105">
        <v>1</v>
      </c>
      <c r="L5105">
        <v>0.7</v>
      </c>
      <c r="M5105">
        <v>91</v>
      </c>
      <c r="N5105">
        <v>7</v>
      </c>
    </row>
    <row r="5106" spans="1:14" x14ac:dyDescent="0.25">
      <c r="A5106" s="17">
        <v>4</v>
      </c>
      <c r="B5106" s="17">
        <v>488</v>
      </c>
      <c r="C5106" s="17" t="s">
        <v>68</v>
      </c>
      <c r="D5106" s="18" t="s">
        <v>51</v>
      </c>
      <c r="E5106" s="18" t="s">
        <v>32</v>
      </c>
      <c r="F5106" s="18" t="s">
        <v>34</v>
      </c>
      <c r="G5106" s="19">
        <v>0.20833333333333334</v>
      </c>
      <c r="H5106" s="20">
        <v>24.84</v>
      </c>
      <c r="I5106" s="20">
        <v>18.190000000000001</v>
      </c>
      <c r="J5106" s="20">
        <v>18.190000000000001</v>
      </c>
      <c r="K5106">
        <v>1</v>
      </c>
      <c r="L5106">
        <v>0.72</v>
      </c>
      <c r="M5106">
        <v>91</v>
      </c>
      <c r="N5106">
        <v>7</v>
      </c>
    </row>
    <row r="5107" spans="1:14" x14ac:dyDescent="0.25">
      <c r="A5107" s="17">
        <v>4</v>
      </c>
      <c r="B5107" s="17">
        <v>488</v>
      </c>
      <c r="C5107" s="17" t="s">
        <v>68</v>
      </c>
      <c r="D5107" s="18" t="s">
        <v>51</v>
      </c>
      <c r="E5107" s="18" t="s">
        <v>32</v>
      </c>
      <c r="F5107" s="18" t="s">
        <v>35</v>
      </c>
      <c r="G5107" s="19">
        <v>0.22916666666666666</v>
      </c>
      <c r="H5107" s="20">
        <v>24.02</v>
      </c>
      <c r="I5107" s="20">
        <v>18.190000000000001</v>
      </c>
      <c r="J5107" s="20">
        <v>18.190000000000001</v>
      </c>
      <c r="K5107">
        <v>3</v>
      </c>
      <c r="L5107">
        <v>0.75</v>
      </c>
      <c r="M5107">
        <v>273</v>
      </c>
      <c r="N5107">
        <v>11</v>
      </c>
    </row>
    <row r="5108" spans="1:14" x14ac:dyDescent="0.25">
      <c r="A5108" s="17">
        <v>4</v>
      </c>
      <c r="B5108" s="17">
        <v>488</v>
      </c>
      <c r="C5108" s="17" t="s">
        <v>68</v>
      </c>
      <c r="D5108" s="18" t="s">
        <v>51</v>
      </c>
      <c r="E5108" s="18" t="s">
        <v>32</v>
      </c>
      <c r="F5108" s="18" t="s">
        <v>35</v>
      </c>
      <c r="G5108" s="19">
        <v>0.25</v>
      </c>
      <c r="H5108" s="20">
        <v>23.19</v>
      </c>
      <c r="I5108" s="20">
        <v>18.48</v>
      </c>
      <c r="J5108" s="20">
        <v>18.48</v>
      </c>
      <c r="K5108">
        <v>2</v>
      </c>
      <c r="L5108">
        <v>0.79</v>
      </c>
      <c r="M5108">
        <v>182</v>
      </c>
      <c r="N5108">
        <v>11</v>
      </c>
    </row>
    <row r="5109" spans="1:14" x14ac:dyDescent="0.25">
      <c r="A5109" s="17">
        <v>4</v>
      </c>
      <c r="B5109" s="17">
        <v>488</v>
      </c>
      <c r="C5109" s="17" t="s">
        <v>68</v>
      </c>
      <c r="D5109" s="18" t="s">
        <v>51</v>
      </c>
      <c r="E5109" s="18" t="s">
        <v>32</v>
      </c>
      <c r="F5109" s="18" t="s">
        <v>36</v>
      </c>
      <c r="G5109" s="19">
        <v>0.27083333333333331</v>
      </c>
      <c r="H5109" s="20">
        <v>22.42</v>
      </c>
      <c r="I5109" s="20">
        <v>18.48</v>
      </c>
      <c r="J5109" s="20">
        <v>18.48</v>
      </c>
      <c r="K5109">
        <v>3</v>
      </c>
      <c r="L5109">
        <v>0.82</v>
      </c>
      <c r="M5109">
        <v>273</v>
      </c>
      <c r="N5109">
        <v>11</v>
      </c>
    </row>
    <row r="5110" spans="1:14" x14ac:dyDescent="0.25">
      <c r="A5110" s="17">
        <v>4</v>
      </c>
      <c r="B5110" s="17">
        <v>488</v>
      </c>
      <c r="C5110" s="17" t="s">
        <v>68</v>
      </c>
      <c r="D5110" s="18" t="s">
        <v>51</v>
      </c>
      <c r="E5110" s="18" t="s">
        <v>32</v>
      </c>
      <c r="F5110" s="18" t="s">
        <v>36</v>
      </c>
      <c r="G5110" s="19">
        <v>0.29166666666666669</v>
      </c>
      <c r="H5110" s="20">
        <v>21.75</v>
      </c>
      <c r="I5110" s="20">
        <v>18.48</v>
      </c>
      <c r="J5110" s="20">
        <v>18.48</v>
      </c>
      <c r="K5110">
        <v>2</v>
      </c>
      <c r="L5110">
        <v>0.84</v>
      </c>
      <c r="M5110">
        <v>182</v>
      </c>
      <c r="N5110">
        <v>11</v>
      </c>
    </row>
    <row r="5111" spans="1:14" x14ac:dyDescent="0.25">
      <c r="A5111" s="17">
        <v>4</v>
      </c>
      <c r="B5111" s="17">
        <v>488</v>
      </c>
      <c r="C5111" s="17" t="s">
        <v>68</v>
      </c>
      <c r="D5111" s="18" t="s">
        <v>51</v>
      </c>
      <c r="E5111" s="18" t="s">
        <v>32</v>
      </c>
      <c r="F5111" s="18" t="s">
        <v>36</v>
      </c>
      <c r="G5111" s="19">
        <v>0.3125</v>
      </c>
      <c r="H5111" s="20">
        <v>21.16</v>
      </c>
      <c r="I5111" s="20">
        <v>18.48</v>
      </c>
      <c r="J5111" s="20">
        <v>18.48</v>
      </c>
      <c r="K5111">
        <v>3</v>
      </c>
      <c r="L5111">
        <v>0.86</v>
      </c>
      <c r="M5111">
        <v>273</v>
      </c>
      <c r="N5111">
        <v>11</v>
      </c>
    </row>
    <row r="5112" spans="1:14" x14ac:dyDescent="0.25">
      <c r="A5112" s="17">
        <v>4</v>
      </c>
      <c r="B5112" s="17">
        <v>488</v>
      </c>
      <c r="C5112" s="17" t="s">
        <v>68</v>
      </c>
      <c r="D5112" s="18" t="s">
        <v>51</v>
      </c>
      <c r="E5112" s="18" t="s">
        <v>32</v>
      </c>
      <c r="F5112" s="18" t="s">
        <v>36</v>
      </c>
      <c r="G5112" s="19">
        <v>0.33333333333333331</v>
      </c>
      <c r="H5112" s="20">
        <v>20.65</v>
      </c>
      <c r="I5112" s="20">
        <v>18.48</v>
      </c>
      <c r="J5112" s="20">
        <v>18.48</v>
      </c>
      <c r="K5112">
        <v>2</v>
      </c>
      <c r="L5112">
        <v>0.89</v>
      </c>
      <c r="M5112">
        <v>182</v>
      </c>
      <c r="N5112">
        <v>11</v>
      </c>
    </row>
    <row r="5113" spans="1:14" x14ac:dyDescent="0.25">
      <c r="A5113" s="17">
        <v>4</v>
      </c>
      <c r="B5113" s="17">
        <v>488</v>
      </c>
      <c r="C5113" s="17" t="s">
        <v>68</v>
      </c>
      <c r="D5113" s="18" t="s">
        <v>51</v>
      </c>
      <c r="E5113" s="18" t="s">
        <v>32</v>
      </c>
      <c r="F5113" s="18" t="s">
        <v>36</v>
      </c>
      <c r="G5113" s="19">
        <v>0.35416666666666669</v>
      </c>
      <c r="H5113" s="20">
        <v>20.190000000000001</v>
      </c>
      <c r="I5113" s="20">
        <v>18.48</v>
      </c>
      <c r="J5113" s="20">
        <v>18.48</v>
      </c>
      <c r="K5113">
        <v>2</v>
      </c>
      <c r="L5113">
        <v>0.91</v>
      </c>
      <c r="M5113">
        <v>182</v>
      </c>
      <c r="N5113">
        <v>11</v>
      </c>
    </row>
    <row r="5114" spans="1:14" x14ac:dyDescent="0.25">
      <c r="A5114" s="17">
        <v>4</v>
      </c>
      <c r="B5114" s="17">
        <v>488</v>
      </c>
      <c r="C5114" s="17" t="s">
        <v>68</v>
      </c>
      <c r="D5114" s="18" t="s">
        <v>51</v>
      </c>
      <c r="E5114" s="18" t="s">
        <v>32</v>
      </c>
      <c r="F5114" s="18" t="s">
        <v>37</v>
      </c>
      <c r="G5114" s="19">
        <v>0.375</v>
      </c>
      <c r="H5114" s="20">
        <v>19.72</v>
      </c>
      <c r="I5114" s="20">
        <v>18.48</v>
      </c>
      <c r="J5114" s="20">
        <v>18.48</v>
      </c>
      <c r="K5114">
        <v>3</v>
      </c>
      <c r="L5114">
        <v>0.93</v>
      </c>
      <c r="M5114">
        <v>273</v>
      </c>
      <c r="N5114">
        <v>10</v>
      </c>
    </row>
    <row r="5115" spans="1:14" x14ac:dyDescent="0.25">
      <c r="A5115" s="17">
        <v>4</v>
      </c>
      <c r="B5115" s="17">
        <v>488</v>
      </c>
      <c r="C5115" s="17" t="s">
        <v>68</v>
      </c>
      <c r="D5115" s="18" t="s">
        <v>51</v>
      </c>
      <c r="E5115" s="18" t="s">
        <v>32</v>
      </c>
      <c r="F5115" s="18" t="s">
        <v>37</v>
      </c>
      <c r="G5115" s="19">
        <v>0.39583333333333331</v>
      </c>
      <c r="H5115" s="20">
        <v>19.2</v>
      </c>
      <c r="I5115" s="20">
        <v>18.48</v>
      </c>
      <c r="J5115" s="20">
        <v>18.48</v>
      </c>
      <c r="K5115">
        <v>2</v>
      </c>
      <c r="L5115">
        <v>0.95</v>
      </c>
      <c r="M5115">
        <v>182</v>
      </c>
      <c r="N5115">
        <v>10</v>
      </c>
    </row>
    <row r="5116" spans="1:14" x14ac:dyDescent="0.25">
      <c r="A5116" s="17">
        <v>4</v>
      </c>
      <c r="B5116" s="17">
        <v>488</v>
      </c>
      <c r="C5116" s="17" t="s">
        <v>68</v>
      </c>
      <c r="D5116" s="18" t="s">
        <v>51</v>
      </c>
      <c r="E5116" s="18" t="s">
        <v>32</v>
      </c>
      <c r="F5116" s="18" t="s">
        <v>37</v>
      </c>
      <c r="G5116" s="19">
        <v>0.41666666666666669</v>
      </c>
      <c r="H5116" s="20">
        <v>18.61</v>
      </c>
      <c r="I5116" s="20">
        <v>18.48</v>
      </c>
      <c r="J5116" s="20">
        <v>18.48</v>
      </c>
      <c r="K5116">
        <v>2</v>
      </c>
      <c r="L5116">
        <v>0.98</v>
      </c>
      <c r="M5116">
        <v>182</v>
      </c>
      <c r="N5116">
        <v>10</v>
      </c>
    </row>
    <row r="5117" spans="1:14" x14ac:dyDescent="0.25">
      <c r="A5117" s="17">
        <v>4</v>
      </c>
      <c r="B5117" s="17">
        <v>488</v>
      </c>
      <c r="C5117" s="17" t="s">
        <v>68</v>
      </c>
      <c r="D5117" s="18" t="s">
        <v>51</v>
      </c>
      <c r="E5117" s="18" t="s">
        <v>32</v>
      </c>
      <c r="F5117" s="18" t="s">
        <v>37</v>
      </c>
      <c r="G5117" s="19">
        <v>0.4375</v>
      </c>
      <c r="H5117" s="20">
        <v>17.989999999999998</v>
      </c>
      <c r="I5117" s="20">
        <v>18.48</v>
      </c>
      <c r="J5117" s="20">
        <v>18.48</v>
      </c>
      <c r="K5117">
        <v>3</v>
      </c>
      <c r="L5117">
        <v>1.02</v>
      </c>
      <c r="M5117">
        <v>273</v>
      </c>
      <c r="N5117">
        <v>10</v>
      </c>
    </row>
    <row r="5118" spans="1:14" x14ac:dyDescent="0.25">
      <c r="A5118" s="17">
        <v>4</v>
      </c>
      <c r="B5118" s="17">
        <v>488</v>
      </c>
      <c r="C5118" s="17" t="s">
        <v>68</v>
      </c>
      <c r="D5118" s="18" t="s">
        <v>51</v>
      </c>
      <c r="E5118" s="18" t="s">
        <v>32</v>
      </c>
      <c r="F5118" s="18" t="s">
        <v>37</v>
      </c>
      <c r="G5118" s="19">
        <v>0.45833333333333331</v>
      </c>
      <c r="H5118" s="20">
        <v>17.399999999999999</v>
      </c>
      <c r="I5118" s="20">
        <v>18.48</v>
      </c>
      <c r="J5118" s="20">
        <v>18.48</v>
      </c>
      <c r="K5118">
        <v>2</v>
      </c>
      <c r="L5118">
        <v>1.05</v>
      </c>
      <c r="M5118">
        <v>182</v>
      </c>
      <c r="N5118">
        <v>10</v>
      </c>
    </row>
    <row r="5119" spans="1:14" x14ac:dyDescent="0.25">
      <c r="A5119" s="17">
        <v>4</v>
      </c>
      <c r="B5119" s="17">
        <v>488</v>
      </c>
      <c r="C5119" s="17" t="s">
        <v>68</v>
      </c>
      <c r="D5119" s="18" t="s">
        <v>51</v>
      </c>
      <c r="E5119" s="18" t="s">
        <v>32</v>
      </c>
      <c r="F5119" s="18" t="s">
        <v>37</v>
      </c>
      <c r="G5119" s="19">
        <v>0.47916666666666669</v>
      </c>
      <c r="H5119" s="20">
        <v>16.920000000000002</v>
      </c>
      <c r="I5119" s="20">
        <v>18.48</v>
      </c>
      <c r="J5119" s="20">
        <v>18.48</v>
      </c>
      <c r="K5119">
        <v>2</v>
      </c>
      <c r="L5119">
        <v>1.08</v>
      </c>
      <c r="M5119">
        <v>182</v>
      </c>
      <c r="N5119">
        <v>10</v>
      </c>
    </row>
    <row r="5120" spans="1:14" x14ac:dyDescent="0.25">
      <c r="A5120" s="17">
        <v>4</v>
      </c>
      <c r="B5120" s="17">
        <v>488</v>
      </c>
      <c r="C5120" s="17" t="s">
        <v>68</v>
      </c>
      <c r="D5120" s="18" t="s">
        <v>51</v>
      </c>
      <c r="E5120" s="18" t="s">
        <v>32</v>
      </c>
      <c r="F5120" s="18" t="s">
        <v>38</v>
      </c>
      <c r="G5120" s="19">
        <v>0.5</v>
      </c>
      <c r="H5120" s="20">
        <v>16.600000000000001</v>
      </c>
      <c r="I5120" s="20">
        <v>18.48</v>
      </c>
      <c r="J5120" s="20">
        <v>18.48</v>
      </c>
      <c r="K5120">
        <v>3</v>
      </c>
      <c r="L5120">
        <v>1.1000000000000001</v>
      </c>
      <c r="M5120">
        <v>273</v>
      </c>
      <c r="N5120">
        <v>12</v>
      </c>
    </row>
    <row r="5121" spans="1:14" x14ac:dyDescent="0.25">
      <c r="A5121" s="17">
        <v>4</v>
      </c>
      <c r="B5121" s="17">
        <v>488</v>
      </c>
      <c r="C5121" s="17" t="s">
        <v>68</v>
      </c>
      <c r="D5121" s="18" t="s">
        <v>51</v>
      </c>
      <c r="E5121" s="18" t="s">
        <v>32</v>
      </c>
      <c r="F5121" s="18" t="s">
        <v>38</v>
      </c>
      <c r="G5121" s="19">
        <v>0.52083333333333337</v>
      </c>
      <c r="H5121" s="20">
        <v>16.45</v>
      </c>
      <c r="I5121" s="20">
        <v>18.48</v>
      </c>
      <c r="J5121" s="20">
        <v>18.48</v>
      </c>
      <c r="K5121">
        <v>2</v>
      </c>
      <c r="L5121">
        <v>1.1100000000000001</v>
      </c>
      <c r="M5121">
        <v>182</v>
      </c>
      <c r="N5121">
        <v>12</v>
      </c>
    </row>
    <row r="5122" spans="1:14" x14ac:dyDescent="0.25">
      <c r="A5122" s="17">
        <v>4</v>
      </c>
      <c r="B5122" s="17">
        <v>488</v>
      </c>
      <c r="C5122" s="17" t="s">
        <v>68</v>
      </c>
      <c r="D5122" s="18" t="s">
        <v>51</v>
      </c>
      <c r="E5122" s="18" t="s">
        <v>32</v>
      </c>
      <c r="F5122" s="18" t="s">
        <v>38</v>
      </c>
      <c r="G5122" s="19">
        <v>0.54166666666666663</v>
      </c>
      <c r="H5122" s="20">
        <v>16.47</v>
      </c>
      <c r="I5122" s="20">
        <v>18.48</v>
      </c>
      <c r="J5122" s="20">
        <v>18.48</v>
      </c>
      <c r="K5122">
        <v>2</v>
      </c>
      <c r="L5122">
        <v>1.1100000000000001</v>
      </c>
      <c r="M5122">
        <v>182</v>
      </c>
      <c r="N5122">
        <v>12</v>
      </c>
    </row>
    <row r="5123" spans="1:14" x14ac:dyDescent="0.25">
      <c r="A5123" s="17">
        <v>4</v>
      </c>
      <c r="B5123" s="17">
        <v>488</v>
      </c>
      <c r="C5123" s="17" t="s">
        <v>68</v>
      </c>
      <c r="D5123" s="18" t="s">
        <v>51</v>
      </c>
      <c r="E5123" s="18" t="s">
        <v>32</v>
      </c>
      <c r="F5123" s="18" t="s">
        <v>38</v>
      </c>
      <c r="G5123" s="19">
        <v>0.5625</v>
      </c>
      <c r="H5123" s="20">
        <v>16.57</v>
      </c>
      <c r="I5123" s="20">
        <v>18.48</v>
      </c>
      <c r="J5123" s="20">
        <v>18.48</v>
      </c>
      <c r="K5123">
        <v>3</v>
      </c>
      <c r="L5123">
        <v>1.1000000000000001</v>
      </c>
      <c r="M5123">
        <v>273</v>
      </c>
      <c r="N5123">
        <v>12</v>
      </c>
    </row>
    <row r="5124" spans="1:14" x14ac:dyDescent="0.25">
      <c r="A5124" s="17">
        <v>4</v>
      </c>
      <c r="B5124" s="17">
        <v>488</v>
      </c>
      <c r="C5124" s="17" t="s">
        <v>68</v>
      </c>
      <c r="D5124" s="18" t="s">
        <v>51</v>
      </c>
      <c r="E5124" s="18" t="s">
        <v>32</v>
      </c>
      <c r="F5124" s="18" t="s">
        <v>38</v>
      </c>
      <c r="G5124" s="19">
        <v>0.58333333333333337</v>
      </c>
      <c r="H5124" s="20">
        <v>16.7</v>
      </c>
      <c r="I5124" s="20">
        <v>18.48</v>
      </c>
      <c r="J5124" s="20">
        <v>18.48</v>
      </c>
      <c r="K5124">
        <v>2</v>
      </c>
      <c r="L5124">
        <v>1.1000000000000001</v>
      </c>
      <c r="M5124">
        <v>182</v>
      </c>
      <c r="N5124">
        <v>12</v>
      </c>
    </row>
    <row r="5125" spans="1:14" x14ac:dyDescent="0.25">
      <c r="A5125" s="17">
        <v>4</v>
      </c>
      <c r="B5125" s="17">
        <v>488</v>
      </c>
      <c r="C5125" s="17" t="s">
        <v>68</v>
      </c>
      <c r="D5125" s="18" t="s">
        <v>51</v>
      </c>
      <c r="E5125" s="18" t="s">
        <v>32</v>
      </c>
      <c r="F5125" s="18" t="s">
        <v>38</v>
      </c>
      <c r="G5125" s="19">
        <v>0.60416666666666663</v>
      </c>
      <c r="H5125" s="20">
        <v>16.82</v>
      </c>
      <c r="I5125" s="20">
        <v>18.48</v>
      </c>
      <c r="J5125" s="20">
        <v>18.48</v>
      </c>
      <c r="K5125">
        <v>2</v>
      </c>
      <c r="L5125">
        <v>1.0900000000000001</v>
      </c>
      <c r="M5125">
        <v>182</v>
      </c>
      <c r="N5125">
        <v>12</v>
      </c>
    </row>
    <row r="5126" spans="1:14" x14ac:dyDescent="0.25">
      <c r="A5126" s="17">
        <v>4</v>
      </c>
      <c r="B5126" s="17">
        <v>488</v>
      </c>
      <c r="C5126" s="17" t="s">
        <v>68</v>
      </c>
      <c r="D5126" s="18" t="s">
        <v>51</v>
      </c>
      <c r="E5126" s="18" t="s">
        <v>32</v>
      </c>
      <c r="F5126" s="18" t="s">
        <v>39</v>
      </c>
      <c r="G5126" s="19">
        <v>0.625</v>
      </c>
      <c r="H5126" s="20">
        <v>16.93</v>
      </c>
      <c r="I5126" s="20">
        <v>18.48</v>
      </c>
      <c r="J5126" s="20">
        <v>18.48</v>
      </c>
      <c r="K5126">
        <v>3</v>
      </c>
      <c r="L5126">
        <v>1.08</v>
      </c>
      <c r="M5126">
        <v>273</v>
      </c>
      <c r="N5126">
        <v>11</v>
      </c>
    </row>
    <row r="5127" spans="1:14" x14ac:dyDescent="0.25">
      <c r="A5127" s="17">
        <v>4</v>
      </c>
      <c r="B5127" s="17">
        <v>488</v>
      </c>
      <c r="C5127" s="17" t="s">
        <v>68</v>
      </c>
      <c r="D5127" s="18" t="s">
        <v>51</v>
      </c>
      <c r="E5127" s="18" t="s">
        <v>32</v>
      </c>
      <c r="F5127" s="18" t="s">
        <v>39</v>
      </c>
      <c r="G5127" s="19">
        <v>0.64583333333333337</v>
      </c>
      <c r="H5127" s="20">
        <v>17.04</v>
      </c>
      <c r="I5127" s="20">
        <v>18.48</v>
      </c>
      <c r="J5127" s="20">
        <v>18.48</v>
      </c>
      <c r="K5127">
        <v>2</v>
      </c>
      <c r="L5127">
        <v>1.07</v>
      </c>
      <c r="M5127">
        <v>182</v>
      </c>
      <c r="N5127">
        <v>11</v>
      </c>
    </row>
    <row r="5128" spans="1:14" x14ac:dyDescent="0.25">
      <c r="A5128" s="17">
        <v>4</v>
      </c>
      <c r="B5128" s="17">
        <v>488</v>
      </c>
      <c r="C5128" s="17" t="s">
        <v>68</v>
      </c>
      <c r="D5128" s="18" t="s">
        <v>51</v>
      </c>
      <c r="E5128" s="18" t="s">
        <v>32</v>
      </c>
      <c r="F5128" s="18" t="s">
        <v>39</v>
      </c>
      <c r="G5128" s="19">
        <v>0.66666666666666663</v>
      </c>
      <c r="H5128" s="20">
        <v>17.149999999999999</v>
      </c>
      <c r="I5128" s="20">
        <v>18.48</v>
      </c>
      <c r="J5128" s="20">
        <v>18.48</v>
      </c>
      <c r="K5128">
        <v>2</v>
      </c>
      <c r="L5128">
        <v>1.07</v>
      </c>
      <c r="M5128">
        <v>182</v>
      </c>
      <c r="N5128">
        <v>11</v>
      </c>
    </row>
    <row r="5129" spans="1:14" x14ac:dyDescent="0.25">
      <c r="A5129" s="17">
        <v>4</v>
      </c>
      <c r="B5129" s="17">
        <v>488</v>
      </c>
      <c r="C5129" s="17" t="s">
        <v>68</v>
      </c>
      <c r="D5129" s="18" t="s">
        <v>51</v>
      </c>
      <c r="E5129" s="18" t="s">
        <v>32</v>
      </c>
      <c r="F5129" s="18" t="s">
        <v>39</v>
      </c>
      <c r="G5129" s="19">
        <v>0.6875</v>
      </c>
      <c r="H5129" s="20">
        <v>17.28</v>
      </c>
      <c r="I5129" s="20">
        <v>18.48</v>
      </c>
      <c r="J5129" s="20">
        <v>18.48</v>
      </c>
      <c r="K5129">
        <v>3</v>
      </c>
      <c r="L5129">
        <v>1.06</v>
      </c>
      <c r="M5129">
        <v>273</v>
      </c>
      <c r="N5129">
        <v>11</v>
      </c>
    </row>
    <row r="5130" spans="1:14" x14ac:dyDescent="0.25">
      <c r="A5130" s="17">
        <v>4</v>
      </c>
      <c r="B5130" s="17">
        <v>488</v>
      </c>
      <c r="C5130" s="17" t="s">
        <v>68</v>
      </c>
      <c r="D5130" s="18" t="s">
        <v>51</v>
      </c>
      <c r="E5130" s="18" t="s">
        <v>32</v>
      </c>
      <c r="F5130" s="18" t="s">
        <v>39</v>
      </c>
      <c r="G5130" s="19">
        <v>0.70833333333333337</v>
      </c>
      <c r="H5130" s="20">
        <v>17.43</v>
      </c>
      <c r="I5130" s="20">
        <v>18.48</v>
      </c>
      <c r="J5130" s="20">
        <v>18.48</v>
      </c>
      <c r="K5130">
        <v>2</v>
      </c>
      <c r="L5130">
        <v>1.05</v>
      </c>
      <c r="M5130">
        <v>182</v>
      </c>
      <c r="N5130">
        <v>11</v>
      </c>
    </row>
    <row r="5131" spans="1:14" x14ac:dyDescent="0.25">
      <c r="A5131" s="17">
        <v>4</v>
      </c>
      <c r="B5131" s="17">
        <v>488</v>
      </c>
      <c r="C5131" s="17" t="s">
        <v>68</v>
      </c>
      <c r="D5131" s="18" t="s">
        <v>51</v>
      </c>
      <c r="E5131" s="18" t="s">
        <v>32</v>
      </c>
      <c r="F5131" s="18" t="s">
        <v>39</v>
      </c>
      <c r="G5131" s="19">
        <v>0.72916666666666663</v>
      </c>
      <c r="H5131" s="20">
        <v>17.63</v>
      </c>
      <c r="I5131" s="20">
        <v>18.48</v>
      </c>
      <c r="J5131" s="20">
        <v>18.48</v>
      </c>
      <c r="K5131">
        <v>2</v>
      </c>
      <c r="L5131">
        <v>1.04</v>
      </c>
      <c r="M5131">
        <v>182</v>
      </c>
      <c r="N5131">
        <v>11</v>
      </c>
    </row>
    <row r="5132" spans="1:14" x14ac:dyDescent="0.25">
      <c r="A5132" s="17">
        <v>4</v>
      </c>
      <c r="B5132" s="17">
        <v>488</v>
      </c>
      <c r="C5132" s="17" t="s">
        <v>68</v>
      </c>
      <c r="D5132" s="18" t="s">
        <v>51</v>
      </c>
      <c r="E5132" s="18" t="s">
        <v>32</v>
      </c>
      <c r="F5132" s="18" t="s">
        <v>39</v>
      </c>
      <c r="G5132" s="19">
        <v>0.75</v>
      </c>
      <c r="H5132" s="20">
        <v>17.86</v>
      </c>
      <c r="I5132" s="20">
        <v>18.48</v>
      </c>
      <c r="J5132" s="20">
        <v>18.48</v>
      </c>
      <c r="K5132">
        <v>3</v>
      </c>
      <c r="L5132">
        <v>1.02</v>
      </c>
      <c r="M5132">
        <v>273</v>
      </c>
      <c r="N5132">
        <v>11</v>
      </c>
    </row>
    <row r="5133" spans="1:14" x14ac:dyDescent="0.25">
      <c r="A5133" s="17">
        <v>4</v>
      </c>
      <c r="B5133" s="17">
        <v>488</v>
      </c>
      <c r="C5133" s="17" t="s">
        <v>68</v>
      </c>
      <c r="D5133" s="18" t="s">
        <v>51</v>
      </c>
      <c r="E5133" s="18" t="s">
        <v>32</v>
      </c>
      <c r="F5133" s="18" t="s">
        <v>39</v>
      </c>
      <c r="G5133" s="19">
        <v>0.77083333333333337</v>
      </c>
      <c r="H5133" s="20">
        <v>18.11</v>
      </c>
      <c r="I5133" s="20">
        <v>18.48</v>
      </c>
      <c r="J5133" s="20">
        <v>18.48</v>
      </c>
      <c r="K5133">
        <v>2</v>
      </c>
      <c r="L5133">
        <v>1.01</v>
      </c>
      <c r="M5133">
        <v>182</v>
      </c>
      <c r="N5133">
        <v>11</v>
      </c>
    </row>
    <row r="5134" spans="1:14" x14ac:dyDescent="0.25">
      <c r="A5134" s="17">
        <v>4</v>
      </c>
      <c r="B5134" s="17">
        <v>488</v>
      </c>
      <c r="C5134" s="17" t="s">
        <v>68</v>
      </c>
      <c r="D5134" s="18" t="s">
        <v>51</v>
      </c>
      <c r="E5134" s="18" t="s">
        <v>32</v>
      </c>
      <c r="F5134" s="18" t="s">
        <v>39</v>
      </c>
      <c r="G5134" s="19">
        <v>0.79166666666666663</v>
      </c>
      <c r="H5134" s="20">
        <v>18.350000000000001</v>
      </c>
      <c r="I5134" s="20">
        <v>18.48</v>
      </c>
      <c r="J5134" s="20">
        <v>18.48</v>
      </c>
      <c r="K5134">
        <v>2</v>
      </c>
      <c r="L5134">
        <v>1</v>
      </c>
      <c r="M5134">
        <v>182</v>
      </c>
      <c r="N5134">
        <v>11</v>
      </c>
    </row>
    <row r="5135" spans="1:14" x14ac:dyDescent="0.25">
      <c r="A5135" s="17">
        <v>4</v>
      </c>
      <c r="B5135" s="17">
        <v>488</v>
      </c>
      <c r="C5135" s="17" t="s">
        <v>68</v>
      </c>
      <c r="D5135" s="18" t="s">
        <v>51</v>
      </c>
      <c r="E5135" s="18" t="s">
        <v>32</v>
      </c>
      <c r="F5135" s="18" t="s">
        <v>40</v>
      </c>
      <c r="G5135" s="19">
        <v>0.8125</v>
      </c>
      <c r="H5135" s="20">
        <v>18.579999999999998</v>
      </c>
      <c r="I5135" s="20">
        <v>18.48</v>
      </c>
      <c r="J5135" s="20">
        <v>18.48</v>
      </c>
      <c r="K5135">
        <v>3</v>
      </c>
      <c r="L5135">
        <v>0.98</v>
      </c>
      <c r="M5135">
        <v>273</v>
      </c>
      <c r="N5135">
        <v>10</v>
      </c>
    </row>
    <row r="5136" spans="1:14" x14ac:dyDescent="0.25">
      <c r="A5136" s="17">
        <v>4</v>
      </c>
      <c r="B5136" s="17">
        <v>488</v>
      </c>
      <c r="C5136" s="17" t="s">
        <v>68</v>
      </c>
      <c r="D5136" s="18" t="s">
        <v>51</v>
      </c>
      <c r="E5136" s="18" t="s">
        <v>32</v>
      </c>
      <c r="F5136" s="18" t="s">
        <v>40</v>
      </c>
      <c r="G5136" s="19">
        <v>0.83333333333333337</v>
      </c>
      <c r="H5136" s="20">
        <v>18.82</v>
      </c>
      <c r="I5136" s="20">
        <v>18.48</v>
      </c>
      <c r="J5136" s="20">
        <v>18.48</v>
      </c>
      <c r="K5136">
        <v>2</v>
      </c>
      <c r="L5136">
        <v>0.97</v>
      </c>
      <c r="M5136">
        <v>182</v>
      </c>
      <c r="N5136">
        <v>10</v>
      </c>
    </row>
    <row r="5137" spans="1:14" x14ac:dyDescent="0.25">
      <c r="A5137" s="17">
        <v>4</v>
      </c>
      <c r="B5137" s="17">
        <v>488</v>
      </c>
      <c r="C5137" s="17" t="s">
        <v>68</v>
      </c>
      <c r="D5137" s="18" t="s">
        <v>51</v>
      </c>
      <c r="E5137" s="18" t="s">
        <v>32</v>
      </c>
      <c r="F5137" s="18" t="s">
        <v>40</v>
      </c>
      <c r="G5137" s="19">
        <v>0.85416666666666663</v>
      </c>
      <c r="H5137" s="20">
        <v>19.13</v>
      </c>
      <c r="I5137" s="20">
        <v>18.48</v>
      </c>
      <c r="J5137" s="20">
        <v>18.48</v>
      </c>
      <c r="K5137">
        <v>3</v>
      </c>
      <c r="L5137">
        <v>0.96</v>
      </c>
      <c r="M5137">
        <v>273</v>
      </c>
      <c r="N5137">
        <v>10</v>
      </c>
    </row>
    <row r="5138" spans="1:14" x14ac:dyDescent="0.25">
      <c r="A5138" s="17">
        <v>4</v>
      </c>
      <c r="B5138" s="17">
        <v>488</v>
      </c>
      <c r="C5138" s="17" t="s">
        <v>68</v>
      </c>
      <c r="D5138" s="18" t="s">
        <v>51</v>
      </c>
      <c r="E5138" s="18" t="s">
        <v>32</v>
      </c>
      <c r="F5138" s="18" t="s">
        <v>40</v>
      </c>
      <c r="G5138" s="19">
        <v>0.875</v>
      </c>
      <c r="H5138" s="20">
        <v>19.559999999999999</v>
      </c>
      <c r="I5138" s="20">
        <v>18.48</v>
      </c>
      <c r="J5138" s="20">
        <v>18.48</v>
      </c>
      <c r="K5138">
        <v>2</v>
      </c>
      <c r="L5138">
        <v>0.94</v>
      </c>
      <c r="M5138">
        <v>182</v>
      </c>
      <c r="N5138">
        <v>10</v>
      </c>
    </row>
    <row r="5139" spans="1:14" x14ac:dyDescent="0.25">
      <c r="A5139" s="17">
        <v>4</v>
      </c>
      <c r="B5139" s="17">
        <v>488</v>
      </c>
      <c r="C5139" s="17" t="s">
        <v>68</v>
      </c>
      <c r="D5139" s="18" t="s">
        <v>51</v>
      </c>
      <c r="E5139" s="18" t="s">
        <v>32</v>
      </c>
      <c r="F5139" s="18" t="s">
        <v>40</v>
      </c>
      <c r="G5139" s="19">
        <v>0.89583333333333337</v>
      </c>
      <c r="H5139" s="20">
        <v>20.09</v>
      </c>
      <c r="I5139" s="20">
        <v>18.48</v>
      </c>
      <c r="J5139" s="20">
        <v>18.48</v>
      </c>
      <c r="K5139">
        <v>3</v>
      </c>
      <c r="L5139">
        <v>0.91</v>
      </c>
      <c r="M5139">
        <v>273</v>
      </c>
      <c r="N5139">
        <v>10</v>
      </c>
    </row>
    <row r="5140" spans="1:14" x14ac:dyDescent="0.25">
      <c r="A5140" s="17">
        <v>4</v>
      </c>
      <c r="B5140" s="17">
        <v>488</v>
      </c>
      <c r="C5140" s="17" t="s">
        <v>68</v>
      </c>
      <c r="D5140" s="18" t="s">
        <v>51</v>
      </c>
      <c r="E5140" s="18" t="s">
        <v>32</v>
      </c>
      <c r="F5140" s="18" t="s">
        <v>40</v>
      </c>
      <c r="G5140" s="19">
        <v>0.91666666666666663</v>
      </c>
      <c r="H5140" s="20">
        <v>20.63</v>
      </c>
      <c r="I5140" s="20">
        <v>18.48</v>
      </c>
      <c r="J5140" s="20">
        <v>18.48</v>
      </c>
      <c r="K5140">
        <v>2</v>
      </c>
      <c r="L5140">
        <v>0.89</v>
      </c>
      <c r="M5140">
        <v>182</v>
      </c>
      <c r="N5140">
        <v>10</v>
      </c>
    </row>
    <row r="5141" spans="1:14" x14ac:dyDescent="0.25">
      <c r="A5141" s="17">
        <v>4</v>
      </c>
      <c r="B5141" s="17">
        <v>488</v>
      </c>
      <c r="C5141" s="17" t="s">
        <v>68</v>
      </c>
      <c r="D5141" s="18" t="s">
        <v>51</v>
      </c>
      <c r="E5141" s="18" t="s">
        <v>32</v>
      </c>
      <c r="F5141" s="18" t="s">
        <v>40</v>
      </c>
      <c r="G5141" s="19">
        <v>0.9375</v>
      </c>
      <c r="H5141" s="20">
        <v>21.13</v>
      </c>
      <c r="I5141" s="20">
        <v>18.48</v>
      </c>
      <c r="J5141" s="20">
        <v>18.48</v>
      </c>
      <c r="K5141">
        <v>2</v>
      </c>
      <c r="L5141">
        <v>0.87</v>
      </c>
      <c r="M5141">
        <v>182</v>
      </c>
      <c r="N5141">
        <v>10</v>
      </c>
    </row>
    <row r="5142" spans="1:14" x14ac:dyDescent="0.25">
      <c r="A5142" s="17">
        <v>4</v>
      </c>
      <c r="B5142" s="17">
        <v>488</v>
      </c>
      <c r="C5142" s="17" t="s">
        <v>68</v>
      </c>
      <c r="D5142" s="18" t="s">
        <v>51</v>
      </c>
      <c r="E5142" s="18" t="s">
        <v>32</v>
      </c>
      <c r="F5142" s="18" t="s">
        <v>41</v>
      </c>
      <c r="G5142" s="19">
        <v>0.95833333333333337</v>
      </c>
      <c r="H5142" s="20">
        <v>21.54</v>
      </c>
      <c r="I5142" s="20">
        <v>18.48</v>
      </c>
      <c r="J5142" s="20">
        <v>18.48</v>
      </c>
      <c r="K5142">
        <v>2</v>
      </c>
      <c r="L5142">
        <v>0.85</v>
      </c>
      <c r="M5142">
        <v>182</v>
      </c>
      <c r="N5142">
        <v>9</v>
      </c>
    </row>
    <row r="5143" spans="1:14" x14ac:dyDescent="0.25">
      <c r="A5143" s="17">
        <v>4</v>
      </c>
      <c r="B5143" s="17">
        <v>488</v>
      </c>
      <c r="C5143" s="17" t="s">
        <v>68</v>
      </c>
      <c r="D5143" s="18" t="s">
        <v>51</v>
      </c>
      <c r="E5143" s="18" t="s">
        <v>32</v>
      </c>
      <c r="F5143" s="18" t="s">
        <v>41</v>
      </c>
      <c r="G5143" s="19">
        <v>0.97916666666666663</v>
      </c>
      <c r="H5143" s="20">
        <v>21.84</v>
      </c>
      <c r="I5143" s="20">
        <v>18.190000000000001</v>
      </c>
      <c r="J5143" s="20">
        <v>18.190000000000001</v>
      </c>
      <c r="K5143">
        <v>1</v>
      </c>
      <c r="L5143">
        <v>0.82</v>
      </c>
      <c r="M5143">
        <v>91</v>
      </c>
      <c r="N5143">
        <v>9</v>
      </c>
    </row>
    <row r="5144" spans="1:14" x14ac:dyDescent="0.25">
      <c r="A5144" s="17">
        <v>4</v>
      </c>
      <c r="B5144" s="17">
        <v>488</v>
      </c>
      <c r="C5144" s="17" t="s">
        <v>68</v>
      </c>
      <c r="D5144" s="18" t="s">
        <v>51</v>
      </c>
      <c r="E5144" s="18" t="s">
        <v>42</v>
      </c>
      <c r="F5144" s="18" t="s">
        <v>43</v>
      </c>
      <c r="G5144" s="19">
        <v>0</v>
      </c>
      <c r="H5144" s="20">
        <v>25.05</v>
      </c>
      <c r="I5144" s="20">
        <v>18.190000000000001</v>
      </c>
      <c r="J5144" s="20">
        <v>18.190000000000001</v>
      </c>
      <c r="K5144">
        <v>1</v>
      </c>
      <c r="L5144">
        <v>0.72</v>
      </c>
      <c r="M5144">
        <v>91</v>
      </c>
      <c r="N5144">
        <v>6</v>
      </c>
    </row>
    <row r="5145" spans="1:14" x14ac:dyDescent="0.25">
      <c r="A5145" s="17">
        <v>4</v>
      </c>
      <c r="B5145" s="17">
        <v>488</v>
      </c>
      <c r="C5145" s="17" t="s">
        <v>68</v>
      </c>
      <c r="D5145" s="18" t="s">
        <v>51</v>
      </c>
      <c r="E5145" s="18" t="s">
        <v>42</v>
      </c>
      <c r="F5145" s="18" t="s">
        <v>43</v>
      </c>
      <c r="G5145" s="19">
        <v>2.0833333333333332E-2</v>
      </c>
      <c r="H5145" s="20">
        <v>25.14</v>
      </c>
      <c r="I5145" s="20">
        <v>18.190000000000001</v>
      </c>
      <c r="J5145" s="20">
        <v>18.190000000000001</v>
      </c>
      <c r="K5145">
        <v>1</v>
      </c>
      <c r="L5145">
        <v>0.72</v>
      </c>
      <c r="M5145">
        <v>91</v>
      </c>
      <c r="N5145">
        <v>6</v>
      </c>
    </row>
    <row r="5146" spans="1:14" x14ac:dyDescent="0.25">
      <c r="A5146" s="17">
        <v>4</v>
      </c>
      <c r="B5146" s="17">
        <v>488</v>
      </c>
      <c r="C5146" s="17" t="s">
        <v>68</v>
      </c>
      <c r="D5146" s="18" t="s">
        <v>51</v>
      </c>
      <c r="E5146" s="18" t="s">
        <v>42</v>
      </c>
      <c r="F5146" s="18" t="s">
        <v>44</v>
      </c>
      <c r="G5146" s="19">
        <v>4.1666666666666664E-2</v>
      </c>
      <c r="H5146" s="20">
        <v>25.26</v>
      </c>
      <c r="I5146" s="20">
        <v>18.190000000000001</v>
      </c>
      <c r="J5146" s="20">
        <v>18.190000000000001</v>
      </c>
      <c r="K5146">
        <v>1</v>
      </c>
      <c r="L5146">
        <v>0.71</v>
      </c>
      <c r="M5146">
        <v>91</v>
      </c>
      <c r="N5146">
        <v>6</v>
      </c>
    </row>
    <row r="5147" spans="1:14" x14ac:dyDescent="0.25">
      <c r="A5147" s="17">
        <v>4</v>
      </c>
      <c r="B5147" s="17">
        <v>488</v>
      </c>
      <c r="C5147" s="17" t="s">
        <v>68</v>
      </c>
      <c r="D5147" s="18" t="s">
        <v>51</v>
      </c>
      <c r="E5147" s="18" t="s">
        <v>42</v>
      </c>
      <c r="F5147" s="18" t="s">
        <v>44</v>
      </c>
      <c r="G5147" s="19">
        <v>6.25E-2</v>
      </c>
      <c r="H5147" s="20">
        <v>25.4</v>
      </c>
      <c r="I5147" s="20">
        <v>18.190000000000001</v>
      </c>
      <c r="J5147" s="20">
        <v>18.190000000000001</v>
      </c>
      <c r="K5147">
        <v>1</v>
      </c>
      <c r="L5147">
        <v>0.71</v>
      </c>
      <c r="M5147">
        <v>91</v>
      </c>
      <c r="N5147">
        <v>6</v>
      </c>
    </row>
    <row r="5148" spans="1:14" x14ac:dyDescent="0.25">
      <c r="A5148" s="17">
        <v>4</v>
      </c>
      <c r="B5148" s="17">
        <v>488</v>
      </c>
      <c r="C5148" s="17" t="s">
        <v>68</v>
      </c>
      <c r="D5148" s="18" t="s">
        <v>51</v>
      </c>
      <c r="E5148" s="18" t="s">
        <v>42</v>
      </c>
      <c r="F5148" s="18" t="s">
        <v>44</v>
      </c>
      <c r="G5148" s="19">
        <v>8.3333333333333329E-2</v>
      </c>
      <c r="H5148" s="20">
        <v>25.55</v>
      </c>
      <c r="I5148" s="20">
        <v>18.190000000000001</v>
      </c>
      <c r="J5148" s="20">
        <v>18.190000000000001</v>
      </c>
      <c r="K5148">
        <v>1</v>
      </c>
      <c r="L5148">
        <v>0.7</v>
      </c>
      <c r="M5148">
        <v>91</v>
      </c>
      <c r="N5148">
        <v>6</v>
      </c>
    </row>
    <row r="5149" spans="1:14" x14ac:dyDescent="0.25">
      <c r="A5149" s="17">
        <v>4</v>
      </c>
      <c r="B5149" s="17">
        <v>488</v>
      </c>
      <c r="C5149" s="17" t="s">
        <v>68</v>
      </c>
      <c r="D5149" s="18" t="s">
        <v>51</v>
      </c>
      <c r="E5149" s="18" t="s">
        <v>42</v>
      </c>
      <c r="F5149" s="18" t="s">
        <v>44</v>
      </c>
      <c r="G5149" s="19">
        <v>0.10416666666666667</v>
      </c>
      <c r="H5149" s="20">
        <v>25.71</v>
      </c>
      <c r="I5149" s="20">
        <v>18.190000000000001</v>
      </c>
      <c r="J5149" s="20">
        <v>18.190000000000001</v>
      </c>
      <c r="K5149">
        <v>1</v>
      </c>
      <c r="L5149">
        <v>0.7</v>
      </c>
      <c r="M5149">
        <v>91</v>
      </c>
      <c r="N5149">
        <v>6</v>
      </c>
    </row>
    <row r="5150" spans="1:14" x14ac:dyDescent="0.25">
      <c r="A5150" s="17">
        <v>4</v>
      </c>
      <c r="B5150" s="17">
        <v>488</v>
      </c>
      <c r="C5150" s="17" t="s">
        <v>68</v>
      </c>
      <c r="D5150" s="18" t="s">
        <v>51</v>
      </c>
      <c r="E5150" s="18" t="s">
        <v>42</v>
      </c>
      <c r="F5150" s="18" t="s">
        <v>44</v>
      </c>
      <c r="G5150" s="19">
        <v>0.125</v>
      </c>
      <c r="H5150" s="20">
        <v>25.85</v>
      </c>
      <c r="I5150" s="20">
        <v>18.190000000000001</v>
      </c>
      <c r="J5150" s="20">
        <v>18.190000000000001</v>
      </c>
      <c r="K5150">
        <v>1</v>
      </c>
      <c r="L5150">
        <v>0.7</v>
      </c>
      <c r="M5150">
        <v>91</v>
      </c>
      <c r="N5150">
        <v>6</v>
      </c>
    </row>
    <row r="5151" spans="1:14" x14ac:dyDescent="0.25">
      <c r="A5151" s="17">
        <v>4</v>
      </c>
      <c r="B5151" s="17">
        <v>488</v>
      </c>
      <c r="C5151" s="17" t="s">
        <v>68</v>
      </c>
      <c r="D5151" s="18" t="s">
        <v>51</v>
      </c>
      <c r="E5151" s="18" t="s">
        <v>42</v>
      </c>
      <c r="F5151" s="18" t="s">
        <v>44</v>
      </c>
      <c r="G5151" s="19">
        <v>0.14583333333333334</v>
      </c>
      <c r="H5151" s="20">
        <v>25.92</v>
      </c>
      <c r="I5151" s="20">
        <v>18.190000000000001</v>
      </c>
      <c r="J5151" s="20">
        <v>18.190000000000001</v>
      </c>
      <c r="K5151">
        <v>1</v>
      </c>
      <c r="L5151">
        <v>0.69</v>
      </c>
      <c r="M5151">
        <v>91</v>
      </c>
      <c r="N5151">
        <v>6</v>
      </c>
    </row>
    <row r="5152" spans="1:14" x14ac:dyDescent="0.25">
      <c r="A5152" s="17">
        <v>4</v>
      </c>
      <c r="B5152" s="17">
        <v>488</v>
      </c>
      <c r="C5152" s="17" t="s">
        <v>68</v>
      </c>
      <c r="D5152" s="18" t="s">
        <v>51</v>
      </c>
      <c r="E5152" s="18" t="s">
        <v>42</v>
      </c>
      <c r="F5152" s="18" t="s">
        <v>44</v>
      </c>
      <c r="G5152" s="19">
        <v>0.16666666666666666</v>
      </c>
      <c r="H5152" s="20">
        <v>25.89</v>
      </c>
      <c r="I5152" s="20">
        <v>18.190000000000001</v>
      </c>
      <c r="J5152" s="20">
        <v>18.190000000000001</v>
      </c>
      <c r="K5152">
        <v>1</v>
      </c>
      <c r="L5152">
        <v>0.7</v>
      </c>
      <c r="M5152">
        <v>91</v>
      </c>
      <c r="N5152">
        <v>6</v>
      </c>
    </row>
    <row r="5153" spans="1:14" x14ac:dyDescent="0.25">
      <c r="A5153" s="17">
        <v>4</v>
      </c>
      <c r="B5153" s="17">
        <v>488</v>
      </c>
      <c r="C5153" s="17" t="s">
        <v>68</v>
      </c>
      <c r="D5153" s="18" t="s">
        <v>51</v>
      </c>
      <c r="E5153" s="18" t="s">
        <v>42</v>
      </c>
      <c r="F5153" s="18" t="s">
        <v>44</v>
      </c>
      <c r="G5153" s="19">
        <v>0.1875</v>
      </c>
      <c r="H5153" s="20">
        <v>25.69</v>
      </c>
      <c r="I5153" s="20">
        <v>18.190000000000001</v>
      </c>
      <c r="J5153" s="20">
        <v>18.190000000000001</v>
      </c>
      <c r="K5153">
        <v>1</v>
      </c>
      <c r="L5153">
        <v>0.7</v>
      </c>
      <c r="M5153">
        <v>91</v>
      </c>
      <c r="N5153">
        <v>6</v>
      </c>
    </row>
    <row r="5154" spans="1:14" x14ac:dyDescent="0.25">
      <c r="A5154" s="17">
        <v>4</v>
      </c>
      <c r="B5154" s="17">
        <v>488</v>
      </c>
      <c r="C5154" s="17" t="s">
        <v>68</v>
      </c>
      <c r="D5154" s="18" t="s">
        <v>51</v>
      </c>
      <c r="E5154" s="18" t="s">
        <v>42</v>
      </c>
      <c r="F5154" s="18" t="s">
        <v>44</v>
      </c>
      <c r="G5154" s="19">
        <v>0.20833333333333334</v>
      </c>
      <c r="H5154" s="20">
        <v>25.33</v>
      </c>
      <c r="I5154" s="20">
        <v>18.190000000000001</v>
      </c>
      <c r="J5154" s="20">
        <v>18.190000000000001</v>
      </c>
      <c r="K5154">
        <v>1</v>
      </c>
      <c r="L5154">
        <v>0.71</v>
      </c>
      <c r="M5154">
        <v>91</v>
      </c>
      <c r="N5154">
        <v>6</v>
      </c>
    </row>
    <row r="5155" spans="1:14" x14ac:dyDescent="0.25">
      <c r="A5155" s="17">
        <v>4</v>
      </c>
      <c r="B5155" s="17">
        <v>488</v>
      </c>
      <c r="C5155" s="17" t="s">
        <v>68</v>
      </c>
      <c r="D5155" s="18" t="s">
        <v>51</v>
      </c>
      <c r="E5155" s="18" t="s">
        <v>42</v>
      </c>
      <c r="F5155" s="18" t="s">
        <v>45</v>
      </c>
      <c r="G5155" s="19">
        <v>0.22916666666666666</v>
      </c>
      <c r="H5155" s="20">
        <v>24.84</v>
      </c>
      <c r="I5155" s="20">
        <v>18.190000000000001</v>
      </c>
      <c r="J5155" s="20">
        <v>18.190000000000001</v>
      </c>
      <c r="K5155">
        <v>2</v>
      </c>
      <c r="L5155">
        <v>0.72</v>
      </c>
      <c r="M5155">
        <v>182</v>
      </c>
      <c r="N5155">
        <v>8</v>
      </c>
    </row>
    <row r="5156" spans="1:14" x14ac:dyDescent="0.25">
      <c r="A5156" s="17">
        <v>4</v>
      </c>
      <c r="B5156" s="17">
        <v>488</v>
      </c>
      <c r="C5156" s="17" t="s">
        <v>68</v>
      </c>
      <c r="D5156" s="18" t="s">
        <v>51</v>
      </c>
      <c r="E5156" s="18" t="s">
        <v>42</v>
      </c>
      <c r="F5156" s="18" t="s">
        <v>45</v>
      </c>
      <c r="G5156" s="19">
        <v>0.25</v>
      </c>
      <c r="H5156" s="20">
        <v>24.34</v>
      </c>
      <c r="I5156" s="20">
        <v>18.190000000000001</v>
      </c>
      <c r="J5156" s="20">
        <v>18.190000000000001</v>
      </c>
      <c r="K5156">
        <v>2</v>
      </c>
      <c r="L5156">
        <v>0.74</v>
      </c>
      <c r="M5156">
        <v>182</v>
      </c>
      <c r="N5156">
        <v>8</v>
      </c>
    </row>
    <row r="5157" spans="1:14" x14ac:dyDescent="0.25">
      <c r="A5157" s="17">
        <v>4</v>
      </c>
      <c r="B5157" s="17">
        <v>488</v>
      </c>
      <c r="C5157" s="17" t="s">
        <v>68</v>
      </c>
      <c r="D5157" s="18" t="s">
        <v>51</v>
      </c>
      <c r="E5157" s="18" t="s">
        <v>42</v>
      </c>
      <c r="F5157" s="18" t="s">
        <v>45</v>
      </c>
      <c r="G5157" s="19">
        <v>0.27083333333333331</v>
      </c>
      <c r="H5157" s="20">
        <v>23.86</v>
      </c>
      <c r="I5157" s="20">
        <v>18.190000000000001</v>
      </c>
      <c r="J5157" s="20">
        <v>18.190000000000001</v>
      </c>
      <c r="K5157">
        <v>2</v>
      </c>
      <c r="L5157">
        <v>0.75</v>
      </c>
      <c r="M5157">
        <v>182</v>
      </c>
      <c r="N5157">
        <v>8</v>
      </c>
    </row>
    <row r="5158" spans="1:14" x14ac:dyDescent="0.25">
      <c r="A5158" s="17">
        <v>4</v>
      </c>
      <c r="B5158" s="17">
        <v>488</v>
      </c>
      <c r="C5158" s="17" t="s">
        <v>68</v>
      </c>
      <c r="D5158" s="18" t="s">
        <v>51</v>
      </c>
      <c r="E5158" s="18" t="s">
        <v>42</v>
      </c>
      <c r="F5158" s="18" t="s">
        <v>45</v>
      </c>
      <c r="G5158" s="19">
        <v>0.29166666666666669</v>
      </c>
      <c r="H5158" s="20">
        <v>23.39</v>
      </c>
      <c r="I5158" s="20">
        <v>18.48</v>
      </c>
      <c r="J5158" s="20">
        <v>18.48</v>
      </c>
      <c r="K5158">
        <v>2</v>
      </c>
      <c r="L5158">
        <v>0.78</v>
      </c>
      <c r="M5158">
        <v>182</v>
      </c>
      <c r="N5158">
        <v>8</v>
      </c>
    </row>
    <row r="5159" spans="1:14" x14ac:dyDescent="0.25">
      <c r="A5159" s="17">
        <v>4</v>
      </c>
      <c r="B5159" s="17">
        <v>488</v>
      </c>
      <c r="C5159" s="17" t="s">
        <v>68</v>
      </c>
      <c r="D5159" s="18" t="s">
        <v>51</v>
      </c>
      <c r="E5159" s="18" t="s">
        <v>42</v>
      </c>
      <c r="F5159" s="18" t="s">
        <v>46</v>
      </c>
      <c r="G5159" s="19">
        <v>0.3125</v>
      </c>
      <c r="H5159" s="20">
        <v>22.88</v>
      </c>
      <c r="I5159" s="20">
        <v>18.48</v>
      </c>
      <c r="J5159" s="20">
        <v>18.48</v>
      </c>
      <c r="K5159">
        <v>3</v>
      </c>
      <c r="L5159">
        <v>0.8</v>
      </c>
      <c r="M5159">
        <v>273</v>
      </c>
      <c r="N5159">
        <v>10</v>
      </c>
    </row>
    <row r="5160" spans="1:14" x14ac:dyDescent="0.25">
      <c r="A5160" s="17">
        <v>4</v>
      </c>
      <c r="B5160" s="17">
        <v>488</v>
      </c>
      <c r="C5160" s="17" t="s">
        <v>68</v>
      </c>
      <c r="D5160" s="18" t="s">
        <v>51</v>
      </c>
      <c r="E5160" s="18" t="s">
        <v>42</v>
      </c>
      <c r="F5160" s="18" t="s">
        <v>46</v>
      </c>
      <c r="G5160" s="19">
        <v>0.33333333333333331</v>
      </c>
      <c r="H5160" s="20">
        <v>22.31</v>
      </c>
      <c r="I5160" s="20">
        <v>18.48</v>
      </c>
      <c r="J5160" s="20">
        <v>18.48</v>
      </c>
      <c r="K5160">
        <v>2</v>
      </c>
      <c r="L5160">
        <v>0.82</v>
      </c>
      <c r="M5160">
        <v>182</v>
      </c>
      <c r="N5160">
        <v>10</v>
      </c>
    </row>
    <row r="5161" spans="1:14" x14ac:dyDescent="0.25">
      <c r="A5161" s="17">
        <v>4</v>
      </c>
      <c r="B5161" s="17">
        <v>488</v>
      </c>
      <c r="C5161" s="17" t="s">
        <v>68</v>
      </c>
      <c r="D5161" s="18" t="s">
        <v>51</v>
      </c>
      <c r="E5161" s="18" t="s">
        <v>42</v>
      </c>
      <c r="F5161" s="18" t="s">
        <v>46</v>
      </c>
      <c r="G5161" s="19">
        <v>0.35416666666666669</v>
      </c>
      <c r="H5161" s="20">
        <v>21.72</v>
      </c>
      <c r="I5161" s="20">
        <v>18.48</v>
      </c>
      <c r="J5161" s="20">
        <v>18.48</v>
      </c>
      <c r="K5161">
        <v>2</v>
      </c>
      <c r="L5161">
        <v>0.84</v>
      </c>
      <c r="M5161">
        <v>182</v>
      </c>
      <c r="N5161">
        <v>10</v>
      </c>
    </row>
    <row r="5162" spans="1:14" x14ac:dyDescent="0.25">
      <c r="A5162" s="17">
        <v>4</v>
      </c>
      <c r="B5162" s="17">
        <v>488</v>
      </c>
      <c r="C5162" s="17" t="s">
        <v>68</v>
      </c>
      <c r="D5162" s="18" t="s">
        <v>51</v>
      </c>
      <c r="E5162" s="18" t="s">
        <v>42</v>
      </c>
      <c r="F5162" s="18" t="s">
        <v>46</v>
      </c>
      <c r="G5162" s="19">
        <v>0.375</v>
      </c>
      <c r="H5162" s="20">
        <v>21.17</v>
      </c>
      <c r="I5162" s="20">
        <v>18.48</v>
      </c>
      <c r="J5162" s="20">
        <v>18.48</v>
      </c>
      <c r="K5162">
        <v>2</v>
      </c>
      <c r="L5162">
        <v>0.86</v>
      </c>
      <c r="M5162">
        <v>182</v>
      </c>
      <c r="N5162">
        <v>10</v>
      </c>
    </row>
    <row r="5163" spans="1:14" x14ac:dyDescent="0.25">
      <c r="A5163" s="17">
        <v>4</v>
      </c>
      <c r="B5163" s="17">
        <v>488</v>
      </c>
      <c r="C5163" s="17" t="s">
        <v>68</v>
      </c>
      <c r="D5163" s="18" t="s">
        <v>51</v>
      </c>
      <c r="E5163" s="18" t="s">
        <v>42</v>
      </c>
      <c r="F5163" s="18" t="s">
        <v>46</v>
      </c>
      <c r="G5163" s="19">
        <v>0.39583333333333331</v>
      </c>
      <c r="H5163" s="20">
        <v>20.68</v>
      </c>
      <c r="I5163" s="20">
        <v>18.48</v>
      </c>
      <c r="J5163" s="20">
        <v>18.48</v>
      </c>
      <c r="K5163">
        <v>2</v>
      </c>
      <c r="L5163">
        <v>0.88</v>
      </c>
      <c r="M5163">
        <v>182</v>
      </c>
      <c r="N5163">
        <v>10</v>
      </c>
    </row>
    <row r="5164" spans="1:14" x14ac:dyDescent="0.25">
      <c r="A5164" s="17">
        <v>4</v>
      </c>
      <c r="B5164" s="17">
        <v>488</v>
      </c>
      <c r="C5164" s="17" t="s">
        <v>68</v>
      </c>
      <c r="D5164" s="18" t="s">
        <v>51</v>
      </c>
      <c r="E5164" s="18" t="s">
        <v>42</v>
      </c>
      <c r="F5164" s="18" t="s">
        <v>46</v>
      </c>
      <c r="G5164" s="19">
        <v>0.41666666666666669</v>
      </c>
      <c r="H5164" s="20">
        <v>20.260000000000002</v>
      </c>
      <c r="I5164" s="20">
        <v>18.48</v>
      </c>
      <c r="J5164" s="20">
        <v>18.48</v>
      </c>
      <c r="K5164">
        <v>3</v>
      </c>
      <c r="L5164">
        <v>0.9</v>
      </c>
      <c r="M5164">
        <v>273</v>
      </c>
      <c r="N5164">
        <v>10</v>
      </c>
    </row>
    <row r="5165" spans="1:14" x14ac:dyDescent="0.25">
      <c r="A5165" s="17">
        <v>4</v>
      </c>
      <c r="B5165" s="17">
        <v>488</v>
      </c>
      <c r="C5165" s="17" t="s">
        <v>68</v>
      </c>
      <c r="D5165" s="18" t="s">
        <v>51</v>
      </c>
      <c r="E5165" s="18" t="s">
        <v>42</v>
      </c>
      <c r="F5165" s="18" t="s">
        <v>46</v>
      </c>
      <c r="G5165" s="19">
        <v>0.4375</v>
      </c>
      <c r="H5165" s="20">
        <v>19.91</v>
      </c>
      <c r="I5165" s="20">
        <v>18.48</v>
      </c>
      <c r="J5165" s="20">
        <v>18.48</v>
      </c>
      <c r="K5165">
        <v>2</v>
      </c>
      <c r="L5165">
        <v>0.92</v>
      </c>
      <c r="M5165">
        <v>182</v>
      </c>
      <c r="N5165">
        <v>10</v>
      </c>
    </row>
    <row r="5166" spans="1:14" x14ac:dyDescent="0.25">
      <c r="A5166" s="17">
        <v>4</v>
      </c>
      <c r="B5166" s="17">
        <v>488</v>
      </c>
      <c r="C5166" s="17" t="s">
        <v>68</v>
      </c>
      <c r="D5166" s="18" t="s">
        <v>51</v>
      </c>
      <c r="E5166" s="18" t="s">
        <v>42</v>
      </c>
      <c r="F5166" s="18" t="s">
        <v>46</v>
      </c>
      <c r="G5166" s="19">
        <v>0.45833333333333331</v>
      </c>
      <c r="H5166" s="20">
        <v>19.600000000000001</v>
      </c>
      <c r="I5166" s="20">
        <v>18.48</v>
      </c>
      <c r="J5166" s="20">
        <v>18.48</v>
      </c>
      <c r="K5166">
        <v>2</v>
      </c>
      <c r="L5166">
        <v>0.93</v>
      </c>
      <c r="M5166">
        <v>182</v>
      </c>
      <c r="N5166">
        <v>10</v>
      </c>
    </row>
    <row r="5167" spans="1:14" x14ac:dyDescent="0.25">
      <c r="A5167" s="17">
        <v>4</v>
      </c>
      <c r="B5167" s="17">
        <v>488</v>
      </c>
      <c r="C5167" s="17" t="s">
        <v>68</v>
      </c>
      <c r="D5167" s="18" t="s">
        <v>51</v>
      </c>
      <c r="E5167" s="18" t="s">
        <v>42</v>
      </c>
      <c r="F5167" s="18" t="s">
        <v>46</v>
      </c>
      <c r="G5167" s="19">
        <v>0.47916666666666669</v>
      </c>
      <c r="H5167" s="20">
        <v>19.329999999999998</v>
      </c>
      <c r="I5167" s="20">
        <v>18.48</v>
      </c>
      <c r="J5167" s="20">
        <v>18.48</v>
      </c>
      <c r="K5167">
        <v>2</v>
      </c>
      <c r="L5167">
        <v>0.95</v>
      </c>
      <c r="M5167">
        <v>182</v>
      </c>
      <c r="N5167">
        <v>10</v>
      </c>
    </row>
    <row r="5168" spans="1:14" x14ac:dyDescent="0.25">
      <c r="A5168" s="17">
        <v>4</v>
      </c>
      <c r="B5168" s="17">
        <v>488</v>
      </c>
      <c r="C5168" s="17" t="s">
        <v>68</v>
      </c>
      <c r="D5168" s="18" t="s">
        <v>51</v>
      </c>
      <c r="E5168" s="18" t="s">
        <v>42</v>
      </c>
      <c r="F5168" s="18" t="s">
        <v>46</v>
      </c>
      <c r="G5168" s="19">
        <v>0.5</v>
      </c>
      <c r="H5168" s="20">
        <v>19.100000000000001</v>
      </c>
      <c r="I5168" s="20">
        <v>18.48</v>
      </c>
      <c r="J5168" s="20">
        <v>18.48</v>
      </c>
      <c r="K5168">
        <v>2</v>
      </c>
      <c r="L5168">
        <v>0.96</v>
      </c>
      <c r="M5168">
        <v>182</v>
      </c>
      <c r="N5168">
        <v>10</v>
      </c>
    </row>
    <row r="5169" spans="1:14" x14ac:dyDescent="0.25">
      <c r="A5169" s="17">
        <v>4</v>
      </c>
      <c r="B5169" s="17">
        <v>488</v>
      </c>
      <c r="C5169" s="17" t="s">
        <v>68</v>
      </c>
      <c r="D5169" s="18" t="s">
        <v>51</v>
      </c>
      <c r="E5169" s="18" t="s">
        <v>42</v>
      </c>
      <c r="F5169" s="18" t="s">
        <v>46</v>
      </c>
      <c r="G5169" s="19">
        <v>0.52083333333333337</v>
      </c>
      <c r="H5169" s="20">
        <v>18.940000000000001</v>
      </c>
      <c r="I5169" s="20">
        <v>18.48</v>
      </c>
      <c r="J5169" s="20">
        <v>18.48</v>
      </c>
      <c r="K5169">
        <v>2</v>
      </c>
      <c r="L5169">
        <v>0.97</v>
      </c>
      <c r="M5169">
        <v>182</v>
      </c>
      <c r="N5169">
        <v>10</v>
      </c>
    </row>
    <row r="5170" spans="1:14" x14ac:dyDescent="0.25">
      <c r="A5170" s="17">
        <v>4</v>
      </c>
      <c r="B5170" s="17">
        <v>488</v>
      </c>
      <c r="C5170" s="17" t="s">
        <v>68</v>
      </c>
      <c r="D5170" s="18" t="s">
        <v>51</v>
      </c>
      <c r="E5170" s="18" t="s">
        <v>42</v>
      </c>
      <c r="F5170" s="18" t="s">
        <v>47</v>
      </c>
      <c r="G5170" s="19">
        <v>0.54166666666666663</v>
      </c>
      <c r="H5170" s="20">
        <v>18.86</v>
      </c>
      <c r="I5170" s="20">
        <v>18.48</v>
      </c>
      <c r="J5170" s="20">
        <v>18.48</v>
      </c>
      <c r="K5170">
        <v>3</v>
      </c>
      <c r="L5170">
        <v>0.97</v>
      </c>
      <c r="M5170">
        <v>273</v>
      </c>
      <c r="N5170">
        <v>10</v>
      </c>
    </row>
    <row r="5171" spans="1:14" x14ac:dyDescent="0.25">
      <c r="A5171" s="17">
        <v>4</v>
      </c>
      <c r="B5171" s="17">
        <v>488</v>
      </c>
      <c r="C5171" s="17" t="s">
        <v>68</v>
      </c>
      <c r="D5171" s="18" t="s">
        <v>51</v>
      </c>
      <c r="E5171" s="18" t="s">
        <v>42</v>
      </c>
      <c r="F5171" s="18" t="s">
        <v>47</v>
      </c>
      <c r="G5171" s="19">
        <v>0.5625</v>
      </c>
      <c r="H5171" s="20">
        <v>18.86</v>
      </c>
      <c r="I5171" s="20">
        <v>18.48</v>
      </c>
      <c r="J5171" s="20">
        <v>18.48</v>
      </c>
      <c r="K5171">
        <v>2</v>
      </c>
      <c r="L5171">
        <v>0.97</v>
      </c>
      <c r="M5171">
        <v>182</v>
      </c>
      <c r="N5171">
        <v>10</v>
      </c>
    </row>
    <row r="5172" spans="1:14" x14ac:dyDescent="0.25">
      <c r="A5172" s="17">
        <v>4</v>
      </c>
      <c r="B5172" s="17">
        <v>488</v>
      </c>
      <c r="C5172" s="17" t="s">
        <v>68</v>
      </c>
      <c r="D5172" s="18" t="s">
        <v>51</v>
      </c>
      <c r="E5172" s="18" t="s">
        <v>42</v>
      </c>
      <c r="F5172" s="18" t="s">
        <v>47</v>
      </c>
      <c r="G5172" s="19">
        <v>0.58333333333333337</v>
      </c>
      <c r="H5172" s="20">
        <v>18.91</v>
      </c>
      <c r="I5172" s="20">
        <v>18.48</v>
      </c>
      <c r="J5172" s="20">
        <v>18.48</v>
      </c>
      <c r="K5172">
        <v>2</v>
      </c>
      <c r="L5172">
        <v>0.97</v>
      </c>
      <c r="M5172">
        <v>182</v>
      </c>
      <c r="N5172">
        <v>10</v>
      </c>
    </row>
    <row r="5173" spans="1:14" x14ac:dyDescent="0.25">
      <c r="A5173" s="17">
        <v>4</v>
      </c>
      <c r="B5173" s="17">
        <v>488</v>
      </c>
      <c r="C5173" s="17" t="s">
        <v>68</v>
      </c>
      <c r="D5173" s="18" t="s">
        <v>51</v>
      </c>
      <c r="E5173" s="18" t="s">
        <v>42</v>
      </c>
      <c r="F5173" s="18" t="s">
        <v>47</v>
      </c>
      <c r="G5173" s="19">
        <v>0.60416666666666663</v>
      </c>
      <c r="H5173" s="20">
        <v>18.98</v>
      </c>
      <c r="I5173" s="20">
        <v>18.48</v>
      </c>
      <c r="J5173" s="20">
        <v>18.48</v>
      </c>
      <c r="K5173">
        <v>2</v>
      </c>
      <c r="L5173">
        <v>0.96</v>
      </c>
      <c r="M5173">
        <v>182</v>
      </c>
      <c r="N5173">
        <v>10</v>
      </c>
    </row>
    <row r="5174" spans="1:14" x14ac:dyDescent="0.25">
      <c r="A5174" s="17">
        <v>4</v>
      </c>
      <c r="B5174" s="17">
        <v>488</v>
      </c>
      <c r="C5174" s="17" t="s">
        <v>68</v>
      </c>
      <c r="D5174" s="18" t="s">
        <v>51</v>
      </c>
      <c r="E5174" s="18" t="s">
        <v>42</v>
      </c>
      <c r="F5174" s="18" t="s">
        <v>47</v>
      </c>
      <c r="G5174" s="19">
        <v>0.625</v>
      </c>
      <c r="H5174" s="20">
        <v>19.05</v>
      </c>
      <c r="I5174" s="20">
        <v>18.48</v>
      </c>
      <c r="J5174" s="20">
        <v>18.48</v>
      </c>
      <c r="K5174">
        <v>2</v>
      </c>
      <c r="L5174">
        <v>0.96</v>
      </c>
      <c r="M5174">
        <v>182</v>
      </c>
      <c r="N5174">
        <v>10</v>
      </c>
    </row>
    <row r="5175" spans="1:14" x14ac:dyDescent="0.25">
      <c r="A5175" s="17">
        <v>4</v>
      </c>
      <c r="B5175" s="17">
        <v>488</v>
      </c>
      <c r="C5175" s="17" t="s">
        <v>68</v>
      </c>
      <c r="D5175" s="18" t="s">
        <v>51</v>
      </c>
      <c r="E5175" s="18" t="s">
        <v>42</v>
      </c>
      <c r="F5175" s="18" t="s">
        <v>47</v>
      </c>
      <c r="G5175" s="19">
        <v>0.64583333333333337</v>
      </c>
      <c r="H5175" s="20">
        <v>19.09</v>
      </c>
      <c r="I5175" s="20">
        <v>18.48</v>
      </c>
      <c r="J5175" s="20">
        <v>18.48</v>
      </c>
      <c r="K5175">
        <v>3</v>
      </c>
      <c r="L5175">
        <v>0.96</v>
      </c>
      <c r="M5175">
        <v>273</v>
      </c>
      <c r="N5175">
        <v>10</v>
      </c>
    </row>
    <row r="5176" spans="1:14" x14ac:dyDescent="0.25">
      <c r="A5176" s="17">
        <v>4</v>
      </c>
      <c r="B5176" s="17">
        <v>488</v>
      </c>
      <c r="C5176" s="17" t="s">
        <v>68</v>
      </c>
      <c r="D5176" s="18" t="s">
        <v>51</v>
      </c>
      <c r="E5176" s="18" t="s">
        <v>42</v>
      </c>
      <c r="F5176" s="18" t="s">
        <v>47</v>
      </c>
      <c r="G5176" s="19">
        <v>0.66666666666666663</v>
      </c>
      <c r="H5176" s="20">
        <v>19.07</v>
      </c>
      <c r="I5176" s="20">
        <v>18.48</v>
      </c>
      <c r="J5176" s="20">
        <v>18.48</v>
      </c>
      <c r="K5176">
        <v>2</v>
      </c>
      <c r="L5176">
        <v>0.96</v>
      </c>
      <c r="M5176">
        <v>182</v>
      </c>
      <c r="N5176">
        <v>10</v>
      </c>
    </row>
    <row r="5177" spans="1:14" x14ac:dyDescent="0.25">
      <c r="A5177" s="17">
        <v>4</v>
      </c>
      <c r="B5177" s="17">
        <v>488</v>
      </c>
      <c r="C5177" s="17" t="s">
        <v>68</v>
      </c>
      <c r="D5177" s="18" t="s">
        <v>51</v>
      </c>
      <c r="E5177" s="18" t="s">
        <v>42</v>
      </c>
      <c r="F5177" s="18" t="s">
        <v>47</v>
      </c>
      <c r="G5177" s="19">
        <v>0.6875</v>
      </c>
      <c r="H5177" s="20">
        <v>18.989999999999998</v>
      </c>
      <c r="I5177" s="20">
        <v>18.48</v>
      </c>
      <c r="J5177" s="20">
        <v>18.48</v>
      </c>
      <c r="K5177">
        <v>2</v>
      </c>
      <c r="L5177">
        <v>0.96</v>
      </c>
      <c r="M5177">
        <v>182</v>
      </c>
      <c r="N5177">
        <v>10</v>
      </c>
    </row>
    <row r="5178" spans="1:14" x14ac:dyDescent="0.25">
      <c r="A5178" s="17">
        <v>4</v>
      </c>
      <c r="B5178" s="17">
        <v>488</v>
      </c>
      <c r="C5178" s="17" t="s">
        <v>68</v>
      </c>
      <c r="D5178" s="18" t="s">
        <v>51</v>
      </c>
      <c r="E5178" s="18" t="s">
        <v>42</v>
      </c>
      <c r="F5178" s="18" t="s">
        <v>47</v>
      </c>
      <c r="G5178" s="19">
        <v>0.70833333333333337</v>
      </c>
      <c r="H5178" s="20">
        <v>18.89</v>
      </c>
      <c r="I5178" s="20">
        <v>18.48</v>
      </c>
      <c r="J5178" s="20">
        <v>18.48</v>
      </c>
      <c r="K5178">
        <v>2</v>
      </c>
      <c r="L5178">
        <v>0.97</v>
      </c>
      <c r="M5178">
        <v>182</v>
      </c>
      <c r="N5178">
        <v>10</v>
      </c>
    </row>
    <row r="5179" spans="1:14" x14ac:dyDescent="0.25">
      <c r="A5179" s="17">
        <v>4</v>
      </c>
      <c r="B5179" s="17">
        <v>488</v>
      </c>
      <c r="C5179" s="17" t="s">
        <v>68</v>
      </c>
      <c r="D5179" s="18" t="s">
        <v>51</v>
      </c>
      <c r="E5179" s="18" t="s">
        <v>42</v>
      </c>
      <c r="F5179" s="18" t="s">
        <v>47</v>
      </c>
      <c r="G5179" s="19">
        <v>0.72916666666666663</v>
      </c>
      <c r="H5179" s="20">
        <v>18.78</v>
      </c>
      <c r="I5179" s="20">
        <v>18.48</v>
      </c>
      <c r="J5179" s="20">
        <v>18.48</v>
      </c>
      <c r="K5179">
        <v>2</v>
      </c>
      <c r="L5179">
        <v>0.97</v>
      </c>
      <c r="M5179">
        <v>182</v>
      </c>
      <c r="N5179">
        <v>10</v>
      </c>
    </row>
    <row r="5180" spans="1:14" x14ac:dyDescent="0.25">
      <c r="A5180" s="17">
        <v>4</v>
      </c>
      <c r="B5180" s="17">
        <v>488</v>
      </c>
      <c r="C5180" s="17" t="s">
        <v>68</v>
      </c>
      <c r="D5180" s="18" t="s">
        <v>51</v>
      </c>
      <c r="E5180" s="18" t="s">
        <v>42</v>
      </c>
      <c r="F5180" s="18" t="s">
        <v>48</v>
      </c>
      <c r="G5180" s="19">
        <v>0.75</v>
      </c>
      <c r="H5180" s="20">
        <v>18.690000000000001</v>
      </c>
      <c r="I5180" s="20">
        <v>18.48</v>
      </c>
      <c r="J5180" s="20">
        <v>18.48</v>
      </c>
      <c r="K5180">
        <v>2</v>
      </c>
      <c r="L5180">
        <v>0.98</v>
      </c>
      <c r="M5180">
        <v>182</v>
      </c>
      <c r="N5180">
        <v>10</v>
      </c>
    </row>
    <row r="5181" spans="1:14" x14ac:dyDescent="0.25">
      <c r="A5181" s="17">
        <v>4</v>
      </c>
      <c r="B5181" s="17">
        <v>488</v>
      </c>
      <c r="C5181" s="17" t="s">
        <v>68</v>
      </c>
      <c r="D5181" s="18" t="s">
        <v>51</v>
      </c>
      <c r="E5181" s="18" t="s">
        <v>42</v>
      </c>
      <c r="F5181" s="18" t="s">
        <v>48</v>
      </c>
      <c r="G5181" s="19">
        <v>0.77083333333333337</v>
      </c>
      <c r="H5181" s="20">
        <v>18.62</v>
      </c>
      <c r="I5181" s="20">
        <v>18.48</v>
      </c>
      <c r="J5181" s="20">
        <v>18.48</v>
      </c>
      <c r="K5181">
        <v>2</v>
      </c>
      <c r="L5181">
        <v>0.98</v>
      </c>
      <c r="M5181">
        <v>182</v>
      </c>
      <c r="N5181">
        <v>10</v>
      </c>
    </row>
    <row r="5182" spans="1:14" x14ac:dyDescent="0.25">
      <c r="A5182" s="17">
        <v>4</v>
      </c>
      <c r="B5182" s="17">
        <v>488</v>
      </c>
      <c r="C5182" s="17" t="s">
        <v>68</v>
      </c>
      <c r="D5182" s="18" t="s">
        <v>51</v>
      </c>
      <c r="E5182" s="18" t="s">
        <v>42</v>
      </c>
      <c r="F5182" s="18" t="s">
        <v>48</v>
      </c>
      <c r="G5182" s="19">
        <v>0.79166666666666663</v>
      </c>
      <c r="H5182" s="20">
        <v>18.61</v>
      </c>
      <c r="I5182" s="20">
        <v>18.48</v>
      </c>
      <c r="J5182" s="20">
        <v>18.48</v>
      </c>
      <c r="K5182">
        <v>2</v>
      </c>
      <c r="L5182">
        <v>0.98</v>
      </c>
      <c r="M5182">
        <v>182</v>
      </c>
      <c r="N5182">
        <v>10</v>
      </c>
    </row>
    <row r="5183" spans="1:14" x14ac:dyDescent="0.25">
      <c r="A5183" s="17">
        <v>4</v>
      </c>
      <c r="B5183" s="17">
        <v>488</v>
      </c>
      <c r="C5183" s="17" t="s">
        <v>68</v>
      </c>
      <c r="D5183" s="18" t="s">
        <v>51</v>
      </c>
      <c r="E5183" s="18" t="s">
        <v>42</v>
      </c>
      <c r="F5183" s="18" t="s">
        <v>48</v>
      </c>
      <c r="G5183" s="19">
        <v>0.8125</v>
      </c>
      <c r="H5183" s="20">
        <v>18.72</v>
      </c>
      <c r="I5183" s="20">
        <v>18.48</v>
      </c>
      <c r="J5183" s="20">
        <v>18.48</v>
      </c>
      <c r="K5183">
        <v>2</v>
      </c>
      <c r="L5183">
        <v>0.98</v>
      </c>
      <c r="M5183">
        <v>182</v>
      </c>
      <c r="N5183">
        <v>10</v>
      </c>
    </row>
    <row r="5184" spans="1:14" x14ac:dyDescent="0.25">
      <c r="A5184" s="17">
        <v>4</v>
      </c>
      <c r="B5184" s="17">
        <v>488</v>
      </c>
      <c r="C5184" s="17" t="s">
        <v>68</v>
      </c>
      <c r="D5184" s="18" t="s">
        <v>51</v>
      </c>
      <c r="E5184" s="18" t="s">
        <v>42</v>
      </c>
      <c r="F5184" s="18" t="s">
        <v>48</v>
      </c>
      <c r="G5184" s="19">
        <v>0.83333333333333337</v>
      </c>
      <c r="H5184" s="20">
        <v>18.97</v>
      </c>
      <c r="I5184" s="20">
        <v>18.48</v>
      </c>
      <c r="J5184" s="20">
        <v>18.48</v>
      </c>
      <c r="K5184">
        <v>2</v>
      </c>
      <c r="L5184">
        <v>0.96</v>
      </c>
      <c r="M5184">
        <v>182</v>
      </c>
      <c r="N5184">
        <v>10</v>
      </c>
    </row>
    <row r="5185" spans="1:14" x14ac:dyDescent="0.25">
      <c r="A5185" s="17">
        <v>4</v>
      </c>
      <c r="B5185" s="17">
        <v>488</v>
      </c>
      <c r="C5185" s="17" t="s">
        <v>68</v>
      </c>
      <c r="D5185" s="18" t="s">
        <v>51</v>
      </c>
      <c r="E5185" s="18" t="s">
        <v>42</v>
      </c>
      <c r="F5185" s="18" t="s">
        <v>48</v>
      </c>
      <c r="G5185" s="19">
        <v>0.85416666666666663</v>
      </c>
      <c r="H5185" s="20">
        <v>19.38</v>
      </c>
      <c r="I5185" s="20">
        <v>18.48</v>
      </c>
      <c r="J5185" s="20">
        <v>18.48</v>
      </c>
      <c r="K5185">
        <v>2</v>
      </c>
      <c r="L5185">
        <v>0.94</v>
      </c>
      <c r="M5185">
        <v>182</v>
      </c>
      <c r="N5185">
        <v>10</v>
      </c>
    </row>
    <row r="5186" spans="1:14" x14ac:dyDescent="0.25">
      <c r="A5186" s="17">
        <v>4</v>
      </c>
      <c r="B5186" s="17">
        <v>488</v>
      </c>
      <c r="C5186" s="17" t="s">
        <v>68</v>
      </c>
      <c r="D5186" s="18" t="s">
        <v>51</v>
      </c>
      <c r="E5186" s="18" t="s">
        <v>42</v>
      </c>
      <c r="F5186" s="18" t="s">
        <v>49</v>
      </c>
      <c r="G5186" s="19">
        <v>0.875</v>
      </c>
      <c r="H5186" s="20">
        <v>19.97</v>
      </c>
      <c r="I5186" s="20">
        <v>18.48</v>
      </c>
      <c r="J5186" s="20">
        <v>18.48</v>
      </c>
      <c r="K5186">
        <v>2</v>
      </c>
      <c r="L5186">
        <v>0.92</v>
      </c>
      <c r="M5186">
        <v>182</v>
      </c>
      <c r="N5186">
        <v>8</v>
      </c>
    </row>
    <row r="5187" spans="1:14" x14ac:dyDescent="0.25">
      <c r="A5187" s="17">
        <v>4</v>
      </c>
      <c r="B5187" s="17">
        <v>488</v>
      </c>
      <c r="C5187" s="17" t="s">
        <v>68</v>
      </c>
      <c r="D5187" s="18" t="s">
        <v>51</v>
      </c>
      <c r="E5187" s="18" t="s">
        <v>42</v>
      </c>
      <c r="F5187" s="18" t="s">
        <v>49</v>
      </c>
      <c r="G5187" s="19">
        <v>0.89583333333333337</v>
      </c>
      <c r="H5187" s="20">
        <v>20.73</v>
      </c>
      <c r="I5187" s="20">
        <v>18.48</v>
      </c>
      <c r="J5187" s="20">
        <v>18.48</v>
      </c>
      <c r="K5187">
        <v>2</v>
      </c>
      <c r="L5187">
        <v>0.88</v>
      </c>
      <c r="M5187">
        <v>182</v>
      </c>
      <c r="N5187">
        <v>8</v>
      </c>
    </row>
    <row r="5188" spans="1:14" x14ac:dyDescent="0.25">
      <c r="A5188" s="17">
        <v>4</v>
      </c>
      <c r="B5188" s="17">
        <v>488</v>
      </c>
      <c r="C5188" s="17" t="s">
        <v>68</v>
      </c>
      <c r="D5188" s="18" t="s">
        <v>51</v>
      </c>
      <c r="E5188" s="18" t="s">
        <v>42</v>
      </c>
      <c r="F5188" s="18" t="s">
        <v>49</v>
      </c>
      <c r="G5188" s="19">
        <v>0.91666666666666663</v>
      </c>
      <c r="H5188" s="20">
        <v>21.63</v>
      </c>
      <c r="I5188" s="20">
        <v>18.48</v>
      </c>
      <c r="J5188" s="20">
        <v>18.48</v>
      </c>
      <c r="K5188">
        <v>2</v>
      </c>
      <c r="L5188">
        <v>0.85</v>
      </c>
      <c r="M5188">
        <v>182</v>
      </c>
      <c r="N5188">
        <v>8</v>
      </c>
    </row>
    <row r="5189" spans="1:14" x14ac:dyDescent="0.25">
      <c r="A5189" s="17">
        <v>4</v>
      </c>
      <c r="B5189" s="17">
        <v>488</v>
      </c>
      <c r="C5189" s="17" t="s">
        <v>68</v>
      </c>
      <c r="D5189" s="18" t="s">
        <v>51</v>
      </c>
      <c r="E5189" s="18" t="s">
        <v>42</v>
      </c>
      <c r="F5189" s="18" t="s">
        <v>49</v>
      </c>
      <c r="G5189" s="19">
        <v>0.9375</v>
      </c>
      <c r="H5189" s="20">
        <v>22.53</v>
      </c>
      <c r="I5189" s="20">
        <v>18.48</v>
      </c>
      <c r="J5189" s="20">
        <v>18.48</v>
      </c>
      <c r="K5189">
        <v>2</v>
      </c>
      <c r="L5189">
        <v>0.81</v>
      </c>
      <c r="M5189">
        <v>182</v>
      </c>
      <c r="N5189">
        <v>8</v>
      </c>
    </row>
    <row r="5190" spans="1:14" x14ac:dyDescent="0.25">
      <c r="A5190" s="17">
        <v>4</v>
      </c>
      <c r="B5190" s="17">
        <v>488</v>
      </c>
      <c r="C5190" s="17" t="s">
        <v>68</v>
      </c>
      <c r="D5190" s="18" t="s">
        <v>51</v>
      </c>
      <c r="E5190" s="18" t="s">
        <v>42</v>
      </c>
      <c r="F5190" s="18" t="s">
        <v>50</v>
      </c>
      <c r="G5190" s="19">
        <v>0.95833333333333337</v>
      </c>
      <c r="H5190" s="20">
        <v>23.34</v>
      </c>
      <c r="I5190" s="20">
        <v>18.48</v>
      </c>
      <c r="J5190" s="20">
        <v>18.48</v>
      </c>
      <c r="K5190">
        <v>2</v>
      </c>
      <c r="L5190">
        <v>0.78</v>
      </c>
      <c r="M5190">
        <v>182</v>
      </c>
      <c r="N5190">
        <v>8</v>
      </c>
    </row>
    <row r="5191" spans="1:14" x14ac:dyDescent="0.25">
      <c r="A5191" s="17">
        <v>4</v>
      </c>
      <c r="B5191" s="17">
        <v>488</v>
      </c>
      <c r="C5191" s="17" t="s">
        <v>68</v>
      </c>
      <c r="D5191" s="18" t="s">
        <v>51</v>
      </c>
      <c r="E5191" s="18" t="s">
        <v>42</v>
      </c>
      <c r="F5191" s="18" t="s">
        <v>50</v>
      </c>
      <c r="G5191" s="19">
        <v>0.97916666666666663</v>
      </c>
      <c r="H5191" s="20">
        <v>24</v>
      </c>
      <c r="I5191" s="20">
        <v>18.48</v>
      </c>
      <c r="J5191" s="20">
        <v>18.48</v>
      </c>
      <c r="K5191">
        <v>1</v>
      </c>
      <c r="L5191">
        <v>0.76</v>
      </c>
      <c r="M5191">
        <v>91</v>
      </c>
      <c r="N5191">
        <v>8</v>
      </c>
    </row>
    <row r="5192" spans="1:14" x14ac:dyDescent="0.25">
      <c r="A5192" s="17">
        <v>4</v>
      </c>
      <c r="B5192" s="17" t="s">
        <v>70</v>
      </c>
      <c r="C5192" s="17" t="s">
        <v>69</v>
      </c>
      <c r="D5192" s="18" t="s">
        <v>18</v>
      </c>
      <c r="E5192" s="18" t="s">
        <v>19</v>
      </c>
      <c r="F5192" s="18" t="s">
        <v>20</v>
      </c>
      <c r="G5192" s="19">
        <v>0</v>
      </c>
      <c r="H5192" s="20">
        <v>0</v>
      </c>
      <c r="I5192" s="20">
        <v>0</v>
      </c>
      <c r="J5192" s="20">
        <v>0</v>
      </c>
      <c r="K5192">
        <v>0</v>
      </c>
      <c r="L5192">
        <v>0</v>
      </c>
      <c r="M5192">
        <v>0</v>
      </c>
      <c r="N5192">
        <v>0</v>
      </c>
    </row>
    <row r="5193" spans="1:14" x14ac:dyDescent="0.25">
      <c r="A5193" s="17">
        <v>4</v>
      </c>
      <c r="B5193" s="17" t="s">
        <v>70</v>
      </c>
      <c r="C5193" s="17" t="s">
        <v>69</v>
      </c>
      <c r="D5193" s="18" t="s">
        <v>18</v>
      </c>
      <c r="E5193" s="18" t="s">
        <v>19</v>
      </c>
      <c r="F5193" s="18" t="s">
        <v>20</v>
      </c>
      <c r="G5193" s="19">
        <v>2.0833333333333332E-2</v>
      </c>
      <c r="H5193" s="20">
        <v>0</v>
      </c>
      <c r="I5193" s="20">
        <v>0</v>
      </c>
      <c r="J5193" s="20">
        <v>0</v>
      </c>
      <c r="K5193">
        <v>0</v>
      </c>
      <c r="L5193">
        <v>0</v>
      </c>
      <c r="M5193">
        <v>0</v>
      </c>
      <c r="N5193">
        <v>0</v>
      </c>
    </row>
    <row r="5194" spans="1:14" x14ac:dyDescent="0.25">
      <c r="A5194" s="17">
        <v>4</v>
      </c>
      <c r="B5194" s="17" t="s">
        <v>70</v>
      </c>
      <c r="C5194" s="17" t="s">
        <v>69</v>
      </c>
      <c r="D5194" s="18" t="s">
        <v>18</v>
      </c>
      <c r="E5194" s="18" t="s">
        <v>19</v>
      </c>
      <c r="F5194" s="18" t="s">
        <v>21</v>
      </c>
      <c r="G5194" s="19">
        <v>4.1666666666666664E-2</v>
      </c>
      <c r="H5194" s="20">
        <v>0</v>
      </c>
      <c r="I5194" s="20">
        <v>0</v>
      </c>
      <c r="J5194" s="20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25">
      <c r="A5195" s="17">
        <v>4</v>
      </c>
      <c r="B5195" s="17" t="s">
        <v>70</v>
      </c>
      <c r="C5195" s="17" t="s">
        <v>69</v>
      </c>
      <c r="D5195" s="18" t="s">
        <v>18</v>
      </c>
      <c r="E5195" s="18" t="s">
        <v>19</v>
      </c>
      <c r="F5195" s="18" t="s">
        <v>21</v>
      </c>
      <c r="G5195" s="19">
        <v>6.25E-2</v>
      </c>
      <c r="H5195" s="20">
        <v>0</v>
      </c>
      <c r="I5195" s="20">
        <v>0</v>
      </c>
      <c r="J5195" s="20">
        <v>0</v>
      </c>
      <c r="K5195">
        <v>0</v>
      </c>
      <c r="L5195">
        <v>0</v>
      </c>
      <c r="M5195">
        <v>0</v>
      </c>
      <c r="N5195">
        <v>0</v>
      </c>
    </row>
    <row r="5196" spans="1:14" x14ac:dyDescent="0.25">
      <c r="A5196" s="17">
        <v>4</v>
      </c>
      <c r="B5196" s="17" t="s">
        <v>70</v>
      </c>
      <c r="C5196" s="17" t="s">
        <v>69</v>
      </c>
      <c r="D5196" s="18" t="s">
        <v>18</v>
      </c>
      <c r="E5196" s="18" t="s">
        <v>19</v>
      </c>
      <c r="F5196" s="18" t="s">
        <v>21</v>
      </c>
      <c r="G5196" s="19">
        <v>8.3333333333333329E-2</v>
      </c>
      <c r="H5196" s="20">
        <v>0</v>
      </c>
      <c r="I5196" s="20">
        <v>0</v>
      </c>
      <c r="J5196" s="20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25">
      <c r="A5197" s="17">
        <v>4</v>
      </c>
      <c r="B5197" s="17" t="s">
        <v>70</v>
      </c>
      <c r="C5197" s="17" t="s">
        <v>69</v>
      </c>
      <c r="D5197" s="18" t="s">
        <v>18</v>
      </c>
      <c r="E5197" s="18" t="s">
        <v>19</v>
      </c>
      <c r="F5197" s="18" t="s">
        <v>21</v>
      </c>
      <c r="G5197" s="19">
        <v>0.10416666666666667</v>
      </c>
      <c r="H5197" s="20">
        <v>0</v>
      </c>
      <c r="I5197" s="20">
        <v>0</v>
      </c>
      <c r="J5197" s="20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25">
      <c r="A5198" s="17">
        <v>4</v>
      </c>
      <c r="B5198" s="17" t="s">
        <v>70</v>
      </c>
      <c r="C5198" s="17" t="s">
        <v>69</v>
      </c>
      <c r="D5198" s="18" t="s">
        <v>18</v>
      </c>
      <c r="E5198" s="18" t="s">
        <v>19</v>
      </c>
      <c r="F5198" s="18" t="s">
        <v>21</v>
      </c>
      <c r="G5198" s="19">
        <v>0.125</v>
      </c>
      <c r="H5198" s="20">
        <v>0</v>
      </c>
      <c r="I5198" s="20">
        <v>0</v>
      </c>
      <c r="J5198" s="20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25">
      <c r="A5199" s="17">
        <v>4</v>
      </c>
      <c r="B5199" s="17" t="s">
        <v>70</v>
      </c>
      <c r="C5199" s="17" t="s">
        <v>69</v>
      </c>
      <c r="D5199" s="18" t="s">
        <v>18</v>
      </c>
      <c r="E5199" s="18" t="s">
        <v>19</v>
      </c>
      <c r="F5199" s="18" t="s">
        <v>21</v>
      </c>
      <c r="G5199" s="19">
        <v>0.14583333333333334</v>
      </c>
      <c r="H5199" s="20">
        <v>0</v>
      </c>
      <c r="I5199" s="20">
        <v>0</v>
      </c>
      <c r="J5199" s="20">
        <v>0</v>
      </c>
      <c r="K5199">
        <v>0</v>
      </c>
      <c r="L5199">
        <v>0</v>
      </c>
      <c r="M5199">
        <v>0</v>
      </c>
      <c r="N5199">
        <v>0</v>
      </c>
    </row>
    <row r="5200" spans="1:14" x14ac:dyDescent="0.25">
      <c r="A5200" s="17">
        <v>4</v>
      </c>
      <c r="B5200" s="17" t="s">
        <v>70</v>
      </c>
      <c r="C5200" s="17" t="s">
        <v>69</v>
      </c>
      <c r="D5200" s="18" t="s">
        <v>18</v>
      </c>
      <c r="E5200" s="18" t="s">
        <v>19</v>
      </c>
      <c r="F5200" s="18" t="s">
        <v>21</v>
      </c>
      <c r="G5200" s="19">
        <v>0.16666666666666666</v>
      </c>
      <c r="H5200" s="20">
        <v>0</v>
      </c>
      <c r="I5200" s="20">
        <v>0</v>
      </c>
      <c r="J5200" s="20">
        <v>0</v>
      </c>
      <c r="K5200">
        <v>0</v>
      </c>
      <c r="L5200">
        <v>0</v>
      </c>
      <c r="M5200">
        <v>0</v>
      </c>
      <c r="N5200">
        <v>0</v>
      </c>
    </row>
    <row r="5201" spans="1:14" x14ac:dyDescent="0.25">
      <c r="A5201" s="17">
        <v>4</v>
      </c>
      <c r="B5201" s="17" t="s">
        <v>70</v>
      </c>
      <c r="C5201" s="17" t="s">
        <v>69</v>
      </c>
      <c r="D5201" s="18" t="s">
        <v>18</v>
      </c>
      <c r="E5201" s="18" t="s">
        <v>19</v>
      </c>
      <c r="F5201" s="18" t="s">
        <v>21</v>
      </c>
      <c r="G5201" s="19">
        <v>0.1875</v>
      </c>
      <c r="H5201" s="20">
        <v>0</v>
      </c>
      <c r="I5201" s="20">
        <v>0</v>
      </c>
      <c r="J5201" s="20">
        <v>0</v>
      </c>
      <c r="K5201">
        <v>0</v>
      </c>
      <c r="L5201">
        <v>0</v>
      </c>
      <c r="M5201">
        <v>0</v>
      </c>
      <c r="N5201">
        <v>0</v>
      </c>
    </row>
    <row r="5202" spans="1:14" x14ac:dyDescent="0.25">
      <c r="A5202" s="17">
        <v>4</v>
      </c>
      <c r="B5202" s="17" t="s">
        <v>70</v>
      </c>
      <c r="C5202" s="17" t="s">
        <v>69</v>
      </c>
      <c r="D5202" s="18" t="s">
        <v>18</v>
      </c>
      <c r="E5202" s="18" t="s">
        <v>19</v>
      </c>
      <c r="F5202" s="18" t="s">
        <v>21</v>
      </c>
      <c r="G5202" s="19">
        <v>0.20833333333333334</v>
      </c>
      <c r="H5202" s="20">
        <v>0</v>
      </c>
      <c r="I5202" s="20">
        <v>0</v>
      </c>
      <c r="J5202" s="20">
        <v>0</v>
      </c>
      <c r="K5202">
        <v>0</v>
      </c>
      <c r="L5202">
        <v>0</v>
      </c>
      <c r="M5202">
        <v>0</v>
      </c>
      <c r="N5202">
        <v>0</v>
      </c>
    </row>
    <row r="5203" spans="1:14" x14ac:dyDescent="0.25">
      <c r="A5203" s="17">
        <v>4</v>
      </c>
      <c r="B5203" s="17" t="s">
        <v>70</v>
      </c>
      <c r="C5203" s="17" t="s">
        <v>69</v>
      </c>
      <c r="D5203" s="18" t="s">
        <v>18</v>
      </c>
      <c r="E5203" s="18" t="s">
        <v>19</v>
      </c>
      <c r="F5203" s="18" t="s">
        <v>22</v>
      </c>
      <c r="G5203" s="19">
        <v>0.22916666666666666</v>
      </c>
      <c r="H5203" s="20">
        <v>23.06</v>
      </c>
      <c r="I5203" s="20">
        <v>14</v>
      </c>
      <c r="J5203" s="20">
        <v>14</v>
      </c>
      <c r="K5203">
        <v>2</v>
      </c>
      <c r="L5203">
        <v>0.61</v>
      </c>
      <c r="M5203">
        <v>182</v>
      </c>
      <c r="N5203">
        <v>16</v>
      </c>
    </row>
    <row r="5204" spans="1:14" x14ac:dyDescent="0.25">
      <c r="A5204" s="17">
        <v>4</v>
      </c>
      <c r="B5204" s="17" t="s">
        <v>70</v>
      </c>
      <c r="C5204" s="17" t="s">
        <v>69</v>
      </c>
      <c r="D5204" s="18" t="s">
        <v>18</v>
      </c>
      <c r="E5204" s="18" t="s">
        <v>19</v>
      </c>
      <c r="F5204" s="18" t="s">
        <v>22</v>
      </c>
      <c r="G5204" s="19">
        <v>0.25</v>
      </c>
      <c r="H5204" s="20">
        <v>22.6</v>
      </c>
      <c r="I5204" s="20">
        <v>14</v>
      </c>
      <c r="J5204" s="20">
        <v>14</v>
      </c>
      <c r="K5204">
        <v>2</v>
      </c>
      <c r="L5204">
        <v>0.62</v>
      </c>
      <c r="M5204">
        <v>182</v>
      </c>
      <c r="N5204">
        <v>16</v>
      </c>
    </row>
    <row r="5205" spans="1:14" x14ac:dyDescent="0.25">
      <c r="A5205" s="17">
        <v>4</v>
      </c>
      <c r="B5205" s="17" t="s">
        <v>70</v>
      </c>
      <c r="C5205" s="17" t="s">
        <v>69</v>
      </c>
      <c r="D5205" s="18" t="s">
        <v>18</v>
      </c>
      <c r="E5205" s="18" t="s">
        <v>19</v>
      </c>
      <c r="F5205" s="18" t="s">
        <v>23</v>
      </c>
      <c r="G5205" s="19">
        <v>0.27083333333333331</v>
      </c>
      <c r="H5205" s="20">
        <v>19.829999999999998</v>
      </c>
      <c r="I5205" s="20">
        <v>14</v>
      </c>
      <c r="J5205" s="20">
        <v>14</v>
      </c>
      <c r="K5205">
        <v>6</v>
      </c>
      <c r="L5205">
        <v>0.71</v>
      </c>
      <c r="M5205">
        <v>546</v>
      </c>
      <c r="N5205">
        <v>21</v>
      </c>
    </row>
    <row r="5206" spans="1:14" x14ac:dyDescent="0.25">
      <c r="A5206" s="17">
        <v>4</v>
      </c>
      <c r="B5206" s="17" t="s">
        <v>70</v>
      </c>
      <c r="C5206" s="17" t="s">
        <v>69</v>
      </c>
      <c r="D5206" s="18" t="s">
        <v>18</v>
      </c>
      <c r="E5206" s="18" t="s">
        <v>19</v>
      </c>
      <c r="F5206" s="18" t="s">
        <v>23</v>
      </c>
      <c r="G5206" s="19">
        <v>0.29166666666666669</v>
      </c>
      <c r="H5206" s="20">
        <v>16.62</v>
      </c>
      <c r="I5206" s="20">
        <v>14</v>
      </c>
      <c r="J5206" s="20">
        <v>14</v>
      </c>
      <c r="K5206">
        <v>6</v>
      </c>
      <c r="L5206">
        <v>0.84</v>
      </c>
      <c r="M5206">
        <v>546</v>
      </c>
      <c r="N5206">
        <v>21</v>
      </c>
    </row>
    <row r="5207" spans="1:14" x14ac:dyDescent="0.25">
      <c r="A5207" s="17">
        <v>4</v>
      </c>
      <c r="B5207" s="17" t="s">
        <v>70</v>
      </c>
      <c r="C5207" s="17" t="s">
        <v>69</v>
      </c>
      <c r="D5207" s="18" t="s">
        <v>18</v>
      </c>
      <c r="E5207" s="18" t="s">
        <v>19</v>
      </c>
      <c r="F5207" s="18" t="s">
        <v>23</v>
      </c>
      <c r="G5207" s="19">
        <v>0.3125</v>
      </c>
      <c r="H5207" s="20">
        <v>15.67</v>
      </c>
      <c r="I5207" s="20">
        <v>14</v>
      </c>
      <c r="J5207" s="20">
        <v>14</v>
      </c>
      <c r="K5207">
        <v>6</v>
      </c>
      <c r="L5207">
        <v>0.89</v>
      </c>
      <c r="M5207">
        <v>546</v>
      </c>
      <c r="N5207">
        <v>21</v>
      </c>
    </row>
    <row r="5208" spans="1:14" x14ac:dyDescent="0.25">
      <c r="A5208" s="17">
        <v>4</v>
      </c>
      <c r="B5208" s="17" t="s">
        <v>70</v>
      </c>
      <c r="C5208" s="17" t="s">
        <v>69</v>
      </c>
      <c r="D5208" s="18" t="s">
        <v>18</v>
      </c>
      <c r="E5208" s="18" t="s">
        <v>19</v>
      </c>
      <c r="F5208" s="18" t="s">
        <v>24</v>
      </c>
      <c r="G5208" s="19">
        <v>0.33333333333333331</v>
      </c>
      <c r="H5208" s="20">
        <v>17.54</v>
      </c>
      <c r="I5208" s="20">
        <v>14</v>
      </c>
      <c r="J5208" s="20">
        <v>14</v>
      </c>
      <c r="K5208">
        <v>6</v>
      </c>
      <c r="L5208">
        <v>0.8</v>
      </c>
      <c r="M5208">
        <v>546</v>
      </c>
      <c r="N5208">
        <v>21</v>
      </c>
    </row>
    <row r="5209" spans="1:14" x14ac:dyDescent="0.25">
      <c r="A5209" s="17">
        <v>4</v>
      </c>
      <c r="B5209" s="17" t="s">
        <v>70</v>
      </c>
      <c r="C5209" s="17" t="s">
        <v>69</v>
      </c>
      <c r="D5209" s="18" t="s">
        <v>18</v>
      </c>
      <c r="E5209" s="18" t="s">
        <v>19</v>
      </c>
      <c r="F5209" s="18" t="s">
        <v>24</v>
      </c>
      <c r="G5209" s="19">
        <v>0.35416666666666669</v>
      </c>
      <c r="H5209" s="20">
        <v>18.899999999999999</v>
      </c>
      <c r="I5209" s="20">
        <v>14</v>
      </c>
      <c r="J5209" s="20">
        <v>14</v>
      </c>
      <c r="K5209">
        <v>6</v>
      </c>
      <c r="L5209">
        <v>0.74</v>
      </c>
      <c r="M5209">
        <v>546</v>
      </c>
      <c r="N5209">
        <v>21</v>
      </c>
    </row>
    <row r="5210" spans="1:14" x14ac:dyDescent="0.25">
      <c r="A5210" s="17">
        <v>4</v>
      </c>
      <c r="B5210" s="17" t="s">
        <v>70</v>
      </c>
      <c r="C5210" s="17" t="s">
        <v>69</v>
      </c>
      <c r="D5210" s="18" t="s">
        <v>18</v>
      </c>
      <c r="E5210" s="18" t="s">
        <v>19</v>
      </c>
      <c r="F5210" s="18" t="s">
        <v>24</v>
      </c>
      <c r="G5210" s="19">
        <v>0.375</v>
      </c>
      <c r="H5210" s="20">
        <v>19.38</v>
      </c>
      <c r="I5210" s="20">
        <v>14</v>
      </c>
      <c r="J5210" s="20">
        <v>14</v>
      </c>
      <c r="K5210">
        <v>5</v>
      </c>
      <c r="L5210">
        <v>0.72</v>
      </c>
      <c r="M5210">
        <v>455</v>
      </c>
      <c r="N5210">
        <v>21</v>
      </c>
    </row>
    <row r="5211" spans="1:14" x14ac:dyDescent="0.25">
      <c r="A5211" s="17">
        <v>4</v>
      </c>
      <c r="B5211" s="17" t="s">
        <v>70</v>
      </c>
      <c r="C5211" s="17" t="s">
        <v>69</v>
      </c>
      <c r="D5211" s="18" t="s">
        <v>18</v>
      </c>
      <c r="E5211" s="18" t="s">
        <v>19</v>
      </c>
      <c r="F5211" s="18" t="s">
        <v>25</v>
      </c>
      <c r="G5211" s="19">
        <v>0.39583333333333331</v>
      </c>
      <c r="H5211" s="20">
        <v>19.59</v>
      </c>
      <c r="I5211" s="20">
        <v>14</v>
      </c>
      <c r="J5211" s="20">
        <v>14</v>
      </c>
      <c r="K5211">
        <v>5</v>
      </c>
      <c r="L5211">
        <v>0.71</v>
      </c>
      <c r="M5211">
        <v>455</v>
      </c>
      <c r="N5211">
        <v>19</v>
      </c>
    </row>
    <row r="5212" spans="1:14" x14ac:dyDescent="0.25">
      <c r="A5212" s="17">
        <v>4</v>
      </c>
      <c r="B5212" s="17" t="s">
        <v>70</v>
      </c>
      <c r="C5212" s="17" t="s">
        <v>69</v>
      </c>
      <c r="D5212" s="18" t="s">
        <v>18</v>
      </c>
      <c r="E5212" s="18" t="s">
        <v>19</v>
      </c>
      <c r="F5212" s="18" t="s">
        <v>25</v>
      </c>
      <c r="G5212" s="19">
        <v>0.41666666666666669</v>
      </c>
      <c r="H5212" s="20">
        <v>19.48</v>
      </c>
      <c r="I5212" s="20">
        <v>14</v>
      </c>
      <c r="J5212" s="20">
        <v>14</v>
      </c>
      <c r="K5212">
        <v>5</v>
      </c>
      <c r="L5212">
        <v>0.72</v>
      </c>
      <c r="M5212">
        <v>455</v>
      </c>
      <c r="N5212">
        <v>19</v>
      </c>
    </row>
    <row r="5213" spans="1:14" x14ac:dyDescent="0.25">
      <c r="A5213" s="17">
        <v>4</v>
      </c>
      <c r="B5213" s="17" t="s">
        <v>70</v>
      </c>
      <c r="C5213" s="17" t="s">
        <v>69</v>
      </c>
      <c r="D5213" s="18" t="s">
        <v>18</v>
      </c>
      <c r="E5213" s="18" t="s">
        <v>19</v>
      </c>
      <c r="F5213" s="18" t="s">
        <v>25</v>
      </c>
      <c r="G5213" s="19">
        <v>0.4375</v>
      </c>
      <c r="H5213" s="20">
        <v>19</v>
      </c>
      <c r="I5213" s="20">
        <v>14</v>
      </c>
      <c r="J5213" s="20">
        <v>14</v>
      </c>
      <c r="K5213">
        <v>4</v>
      </c>
      <c r="L5213">
        <v>0.74</v>
      </c>
      <c r="M5213">
        <v>364</v>
      </c>
      <c r="N5213">
        <v>19</v>
      </c>
    </row>
    <row r="5214" spans="1:14" x14ac:dyDescent="0.25">
      <c r="A5214" s="17">
        <v>4</v>
      </c>
      <c r="B5214" s="17" t="s">
        <v>70</v>
      </c>
      <c r="C5214" s="17" t="s">
        <v>69</v>
      </c>
      <c r="D5214" s="18" t="s">
        <v>18</v>
      </c>
      <c r="E5214" s="18" t="s">
        <v>19</v>
      </c>
      <c r="F5214" s="18" t="s">
        <v>25</v>
      </c>
      <c r="G5214" s="19">
        <v>0.45833333333333331</v>
      </c>
      <c r="H5214" s="20">
        <v>18.29</v>
      </c>
      <c r="I5214" s="20">
        <v>14</v>
      </c>
      <c r="J5214" s="20">
        <v>14</v>
      </c>
      <c r="K5214">
        <v>5</v>
      </c>
      <c r="L5214">
        <v>0.77</v>
      </c>
      <c r="M5214">
        <v>455</v>
      </c>
      <c r="N5214">
        <v>19</v>
      </c>
    </row>
    <row r="5215" spans="1:14" x14ac:dyDescent="0.25">
      <c r="A5215" s="17">
        <v>4</v>
      </c>
      <c r="B5215" s="17" t="s">
        <v>70</v>
      </c>
      <c r="C5215" s="17" t="s">
        <v>69</v>
      </c>
      <c r="D5215" s="18" t="s">
        <v>18</v>
      </c>
      <c r="E5215" s="18" t="s">
        <v>19</v>
      </c>
      <c r="F5215" s="18" t="s">
        <v>25</v>
      </c>
      <c r="G5215" s="19">
        <v>0.47916666666666669</v>
      </c>
      <c r="H5215" s="20">
        <v>17.690000000000001</v>
      </c>
      <c r="I5215" s="20">
        <v>14</v>
      </c>
      <c r="J5215" s="20">
        <v>14</v>
      </c>
      <c r="K5215">
        <v>5</v>
      </c>
      <c r="L5215">
        <v>0.79</v>
      </c>
      <c r="M5215">
        <v>455</v>
      </c>
      <c r="N5215">
        <v>19</v>
      </c>
    </row>
    <row r="5216" spans="1:14" x14ac:dyDescent="0.25">
      <c r="A5216" s="17">
        <v>4</v>
      </c>
      <c r="B5216" s="17" t="s">
        <v>70</v>
      </c>
      <c r="C5216" s="17" t="s">
        <v>69</v>
      </c>
      <c r="D5216" s="18" t="s">
        <v>18</v>
      </c>
      <c r="E5216" s="18" t="s">
        <v>19</v>
      </c>
      <c r="F5216" s="18" t="s">
        <v>25</v>
      </c>
      <c r="G5216" s="19">
        <v>0.5</v>
      </c>
      <c r="H5216" s="20">
        <v>17.190000000000001</v>
      </c>
      <c r="I5216" s="20">
        <v>14</v>
      </c>
      <c r="J5216" s="20">
        <v>14</v>
      </c>
      <c r="K5216">
        <v>4</v>
      </c>
      <c r="L5216">
        <v>0.81</v>
      </c>
      <c r="M5216">
        <v>364</v>
      </c>
      <c r="N5216">
        <v>19</v>
      </c>
    </row>
    <row r="5217" spans="1:14" x14ac:dyDescent="0.25">
      <c r="A5217" s="17">
        <v>4</v>
      </c>
      <c r="B5217" s="17" t="s">
        <v>70</v>
      </c>
      <c r="C5217" s="17" t="s">
        <v>69</v>
      </c>
      <c r="D5217" s="18" t="s">
        <v>18</v>
      </c>
      <c r="E5217" s="18" t="s">
        <v>19</v>
      </c>
      <c r="F5217" s="18" t="s">
        <v>26</v>
      </c>
      <c r="G5217" s="19">
        <v>0.52083333333333337</v>
      </c>
      <c r="H5217" s="20">
        <v>16.8</v>
      </c>
      <c r="I5217" s="20">
        <v>14</v>
      </c>
      <c r="J5217" s="20">
        <v>14</v>
      </c>
      <c r="K5217">
        <v>5</v>
      </c>
      <c r="L5217">
        <v>0.83</v>
      </c>
      <c r="M5217">
        <v>455</v>
      </c>
      <c r="N5217">
        <v>15</v>
      </c>
    </row>
    <row r="5218" spans="1:14" x14ac:dyDescent="0.25">
      <c r="A5218" s="17">
        <v>4</v>
      </c>
      <c r="B5218" s="17" t="s">
        <v>70</v>
      </c>
      <c r="C5218" s="17" t="s">
        <v>69</v>
      </c>
      <c r="D5218" s="18" t="s">
        <v>18</v>
      </c>
      <c r="E5218" s="18" t="s">
        <v>19</v>
      </c>
      <c r="F5218" s="18" t="s">
        <v>26</v>
      </c>
      <c r="G5218" s="19">
        <v>0.54166666666666663</v>
      </c>
      <c r="H5218" s="20">
        <v>16.84</v>
      </c>
      <c r="I5218" s="20">
        <v>14</v>
      </c>
      <c r="J5218" s="20">
        <v>14</v>
      </c>
      <c r="K5218">
        <v>5</v>
      </c>
      <c r="L5218">
        <v>0.83</v>
      </c>
      <c r="M5218">
        <v>455</v>
      </c>
      <c r="N5218">
        <v>15</v>
      </c>
    </row>
    <row r="5219" spans="1:14" x14ac:dyDescent="0.25">
      <c r="A5219" s="17">
        <v>4</v>
      </c>
      <c r="B5219" s="17" t="s">
        <v>70</v>
      </c>
      <c r="C5219" s="17" t="s">
        <v>69</v>
      </c>
      <c r="D5219" s="18" t="s">
        <v>18</v>
      </c>
      <c r="E5219" s="18" t="s">
        <v>19</v>
      </c>
      <c r="F5219" s="18" t="s">
        <v>26</v>
      </c>
      <c r="G5219" s="19">
        <v>0.5625</v>
      </c>
      <c r="H5219" s="20">
        <v>17.260000000000002</v>
      </c>
      <c r="I5219" s="20">
        <v>14</v>
      </c>
      <c r="J5219" s="20">
        <v>14</v>
      </c>
      <c r="K5219">
        <v>4</v>
      </c>
      <c r="L5219">
        <v>0.81</v>
      </c>
      <c r="M5219">
        <v>364</v>
      </c>
      <c r="N5219">
        <v>15</v>
      </c>
    </row>
    <row r="5220" spans="1:14" x14ac:dyDescent="0.25">
      <c r="A5220" s="17">
        <v>4</v>
      </c>
      <c r="B5220" s="17" t="s">
        <v>70</v>
      </c>
      <c r="C5220" s="17" t="s">
        <v>69</v>
      </c>
      <c r="D5220" s="18" t="s">
        <v>18</v>
      </c>
      <c r="E5220" s="18" t="s">
        <v>19</v>
      </c>
      <c r="F5220" s="18" t="s">
        <v>27</v>
      </c>
      <c r="G5220" s="19">
        <v>0.58333333333333337</v>
      </c>
      <c r="H5220" s="20">
        <v>17.72</v>
      </c>
      <c r="I5220" s="20">
        <v>14</v>
      </c>
      <c r="J5220" s="20">
        <v>14</v>
      </c>
      <c r="K5220">
        <v>5</v>
      </c>
      <c r="L5220">
        <v>0.79</v>
      </c>
      <c r="M5220">
        <v>455</v>
      </c>
      <c r="N5220">
        <v>15</v>
      </c>
    </row>
    <row r="5221" spans="1:14" x14ac:dyDescent="0.25">
      <c r="A5221" s="17">
        <v>4</v>
      </c>
      <c r="B5221" s="17" t="s">
        <v>70</v>
      </c>
      <c r="C5221" s="17" t="s">
        <v>69</v>
      </c>
      <c r="D5221" s="18" t="s">
        <v>18</v>
      </c>
      <c r="E5221" s="18" t="s">
        <v>19</v>
      </c>
      <c r="F5221" s="18" t="s">
        <v>27</v>
      </c>
      <c r="G5221" s="19">
        <v>0.60416666666666663</v>
      </c>
      <c r="H5221" s="20">
        <v>17.899999999999999</v>
      </c>
      <c r="I5221" s="20">
        <v>14</v>
      </c>
      <c r="J5221" s="20">
        <v>14</v>
      </c>
      <c r="K5221">
        <v>5</v>
      </c>
      <c r="L5221">
        <v>0.78</v>
      </c>
      <c r="M5221">
        <v>455</v>
      </c>
      <c r="N5221">
        <v>15</v>
      </c>
    </row>
    <row r="5222" spans="1:14" x14ac:dyDescent="0.25">
      <c r="A5222" s="17">
        <v>4</v>
      </c>
      <c r="B5222" s="17" t="s">
        <v>70</v>
      </c>
      <c r="C5222" s="17" t="s">
        <v>69</v>
      </c>
      <c r="D5222" s="18" t="s">
        <v>18</v>
      </c>
      <c r="E5222" s="18" t="s">
        <v>19</v>
      </c>
      <c r="F5222" s="18" t="s">
        <v>27</v>
      </c>
      <c r="G5222" s="19">
        <v>0.625</v>
      </c>
      <c r="H5222" s="20">
        <v>17.78</v>
      </c>
      <c r="I5222" s="20">
        <v>14</v>
      </c>
      <c r="J5222" s="20">
        <v>14</v>
      </c>
      <c r="K5222">
        <v>4</v>
      </c>
      <c r="L5222">
        <v>0.79</v>
      </c>
      <c r="M5222">
        <v>364</v>
      </c>
      <c r="N5222">
        <v>15</v>
      </c>
    </row>
    <row r="5223" spans="1:14" x14ac:dyDescent="0.25">
      <c r="A5223" s="17">
        <v>4</v>
      </c>
      <c r="B5223" s="17" t="s">
        <v>70</v>
      </c>
      <c r="C5223" s="17" t="s">
        <v>69</v>
      </c>
      <c r="D5223" s="18" t="s">
        <v>18</v>
      </c>
      <c r="E5223" s="18" t="s">
        <v>19</v>
      </c>
      <c r="F5223" s="18" t="s">
        <v>27</v>
      </c>
      <c r="G5223" s="19">
        <v>0.64583333333333337</v>
      </c>
      <c r="H5223" s="20">
        <v>17.57</v>
      </c>
      <c r="I5223" s="20">
        <v>14</v>
      </c>
      <c r="J5223" s="20">
        <v>14</v>
      </c>
      <c r="K5223">
        <v>5</v>
      </c>
      <c r="L5223">
        <v>0.8</v>
      </c>
      <c r="M5223">
        <v>455</v>
      </c>
      <c r="N5223">
        <v>15</v>
      </c>
    </row>
    <row r="5224" spans="1:14" x14ac:dyDescent="0.25">
      <c r="A5224" s="17">
        <v>4</v>
      </c>
      <c r="B5224" s="17" t="s">
        <v>70</v>
      </c>
      <c r="C5224" s="17" t="s">
        <v>69</v>
      </c>
      <c r="D5224" s="18" t="s">
        <v>18</v>
      </c>
      <c r="E5224" s="18" t="s">
        <v>19</v>
      </c>
      <c r="F5224" s="18" t="s">
        <v>27</v>
      </c>
      <c r="G5224" s="19">
        <v>0.66666666666666663</v>
      </c>
      <c r="H5224" s="20">
        <v>17.440000000000001</v>
      </c>
      <c r="I5224" s="20">
        <v>14</v>
      </c>
      <c r="J5224" s="20">
        <v>14</v>
      </c>
      <c r="K5224">
        <v>4</v>
      </c>
      <c r="L5224">
        <v>0.8</v>
      </c>
      <c r="M5224">
        <v>364</v>
      </c>
      <c r="N5224">
        <v>15</v>
      </c>
    </row>
    <row r="5225" spans="1:14" x14ac:dyDescent="0.25">
      <c r="A5225" s="17">
        <v>4</v>
      </c>
      <c r="B5225" s="17" t="s">
        <v>70</v>
      </c>
      <c r="C5225" s="17" t="s">
        <v>69</v>
      </c>
      <c r="D5225" s="18" t="s">
        <v>18</v>
      </c>
      <c r="E5225" s="18" t="s">
        <v>19</v>
      </c>
      <c r="F5225" s="18" t="s">
        <v>28</v>
      </c>
      <c r="G5225" s="19">
        <v>0.6875</v>
      </c>
      <c r="H5225" s="20">
        <v>16.98</v>
      </c>
      <c r="I5225" s="20">
        <v>14</v>
      </c>
      <c r="J5225" s="20">
        <v>14</v>
      </c>
      <c r="K5225">
        <v>5</v>
      </c>
      <c r="L5225">
        <v>0.82</v>
      </c>
      <c r="M5225">
        <v>455</v>
      </c>
      <c r="N5225">
        <v>19</v>
      </c>
    </row>
    <row r="5226" spans="1:14" x14ac:dyDescent="0.25">
      <c r="A5226" s="17">
        <v>4</v>
      </c>
      <c r="B5226" s="17" t="s">
        <v>70</v>
      </c>
      <c r="C5226" s="17" t="s">
        <v>69</v>
      </c>
      <c r="D5226" s="18" t="s">
        <v>18</v>
      </c>
      <c r="E5226" s="18" t="s">
        <v>19</v>
      </c>
      <c r="F5226" s="18" t="s">
        <v>28</v>
      </c>
      <c r="G5226" s="19">
        <v>0.70833333333333337</v>
      </c>
      <c r="H5226" s="20">
        <v>16.03</v>
      </c>
      <c r="I5226" s="20">
        <v>14</v>
      </c>
      <c r="J5226" s="20">
        <v>14</v>
      </c>
      <c r="K5226">
        <v>5</v>
      </c>
      <c r="L5226">
        <v>0.87</v>
      </c>
      <c r="M5226">
        <v>455</v>
      </c>
      <c r="N5226">
        <v>19</v>
      </c>
    </row>
    <row r="5227" spans="1:14" x14ac:dyDescent="0.25">
      <c r="A5227" s="17">
        <v>4</v>
      </c>
      <c r="B5227" s="17" t="s">
        <v>70</v>
      </c>
      <c r="C5227" s="17" t="s">
        <v>69</v>
      </c>
      <c r="D5227" s="18" t="s">
        <v>18</v>
      </c>
      <c r="E5227" s="18" t="s">
        <v>19</v>
      </c>
      <c r="F5227" s="18" t="s">
        <v>28</v>
      </c>
      <c r="G5227" s="19">
        <v>0.72916666666666663</v>
      </c>
      <c r="H5227" s="20">
        <v>15.73</v>
      </c>
      <c r="I5227" s="20">
        <v>14</v>
      </c>
      <c r="J5227" s="20">
        <v>14</v>
      </c>
      <c r="K5227">
        <v>5</v>
      </c>
      <c r="L5227">
        <v>0.89</v>
      </c>
      <c r="M5227">
        <v>455</v>
      </c>
      <c r="N5227">
        <v>19</v>
      </c>
    </row>
    <row r="5228" spans="1:14" x14ac:dyDescent="0.25">
      <c r="A5228" s="17">
        <v>4</v>
      </c>
      <c r="B5228" s="17" t="s">
        <v>70</v>
      </c>
      <c r="C5228" s="17" t="s">
        <v>69</v>
      </c>
      <c r="D5228" s="18" t="s">
        <v>18</v>
      </c>
      <c r="E5228" s="18" t="s">
        <v>19</v>
      </c>
      <c r="F5228" s="18" t="s">
        <v>28</v>
      </c>
      <c r="G5228" s="19">
        <v>0.75</v>
      </c>
      <c r="H5228" s="20">
        <v>15.44</v>
      </c>
      <c r="I5228" s="20">
        <v>14</v>
      </c>
      <c r="J5228" s="20">
        <v>14</v>
      </c>
      <c r="K5228">
        <v>5</v>
      </c>
      <c r="L5228">
        <v>0.91</v>
      </c>
      <c r="M5228">
        <v>455</v>
      </c>
      <c r="N5228">
        <v>19</v>
      </c>
    </row>
    <row r="5229" spans="1:14" x14ac:dyDescent="0.25">
      <c r="A5229" s="17">
        <v>4</v>
      </c>
      <c r="B5229" s="17" t="s">
        <v>70</v>
      </c>
      <c r="C5229" s="17" t="s">
        <v>69</v>
      </c>
      <c r="D5229" s="18" t="s">
        <v>18</v>
      </c>
      <c r="E5229" s="18" t="s">
        <v>19</v>
      </c>
      <c r="F5229" s="18" t="s">
        <v>29</v>
      </c>
      <c r="G5229" s="19">
        <v>0.77083333333333337</v>
      </c>
      <c r="H5229" s="20">
        <v>15.12</v>
      </c>
      <c r="I5229" s="20">
        <v>14</v>
      </c>
      <c r="J5229" s="20">
        <v>14</v>
      </c>
      <c r="K5229">
        <v>6</v>
      </c>
      <c r="L5229">
        <v>0.93</v>
      </c>
      <c r="M5229">
        <v>546</v>
      </c>
      <c r="N5229">
        <v>21</v>
      </c>
    </row>
    <row r="5230" spans="1:14" x14ac:dyDescent="0.25">
      <c r="A5230" s="17">
        <v>4</v>
      </c>
      <c r="B5230" s="17" t="s">
        <v>70</v>
      </c>
      <c r="C5230" s="17" t="s">
        <v>69</v>
      </c>
      <c r="D5230" s="18" t="s">
        <v>18</v>
      </c>
      <c r="E5230" s="18" t="s">
        <v>19</v>
      </c>
      <c r="F5230" s="18" t="s">
        <v>29</v>
      </c>
      <c r="G5230" s="19">
        <v>0.79166666666666663</v>
      </c>
      <c r="H5230" s="20">
        <v>16.48</v>
      </c>
      <c r="I5230" s="20">
        <v>14</v>
      </c>
      <c r="J5230" s="20">
        <v>14</v>
      </c>
      <c r="K5230">
        <v>6</v>
      </c>
      <c r="L5230">
        <v>0.85</v>
      </c>
      <c r="M5230">
        <v>546</v>
      </c>
      <c r="N5230">
        <v>21</v>
      </c>
    </row>
    <row r="5231" spans="1:14" x14ac:dyDescent="0.25">
      <c r="A5231" s="17">
        <v>4</v>
      </c>
      <c r="B5231" s="17" t="s">
        <v>70</v>
      </c>
      <c r="C5231" s="17" t="s">
        <v>69</v>
      </c>
      <c r="D5231" s="18" t="s">
        <v>18</v>
      </c>
      <c r="E5231" s="18" t="s">
        <v>19</v>
      </c>
      <c r="F5231" s="18" t="s">
        <v>29</v>
      </c>
      <c r="G5231" s="19">
        <v>0.8125</v>
      </c>
      <c r="H5231" s="20">
        <v>17.940000000000001</v>
      </c>
      <c r="I5231" s="20">
        <v>14</v>
      </c>
      <c r="J5231" s="20">
        <v>14</v>
      </c>
      <c r="K5231">
        <v>6</v>
      </c>
      <c r="L5231">
        <v>0.78</v>
      </c>
      <c r="M5231">
        <v>546</v>
      </c>
      <c r="N5231">
        <v>21</v>
      </c>
    </row>
    <row r="5232" spans="1:14" x14ac:dyDescent="0.25">
      <c r="A5232" s="17">
        <v>4</v>
      </c>
      <c r="B5232" s="17" t="s">
        <v>70</v>
      </c>
      <c r="C5232" s="17" t="s">
        <v>69</v>
      </c>
      <c r="D5232" s="18" t="s">
        <v>18</v>
      </c>
      <c r="E5232" s="18" t="s">
        <v>19</v>
      </c>
      <c r="F5232" s="18" t="s">
        <v>29</v>
      </c>
      <c r="G5232" s="19">
        <v>0.83333333333333337</v>
      </c>
      <c r="H5232" s="20">
        <v>19.48</v>
      </c>
      <c r="I5232" s="20">
        <v>14</v>
      </c>
      <c r="J5232" s="20">
        <v>14</v>
      </c>
      <c r="K5232">
        <v>6</v>
      </c>
      <c r="L5232">
        <v>0.72</v>
      </c>
      <c r="M5232">
        <v>546</v>
      </c>
      <c r="N5232">
        <v>21</v>
      </c>
    </row>
    <row r="5233" spans="1:14" x14ac:dyDescent="0.25">
      <c r="A5233" s="17">
        <v>4</v>
      </c>
      <c r="B5233" s="17" t="s">
        <v>70</v>
      </c>
      <c r="C5233" s="17" t="s">
        <v>69</v>
      </c>
      <c r="D5233" s="18" t="s">
        <v>18</v>
      </c>
      <c r="E5233" s="18" t="s">
        <v>19</v>
      </c>
      <c r="F5233" s="18" t="s">
        <v>30</v>
      </c>
      <c r="G5233" s="19">
        <v>0.85416666666666663</v>
      </c>
      <c r="H5233" s="20">
        <v>20.39</v>
      </c>
      <c r="I5233" s="20">
        <v>14</v>
      </c>
      <c r="J5233" s="20">
        <v>14</v>
      </c>
      <c r="K5233">
        <v>4</v>
      </c>
      <c r="L5233">
        <v>0.69</v>
      </c>
      <c r="M5233">
        <v>364</v>
      </c>
      <c r="N5233">
        <v>19</v>
      </c>
    </row>
    <row r="5234" spans="1:14" x14ac:dyDescent="0.25">
      <c r="A5234" s="17">
        <v>4</v>
      </c>
      <c r="B5234" s="17" t="s">
        <v>70</v>
      </c>
      <c r="C5234" s="17" t="s">
        <v>69</v>
      </c>
      <c r="D5234" s="18" t="s">
        <v>18</v>
      </c>
      <c r="E5234" s="18" t="s">
        <v>19</v>
      </c>
      <c r="F5234" s="18" t="s">
        <v>30</v>
      </c>
      <c r="G5234" s="19">
        <v>0.875</v>
      </c>
      <c r="H5234" s="20">
        <v>20.79</v>
      </c>
      <c r="I5234" s="20">
        <v>14</v>
      </c>
      <c r="J5234" s="20">
        <v>14</v>
      </c>
      <c r="K5234">
        <v>4</v>
      </c>
      <c r="L5234">
        <v>0.67</v>
      </c>
      <c r="M5234">
        <v>364</v>
      </c>
      <c r="N5234">
        <v>19</v>
      </c>
    </row>
    <row r="5235" spans="1:14" x14ac:dyDescent="0.25">
      <c r="A5235" s="17">
        <v>4</v>
      </c>
      <c r="B5235" s="17" t="s">
        <v>70</v>
      </c>
      <c r="C5235" s="17" t="s">
        <v>69</v>
      </c>
      <c r="D5235" s="18" t="s">
        <v>18</v>
      </c>
      <c r="E5235" s="18" t="s">
        <v>19</v>
      </c>
      <c r="F5235" s="18" t="s">
        <v>30</v>
      </c>
      <c r="G5235" s="19">
        <v>0.89583333333333337</v>
      </c>
      <c r="H5235" s="20">
        <v>21.5</v>
      </c>
      <c r="I5235" s="20">
        <v>14</v>
      </c>
      <c r="J5235" s="20">
        <v>14</v>
      </c>
      <c r="K5235">
        <v>4</v>
      </c>
      <c r="L5235">
        <v>0.65</v>
      </c>
      <c r="M5235">
        <v>364</v>
      </c>
      <c r="N5235">
        <v>19</v>
      </c>
    </row>
    <row r="5236" spans="1:14" x14ac:dyDescent="0.25">
      <c r="A5236" s="17">
        <v>4</v>
      </c>
      <c r="B5236" s="17" t="s">
        <v>70</v>
      </c>
      <c r="C5236" s="17" t="s">
        <v>69</v>
      </c>
      <c r="D5236" s="18" t="s">
        <v>18</v>
      </c>
      <c r="E5236" s="18" t="s">
        <v>19</v>
      </c>
      <c r="F5236" s="18" t="s">
        <v>30</v>
      </c>
      <c r="G5236" s="19">
        <v>0.91666666666666663</v>
      </c>
      <c r="H5236" s="20">
        <v>22.52</v>
      </c>
      <c r="I5236" s="20">
        <v>14</v>
      </c>
      <c r="J5236" s="20">
        <v>14</v>
      </c>
      <c r="K5236">
        <v>4</v>
      </c>
      <c r="L5236">
        <v>0.62</v>
      </c>
      <c r="M5236">
        <v>364</v>
      </c>
      <c r="N5236">
        <v>19</v>
      </c>
    </row>
    <row r="5237" spans="1:14" x14ac:dyDescent="0.25">
      <c r="A5237" s="17">
        <v>4</v>
      </c>
      <c r="B5237" s="17" t="s">
        <v>70</v>
      </c>
      <c r="C5237" s="17" t="s">
        <v>69</v>
      </c>
      <c r="D5237" s="18" t="s">
        <v>18</v>
      </c>
      <c r="E5237" s="18" t="s">
        <v>19</v>
      </c>
      <c r="F5237" s="18" t="s">
        <v>30</v>
      </c>
      <c r="G5237" s="19">
        <v>0.9375</v>
      </c>
      <c r="H5237" s="20">
        <v>23.76</v>
      </c>
      <c r="I5237" s="20">
        <v>14</v>
      </c>
      <c r="J5237" s="20">
        <v>14</v>
      </c>
      <c r="K5237">
        <v>4</v>
      </c>
      <c r="L5237">
        <v>0.59</v>
      </c>
      <c r="M5237">
        <v>364</v>
      </c>
      <c r="N5237">
        <v>19</v>
      </c>
    </row>
    <row r="5238" spans="1:14" x14ac:dyDescent="0.25">
      <c r="A5238" s="17">
        <v>4</v>
      </c>
      <c r="B5238" s="17" t="s">
        <v>70</v>
      </c>
      <c r="C5238" s="17" t="s">
        <v>69</v>
      </c>
      <c r="D5238" s="18" t="s">
        <v>18</v>
      </c>
      <c r="E5238" s="18" t="s">
        <v>19</v>
      </c>
      <c r="F5238" s="18" t="s">
        <v>31</v>
      </c>
      <c r="G5238" s="19">
        <v>0.95833333333333337</v>
      </c>
      <c r="H5238" s="20">
        <v>25.19</v>
      </c>
      <c r="I5238" s="20">
        <v>14</v>
      </c>
      <c r="J5238" s="20">
        <v>14</v>
      </c>
      <c r="K5238">
        <v>2</v>
      </c>
      <c r="L5238">
        <v>0.56000000000000005</v>
      </c>
      <c r="M5238">
        <v>182</v>
      </c>
      <c r="N5238">
        <v>10</v>
      </c>
    </row>
    <row r="5239" spans="1:14" x14ac:dyDescent="0.25">
      <c r="A5239" s="17">
        <v>4</v>
      </c>
      <c r="B5239" s="17" t="s">
        <v>70</v>
      </c>
      <c r="C5239" s="17" t="s">
        <v>69</v>
      </c>
      <c r="D5239" s="18" t="s">
        <v>18</v>
      </c>
      <c r="E5239" s="18" t="s">
        <v>19</v>
      </c>
      <c r="F5239" s="18" t="s">
        <v>31</v>
      </c>
      <c r="G5239" s="19">
        <v>0.97916666666666663</v>
      </c>
      <c r="H5239" s="20">
        <v>26.31</v>
      </c>
      <c r="I5239" s="20">
        <v>14</v>
      </c>
      <c r="J5239" s="20">
        <v>14</v>
      </c>
      <c r="K5239">
        <v>2</v>
      </c>
      <c r="L5239">
        <v>0.53</v>
      </c>
      <c r="M5239">
        <v>182</v>
      </c>
      <c r="N5239">
        <v>10</v>
      </c>
    </row>
    <row r="5240" spans="1:14" x14ac:dyDescent="0.25">
      <c r="A5240" s="17">
        <v>4</v>
      </c>
      <c r="B5240" s="17" t="s">
        <v>70</v>
      </c>
      <c r="C5240" s="17" t="s">
        <v>69</v>
      </c>
      <c r="D5240" s="18" t="s">
        <v>18</v>
      </c>
      <c r="E5240" s="18" t="s">
        <v>32</v>
      </c>
      <c r="F5240" s="18" t="s">
        <v>33</v>
      </c>
      <c r="G5240" s="19">
        <v>0</v>
      </c>
      <c r="H5240" s="20">
        <v>0</v>
      </c>
      <c r="I5240" s="20">
        <v>0</v>
      </c>
      <c r="J5240" s="2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25">
      <c r="A5241" s="17">
        <v>4</v>
      </c>
      <c r="B5241" s="17" t="s">
        <v>70</v>
      </c>
      <c r="C5241" s="17" t="s">
        <v>69</v>
      </c>
      <c r="D5241" s="18" t="s">
        <v>18</v>
      </c>
      <c r="E5241" s="18" t="s">
        <v>32</v>
      </c>
      <c r="F5241" s="18" t="s">
        <v>33</v>
      </c>
      <c r="G5241" s="19">
        <v>2.0833333333333332E-2</v>
      </c>
      <c r="H5241" s="20">
        <v>0</v>
      </c>
      <c r="I5241" s="20">
        <v>0</v>
      </c>
      <c r="J5241" s="20">
        <v>0</v>
      </c>
      <c r="K5241">
        <v>0</v>
      </c>
      <c r="L5241">
        <v>0</v>
      </c>
      <c r="M5241">
        <v>0</v>
      </c>
      <c r="N5241">
        <v>0</v>
      </c>
    </row>
    <row r="5242" spans="1:14" x14ac:dyDescent="0.25">
      <c r="A5242" s="17">
        <v>4</v>
      </c>
      <c r="B5242" s="17" t="s">
        <v>70</v>
      </c>
      <c r="C5242" s="17" t="s">
        <v>69</v>
      </c>
      <c r="D5242" s="18" t="s">
        <v>18</v>
      </c>
      <c r="E5242" s="18" t="s">
        <v>32</v>
      </c>
      <c r="F5242" s="18" t="s">
        <v>34</v>
      </c>
      <c r="G5242" s="19">
        <v>4.1666666666666664E-2</v>
      </c>
      <c r="H5242" s="20">
        <v>0</v>
      </c>
      <c r="I5242" s="20">
        <v>0</v>
      </c>
      <c r="J5242" s="20">
        <v>0</v>
      </c>
      <c r="K5242">
        <v>0</v>
      </c>
      <c r="L5242">
        <v>0</v>
      </c>
      <c r="M5242">
        <v>0</v>
      </c>
      <c r="N5242">
        <v>0</v>
      </c>
    </row>
    <row r="5243" spans="1:14" x14ac:dyDescent="0.25">
      <c r="A5243" s="17">
        <v>4</v>
      </c>
      <c r="B5243" s="17" t="s">
        <v>70</v>
      </c>
      <c r="C5243" s="17" t="s">
        <v>69</v>
      </c>
      <c r="D5243" s="18" t="s">
        <v>18</v>
      </c>
      <c r="E5243" s="18" t="s">
        <v>32</v>
      </c>
      <c r="F5243" s="18" t="s">
        <v>34</v>
      </c>
      <c r="G5243" s="19">
        <v>6.25E-2</v>
      </c>
      <c r="H5243" s="20">
        <v>0</v>
      </c>
      <c r="I5243" s="20">
        <v>0</v>
      </c>
      <c r="J5243" s="20">
        <v>0</v>
      </c>
      <c r="K5243">
        <v>0</v>
      </c>
      <c r="L5243">
        <v>0</v>
      </c>
      <c r="M5243">
        <v>0</v>
      </c>
      <c r="N5243">
        <v>0</v>
      </c>
    </row>
    <row r="5244" spans="1:14" x14ac:dyDescent="0.25">
      <c r="A5244" s="17">
        <v>4</v>
      </c>
      <c r="B5244" s="17" t="s">
        <v>70</v>
      </c>
      <c r="C5244" s="17" t="s">
        <v>69</v>
      </c>
      <c r="D5244" s="18" t="s">
        <v>18</v>
      </c>
      <c r="E5244" s="18" t="s">
        <v>32</v>
      </c>
      <c r="F5244" s="18" t="s">
        <v>34</v>
      </c>
      <c r="G5244" s="19">
        <v>8.3333333333333329E-2</v>
      </c>
      <c r="H5244" s="20">
        <v>0</v>
      </c>
      <c r="I5244" s="20">
        <v>0</v>
      </c>
      <c r="J5244" s="20">
        <v>0</v>
      </c>
      <c r="K5244">
        <v>0</v>
      </c>
      <c r="L5244">
        <v>0</v>
      </c>
      <c r="M5244">
        <v>0</v>
      </c>
      <c r="N5244">
        <v>0</v>
      </c>
    </row>
    <row r="5245" spans="1:14" x14ac:dyDescent="0.25">
      <c r="A5245" s="17">
        <v>4</v>
      </c>
      <c r="B5245" s="17" t="s">
        <v>70</v>
      </c>
      <c r="C5245" s="17" t="s">
        <v>69</v>
      </c>
      <c r="D5245" s="18" t="s">
        <v>18</v>
      </c>
      <c r="E5245" s="18" t="s">
        <v>32</v>
      </c>
      <c r="F5245" s="18" t="s">
        <v>34</v>
      </c>
      <c r="G5245" s="19">
        <v>0.10416666666666667</v>
      </c>
      <c r="H5245" s="20">
        <v>0</v>
      </c>
      <c r="I5245" s="20">
        <v>0</v>
      </c>
      <c r="J5245" s="20">
        <v>0</v>
      </c>
      <c r="K5245">
        <v>0</v>
      </c>
      <c r="L5245">
        <v>0</v>
      </c>
      <c r="M5245">
        <v>0</v>
      </c>
      <c r="N5245">
        <v>0</v>
      </c>
    </row>
    <row r="5246" spans="1:14" x14ac:dyDescent="0.25">
      <c r="A5246" s="17">
        <v>4</v>
      </c>
      <c r="B5246" s="17" t="s">
        <v>70</v>
      </c>
      <c r="C5246" s="17" t="s">
        <v>69</v>
      </c>
      <c r="D5246" s="18" t="s">
        <v>18</v>
      </c>
      <c r="E5246" s="18" t="s">
        <v>32</v>
      </c>
      <c r="F5246" s="18" t="s">
        <v>34</v>
      </c>
      <c r="G5246" s="19">
        <v>0.125</v>
      </c>
      <c r="H5246" s="20">
        <v>0</v>
      </c>
      <c r="I5246" s="20">
        <v>0</v>
      </c>
      <c r="J5246" s="20">
        <v>0</v>
      </c>
      <c r="K5246">
        <v>0</v>
      </c>
      <c r="L5246">
        <v>0</v>
      </c>
      <c r="M5246">
        <v>0</v>
      </c>
      <c r="N5246">
        <v>0</v>
      </c>
    </row>
    <row r="5247" spans="1:14" x14ac:dyDescent="0.25">
      <c r="A5247" s="17">
        <v>4</v>
      </c>
      <c r="B5247" s="17" t="s">
        <v>70</v>
      </c>
      <c r="C5247" s="17" t="s">
        <v>69</v>
      </c>
      <c r="D5247" s="18" t="s">
        <v>18</v>
      </c>
      <c r="E5247" s="18" t="s">
        <v>32</v>
      </c>
      <c r="F5247" s="18" t="s">
        <v>34</v>
      </c>
      <c r="G5247" s="19">
        <v>0.14583333333333334</v>
      </c>
      <c r="H5247" s="20">
        <v>0</v>
      </c>
      <c r="I5247" s="20">
        <v>0</v>
      </c>
      <c r="J5247" s="20">
        <v>0</v>
      </c>
      <c r="K5247">
        <v>0</v>
      </c>
      <c r="L5247">
        <v>0</v>
      </c>
      <c r="M5247">
        <v>0</v>
      </c>
      <c r="N5247">
        <v>0</v>
      </c>
    </row>
    <row r="5248" spans="1:14" x14ac:dyDescent="0.25">
      <c r="A5248" s="17">
        <v>4</v>
      </c>
      <c r="B5248" s="17" t="s">
        <v>70</v>
      </c>
      <c r="C5248" s="17" t="s">
        <v>69</v>
      </c>
      <c r="D5248" s="18" t="s">
        <v>18</v>
      </c>
      <c r="E5248" s="18" t="s">
        <v>32</v>
      </c>
      <c r="F5248" s="18" t="s">
        <v>34</v>
      </c>
      <c r="G5248" s="19">
        <v>0.16666666666666666</v>
      </c>
      <c r="H5248" s="20">
        <v>0</v>
      </c>
      <c r="I5248" s="20">
        <v>0</v>
      </c>
      <c r="J5248" s="20">
        <v>0</v>
      </c>
      <c r="K5248">
        <v>0</v>
      </c>
      <c r="L5248">
        <v>0</v>
      </c>
      <c r="M5248">
        <v>0</v>
      </c>
      <c r="N5248">
        <v>0</v>
      </c>
    </row>
    <row r="5249" spans="1:14" x14ac:dyDescent="0.25">
      <c r="A5249" s="17">
        <v>4</v>
      </c>
      <c r="B5249" s="17" t="s">
        <v>70</v>
      </c>
      <c r="C5249" s="17" t="s">
        <v>69</v>
      </c>
      <c r="D5249" s="18" t="s">
        <v>18</v>
      </c>
      <c r="E5249" s="18" t="s">
        <v>32</v>
      </c>
      <c r="F5249" s="18" t="s">
        <v>34</v>
      </c>
      <c r="G5249" s="19">
        <v>0.1875</v>
      </c>
      <c r="H5249" s="20">
        <v>0</v>
      </c>
      <c r="I5249" s="20">
        <v>0</v>
      </c>
      <c r="J5249" s="20">
        <v>0</v>
      </c>
      <c r="K5249">
        <v>0</v>
      </c>
      <c r="L5249">
        <v>0</v>
      </c>
      <c r="M5249">
        <v>0</v>
      </c>
      <c r="N5249">
        <v>0</v>
      </c>
    </row>
    <row r="5250" spans="1:14" x14ac:dyDescent="0.25">
      <c r="A5250" s="17">
        <v>4</v>
      </c>
      <c r="B5250" s="17" t="s">
        <v>70</v>
      </c>
      <c r="C5250" s="17" t="s">
        <v>69</v>
      </c>
      <c r="D5250" s="18" t="s">
        <v>18</v>
      </c>
      <c r="E5250" s="18" t="s">
        <v>32</v>
      </c>
      <c r="F5250" s="18" t="s">
        <v>34</v>
      </c>
      <c r="G5250" s="19">
        <v>0.20833333333333334</v>
      </c>
      <c r="H5250" s="20">
        <v>0</v>
      </c>
      <c r="I5250" s="20">
        <v>0</v>
      </c>
      <c r="J5250" s="20">
        <v>0</v>
      </c>
      <c r="K5250">
        <v>0</v>
      </c>
      <c r="L5250">
        <v>0</v>
      </c>
      <c r="M5250">
        <v>0</v>
      </c>
      <c r="N5250">
        <v>0</v>
      </c>
    </row>
    <row r="5251" spans="1:14" x14ac:dyDescent="0.25">
      <c r="A5251" s="17">
        <v>4</v>
      </c>
      <c r="B5251" s="17" t="s">
        <v>70</v>
      </c>
      <c r="C5251" s="17" t="s">
        <v>69</v>
      </c>
      <c r="D5251" s="18" t="s">
        <v>18</v>
      </c>
      <c r="E5251" s="18" t="s">
        <v>32</v>
      </c>
      <c r="F5251" s="18" t="s">
        <v>35</v>
      </c>
      <c r="G5251" s="19">
        <v>0.22916666666666666</v>
      </c>
      <c r="H5251" s="20">
        <v>0</v>
      </c>
      <c r="I5251" s="20">
        <v>0</v>
      </c>
      <c r="J5251" s="20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25">
      <c r="A5252" s="17">
        <v>4</v>
      </c>
      <c r="B5252" s="17" t="s">
        <v>70</v>
      </c>
      <c r="C5252" s="17" t="s">
        <v>69</v>
      </c>
      <c r="D5252" s="18" t="s">
        <v>18</v>
      </c>
      <c r="E5252" s="18" t="s">
        <v>32</v>
      </c>
      <c r="F5252" s="18" t="s">
        <v>35</v>
      </c>
      <c r="G5252" s="19">
        <v>0.25</v>
      </c>
      <c r="H5252" s="20">
        <v>0</v>
      </c>
      <c r="I5252" s="20">
        <v>0</v>
      </c>
      <c r="J5252" s="20">
        <v>0</v>
      </c>
      <c r="K5252">
        <v>0</v>
      </c>
      <c r="L5252">
        <v>0</v>
      </c>
      <c r="M5252">
        <v>0</v>
      </c>
      <c r="N5252">
        <v>0</v>
      </c>
    </row>
    <row r="5253" spans="1:14" x14ac:dyDescent="0.25">
      <c r="A5253" s="17">
        <v>4</v>
      </c>
      <c r="B5253" s="17" t="s">
        <v>70</v>
      </c>
      <c r="C5253" s="17" t="s">
        <v>69</v>
      </c>
      <c r="D5253" s="18" t="s">
        <v>18</v>
      </c>
      <c r="E5253" s="18" t="s">
        <v>32</v>
      </c>
      <c r="F5253" s="18" t="s">
        <v>36</v>
      </c>
      <c r="G5253" s="19">
        <v>0.27083333333333331</v>
      </c>
      <c r="H5253" s="20">
        <v>0</v>
      </c>
      <c r="I5253" s="20">
        <v>0</v>
      </c>
      <c r="J5253" s="20">
        <v>0</v>
      </c>
      <c r="K5253">
        <v>0</v>
      </c>
      <c r="L5253">
        <v>0</v>
      </c>
      <c r="M5253">
        <v>0</v>
      </c>
      <c r="N5253">
        <v>0</v>
      </c>
    </row>
    <row r="5254" spans="1:14" x14ac:dyDescent="0.25">
      <c r="A5254" s="17">
        <v>4</v>
      </c>
      <c r="B5254" s="17" t="s">
        <v>70</v>
      </c>
      <c r="C5254" s="17" t="s">
        <v>69</v>
      </c>
      <c r="D5254" s="18" t="s">
        <v>18</v>
      </c>
      <c r="E5254" s="18" t="s">
        <v>32</v>
      </c>
      <c r="F5254" s="18" t="s">
        <v>36</v>
      </c>
      <c r="G5254" s="19">
        <v>0.29166666666666669</v>
      </c>
      <c r="H5254" s="20">
        <v>0</v>
      </c>
      <c r="I5254" s="20">
        <v>0</v>
      </c>
      <c r="J5254" s="20">
        <v>0</v>
      </c>
      <c r="K5254">
        <v>0</v>
      </c>
      <c r="L5254">
        <v>0</v>
      </c>
      <c r="M5254">
        <v>0</v>
      </c>
      <c r="N5254">
        <v>0</v>
      </c>
    </row>
    <row r="5255" spans="1:14" x14ac:dyDescent="0.25">
      <c r="A5255" s="17">
        <v>4</v>
      </c>
      <c r="B5255" s="17" t="s">
        <v>70</v>
      </c>
      <c r="C5255" s="17" t="s">
        <v>69</v>
      </c>
      <c r="D5255" s="18" t="s">
        <v>18</v>
      </c>
      <c r="E5255" s="18" t="s">
        <v>32</v>
      </c>
      <c r="F5255" s="18" t="s">
        <v>36</v>
      </c>
      <c r="G5255" s="19">
        <v>0.3125</v>
      </c>
      <c r="H5255" s="20">
        <v>0</v>
      </c>
      <c r="I5255" s="20">
        <v>0</v>
      </c>
      <c r="J5255" s="20">
        <v>0</v>
      </c>
      <c r="K5255">
        <v>0</v>
      </c>
      <c r="L5255">
        <v>0</v>
      </c>
      <c r="M5255">
        <v>0</v>
      </c>
      <c r="N5255">
        <v>0</v>
      </c>
    </row>
    <row r="5256" spans="1:14" x14ac:dyDescent="0.25">
      <c r="A5256" s="17">
        <v>4</v>
      </c>
      <c r="B5256" s="17" t="s">
        <v>70</v>
      </c>
      <c r="C5256" s="17" t="s">
        <v>69</v>
      </c>
      <c r="D5256" s="18" t="s">
        <v>18</v>
      </c>
      <c r="E5256" s="18" t="s">
        <v>32</v>
      </c>
      <c r="F5256" s="18" t="s">
        <v>36</v>
      </c>
      <c r="G5256" s="19">
        <v>0.33333333333333331</v>
      </c>
      <c r="H5256" s="20">
        <v>0</v>
      </c>
      <c r="I5256" s="20">
        <v>0</v>
      </c>
      <c r="J5256" s="20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25">
      <c r="A5257" s="17">
        <v>4</v>
      </c>
      <c r="B5257" s="17" t="s">
        <v>70</v>
      </c>
      <c r="C5257" s="17" t="s">
        <v>69</v>
      </c>
      <c r="D5257" s="18" t="s">
        <v>18</v>
      </c>
      <c r="E5257" s="18" t="s">
        <v>32</v>
      </c>
      <c r="F5257" s="18" t="s">
        <v>36</v>
      </c>
      <c r="G5257" s="19">
        <v>0.35416666666666669</v>
      </c>
      <c r="H5257" s="20">
        <v>0</v>
      </c>
      <c r="I5257" s="20">
        <v>0</v>
      </c>
      <c r="J5257" s="20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25">
      <c r="A5258" s="17">
        <v>4</v>
      </c>
      <c r="B5258" s="17" t="s">
        <v>70</v>
      </c>
      <c r="C5258" s="17" t="s">
        <v>69</v>
      </c>
      <c r="D5258" s="18" t="s">
        <v>18</v>
      </c>
      <c r="E5258" s="18" t="s">
        <v>32</v>
      </c>
      <c r="F5258" s="18" t="s">
        <v>37</v>
      </c>
      <c r="G5258" s="19">
        <v>0.375</v>
      </c>
      <c r="H5258" s="20">
        <v>0</v>
      </c>
      <c r="I5258" s="20">
        <v>0</v>
      </c>
      <c r="J5258" s="20">
        <v>0</v>
      </c>
      <c r="K5258">
        <v>0</v>
      </c>
      <c r="L5258">
        <v>0</v>
      </c>
      <c r="M5258">
        <v>0</v>
      </c>
      <c r="N5258">
        <v>0</v>
      </c>
    </row>
    <row r="5259" spans="1:14" x14ac:dyDescent="0.25">
      <c r="A5259" s="17">
        <v>4</v>
      </c>
      <c r="B5259" s="17" t="s">
        <v>70</v>
      </c>
      <c r="C5259" s="17" t="s">
        <v>69</v>
      </c>
      <c r="D5259" s="18" t="s">
        <v>18</v>
      </c>
      <c r="E5259" s="18" t="s">
        <v>32</v>
      </c>
      <c r="F5259" s="18" t="s">
        <v>37</v>
      </c>
      <c r="G5259" s="19">
        <v>0.39583333333333331</v>
      </c>
      <c r="H5259" s="20">
        <v>0</v>
      </c>
      <c r="I5259" s="20">
        <v>0</v>
      </c>
      <c r="J5259" s="20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25">
      <c r="A5260" s="17">
        <v>4</v>
      </c>
      <c r="B5260" s="17" t="s">
        <v>70</v>
      </c>
      <c r="C5260" s="17" t="s">
        <v>69</v>
      </c>
      <c r="D5260" s="18" t="s">
        <v>18</v>
      </c>
      <c r="E5260" s="18" t="s">
        <v>32</v>
      </c>
      <c r="F5260" s="18" t="s">
        <v>37</v>
      </c>
      <c r="G5260" s="19">
        <v>0.41666666666666669</v>
      </c>
      <c r="H5260" s="20">
        <v>0</v>
      </c>
      <c r="I5260" s="20">
        <v>0</v>
      </c>
      <c r="J5260" s="20">
        <v>0</v>
      </c>
      <c r="K5260">
        <v>0</v>
      </c>
      <c r="L5260">
        <v>0</v>
      </c>
      <c r="M5260">
        <v>0</v>
      </c>
      <c r="N5260">
        <v>0</v>
      </c>
    </row>
    <row r="5261" spans="1:14" x14ac:dyDescent="0.25">
      <c r="A5261" s="17">
        <v>4</v>
      </c>
      <c r="B5261" s="17" t="s">
        <v>70</v>
      </c>
      <c r="C5261" s="17" t="s">
        <v>69</v>
      </c>
      <c r="D5261" s="18" t="s">
        <v>18</v>
      </c>
      <c r="E5261" s="18" t="s">
        <v>32</v>
      </c>
      <c r="F5261" s="18" t="s">
        <v>37</v>
      </c>
      <c r="G5261" s="19">
        <v>0.4375</v>
      </c>
      <c r="H5261" s="20">
        <v>0</v>
      </c>
      <c r="I5261" s="20">
        <v>0</v>
      </c>
      <c r="J5261" s="20">
        <v>0</v>
      </c>
      <c r="K5261">
        <v>0</v>
      </c>
      <c r="L5261">
        <v>0</v>
      </c>
      <c r="M5261">
        <v>0</v>
      </c>
      <c r="N5261">
        <v>0</v>
      </c>
    </row>
    <row r="5262" spans="1:14" x14ac:dyDescent="0.25">
      <c r="A5262" s="17">
        <v>4</v>
      </c>
      <c r="B5262" s="17" t="s">
        <v>70</v>
      </c>
      <c r="C5262" s="17" t="s">
        <v>69</v>
      </c>
      <c r="D5262" s="18" t="s">
        <v>18</v>
      </c>
      <c r="E5262" s="18" t="s">
        <v>32</v>
      </c>
      <c r="F5262" s="18" t="s">
        <v>37</v>
      </c>
      <c r="G5262" s="19">
        <v>0.45833333333333331</v>
      </c>
      <c r="H5262" s="20">
        <v>0</v>
      </c>
      <c r="I5262" s="20">
        <v>0</v>
      </c>
      <c r="J5262" s="20">
        <v>0</v>
      </c>
      <c r="K5262">
        <v>0</v>
      </c>
      <c r="L5262">
        <v>0</v>
      </c>
      <c r="M5262">
        <v>0</v>
      </c>
      <c r="N5262">
        <v>0</v>
      </c>
    </row>
    <row r="5263" spans="1:14" x14ac:dyDescent="0.25">
      <c r="A5263" s="17">
        <v>4</v>
      </c>
      <c r="B5263" s="17" t="s">
        <v>70</v>
      </c>
      <c r="C5263" s="17" t="s">
        <v>69</v>
      </c>
      <c r="D5263" s="18" t="s">
        <v>18</v>
      </c>
      <c r="E5263" s="18" t="s">
        <v>32</v>
      </c>
      <c r="F5263" s="18" t="s">
        <v>37</v>
      </c>
      <c r="G5263" s="19">
        <v>0.47916666666666669</v>
      </c>
      <c r="H5263" s="20">
        <v>0</v>
      </c>
      <c r="I5263" s="20">
        <v>0</v>
      </c>
      <c r="J5263" s="20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25">
      <c r="A5264" s="17">
        <v>4</v>
      </c>
      <c r="B5264" s="17" t="s">
        <v>70</v>
      </c>
      <c r="C5264" s="17" t="s">
        <v>69</v>
      </c>
      <c r="D5264" s="18" t="s">
        <v>18</v>
      </c>
      <c r="E5264" s="18" t="s">
        <v>32</v>
      </c>
      <c r="F5264" s="18" t="s">
        <v>38</v>
      </c>
      <c r="G5264" s="19">
        <v>0.5</v>
      </c>
      <c r="H5264" s="20">
        <v>0</v>
      </c>
      <c r="I5264" s="20">
        <v>0</v>
      </c>
      <c r="J5264" s="20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25">
      <c r="A5265" s="17">
        <v>4</v>
      </c>
      <c r="B5265" s="17" t="s">
        <v>70</v>
      </c>
      <c r="C5265" s="17" t="s">
        <v>69</v>
      </c>
      <c r="D5265" s="18" t="s">
        <v>18</v>
      </c>
      <c r="E5265" s="18" t="s">
        <v>32</v>
      </c>
      <c r="F5265" s="18" t="s">
        <v>38</v>
      </c>
      <c r="G5265" s="19">
        <v>0.52083333333333337</v>
      </c>
      <c r="H5265" s="20">
        <v>0</v>
      </c>
      <c r="I5265" s="20">
        <v>0</v>
      </c>
      <c r="J5265" s="20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25">
      <c r="A5266" s="17">
        <v>4</v>
      </c>
      <c r="B5266" s="17" t="s">
        <v>70</v>
      </c>
      <c r="C5266" s="17" t="s">
        <v>69</v>
      </c>
      <c r="D5266" s="18" t="s">
        <v>18</v>
      </c>
      <c r="E5266" s="18" t="s">
        <v>32</v>
      </c>
      <c r="F5266" s="18" t="s">
        <v>38</v>
      </c>
      <c r="G5266" s="19">
        <v>0.54166666666666663</v>
      </c>
      <c r="H5266" s="20">
        <v>0</v>
      </c>
      <c r="I5266" s="20">
        <v>0</v>
      </c>
      <c r="J5266" s="20">
        <v>0</v>
      </c>
      <c r="K5266">
        <v>0</v>
      </c>
      <c r="L5266">
        <v>0</v>
      </c>
      <c r="M5266">
        <v>0</v>
      </c>
      <c r="N5266">
        <v>0</v>
      </c>
    </row>
    <row r="5267" spans="1:14" x14ac:dyDescent="0.25">
      <c r="A5267" s="17">
        <v>4</v>
      </c>
      <c r="B5267" s="17" t="s">
        <v>70</v>
      </c>
      <c r="C5267" s="17" t="s">
        <v>69</v>
      </c>
      <c r="D5267" s="18" t="s">
        <v>18</v>
      </c>
      <c r="E5267" s="18" t="s">
        <v>32</v>
      </c>
      <c r="F5267" s="18" t="s">
        <v>38</v>
      </c>
      <c r="G5267" s="19">
        <v>0.5625</v>
      </c>
      <c r="H5267" s="20">
        <v>0</v>
      </c>
      <c r="I5267" s="20">
        <v>0</v>
      </c>
      <c r="J5267" s="20">
        <v>0</v>
      </c>
      <c r="K5267">
        <v>0</v>
      </c>
      <c r="L5267">
        <v>0</v>
      </c>
      <c r="M5267">
        <v>0</v>
      </c>
      <c r="N5267">
        <v>0</v>
      </c>
    </row>
    <row r="5268" spans="1:14" x14ac:dyDescent="0.25">
      <c r="A5268" s="17">
        <v>4</v>
      </c>
      <c r="B5268" s="17" t="s">
        <v>70</v>
      </c>
      <c r="C5268" s="17" t="s">
        <v>69</v>
      </c>
      <c r="D5268" s="18" t="s">
        <v>18</v>
      </c>
      <c r="E5268" s="18" t="s">
        <v>32</v>
      </c>
      <c r="F5268" s="18" t="s">
        <v>38</v>
      </c>
      <c r="G5268" s="19">
        <v>0.58333333333333337</v>
      </c>
      <c r="H5268" s="20">
        <v>0</v>
      </c>
      <c r="I5268" s="20">
        <v>0</v>
      </c>
      <c r="J5268" s="20">
        <v>0</v>
      </c>
      <c r="K5268">
        <v>0</v>
      </c>
      <c r="L5268">
        <v>0</v>
      </c>
      <c r="M5268">
        <v>0</v>
      </c>
      <c r="N5268">
        <v>0</v>
      </c>
    </row>
    <row r="5269" spans="1:14" x14ac:dyDescent="0.25">
      <c r="A5269" s="17">
        <v>4</v>
      </c>
      <c r="B5269" s="17" t="s">
        <v>70</v>
      </c>
      <c r="C5269" s="17" t="s">
        <v>69</v>
      </c>
      <c r="D5269" s="18" t="s">
        <v>18</v>
      </c>
      <c r="E5269" s="18" t="s">
        <v>32</v>
      </c>
      <c r="F5269" s="18" t="s">
        <v>38</v>
      </c>
      <c r="G5269" s="19">
        <v>0.60416666666666663</v>
      </c>
      <c r="H5269" s="20">
        <v>0</v>
      </c>
      <c r="I5269" s="20">
        <v>0</v>
      </c>
      <c r="J5269" s="20">
        <v>0</v>
      </c>
      <c r="K5269">
        <v>0</v>
      </c>
      <c r="L5269">
        <v>0</v>
      </c>
      <c r="M5269">
        <v>0</v>
      </c>
      <c r="N5269">
        <v>0</v>
      </c>
    </row>
    <row r="5270" spans="1:14" x14ac:dyDescent="0.25">
      <c r="A5270" s="17">
        <v>4</v>
      </c>
      <c r="B5270" s="17" t="s">
        <v>70</v>
      </c>
      <c r="C5270" s="17" t="s">
        <v>69</v>
      </c>
      <c r="D5270" s="18" t="s">
        <v>18</v>
      </c>
      <c r="E5270" s="18" t="s">
        <v>32</v>
      </c>
      <c r="F5270" s="18" t="s">
        <v>39</v>
      </c>
      <c r="G5270" s="19">
        <v>0.625</v>
      </c>
      <c r="H5270" s="20">
        <v>0</v>
      </c>
      <c r="I5270" s="20">
        <v>0</v>
      </c>
      <c r="J5270" s="2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25">
      <c r="A5271" s="17">
        <v>4</v>
      </c>
      <c r="B5271" s="17" t="s">
        <v>70</v>
      </c>
      <c r="C5271" s="17" t="s">
        <v>69</v>
      </c>
      <c r="D5271" s="18" t="s">
        <v>18</v>
      </c>
      <c r="E5271" s="18" t="s">
        <v>32</v>
      </c>
      <c r="F5271" s="18" t="s">
        <v>39</v>
      </c>
      <c r="G5271" s="19">
        <v>0.64583333333333337</v>
      </c>
      <c r="H5271" s="20">
        <v>0</v>
      </c>
      <c r="I5271" s="20">
        <v>0</v>
      </c>
      <c r="J5271" s="20">
        <v>0</v>
      </c>
      <c r="K5271">
        <v>0</v>
      </c>
      <c r="L5271">
        <v>0</v>
      </c>
      <c r="M5271">
        <v>0</v>
      </c>
      <c r="N5271">
        <v>0</v>
      </c>
    </row>
    <row r="5272" spans="1:14" x14ac:dyDescent="0.25">
      <c r="A5272" s="17">
        <v>4</v>
      </c>
      <c r="B5272" s="17" t="s">
        <v>70</v>
      </c>
      <c r="C5272" s="17" t="s">
        <v>69</v>
      </c>
      <c r="D5272" s="18" t="s">
        <v>18</v>
      </c>
      <c r="E5272" s="18" t="s">
        <v>32</v>
      </c>
      <c r="F5272" s="18" t="s">
        <v>39</v>
      </c>
      <c r="G5272" s="19">
        <v>0.66666666666666663</v>
      </c>
      <c r="H5272" s="20">
        <v>0</v>
      </c>
      <c r="I5272" s="20">
        <v>0</v>
      </c>
      <c r="J5272" s="20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25">
      <c r="A5273" s="17">
        <v>4</v>
      </c>
      <c r="B5273" s="17" t="s">
        <v>70</v>
      </c>
      <c r="C5273" s="17" t="s">
        <v>69</v>
      </c>
      <c r="D5273" s="18" t="s">
        <v>18</v>
      </c>
      <c r="E5273" s="18" t="s">
        <v>32</v>
      </c>
      <c r="F5273" s="18" t="s">
        <v>39</v>
      </c>
      <c r="G5273" s="19">
        <v>0.6875</v>
      </c>
      <c r="H5273" s="20">
        <v>0</v>
      </c>
      <c r="I5273" s="20">
        <v>0</v>
      </c>
      <c r="J5273" s="20">
        <v>0</v>
      </c>
      <c r="K5273">
        <v>0</v>
      </c>
      <c r="L5273">
        <v>0</v>
      </c>
      <c r="M5273">
        <v>0</v>
      </c>
      <c r="N5273">
        <v>0</v>
      </c>
    </row>
    <row r="5274" spans="1:14" x14ac:dyDescent="0.25">
      <c r="A5274" s="17">
        <v>4</v>
      </c>
      <c r="B5274" s="17" t="s">
        <v>70</v>
      </c>
      <c r="C5274" s="17" t="s">
        <v>69</v>
      </c>
      <c r="D5274" s="18" t="s">
        <v>18</v>
      </c>
      <c r="E5274" s="18" t="s">
        <v>32</v>
      </c>
      <c r="F5274" s="18" t="s">
        <v>39</v>
      </c>
      <c r="G5274" s="19">
        <v>0.70833333333333337</v>
      </c>
      <c r="H5274" s="20">
        <v>0</v>
      </c>
      <c r="I5274" s="20">
        <v>0</v>
      </c>
      <c r="J5274" s="20">
        <v>0</v>
      </c>
      <c r="K5274">
        <v>0</v>
      </c>
      <c r="L5274">
        <v>0</v>
      </c>
      <c r="M5274">
        <v>0</v>
      </c>
      <c r="N5274">
        <v>0</v>
      </c>
    </row>
    <row r="5275" spans="1:14" x14ac:dyDescent="0.25">
      <c r="A5275" s="17">
        <v>4</v>
      </c>
      <c r="B5275" s="17" t="s">
        <v>70</v>
      </c>
      <c r="C5275" s="17" t="s">
        <v>69</v>
      </c>
      <c r="D5275" s="18" t="s">
        <v>18</v>
      </c>
      <c r="E5275" s="18" t="s">
        <v>32</v>
      </c>
      <c r="F5275" s="18" t="s">
        <v>39</v>
      </c>
      <c r="G5275" s="19">
        <v>0.72916666666666663</v>
      </c>
      <c r="H5275" s="20">
        <v>0</v>
      </c>
      <c r="I5275" s="20">
        <v>0</v>
      </c>
      <c r="J5275" s="20">
        <v>0</v>
      </c>
      <c r="K5275">
        <v>0</v>
      </c>
      <c r="L5275">
        <v>0</v>
      </c>
      <c r="M5275">
        <v>0</v>
      </c>
      <c r="N5275">
        <v>0</v>
      </c>
    </row>
    <row r="5276" spans="1:14" x14ac:dyDescent="0.25">
      <c r="A5276" s="17">
        <v>4</v>
      </c>
      <c r="B5276" s="17" t="s">
        <v>70</v>
      </c>
      <c r="C5276" s="17" t="s">
        <v>69</v>
      </c>
      <c r="D5276" s="18" t="s">
        <v>18</v>
      </c>
      <c r="E5276" s="18" t="s">
        <v>32</v>
      </c>
      <c r="F5276" s="18" t="s">
        <v>39</v>
      </c>
      <c r="G5276" s="19">
        <v>0.75</v>
      </c>
      <c r="H5276" s="20">
        <v>0</v>
      </c>
      <c r="I5276" s="20">
        <v>0</v>
      </c>
      <c r="J5276" s="20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25">
      <c r="A5277" s="17">
        <v>4</v>
      </c>
      <c r="B5277" s="17" t="s">
        <v>70</v>
      </c>
      <c r="C5277" s="17" t="s">
        <v>69</v>
      </c>
      <c r="D5277" s="18" t="s">
        <v>18</v>
      </c>
      <c r="E5277" s="18" t="s">
        <v>32</v>
      </c>
      <c r="F5277" s="18" t="s">
        <v>39</v>
      </c>
      <c r="G5277" s="19">
        <v>0.77083333333333337</v>
      </c>
      <c r="H5277" s="20">
        <v>0</v>
      </c>
      <c r="I5277" s="20">
        <v>0</v>
      </c>
      <c r="J5277" s="20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25">
      <c r="A5278" s="17">
        <v>4</v>
      </c>
      <c r="B5278" s="17" t="s">
        <v>70</v>
      </c>
      <c r="C5278" s="17" t="s">
        <v>69</v>
      </c>
      <c r="D5278" s="18" t="s">
        <v>18</v>
      </c>
      <c r="E5278" s="18" t="s">
        <v>32</v>
      </c>
      <c r="F5278" s="18" t="s">
        <v>39</v>
      </c>
      <c r="G5278" s="19">
        <v>0.79166666666666663</v>
      </c>
      <c r="H5278" s="20">
        <v>0</v>
      </c>
      <c r="I5278" s="20">
        <v>0</v>
      </c>
      <c r="J5278" s="20">
        <v>0</v>
      </c>
      <c r="K5278">
        <v>0</v>
      </c>
      <c r="L5278">
        <v>0</v>
      </c>
      <c r="M5278">
        <v>0</v>
      </c>
      <c r="N5278">
        <v>0</v>
      </c>
    </row>
    <row r="5279" spans="1:14" x14ac:dyDescent="0.25">
      <c r="A5279" s="17">
        <v>4</v>
      </c>
      <c r="B5279" s="17" t="s">
        <v>70</v>
      </c>
      <c r="C5279" s="17" t="s">
        <v>69</v>
      </c>
      <c r="D5279" s="18" t="s">
        <v>18</v>
      </c>
      <c r="E5279" s="18" t="s">
        <v>32</v>
      </c>
      <c r="F5279" s="18" t="s">
        <v>40</v>
      </c>
      <c r="G5279" s="19">
        <v>0.8125</v>
      </c>
      <c r="H5279" s="20">
        <v>0</v>
      </c>
      <c r="I5279" s="20">
        <v>0</v>
      </c>
      <c r="J5279" s="20">
        <v>0</v>
      </c>
      <c r="K5279">
        <v>0</v>
      </c>
      <c r="L5279">
        <v>0</v>
      </c>
      <c r="M5279">
        <v>0</v>
      </c>
      <c r="N5279">
        <v>0</v>
      </c>
    </row>
    <row r="5280" spans="1:14" x14ac:dyDescent="0.25">
      <c r="A5280" s="17">
        <v>4</v>
      </c>
      <c r="B5280" s="17" t="s">
        <v>70</v>
      </c>
      <c r="C5280" s="17" t="s">
        <v>69</v>
      </c>
      <c r="D5280" s="18" t="s">
        <v>18</v>
      </c>
      <c r="E5280" s="18" t="s">
        <v>32</v>
      </c>
      <c r="F5280" s="18" t="s">
        <v>40</v>
      </c>
      <c r="G5280" s="19">
        <v>0.83333333333333337</v>
      </c>
      <c r="H5280" s="20">
        <v>0</v>
      </c>
      <c r="I5280" s="20">
        <v>0</v>
      </c>
      <c r="J5280" s="2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25">
      <c r="A5281" s="17">
        <v>4</v>
      </c>
      <c r="B5281" s="17" t="s">
        <v>70</v>
      </c>
      <c r="C5281" s="17" t="s">
        <v>69</v>
      </c>
      <c r="D5281" s="18" t="s">
        <v>18</v>
      </c>
      <c r="E5281" s="18" t="s">
        <v>32</v>
      </c>
      <c r="F5281" s="18" t="s">
        <v>40</v>
      </c>
      <c r="G5281" s="19">
        <v>0.85416666666666663</v>
      </c>
      <c r="H5281" s="20">
        <v>0</v>
      </c>
      <c r="I5281" s="20">
        <v>0</v>
      </c>
      <c r="J5281" s="20">
        <v>0</v>
      </c>
      <c r="K5281">
        <v>0</v>
      </c>
      <c r="L5281">
        <v>0</v>
      </c>
      <c r="M5281">
        <v>0</v>
      </c>
      <c r="N5281">
        <v>0</v>
      </c>
    </row>
    <row r="5282" spans="1:14" x14ac:dyDescent="0.25">
      <c r="A5282" s="17">
        <v>4</v>
      </c>
      <c r="B5282" s="17" t="s">
        <v>70</v>
      </c>
      <c r="C5282" s="17" t="s">
        <v>69</v>
      </c>
      <c r="D5282" s="18" t="s">
        <v>18</v>
      </c>
      <c r="E5282" s="18" t="s">
        <v>32</v>
      </c>
      <c r="F5282" s="18" t="s">
        <v>40</v>
      </c>
      <c r="G5282" s="19">
        <v>0.875</v>
      </c>
      <c r="H5282" s="20">
        <v>0</v>
      </c>
      <c r="I5282" s="20">
        <v>0</v>
      </c>
      <c r="J5282" s="20">
        <v>0</v>
      </c>
      <c r="K5282">
        <v>0</v>
      </c>
      <c r="L5282">
        <v>0</v>
      </c>
      <c r="M5282">
        <v>0</v>
      </c>
      <c r="N5282">
        <v>0</v>
      </c>
    </row>
    <row r="5283" spans="1:14" x14ac:dyDescent="0.25">
      <c r="A5283" s="17">
        <v>4</v>
      </c>
      <c r="B5283" s="17" t="s">
        <v>70</v>
      </c>
      <c r="C5283" s="17" t="s">
        <v>69</v>
      </c>
      <c r="D5283" s="18" t="s">
        <v>18</v>
      </c>
      <c r="E5283" s="18" t="s">
        <v>32</v>
      </c>
      <c r="F5283" s="18" t="s">
        <v>40</v>
      </c>
      <c r="G5283" s="19">
        <v>0.89583333333333337</v>
      </c>
      <c r="H5283" s="20">
        <v>0</v>
      </c>
      <c r="I5283" s="20">
        <v>0</v>
      </c>
      <c r="J5283" s="20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25">
      <c r="A5284" s="17">
        <v>4</v>
      </c>
      <c r="B5284" s="17" t="s">
        <v>70</v>
      </c>
      <c r="C5284" s="17" t="s">
        <v>69</v>
      </c>
      <c r="D5284" s="18" t="s">
        <v>18</v>
      </c>
      <c r="E5284" s="18" t="s">
        <v>32</v>
      </c>
      <c r="F5284" s="18" t="s">
        <v>40</v>
      </c>
      <c r="G5284" s="19">
        <v>0.91666666666666663</v>
      </c>
      <c r="H5284" s="20">
        <v>0</v>
      </c>
      <c r="I5284" s="20">
        <v>0</v>
      </c>
      <c r="J5284" s="20">
        <v>0</v>
      </c>
      <c r="K5284">
        <v>0</v>
      </c>
      <c r="L5284">
        <v>0</v>
      </c>
      <c r="M5284">
        <v>0</v>
      </c>
      <c r="N5284">
        <v>0</v>
      </c>
    </row>
    <row r="5285" spans="1:14" x14ac:dyDescent="0.25">
      <c r="A5285" s="17">
        <v>4</v>
      </c>
      <c r="B5285" s="17" t="s">
        <v>70</v>
      </c>
      <c r="C5285" s="17" t="s">
        <v>69</v>
      </c>
      <c r="D5285" s="18" t="s">
        <v>18</v>
      </c>
      <c r="E5285" s="18" t="s">
        <v>32</v>
      </c>
      <c r="F5285" s="18" t="s">
        <v>40</v>
      </c>
      <c r="G5285" s="19">
        <v>0.9375</v>
      </c>
      <c r="H5285" s="20">
        <v>0</v>
      </c>
      <c r="I5285" s="20">
        <v>0</v>
      </c>
      <c r="J5285" s="20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25">
      <c r="A5286" s="17">
        <v>4</v>
      </c>
      <c r="B5286" s="17" t="s">
        <v>70</v>
      </c>
      <c r="C5286" s="17" t="s">
        <v>69</v>
      </c>
      <c r="D5286" s="18" t="s">
        <v>18</v>
      </c>
      <c r="E5286" s="18" t="s">
        <v>32</v>
      </c>
      <c r="F5286" s="18" t="s">
        <v>41</v>
      </c>
      <c r="G5286" s="19">
        <v>0.95833333333333337</v>
      </c>
      <c r="H5286" s="20">
        <v>0</v>
      </c>
      <c r="I5286" s="20">
        <v>0</v>
      </c>
      <c r="J5286" s="20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25">
      <c r="A5287" s="17">
        <v>4</v>
      </c>
      <c r="B5287" s="17" t="s">
        <v>70</v>
      </c>
      <c r="C5287" s="17" t="s">
        <v>69</v>
      </c>
      <c r="D5287" s="18" t="s">
        <v>18</v>
      </c>
      <c r="E5287" s="18" t="s">
        <v>32</v>
      </c>
      <c r="F5287" s="18" t="s">
        <v>41</v>
      </c>
      <c r="G5287" s="19">
        <v>0.97916666666666663</v>
      </c>
      <c r="H5287" s="20">
        <v>0</v>
      </c>
      <c r="I5287" s="20">
        <v>0</v>
      </c>
      <c r="J5287" s="20">
        <v>0</v>
      </c>
      <c r="K5287">
        <v>0</v>
      </c>
      <c r="L5287">
        <v>0</v>
      </c>
      <c r="M5287">
        <v>0</v>
      </c>
      <c r="N5287">
        <v>0</v>
      </c>
    </row>
    <row r="5288" spans="1:14" x14ac:dyDescent="0.25">
      <c r="A5288" s="17">
        <v>4</v>
      </c>
      <c r="B5288" s="17" t="s">
        <v>70</v>
      </c>
      <c r="C5288" s="17" t="s">
        <v>69</v>
      </c>
      <c r="D5288" s="18" t="s">
        <v>18</v>
      </c>
      <c r="E5288" s="18" t="s">
        <v>42</v>
      </c>
      <c r="F5288" s="18" t="s">
        <v>43</v>
      </c>
      <c r="G5288" s="19">
        <v>0</v>
      </c>
      <c r="H5288" s="20">
        <v>0</v>
      </c>
      <c r="I5288" s="20">
        <v>0</v>
      </c>
      <c r="J5288" s="20">
        <v>0</v>
      </c>
      <c r="K5288">
        <v>0</v>
      </c>
      <c r="L5288">
        <v>0</v>
      </c>
      <c r="M5288">
        <v>0</v>
      </c>
      <c r="N5288">
        <v>0</v>
      </c>
    </row>
    <row r="5289" spans="1:14" x14ac:dyDescent="0.25">
      <c r="A5289" s="17">
        <v>4</v>
      </c>
      <c r="B5289" s="17" t="s">
        <v>70</v>
      </c>
      <c r="C5289" s="17" t="s">
        <v>69</v>
      </c>
      <c r="D5289" s="18" t="s">
        <v>18</v>
      </c>
      <c r="E5289" s="18" t="s">
        <v>42</v>
      </c>
      <c r="F5289" s="18" t="s">
        <v>43</v>
      </c>
      <c r="G5289" s="19">
        <v>2.0833333333333332E-2</v>
      </c>
      <c r="H5289" s="20">
        <v>0</v>
      </c>
      <c r="I5289" s="20">
        <v>0</v>
      </c>
      <c r="J5289" s="20">
        <v>0</v>
      </c>
      <c r="K5289">
        <v>0</v>
      </c>
      <c r="L5289">
        <v>0</v>
      </c>
      <c r="M5289">
        <v>0</v>
      </c>
      <c r="N5289">
        <v>0</v>
      </c>
    </row>
    <row r="5290" spans="1:14" x14ac:dyDescent="0.25">
      <c r="A5290" s="17">
        <v>4</v>
      </c>
      <c r="B5290" s="17" t="s">
        <v>70</v>
      </c>
      <c r="C5290" s="17" t="s">
        <v>69</v>
      </c>
      <c r="D5290" s="18" t="s">
        <v>18</v>
      </c>
      <c r="E5290" s="18" t="s">
        <v>42</v>
      </c>
      <c r="F5290" s="18" t="s">
        <v>44</v>
      </c>
      <c r="G5290" s="19">
        <v>4.1666666666666664E-2</v>
      </c>
      <c r="H5290" s="20">
        <v>0</v>
      </c>
      <c r="I5290" s="20">
        <v>0</v>
      </c>
      <c r="J5290" s="20">
        <v>0</v>
      </c>
      <c r="K5290">
        <v>0</v>
      </c>
      <c r="L5290">
        <v>0</v>
      </c>
      <c r="M5290">
        <v>0</v>
      </c>
      <c r="N5290">
        <v>0</v>
      </c>
    </row>
    <row r="5291" spans="1:14" x14ac:dyDescent="0.25">
      <c r="A5291" s="17">
        <v>4</v>
      </c>
      <c r="B5291" s="17" t="s">
        <v>70</v>
      </c>
      <c r="C5291" s="17" t="s">
        <v>69</v>
      </c>
      <c r="D5291" s="18" t="s">
        <v>18</v>
      </c>
      <c r="E5291" s="18" t="s">
        <v>42</v>
      </c>
      <c r="F5291" s="18" t="s">
        <v>44</v>
      </c>
      <c r="G5291" s="19">
        <v>6.25E-2</v>
      </c>
      <c r="H5291" s="20">
        <v>0</v>
      </c>
      <c r="I5291" s="20">
        <v>0</v>
      </c>
      <c r="J5291" s="20">
        <v>0</v>
      </c>
      <c r="K5291">
        <v>0</v>
      </c>
      <c r="L5291">
        <v>0</v>
      </c>
      <c r="M5291">
        <v>0</v>
      </c>
      <c r="N5291">
        <v>0</v>
      </c>
    </row>
    <row r="5292" spans="1:14" x14ac:dyDescent="0.25">
      <c r="A5292" s="17">
        <v>4</v>
      </c>
      <c r="B5292" s="17" t="s">
        <v>70</v>
      </c>
      <c r="C5292" s="17" t="s">
        <v>69</v>
      </c>
      <c r="D5292" s="18" t="s">
        <v>18</v>
      </c>
      <c r="E5292" s="18" t="s">
        <v>42</v>
      </c>
      <c r="F5292" s="18" t="s">
        <v>44</v>
      </c>
      <c r="G5292" s="19">
        <v>8.3333333333333329E-2</v>
      </c>
      <c r="H5292" s="20">
        <v>0</v>
      </c>
      <c r="I5292" s="20">
        <v>0</v>
      </c>
      <c r="J5292" s="20">
        <v>0</v>
      </c>
      <c r="K5292">
        <v>0</v>
      </c>
      <c r="L5292">
        <v>0</v>
      </c>
      <c r="M5292">
        <v>0</v>
      </c>
      <c r="N5292">
        <v>0</v>
      </c>
    </row>
    <row r="5293" spans="1:14" x14ac:dyDescent="0.25">
      <c r="A5293" s="17">
        <v>4</v>
      </c>
      <c r="B5293" s="17" t="s">
        <v>70</v>
      </c>
      <c r="C5293" s="17" t="s">
        <v>69</v>
      </c>
      <c r="D5293" s="18" t="s">
        <v>18</v>
      </c>
      <c r="E5293" s="18" t="s">
        <v>42</v>
      </c>
      <c r="F5293" s="18" t="s">
        <v>44</v>
      </c>
      <c r="G5293" s="19">
        <v>0.10416666666666667</v>
      </c>
      <c r="H5293" s="20">
        <v>0</v>
      </c>
      <c r="I5293" s="20">
        <v>0</v>
      </c>
      <c r="J5293" s="20">
        <v>0</v>
      </c>
      <c r="K5293">
        <v>0</v>
      </c>
      <c r="L5293">
        <v>0</v>
      </c>
      <c r="M5293">
        <v>0</v>
      </c>
      <c r="N5293">
        <v>0</v>
      </c>
    </row>
    <row r="5294" spans="1:14" x14ac:dyDescent="0.25">
      <c r="A5294" s="17">
        <v>4</v>
      </c>
      <c r="B5294" s="17" t="s">
        <v>70</v>
      </c>
      <c r="C5294" s="17" t="s">
        <v>69</v>
      </c>
      <c r="D5294" s="18" t="s">
        <v>18</v>
      </c>
      <c r="E5294" s="18" t="s">
        <v>42</v>
      </c>
      <c r="F5294" s="18" t="s">
        <v>44</v>
      </c>
      <c r="G5294" s="19">
        <v>0.125</v>
      </c>
      <c r="H5294" s="20">
        <v>0</v>
      </c>
      <c r="I5294" s="20">
        <v>0</v>
      </c>
      <c r="J5294" s="20">
        <v>0</v>
      </c>
      <c r="K5294">
        <v>0</v>
      </c>
      <c r="L5294">
        <v>0</v>
      </c>
      <c r="M5294">
        <v>0</v>
      </c>
      <c r="N5294">
        <v>0</v>
      </c>
    </row>
    <row r="5295" spans="1:14" x14ac:dyDescent="0.25">
      <c r="A5295" s="17">
        <v>4</v>
      </c>
      <c r="B5295" s="17" t="s">
        <v>70</v>
      </c>
      <c r="C5295" s="17" t="s">
        <v>69</v>
      </c>
      <c r="D5295" s="18" t="s">
        <v>18</v>
      </c>
      <c r="E5295" s="18" t="s">
        <v>42</v>
      </c>
      <c r="F5295" s="18" t="s">
        <v>44</v>
      </c>
      <c r="G5295" s="19">
        <v>0.14583333333333334</v>
      </c>
      <c r="H5295" s="20">
        <v>0</v>
      </c>
      <c r="I5295" s="20">
        <v>0</v>
      </c>
      <c r="J5295" s="20">
        <v>0</v>
      </c>
      <c r="K5295">
        <v>0</v>
      </c>
      <c r="L5295">
        <v>0</v>
      </c>
      <c r="M5295">
        <v>0</v>
      </c>
      <c r="N5295">
        <v>0</v>
      </c>
    </row>
    <row r="5296" spans="1:14" x14ac:dyDescent="0.25">
      <c r="A5296" s="17">
        <v>4</v>
      </c>
      <c r="B5296" s="17" t="s">
        <v>70</v>
      </c>
      <c r="C5296" s="17" t="s">
        <v>69</v>
      </c>
      <c r="D5296" s="18" t="s">
        <v>18</v>
      </c>
      <c r="E5296" s="18" t="s">
        <v>42</v>
      </c>
      <c r="F5296" s="18" t="s">
        <v>44</v>
      </c>
      <c r="G5296" s="19">
        <v>0.16666666666666666</v>
      </c>
      <c r="H5296" s="20">
        <v>0</v>
      </c>
      <c r="I5296" s="20">
        <v>0</v>
      </c>
      <c r="J5296" s="20">
        <v>0</v>
      </c>
      <c r="K5296">
        <v>0</v>
      </c>
      <c r="L5296">
        <v>0</v>
      </c>
      <c r="M5296">
        <v>0</v>
      </c>
      <c r="N5296">
        <v>0</v>
      </c>
    </row>
    <row r="5297" spans="1:14" x14ac:dyDescent="0.25">
      <c r="A5297" s="17">
        <v>4</v>
      </c>
      <c r="B5297" s="17" t="s">
        <v>70</v>
      </c>
      <c r="C5297" s="17" t="s">
        <v>69</v>
      </c>
      <c r="D5297" s="18" t="s">
        <v>18</v>
      </c>
      <c r="E5297" s="18" t="s">
        <v>42</v>
      </c>
      <c r="F5297" s="18" t="s">
        <v>44</v>
      </c>
      <c r="G5297" s="19">
        <v>0.1875</v>
      </c>
      <c r="H5297" s="20">
        <v>0</v>
      </c>
      <c r="I5297" s="20">
        <v>0</v>
      </c>
      <c r="J5297" s="20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25">
      <c r="A5298" s="17">
        <v>4</v>
      </c>
      <c r="B5298" s="17" t="s">
        <v>70</v>
      </c>
      <c r="C5298" s="17" t="s">
        <v>69</v>
      </c>
      <c r="D5298" s="18" t="s">
        <v>18</v>
      </c>
      <c r="E5298" s="18" t="s">
        <v>42</v>
      </c>
      <c r="F5298" s="18" t="s">
        <v>44</v>
      </c>
      <c r="G5298" s="19">
        <v>0.20833333333333334</v>
      </c>
      <c r="H5298" s="20">
        <v>0</v>
      </c>
      <c r="I5298" s="20">
        <v>0</v>
      </c>
      <c r="J5298" s="20">
        <v>0</v>
      </c>
      <c r="K5298">
        <v>0</v>
      </c>
      <c r="L5298">
        <v>0</v>
      </c>
      <c r="M5298">
        <v>0</v>
      </c>
      <c r="N5298">
        <v>0</v>
      </c>
    </row>
    <row r="5299" spans="1:14" x14ac:dyDescent="0.25">
      <c r="A5299" s="17">
        <v>4</v>
      </c>
      <c r="B5299" s="17" t="s">
        <v>70</v>
      </c>
      <c r="C5299" s="17" t="s">
        <v>69</v>
      </c>
      <c r="D5299" s="18" t="s">
        <v>18</v>
      </c>
      <c r="E5299" s="18" t="s">
        <v>42</v>
      </c>
      <c r="F5299" s="18" t="s">
        <v>45</v>
      </c>
      <c r="G5299" s="19">
        <v>0.22916666666666666</v>
      </c>
      <c r="H5299" s="20">
        <v>0</v>
      </c>
      <c r="I5299" s="20">
        <v>0</v>
      </c>
      <c r="J5299" s="20">
        <v>0</v>
      </c>
      <c r="K5299">
        <v>0</v>
      </c>
      <c r="L5299">
        <v>0</v>
      </c>
      <c r="M5299">
        <v>0</v>
      </c>
      <c r="N5299">
        <v>0</v>
      </c>
    </row>
    <row r="5300" spans="1:14" x14ac:dyDescent="0.25">
      <c r="A5300" s="17">
        <v>4</v>
      </c>
      <c r="B5300" s="17" t="s">
        <v>70</v>
      </c>
      <c r="C5300" s="17" t="s">
        <v>69</v>
      </c>
      <c r="D5300" s="18" t="s">
        <v>18</v>
      </c>
      <c r="E5300" s="18" t="s">
        <v>42</v>
      </c>
      <c r="F5300" s="18" t="s">
        <v>45</v>
      </c>
      <c r="G5300" s="19">
        <v>0.25</v>
      </c>
      <c r="H5300" s="20">
        <v>0</v>
      </c>
      <c r="I5300" s="20">
        <v>0</v>
      </c>
      <c r="J5300" s="2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25">
      <c r="A5301" s="17">
        <v>4</v>
      </c>
      <c r="B5301" s="17" t="s">
        <v>70</v>
      </c>
      <c r="C5301" s="17" t="s">
        <v>69</v>
      </c>
      <c r="D5301" s="18" t="s">
        <v>18</v>
      </c>
      <c r="E5301" s="18" t="s">
        <v>42</v>
      </c>
      <c r="F5301" s="18" t="s">
        <v>45</v>
      </c>
      <c r="G5301" s="19">
        <v>0.27083333333333331</v>
      </c>
      <c r="H5301" s="20">
        <v>0</v>
      </c>
      <c r="I5301" s="20">
        <v>0</v>
      </c>
      <c r="J5301" s="20">
        <v>0</v>
      </c>
      <c r="K5301">
        <v>0</v>
      </c>
      <c r="L5301">
        <v>0</v>
      </c>
      <c r="M5301">
        <v>0</v>
      </c>
      <c r="N5301">
        <v>0</v>
      </c>
    </row>
    <row r="5302" spans="1:14" x14ac:dyDescent="0.25">
      <c r="A5302" s="17">
        <v>4</v>
      </c>
      <c r="B5302" s="17" t="s">
        <v>70</v>
      </c>
      <c r="C5302" s="17" t="s">
        <v>69</v>
      </c>
      <c r="D5302" s="18" t="s">
        <v>18</v>
      </c>
      <c r="E5302" s="18" t="s">
        <v>42</v>
      </c>
      <c r="F5302" s="18" t="s">
        <v>45</v>
      </c>
      <c r="G5302" s="19">
        <v>0.29166666666666669</v>
      </c>
      <c r="H5302" s="20">
        <v>0</v>
      </c>
      <c r="I5302" s="20">
        <v>0</v>
      </c>
      <c r="J5302" s="20">
        <v>0</v>
      </c>
      <c r="K5302">
        <v>0</v>
      </c>
      <c r="L5302">
        <v>0</v>
      </c>
      <c r="M5302">
        <v>0</v>
      </c>
      <c r="N5302">
        <v>0</v>
      </c>
    </row>
    <row r="5303" spans="1:14" x14ac:dyDescent="0.25">
      <c r="A5303" s="17">
        <v>4</v>
      </c>
      <c r="B5303" s="17" t="s">
        <v>70</v>
      </c>
      <c r="C5303" s="17" t="s">
        <v>69</v>
      </c>
      <c r="D5303" s="18" t="s">
        <v>18</v>
      </c>
      <c r="E5303" s="18" t="s">
        <v>42</v>
      </c>
      <c r="F5303" s="18" t="s">
        <v>46</v>
      </c>
      <c r="G5303" s="19">
        <v>0.3125</v>
      </c>
      <c r="H5303" s="20">
        <v>0</v>
      </c>
      <c r="I5303" s="20">
        <v>0</v>
      </c>
      <c r="J5303" s="20">
        <v>0</v>
      </c>
      <c r="K5303">
        <v>0</v>
      </c>
      <c r="L5303">
        <v>0</v>
      </c>
      <c r="M5303">
        <v>0</v>
      </c>
      <c r="N5303">
        <v>0</v>
      </c>
    </row>
    <row r="5304" spans="1:14" x14ac:dyDescent="0.25">
      <c r="A5304" s="17">
        <v>4</v>
      </c>
      <c r="B5304" s="17" t="s">
        <v>70</v>
      </c>
      <c r="C5304" s="17" t="s">
        <v>69</v>
      </c>
      <c r="D5304" s="18" t="s">
        <v>18</v>
      </c>
      <c r="E5304" s="18" t="s">
        <v>42</v>
      </c>
      <c r="F5304" s="18" t="s">
        <v>46</v>
      </c>
      <c r="G5304" s="19">
        <v>0.33333333333333331</v>
      </c>
      <c r="H5304" s="20">
        <v>0</v>
      </c>
      <c r="I5304" s="20">
        <v>0</v>
      </c>
      <c r="J5304" s="20">
        <v>0</v>
      </c>
      <c r="K5304">
        <v>0</v>
      </c>
      <c r="L5304">
        <v>0</v>
      </c>
      <c r="M5304">
        <v>0</v>
      </c>
      <c r="N5304">
        <v>0</v>
      </c>
    </row>
    <row r="5305" spans="1:14" x14ac:dyDescent="0.25">
      <c r="A5305" s="17">
        <v>4</v>
      </c>
      <c r="B5305" s="17" t="s">
        <v>70</v>
      </c>
      <c r="C5305" s="17" t="s">
        <v>69</v>
      </c>
      <c r="D5305" s="18" t="s">
        <v>18</v>
      </c>
      <c r="E5305" s="18" t="s">
        <v>42</v>
      </c>
      <c r="F5305" s="18" t="s">
        <v>46</v>
      </c>
      <c r="G5305" s="19">
        <v>0.35416666666666669</v>
      </c>
      <c r="H5305" s="20">
        <v>0</v>
      </c>
      <c r="I5305" s="20">
        <v>0</v>
      </c>
      <c r="J5305" s="20">
        <v>0</v>
      </c>
      <c r="K5305">
        <v>0</v>
      </c>
      <c r="L5305">
        <v>0</v>
      </c>
      <c r="M5305">
        <v>0</v>
      </c>
      <c r="N5305">
        <v>0</v>
      </c>
    </row>
    <row r="5306" spans="1:14" x14ac:dyDescent="0.25">
      <c r="A5306" s="17">
        <v>4</v>
      </c>
      <c r="B5306" s="17" t="s">
        <v>70</v>
      </c>
      <c r="C5306" s="17" t="s">
        <v>69</v>
      </c>
      <c r="D5306" s="18" t="s">
        <v>18</v>
      </c>
      <c r="E5306" s="18" t="s">
        <v>42</v>
      </c>
      <c r="F5306" s="18" t="s">
        <v>46</v>
      </c>
      <c r="G5306" s="19">
        <v>0.375</v>
      </c>
      <c r="H5306" s="20">
        <v>0</v>
      </c>
      <c r="I5306" s="20">
        <v>0</v>
      </c>
      <c r="J5306" s="20">
        <v>0</v>
      </c>
      <c r="K5306">
        <v>0</v>
      </c>
      <c r="L5306">
        <v>0</v>
      </c>
      <c r="M5306">
        <v>0</v>
      </c>
      <c r="N5306">
        <v>0</v>
      </c>
    </row>
    <row r="5307" spans="1:14" x14ac:dyDescent="0.25">
      <c r="A5307" s="17">
        <v>4</v>
      </c>
      <c r="B5307" s="17" t="s">
        <v>70</v>
      </c>
      <c r="C5307" s="17" t="s">
        <v>69</v>
      </c>
      <c r="D5307" s="18" t="s">
        <v>18</v>
      </c>
      <c r="E5307" s="18" t="s">
        <v>42</v>
      </c>
      <c r="F5307" s="18" t="s">
        <v>46</v>
      </c>
      <c r="G5307" s="19">
        <v>0.39583333333333331</v>
      </c>
      <c r="H5307" s="20">
        <v>0</v>
      </c>
      <c r="I5307" s="20">
        <v>0</v>
      </c>
      <c r="J5307" s="20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25">
      <c r="A5308" s="17">
        <v>4</v>
      </c>
      <c r="B5308" s="17" t="s">
        <v>70</v>
      </c>
      <c r="C5308" s="17" t="s">
        <v>69</v>
      </c>
      <c r="D5308" s="18" t="s">
        <v>18</v>
      </c>
      <c r="E5308" s="18" t="s">
        <v>42</v>
      </c>
      <c r="F5308" s="18" t="s">
        <v>46</v>
      </c>
      <c r="G5308" s="19">
        <v>0.41666666666666669</v>
      </c>
      <c r="H5308" s="20">
        <v>0</v>
      </c>
      <c r="I5308" s="20">
        <v>0</v>
      </c>
      <c r="J5308" s="20">
        <v>0</v>
      </c>
      <c r="K5308">
        <v>0</v>
      </c>
      <c r="L5308">
        <v>0</v>
      </c>
      <c r="M5308">
        <v>0</v>
      </c>
      <c r="N5308">
        <v>0</v>
      </c>
    </row>
    <row r="5309" spans="1:14" x14ac:dyDescent="0.25">
      <c r="A5309" s="17">
        <v>4</v>
      </c>
      <c r="B5309" s="17" t="s">
        <v>70</v>
      </c>
      <c r="C5309" s="17" t="s">
        <v>69</v>
      </c>
      <c r="D5309" s="18" t="s">
        <v>18</v>
      </c>
      <c r="E5309" s="18" t="s">
        <v>42</v>
      </c>
      <c r="F5309" s="18" t="s">
        <v>46</v>
      </c>
      <c r="G5309" s="19">
        <v>0.4375</v>
      </c>
      <c r="H5309" s="20">
        <v>0</v>
      </c>
      <c r="I5309" s="20">
        <v>0</v>
      </c>
      <c r="J5309" s="20">
        <v>0</v>
      </c>
      <c r="K5309">
        <v>0</v>
      </c>
      <c r="L5309">
        <v>0</v>
      </c>
      <c r="M5309">
        <v>0</v>
      </c>
      <c r="N5309">
        <v>0</v>
      </c>
    </row>
    <row r="5310" spans="1:14" x14ac:dyDescent="0.25">
      <c r="A5310" s="17">
        <v>4</v>
      </c>
      <c r="B5310" s="17" t="s">
        <v>70</v>
      </c>
      <c r="C5310" s="17" t="s">
        <v>69</v>
      </c>
      <c r="D5310" s="18" t="s">
        <v>18</v>
      </c>
      <c r="E5310" s="18" t="s">
        <v>42</v>
      </c>
      <c r="F5310" s="18" t="s">
        <v>46</v>
      </c>
      <c r="G5310" s="19">
        <v>0.45833333333333331</v>
      </c>
      <c r="H5310" s="20">
        <v>0</v>
      </c>
      <c r="I5310" s="20">
        <v>0</v>
      </c>
      <c r="J5310" s="20">
        <v>0</v>
      </c>
      <c r="K5310">
        <v>0</v>
      </c>
      <c r="L5310">
        <v>0</v>
      </c>
      <c r="M5310">
        <v>0</v>
      </c>
      <c r="N5310">
        <v>0</v>
      </c>
    </row>
    <row r="5311" spans="1:14" x14ac:dyDescent="0.25">
      <c r="A5311" s="17">
        <v>4</v>
      </c>
      <c r="B5311" s="17" t="s">
        <v>70</v>
      </c>
      <c r="C5311" s="17" t="s">
        <v>69</v>
      </c>
      <c r="D5311" s="18" t="s">
        <v>18</v>
      </c>
      <c r="E5311" s="18" t="s">
        <v>42</v>
      </c>
      <c r="F5311" s="18" t="s">
        <v>46</v>
      </c>
      <c r="G5311" s="19">
        <v>0.47916666666666669</v>
      </c>
      <c r="H5311" s="20">
        <v>0</v>
      </c>
      <c r="I5311" s="20">
        <v>0</v>
      </c>
      <c r="J5311" s="20">
        <v>0</v>
      </c>
      <c r="K5311">
        <v>0</v>
      </c>
      <c r="L5311">
        <v>0</v>
      </c>
      <c r="M5311">
        <v>0</v>
      </c>
      <c r="N5311">
        <v>0</v>
      </c>
    </row>
    <row r="5312" spans="1:14" x14ac:dyDescent="0.25">
      <c r="A5312" s="17">
        <v>4</v>
      </c>
      <c r="B5312" s="17" t="s">
        <v>70</v>
      </c>
      <c r="C5312" s="17" t="s">
        <v>69</v>
      </c>
      <c r="D5312" s="18" t="s">
        <v>18</v>
      </c>
      <c r="E5312" s="18" t="s">
        <v>42</v>
      </c>
      <c r="F5312" s="18" t="s">
        <v>46</v>
      </c>
      <c r="G5312" s="19">
        <v>0.5</v>
      </c>
      <c r="H5312" s="20">
        <v>0</v>
      </c>
      <c r="I5312" s="20">
        <v>0</v>
      </c>
      <c r="J5312" s="20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25">
      <c r="A5313" s="17">
        <v>4</v>
      </c>
      <c r="B5313" s="17" t="s">
        <v>70</v>
      </c>
      <c r="C5313" s="17" t="s">
        <v>69</v>
      </c>
      <c r="D5313" s="18" t="s">
        <v>18</v>
      </c>
      <c r="E5313" s="18" t="s">
        <v>42</v>
      </c>
      <c r="F5313" s="18" t="s">
        <v>46</v>
      </c>
      <c r="G5313" s="19">
        <v>0.52083333333333337</v>
      </c>
      <c r="H5313" s="20">
        <v>0</v>
      </c>
      <c r="I5313" s="20">
        <v>0</v>
      </c>
      <c r="J5313" s="20">
        <v>0</v>
      </c>
      <c r="K5313">
        <v>0</v>
      </c>
      <c r="L5313">
        <v>0</v>
      </c>
      <c r="M5313">
        <v>0</v>
      </c>
      <c r="N5313">
        <v>0</v>
      </c>
    </row>
    <row r="5314" spans="1:14" x14ac:dyDescent="0.25">
      <c r="A5314" s="17">
        <v>4</v>
      </c>
      <c r="B5314" s="17" t="s">
        <v>70</v>
      </c>
      <c r="C5314" s="17" t="s">
        <v>69</v>
      </c>
      <c r="D5314" s="18" t="s">
        <v>18</v>
      </c>
      <c r="E5314" s="18" t="s">
        <v>42</v>
      </c>
      <c r="F5314" s="18" t="s">
        <v>47</v>
      </c>
      <c r="G5314" s="19">
        <v>0.54166666666666663</v>
      </c>
      <c r="H5314" s="20">
        <v>0</v>
      </c>
      <c r="I5314" s="20">
        <v>0</v>
      </c>
      <c r="J5314" s="20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25">
      <c r="A5315" s="17">
        <v>4</v>
      </c>
      <c r="B5315" s="17" t="s">
        <v>70</v>
      </c>
      <c r="C5315" s="17" t="s">
        <v>69</v>
      </c>
      <c r="D5315" s="18" t="s">
        <v>18</v>
      </c>
      <c r="E5315" s="18" t="s">
        <v>42</v>
      </c>
      <c r="F5315" s="18" t="s">
        <v>47</v>
      </c>
      <c r="G5315" s="19">
        <v>0.5625</v>
      </c>
      <c r="H5315" s="20">
        <v>0</v>
      </c>
      <c r="I5315" s="20">
        <v>0</v>
      </c>
      <c r="J5315" s="20">
        <v>0</v>
      </c>
      <c r="K5315">
        <v>0</v>
      </c>
      <c r="L5315">
        <v>0</v>
      </c>
      <c r="M5315">
        <v>0</v>
      </c>
      <c r="N5315">
        <v>0</v>
      </c>
    </row>
    <row r="5316" spans="1:14" x14ac:dyDescent="0.25">
      <c r="A5316" s="17">
        <v>4</v>
      </c>
      <c r="B5316" s="17" t="s">
        <v>70</v>
      </c>
      <c r="C5316" s="17" t="s">
        <v>69</v>
      </c>
      <c r="D5316" s="18" t="s">
        <v>18</v>
      </c>
      <c r="E5316" s="18" t="s">
        <v>42</v>
      </c>
      <c r="F5316" s="18" t="s">
        <v>47</v>
      </c>
      <c r="G5316" s="19">
        <v>0.58333333333333337</v>
      </c>
      <c r="H5316" s="20">
        <v>0</v>
      </c>
      <c r="I5316" s="20">
        <v>0</v>
      </c>
      <c r="J5316" s="20">
        <v>0</v>
      </c>
      <c r="K5316">
        <v>0</v>
      </c>
      <c r="L5316">
        <v>0</v>
      </c>
      <c r="M5316">
        <v>0</v>
      </c>
      <c r="N5316">
        <v>0</v>
      </c>
    </row>
    <row r="5317" spans="1:14" x14ac:dyDescent="0.25">
      <c r="A5317" s="17">
        <v>4</v>
      </c>
      <c r="B5317" s="17" t="s">
        <v>70</v>
      </c>
      <c r="C5317" s="17" t="s">
        <v>69</v>
      </c>
      <c r="D5317" s="18" t="s">
        <v>18</v>
      </c>
      <c r="E5317" s="18" t="s">
        <v>42</v>
      </c>
      <c r="F5317" s="18" t="s">
        <v>47</v>
      </c>
      <c r="G5317" s="19">
        <v>0.60416666666666663</v>
      </c>
      <c r="H5317" s="20">
        <v>0</v>
      </c>
      <c r="I5317" s="20">
        <v>0</v>
      </c>
      <c r="J5317" s="20">
        <v>0</v>
      </c>
      <c r="K5317">
        <v>0</v>
      </c>
      <c r="L5317">
        <v>0</v>
      </c>
      <c r="M5317">
        <v>0</v>
      </c>
      <c r="N5317">
        <v>0</v>
      </c>
    </row>
    <row r="5318" spans="1:14" x14ac:dyDescent="0.25">
      <c r="A5318" s="17">
        <v>4</v>
      </c>
      <c r="B5318" s="17" t="s">
        <v>70</v>
      </c>
      <c r="C5318" s="17" t="s">
        <v>69</v>
      </c>
      <c r="D5318" s="18" t="s">
        <v>18</v>
      </c>
      <c r="E5318" s="18" t="s">
        <v>42</v>
      </c>
      <c r="F5318" s="18" t="s">
        <v>47</v>
      </c>
      <c r="G5318" s="19">
        <v>0.625</v>
      </c>
      <c r="H5318" s="20">
        <v>0</v>
      </c>
      <c r="I5318" s="20">
        <v>0</v>
      </c>
      <c r="J5318" s="20">
        <v>0</v>
      </c>
      <c r="K5318">
        <v>0</v>
      </c>
      <c r="L5318">
        <v>0</v>
      </c>
      <c r="M5318">
        <v>0</v>
      </c>
      <c r="N5318">
        <v>0</v>
      </c>
    </row>
    <row r="5319" spans="1:14" x14ac:dyDescent="0.25">
      <c r="A5319" s="17">
        <v>4</v>
      </c>
      <c r="B5319" s="17" t="s">
        <v>70</v>
      </c>
      <c r="C5319" s="17" t="s">
        <v>69</v>
      </c>
      <c r="D5319" s="18" t="s">
        <v>18</v>
      </c>
      <c r="E5319" s="18" t="s">
        <v>42</v>
      </c>
      <c r="F5319" s="18" t="s">
        <v>47</v>
      </c>
      <c r="G5319" s="19">
        <v>0.64583333333333337</v>
      </c>
      <c r="H5319" s="20">
        <v>0</v>
      </c>
      <c r="I5319" s="20">
        <v>0</v>
      </c>
      <c r="J5319" s="20">
        <v>0</v>
      </c>
      <c r="K5319">
        <v>0</v>
      </c>
      <c r="L5319">
        <v>0</v>
      </c>
      <c r="M5319">
        <v>0</v>
      </c>
      <c r="N5319">
        <v>0</v>
      </c>
    </row>
    <row r="5320" spans="1:14" x14ac:dyDescent="0.25">
      <c r="A5320" s="17">
        <v>4</v>
      </c>
      <c r="B5320" s="17" t="s">
        <v>70</v>
      </c>
      <c r="C5320" s="17" t="s">
        <v>69</v>
      </c>
      <c r="D5320" s="18" t="s">
        <v>18</v>
      </c>
      <c r="E5320" s="18" t="s">
        <v>42</v>
      </c>
      <c r="F5320" s="18" t="s">
        <v>47</v>
      </c>
      <c r="G5320" s="19">
        <v>0.66666666666666663</v>
      </c>
      <c r="H5320" s="20">
        <v>0</v>
      </c>
      <c r="I5320" s="20">
        <v>0</v>
      </c>
      <c r="J5320" s="20">
        <v>0</v>
      </c>
      <c r="K5320">
        <v>0</v>
      </c>
      <c r="L5320">
        <v>0</v>
      </c>
      <c r="M5320">
        <v>0</v>
      </c>
      <c r="N5320">
        <v>0</v>
      </c>
    </row>
    <row r="5321" spans="1:14" x14ac:dyDescent="0.25">
      <c r="A5321" s="17">
        <v>4</v>
      </c>
      <c r="B5321" s="17" t="s">
        <v>70</v>
      </c>
      <c r="C5321" s="17" t="s">
        <v>69</v>
      </c>
      <c r="D5321" s="18" t="s">
        <v>18</v>
      </c>
      <c r="E5321" s="18" t="s">
        <v>42</v>
      </c>
      <c r="F5321" s="18" t="s">
        <v>47</v>
      </c>
      <c r="G5321" s="19">
        <v>0.6875</v>
      </c>
      <c r="H5321" s="20">
        <v>0</v>
      </c>
      <c r="I5321" s="20">
        <v>0</v>
      </c>
      <c r="J5321" s="20">
        <v>0</v>
      </c>
      <c r="K5321">
        <v>0</v>
      </c>
      <c r="L5321">
        <v>0</v>
      </c>
      <c r="M5321">
        <v>0</v>
      </c>
      <c r="N5321">
        <v>0</v>
      </c>
    </row>
    <row r="5322" spans="1:14" x14ac:dyDescent="0.25">
      <c r="A5322" s="17">
        <v>4</v>
      </c>
      <c r="B5322" s="17" t="s">
        <v>70</v>
      </c>
      <c r="C5322" s="17" t="s">
        <v>69</v>
      </c>
      <c r="D5322" s="18" t="s">
        <v>18</v>
      </c>
      <c r="E5322" s="18" t="s">
        <v>42</v>
      </c>
      <c r="F5322" s="18" t="s">
        <v>47</v>
      </c>
      <c r="G5322" s="19">
        <v>0.70833333333333337</v>
      </c>
      <c r="H5322" s="20">
        <v>0</v>
      </c>
      <c r="I5322" s="20">
        <v>0</v>
      </c>
      <c r="J5322" s="20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25">
      <c r="A5323" s="17">
        <v>4</v>
      </c>
      <c r="B5323" s="17" t="s">
        <v>70</v>
      </c>
      <c r="C5323" s="17" t="s">
        <v>69</v>
      </c>
      <c r="D5323" s="18" t="s">
        <v>18</v>
      </c>
      <c r="E5323" s="18" t="s">
        <v>42</v>
      </c>
      <c r="F5323" s="18" t="s">
        <v>47</v>
      </c>
      <c r="G5323" s="19">
        <v>0.72916666666666663</v>
      </c>
      <c r="H5323" s="20">
        <v>0</v>
      </c>
      <c r="I5323" s="20">
        <v>0</v>
      </c>
      <c r="J5323" s="20">
        <v>0</v>
      </c>
      <c r="K5323">
        <v>0</v>
      </c>
      <c r="L5323">
        <v>0</v>
      </c>
      <c r="M5323">
        <v>0</v>
      </c>
      <c r="N5323">
        <v>0</v>
      </c>
    </row>
    <row r="5324" spans="1:14" x14ac:dyDescent="0.25">
      <c r="A5324" s="17">
        <v>4</v>
      </c>
      <c r="B5324" s="17" t="s">
        <v>70</v>
      </c>
      <c r="C5324" s="17" t="s">
        <v>69</v>
      </c>
      <c r="D5324" s="18" t="s">
        <v>18</v>
      </c>
      <c r="E5324" s="18" t="s">
        <v>42</v>
      </c>
      <c r="F5324" s="18" t="s">
        <v>48</v>
      </c>
      <c r="G5324" s="19">
        <v>0.75</v>
      </c>
      <c r="H5324" s="20">
        <v>0</v>
      </c>
      <c r="I5324" s="20">
        <v>0</v>
      </c>
      <c r="J5324" s="20">
        <v>0</v>
      </c>
      <c r="K5324">
        <v>0</v>
      </c>
      <c r="L5324">
        <v>0</v>
      </c>
      <c r="M5324">
        <v>0</v>
      </c>
      <c r="N5324">
        <v>0</v>
      </c>
    </row>
    <row r="5325" spans="1:14" x14ac:dyDescent="0.25">
      <c r="A5325" s="17">
        <v>4</v>
      </c>
      <c r="B5325" s="17" t="s">
        <v>70</v>
      </c>
      <c r="C5325" s="17" t="s">
        <v>69</v>
      </c>
      <c r="D5325" s="18" t="s">
        <v>18</v>
      </c>
      <c r="E5325" s="18" t="s">
        <v>42</v>
      </c>
      <c r="F5325" s="18" t="s">
        <v>48</v>
      </c>
      <c r="G5325" s="19">
        <v>0.77083333333333337</v>
      </c>
      <c r="H5325" s="20">
        <v>0</v>
      </c>
      <c r="I5325" s="20">
        <v>0</v>
      </c>
      <c r="J5325" s="20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25">
      <c r="A5326" s="17">
        <v>4</v>
      </c>
      <c r="B5326" s="17" t="s">
        <v>70</v>
      </c>
      <c r="C5326" s="17" t="s">
        <v>69</v>
      </c>
      <c r="D5326" s="18" t="s">
        <v>18</v>
      </c>
      <c r="E5326" s="18" t="s">
        <v>42</v>
      </c>
      <c r="F5326" s="18" t="s">
        <v>48</v>
      </c>
      <c r="G5326" s="19">
        <v>0.79166666666666663</v>
      </c>
      <c r="H5326" s="20">
        <v>0</v>
      </c>
      <c r="I5326" s="20">
        <v>0</v>
      </c>
      <c r="J5326" s="20">
        <v>0</v>
      </c>
      <c r="K5326">
        <v>0</v>
      </c>
      <c r="L5326">
        <v>0</v>
      </c>
      <c r="M5326">
        <v>0</v>
      </c>
      <c r="N5326">
        <v>0</v>
      </c>
    </row>
    <row r="5327" spans="1:14" x14ac:dyDescent="0.25">
      <c r="A5327" s="17">
        <v>4</v>
      </c>
      <c r="B5327" s="17" t="s">
        <v>70</v>
      </c>
      <c r="C5327" s="17" t="s">
        <v>69</v>
      </c>
      <c r="D5327" s="18" t="s">
        <v>18</v>
      </c>
      <c r="E5327" s="18" t="s">
        <v>42</v>
      </c>
      <c r="F5327" s="18" t="s">
        <v>48</v>
      </c>
      <c r="G5327" s="19">
        <v>0.8125</v>
      </c>
      <c r="H5327" s="20">
        <v>0</v>
      </c>
      <c r="I5327" s="20">
        <v>0</v>
      </c>
      <c r="J5327" s="20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25">
      <c r="A5328" s="17">
        <v>4</v>
      </c>
      <c r="B5328" s="17" t="s">
        <v>70</v>
      </c>
      <c r="C5328" s="17" t="s">
        <v>69</v>
      </c>
      <c r="D5328" s="18" t="s">
        <v>18</v>
      </c>
      <c r="E5328" s="18" t="s">
        <v>42</v>
      </c>
      <c r="F5328" s="18" t="s">
        <v>48</v>
      </c>
      <c r="G5328" s="19">
        <v>0.83333333333333337</v>
      </c>
      <c r="H5328" s="20">
        <v>0</v>
      </c>
      <c r="I5328" s="20">
        <v>0</v>
      </c>
      <c r="J5328" s="20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25">
      <c r="A5329" s="17">
        <v>4</v>
      </c>
      <c r="B5329" s="17" t="s">
        <v>70</v>
      </c>
      <c r="C5329" s="17" t="s">
        <v>69</v>
      </c>
      <c r="D5329" s="18" t="s">
        <v>18</v>
      </c>
      <c r="E5329" s="18" t="s">
        <v>42</v>
      </c>
      <c r="F5329" s="18" t="s">
        <v>48</v>
      </c>
      <c r="G5329" s="19">
        <v>0.85416666666666663</v>
      </c>
      <c r="H5329" s="20">
        <v>0</v>
      </c>
      <c r="I5329" s="20">
        <v>0</v>
      </c>
      <c r="J5329" s="20">
        <v>0</v>
      </c>
      <c r="K5329">
        <v>0</v>
      </c>
      <c r="L5329">
        <v>0</v>
      </c>
      <c r="M5329">
        <v>0</v>
      </c>
      <c r="N5329">
        <v>0</v>
      </c>
    </row>
    <row r="5330" spans="1:14" x14ac:dyDescent="0.25">
      <c r="A5330" s="17">
        <v>4</v>
      </c>
      <c r="B5330" s="17" t="s">
        <v>70</v>
      </c>
      <c r="C5330" s="17" t="s">
        <v>69</v>
      </c>
      <c r="D5330" s="18" t="s">
        <v>18</v>
      </c>
      <c r="E5330" s="18" t="s">
        <v>42</v>
      </c>
      <c r="F5330" s="18" t="s">
        <v>49</v>
      </c>
      <c r="G5330" s="19">
        <v>0.875</v>
      </c>
      <c r="H5330" s="20">
        <v>0</v>
      </c>
      <c r="I5330" s="20">
        <v>0</v>
      </c>
      <c r="J5330" s="20">
        <v>0</v>
      </c>
      <c r="K5330">
        <v>0</v>
      </c>
      <c r="L5330">
        <v>0</v>
      </c>
      <c r="M5330">
        <v>0</v>
      </c>
      <c r="N5330">
        <v>0</v>
      </c>
    </row>
    <row r="5331" spans="1:14" x14ac:dyDescent="0.25">
      <c r="A5331" s="17">
        <v>4</v>
      </c>
      <c r="B5331" s="17" t="s">
        <v>70</v>
      </c>
      <c r="C5331" s="17" t="s">
        <v>69</v>
      </c>
      <c r="D5331" s="18" t="s">
        <v>18</v>
      </c>
      <c r="E5331" s="18" t="s">
        <v>42</v>
      </c>
      <c r="F5331" s="18" t="s">
        <v>49</v>
      </c>
      <c r="G5331" s="19">
        <v>0.89583333333333337</v>
      </c>
      <c r="H5331" s="20">
        <v>0</v>
      </c>
      <c r="I5331" s="20">
        <v>0</v>
      </c>
      <c r="J5331" s="20">
        <v>0</v>
      </c>
      <c r="K5331">
        <v>0</v>
      </c>
      <c r="L5331">
        <v>0</v>
      </c>
      <c r="M5331">
        <v>0</v>
      </c>
      <c r="N5331">
        <v>0</v>
      </c>
    </row>
    <row r="5332" spans="1:14" x14ac:dyDescent="0.25">
      <c r="A5332" s="17">
        <v>4</v>
      </c>
      <c r="B5332" s="17" t="s">
        <v>70</v>
      </c>
      <c r="C5332" s="17" t="s">
        <v>69</v>
      </c>
      <c r="D5332" s="18" t="s">
        <v>18</v>
      </c>
      <c r="E5332" s="18" t="s">
        <v>42</v>
      </c>
      <c r="F5332" s="18" t="s">
        <v>49</v>
      </c>
      <c r="G5332" s="19">
        <v>0.91666666666666663</v>
      </c>
      <c r="H5332" s="20">
        <v>0</v>
      </c>
      <c r="I5332" s="20">
        <v>0</v>
      </c>
      <c r="J5332" s="20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25">
      <c r="A5333" s="17">
        <v>4</v>
      </c>
      <c r="B5333" s="17" t="s">
        <v>70</v>
      </c>
      <c r="C5333" s="17" t="s">
        <v>69</v>
      </c>
      <c r="D5333" s="18" t="s">
        <v>18</v>
      </c>
      <c r="E5333" s="18" t="s">
        <v>42</v>
      </c>
      <c r="F5333" s="18" t="s">
        <v>49</v>
      </c>
      <c r="G5333" s="19">
        <v>0.9375</v>
      </c>
      <c r="H5333" s="20">
        <v>0</v>
      </c>
      <c r="I5333" s="20">
        <v>0</v>
      </c>
      <c r="J5333" s="20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25">
      <c r="A5334" s="17">
        <v>4</v>
      </c>
      <c r="B5334" s="17" t="s">
        <v>70</v>
      </c>
      <c r="C5334" s="17" t="s">
        <v>69</v>
      </c>
      <c r="D5334" s="18" t="s">
        <v>18</v>
      </c>
      <c r="E5334" s="18" t="s">
        <v>42</v>
      </c>
      <c r="F5334" s="18" t="s">
        <v>50</v>
      </c>
      <c r="G5334" s="19">
        <v>0.95833333333333337</v>
      </c>
      <c r="H5334" s="20">
        <v>0</v>
      </c>
      <c r="I5334" s="20">
        <v>0</v>
      </c>
      <c r="J5334" s="20">
        <v>0</v>
      </c>
      <c r="K5334">
        <v>0</v>
      </c>
      <c r="L5334">
        <v>0</v>
      </c>
      <c r="M5334">
        <v>0</v>
      </c>
      <c r="N5334">
        <v>0</v>
      </c>
    </row>
    <row r="5335" spans="1:14" x14ac:dyDescent="0.25">
      <c r="A5335" s="17">
        <v>4</v>
      </c>
      <c r="B5335" s="17" t="s">
        <v>70</v>
      </c>
      <c r="C5335" s="17" t="s">
        <v>69</v>
      </c>
      <c r="D5335" s="18" t="s">
        <v>18</v>
      </c>
      <c r="E5335" s="18" t="s">
        <v>42</v>
      </c>
      <c r="F5335" s="18" t="s">
        <v>50</v>
      </c>
      <c r="G5335" s="19">
        <v>0.97916666666666663</v>
      </c>
      <c r="H5335" s="20">
        <v>0</v>
      </c>
      <c r="I5335" s="20">
        <v>0</v>
      </c>
      <c r="J5335" s="20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25">
      <c r="A5336" s="17">
        <v>4</v>
      </c>
      <c r="B5336" s="17" t="s">
        <v>70</v>
      </c>
      <c r="C5336" s="17" t="s">
        <v>69</v>
      </c>
      <c r="D5336" s="18" t="s">
        <v>51</v>
      </c>
      <c r="E5336" s="18" t="s">
        <v>19</v>
      </c>
      <c r="F5336" s="18" t="s">
        <v>20</v>
      </c>
      <c r="G5336" s="19">
        <v>0</v>
      </c>
      <c r="H5336" s="20">
        <v>0</v>
      </c>
      <c r="I5336" s="20">
        <v>0</v>
      </c>
      <c r="J5336" s="20">
        <v>0</v>
      </c>
      <c r="K5336">
        <v>0</v>
      </c>
      <c r="L5336">
        <v>0</v>
      </c>
      <c r="M5336">
        <v>0</v>
      </c>
      <c r="N5336">
        <v>0</v>
      </c>
    </row>
    <row r="5337" spans="1:14" x14ac:dyDescent="0.25">
      <c r="A5337" s="17">
        <v>4</v>
      </c>
      <c r="B5337" s="17" t="s">
        <v>70</v>
      </c>
      <c r="C5337" s="17" t="s">
        <v>69</v>
      </c>
      <c r="D5337" s="18" t="s">
        <v>51</v>
      </c>
      <c r="E5337" s="18" t="s">
        <v>19</v>
      </c>
      <c r="F5337" s="18" t="s">
        <v>20</v>
      </c>
      <c r="G5337" s="19">
        <v>2.0833333333333332E-2</v>
      </c>
      <c r="H5337" s="20">
        <v>0</v>
      </c>
      <c r="I5337" s="20">
        <v>0</v>
      </c>
      <c r="J5337" s="20">
        <v>0</v>
      </c>
      <c r="K5337">
        <v>0</v>
      </c>
      <c r="L5337">
        <v>0</v>
      </c>
      <c r="M5337">
        <v>0</v>
      </c>
      <c r="N5337">
        <v>0</v>
      </c>
    </row>
    <row r="5338" spans="1:14" x14ac:dyDescent="0.25">
      <c r="A5338" s="17">
        <v>4</v>
      </c>
      <c r="B5338" s="17" t="s">
        <v>70</v>
      </c>
      <c r="C5338" s="17" t="s">
        <v>69</v>
      </c>
      <c r="D5338" s="18" t="s">
        <v>51</v>
      </c>
      <c r="E5338" s="18" t="s">
        <v>19</v>
      </c>
      <c r="F5338" s="18" t="s">
        <v>21</v>
      </c>
      <c r="G5338" s="19">
        <v>4.1666666666666664E-2</v>
      </c>
      <c r="H5338" s="20">
        <v>0</v>
      </c>
      <c r="I5338" s="20">
        <v>0</v>
      </c>
      <c r="J5338" s="20">
        <v>0</v>
      </c>
      <c r="K5338">
        <v>0</v>
      </c>
      <c r="L5338">
        <v>0</v>
      </c>
      <c r="M5338">
        <v>0</v>
      </c>
      <c r="N5338">
        <v>0</v>
      </c>
    </row>
    <row r="5339" spans="1:14" x14ac:dyDescent="0.25">
      <c r="A5339" s="17">
        <v>4</v>
      </c>
      <c r="B5339" s="17" t="s">
        <v>70</v>
      </c>
      <c r="C5339" s="17" t="s">
        <v>69</v>
      </c>
      <c r="D5339" s="18" t="s">
        <v>51</v>
      </c>
      <c r="E5339" s="18" t="s">
        <v>19</v>
      </c>
      <c r="F5339" s="18" t="s">
        <v>21</v>
      </c>
      <c r="G5339" s="19">
        <v>6.25E-2</v>
      </c>
      <c r="H5339" s="20">
        <v>0</v>
      </c>
      <c r="I5339" s="20">
        <v>0</v>
      </c>
      <c r="J5339" s="20">
        <v>0</v>
      </c>
      <c r="K5339">
        <v>0</v>
      </c>
      <c r="L5339">
        <v>0</v>
      </c>
      <c r="M5339">
        <v>0</v>
      </c>
      <c r="N5339">
        <v>0</v>
      </c>
    </row>
    <row r="5340" spans="1:14" x14ac:dyDescent="0.25">
      <c r="A5340" s="17">
        <v>4</v>
      </c>
      <c r="B5340" s="17" t="s">
        <v>70</v>
      </c>
      <c r="C5340" s="17" t="s">
        <v>69</v>
      </c>
      <c r="D5340" s="18" t="s">
        <v>51</v>
      </c>
      <c r="E5340" s="18" t="s">
        <v>19</v>
      </c>
      <c r="F5340" s="18" t="s">
        <v>21</v>
      </c>
      <c r="G5340" s="19">
        <v>8.3333333333333329E-2</v>
      </c>
      <c r="H5340" s="20">
        <v>0</v>
      </c>
      <c r="I5340" s="20">
        <v>0</v>
      </c>
      <c r="J5340" s="20">
        <v>0</v>
      </c>
      <c r="K5340">
        <v>0</v>
      </c>
      <c r="L5340">
        <v>0</v>
      </c>
      <c r="M5340">
        <v>0</v>
      </c>
      <c r="N5340">
        <v>0</v>
      </c>
    </row>
    <row r="5341" spans="1:14" x14ac:dyDescent="0.25">
      <c r="A5341" s="17">
        <v>4</v>
      </c>
      <c r="B5341" s="17" t="s">
        <v>70</v>
      </c>
      <c r="C5341" s="17" t="s">
        <v>69</v>
      </c>
      <c r="D5341" s="18" t="s">
        <v>51</v>
      </c>
      <c r="E5341" s="18" t="s">
        <v>19</v>
      </c>
      <c r="F5341" s="18" t="s">
        <v>21</v>
      </c>
      <c r="G5341" s="19">
        <v>0.10416666666666667</v>
      </c>
      <c r="H5341" s="20">
        <v>0</v>
      </c>
      <c r="I5341" s="20">
        <v>0</v>
      </c>
      <c r="J5341" s="20">
        <v>0</v>
      </c>
      <c r="K5341">
        <v>0</v>
      </c>
      <c r="L5341">
        <v>0</v>
      </c>
      <c r="M5341">
        <v>0</v>
      </c>
      <c r="N5341">
        <v>0</v>
      </c>
    </row>
    <row r="5342" spans="1:14" x14ac:dyDescent="0.25">
      <c r="A5342" s="17">
        <v>4</v>
      </c>
      <c r="B5342" s="17" t="s">
        <v>70</v>
      </c>
      <c r="C5342" s="17" t="s">
        <v>69</v>
      </c>
      <c r="D5342" s="18" t="s">
        <v>51</v>
      </c>
      <c r="E5342" s="18" t="s">
        <v>19</v>
      </c>
      <c r="F5342" s="18" t="s">
        <v>21</v>
      </c>
      <c r="G5342" s="19">
        <v>0.125</v>
      </c>
      <c r="H5342" s="20">
        <v>0</v>
      </c>
      <c r="I5342" s="20">
        <v>0</v>
      </c>
      <c r="J5342" s="20">
        <v>0</v>
      </c>
      <c r="K5342">
        <v>0</v>
      </c>
      <c r="L5342">
        <v>0</v>
      </c>
      <c r="M5342">
        <v>0</v>
      </c>
      <c r="N5342">
        <v>0</v>
      </c>
    </row>
    <row r="5343" spans="1:14" x14ac:dyDescent="0.25">
      <c r="A5343" s="17">
        <v>4</v>
      </c>
      <c r="B5343" s="17" t="s">
        <v>70</v>
      </c>
      <c r="C5343" s="17" t="s">
        <v>69</v>
      </c>
      <c r="D5343" s="18" t="s">
        <v>51</v>
      </c>
      <c r="E5343" s="18" t="s">
        <v>19</v>
      </c>
      <c r="F5343" s="18" t="s">
        <v>21</v>
      </c>
      <c r="G5343" s="19">
        <v>0.14583333333333334</v>
      </c>
      <c r="H5343" s="20">
        <v>0</v>
      </c>
      <c r="I5343" s="20">
        <v>0</v>
      </c>
      <c r="J5343" s="20">
        <v>0</v>
      </c>
      <c r="K5343">
        <v>0</v>
      </c>
      <c r="L5343">
        <v>0</v>
      </c>
      <c r="M5343">
        <v>0</v>
      </c>
      <c r="N5343">
        <v>0</v>
      </c>
    </row>
    <row r="5344" spans="1:14" x14ac:dyDescent="0.25">
      <c r="A5344" s="17">
        <v>4</v>
      </c>
      <c r="B5344" s="17" t="s">
        <v>70</v>
      </c>
      <c r="C5344" s="17" t="s">
        <v>69</v>
      </c>
      <c r="D5344" s="18" t="s">
        <v>51</v>
      </c>
      <c r="E5344" s="18" t="s">
        <v>19</v>
      </c>
      <c r="F5344" s="18" t="s">
        <v>21</v>
      </c>
      <c r="G5344" s="19">
        <v>0.16666666666666666</v>
      </c>
      <c r="H5344" s="20">
        <v>0</v>
      </c>
      <c r="I5344" s="20">
        <v>0</v>
      </c>
      <c r="J5344" s="20">
        <v>0</v>
      </c>
      <c r="K5344">
        <v>0</v>
      </c>
      <c r="L5344">
        <v>0</v>
      </c>
      <c r="M5344">
        <v>0</v>
      </c>
      <c r="N5344">
        <v>0</v>
      </c>
    </row>
    <row r="5345" spans="1:14" x14ac:dyDescent="0.25">
      <c r="A5345" s="17">
        <v>4</v>
      </c>
      <c r="B5345" s="17" t="s">
        <v>70</v>
      </c>
      <c r="C5345" s="17" t="s">
        <v>69</v>
      </c>
      <c r="D5345" s="18" t="s">
        <v>51</v>
      </c>
      <c r="E5345" s="18" t="s">
        <v>19</v>
      </c>
      <c r="F5345" s="18" t="s">
        <v>21</v>
      </c>
      <c r="G5345" s="19">
        <v>0.1875</v>
      </c>
      <c r="H5345" s="20">
        <v>0</v>
      </c>
      <c r="I5345" s="20">
        <v>0</v>
      </c>
      <c r="J5345" s="20">
        <v>0</v>
      </c>
      <c r="K5345">
        <v>0</v>
      </c>
      <c r="L5345">
        <v>0</v>
      </c>
      <c r="M5345">
        <v>0</v>
      </c>
      <c r="N5345">
        <v>0</v>
      </c>
    </row>
    <row r="5346" spans="1:14" x14ac:dyDescent="0.25">
      <c r="A5346" s="17">
        <v>4</v>
      </c>
      <c r="B5346" s="17" t="s">
        <v>70</v>
      </c>
      <c r="C5346" s="17" t="s">
        <v>69</v>
      </c>
      <c r="D5346" s="18" t="s">
        <v>51</v>
      </c>
      <c r="E5346" s="18" t="s">
        <v>19</v>
      </c>
      <c r="F5346" s="18" t="s">
        <v>21</v>
      </c>
      <c r="G5346" s="19">
        <v>0.20833333333333334</v>
      </c>
      <c r="H5346" s="20">
        <v>0</v>
      </c>
      <c r="I5346" s="20">
        <v>0</v>
      </c>
      <c r="J5346" s="20">
        <v>0</v>
      </c>
      <c r="K5346">
        <v>0</v>
      </c>
      <c r="L5346">
        <v>0</v>
      </c>
      <c r="M5346">
        <v>0</v>
      </c>
      <c r="N5346">
        <v>0</v>
      </c>
    </row>
    <row r="5347" spans="1:14" x14ac:dyDescent="0.25">
      <c r="A5347" s="17">
        <v>4</v>
      </c>
      <c r="B5347" s="17" t="s">
        <v>70</v>
      </c>
      <c r="C5347" s="17" t="s">
        <v>69</v>
      </c>
      <c r="D5347" s="18" t="s">
        <v>51</v>
      </c>
      <c r="E5347" s="18" t="s">
        <v>19</v>
      </c>
      <c r="F5347" s="18" t="s">
        <v>22</v>
      </c>
      <c r="G5347" s="19">
        <v>0.22916666666666666</v>
      </c>
      <c r="H5347" s="20">
        <v>21.24</v>
      </c>
      <c r="I5347" s="20">
        <v>13.43</v>
      </c>
      <c r="J5347" s="20">
        <v>13.43</v>
      </c>
      <c r="K5347">
        <v>6</v>
      </c>
      <c r="L5347">
        <v>0.63</v>
      </c>
      <c r="M5347">
        <v>546</v>
      </c>
      <c r="N5347">
        <v>16</v>
      </c>
    </row>
    <row r="5348" spans="1:14" x14ac:dyDescent="0.25">
      <c r="A5348" s="17">
        <v>4</v>
      </c>
      <c r="B5348" s="17" t="s">
        <v>70</v>
      </c>
      <c r="C5348" s="17" t="s">
        <v>69</v>
      </c>
      <c r="D5348" s="18" t="s">
        <v>51</v>
      </c>
      <c r="E5348" s="18" t="s">
        <v>19</v>
      </c>
      <c r="F5348" s="18" t="s">
        <v>22</v>
      </c>
      <c r="G5348" s="19">
        <v>0.25</v>
      </c>
      <c r="H5348" s="20">
        <v>20.64</v>
      </c>
      <c r="I5348" s="20">
        <v>13.43</v>
      </c>
      <c r="J5348" s="20">
        <v>13.43</v>
      </c>
      <c r="K5348">
        <v>6</v>
      </c>
      <c r="L5348">
        <v>0.65</v>
      </c>
      <c r="M5348">
        <v>546</v>
      </c>
      <c r="N5348">
        <v>16</v>
      </c>
    </row>
    <row r="5349" spans="1:14" x14ac:dyDescent="0.25">
      <c r="A5349" s="17">
        <v>4</v>
      </c>
      <c r="B5349" s="17" t="s">
        <v>70</v>
      </c>
      <c r="C5349" s="17" t="s">
        <v>69</v>
      </c>
      <c r="D5349" s="18" t="s">
        <v>51</v>
      </c>
      <c r="E5349" s="18" t="s">
        <v>19</v>
      </c>
      <c r="F5349" s="18" t="s">
        <v>23</v>
      </c>
      <c r="G5349" s="19">
        <v>0.27083333333333331</v>
      </c>
      <c r="H5349" s="20">
        <v>18.61</v>
      </c>
      <c r="I5349" s="20">
        <v>13.43</v>
      </c>
      <c r="J5349" s="20">
        <v>13.43</v>
      </c>
      <c r="K5349">
        <v>6</v>
      </c>
      <c r="L5349">
        <v>0.72</v>
      </c>
      <c r="M5349">
        <v>546</v>
      </c>
      <c r="N5349">
        <v>21</v>
      </c>
    </row>
    <row r="5350" spans="1:14" x14ac:dyDescent="0.25">
      <c r="A5350" s="17">
        <v>4</v>
      </c>
      <c r="B5350" s="17" t="s">
        <v>70</v>
      </c>
      <c r="C5350" s="17" t="s">
        <v>69</v>
      </c>
      <c r="D5350" s="18" t="s">
        <v>51</v>
      </c>
      <c r="E5350" s="18" t="s">
        <v>19</v>
      </c>
      <c r="F5350" s="18" t="s">
        <v>23</v>
      </c>
      <c r="G5350" s="19">
        <v>0.29166666666666669</v>
      </c>
      <c r="H5350" s="20">
        <v>17.04</v>
      </c>
      <c r="I5350" s="20">
        <v>13.43</v>
      </c>
      <c r="J5350" s="20">
        <v>13.43</v>
      </c>
      <c r="K5350">
        <v>6</v>
      </c>
      <c r="L5350">
        <v>0.79</v>
      </c>
      <c r="M5350">
        <v>546</v>
      </c>
      <c r="N5350">
        <v>21</v>
      </c>
    </row>
    <row r="5351" spans="1:14" x14ac:dyDescent="0.25">
      <c r="A5351" s="17">
        <v>4</v>
      </c>
      <c r="B5351" s="17" t="s">
        <v>70</v>
      </c>
      <c r="C5351" s="17" t="s">
        <v>69</v>
      </c>
      <c r="D5351" s="18" t="s">
        <v>51</v>
      </c>
      <c r="E5351" s="18" t="s">
        <v>19</v>
      </c>
      <c r="F5351" s="18" t="s">
        <v>23</v>
      </c>
      <c r="G5351" s="19">
        <v>0.3125</v>
      </c>
      <c r="H5351" s="20">
        <v>16.13</v>
      </c>
      <c r="I5351" s="20">
        <v>13.43</v>
      </c>
      <c r="J5351" s="20">
        <v>13.43</v>
      </c>
      <c r="K5351">
        <v>6</v>
      </c>
      <c r="L5351">
        <v>0.83</v>
      </c>
      <c r="M5351">
        <v>546</v>
      </c>
      <c r="N5351">
        <v>21</v>
      </c>
    </row>
    <row r="5352" spans="1:14" x14ac:dyDescent="0.25">
      <c r="A5352" s="17">
        <v>4</v>
      </c>
      <c r="B5352" s="17" t="s">
        <v>70</v>
      </c>
      <c r="C5352" s="17" t="s">
        <v>69</v>
      </c>
      <c r="D5352" s="18" t="s">
        <v>51</v>
      </c>
      <c r="E5352" s="18" t="s">
        <v>19</v>
      </c>
      <c r="F5352" s="18" t="s">
        <v>24</v>
      </c>
      <c r="G5352" s="19">
        <v>0.33333333333333331</v>
      </c>
      <c r="H5352" s="20">
        <v>17.22</v>
      </c>
      <c r="I5352" s="20">
        <v>13.43</v>
      </c>
      <c r="J5352" s="20">
        <v>13.43</v>
      </c>
      <c r="K5352">
        <v>6</v>
      </c>
      <c r="L5352">
        <v>0.78</v>
      </c>
      <c r="M5352">
        <v>546</v>
      </c>
      <c r="N5352">
        <v>21</v>
      </c>
    </row>
    <row r="5353" spans="1:14" x14ac:dyDescent="0.25">
      <c r="A5353" s="17">
        <v>4</v>
      </c>
      <c r="B5353" s="17" t="s">
        <v>70</v>
      </c>
      <c r="C5353" s="17" t="s">
        <v>69</v>
      </c>
      <c r="D5353" s="18" t="s">
        <v>51</v>
      </c>
      <c r="E5353" s="18" t="s">
        <v>19</v>
      </c>
      <c r="F5353" s="18" t="s">
        <v>24</v>
      </c>
      <c r="G5353" s="19">
        <v>0.35416666666666669</v>
      </c>
      <c r="H5353" s="20">
        <v>18.09</v>
      </c>
      <c r="I5353" s="20">
        <v>13.43</v>
      </c>
      <c r="J5353" s="20">
        <v>13.43</v>
      </c>
      <c r="K5353">
        <v>6</v>
      </c>
      <c r="L5353">
        <v>0.74</v>
      </c>
      <c r="M5353">
        <v>546</v>
      </c>
      <c r="N5353">
        <v>21</v>
      </c>
    </row>
    <row r="5354" spans="1:14" x14ac:dyDescent="0.25">
      <c r="A5354" s="17">
        <v>4</v>
      </c>
      <c r="B5354" s="17" t="s">
        <v>70</v>
      </c>
      <c r="C5354" s="17" t="s">
        <v>69</v>
      </c>
      <c r="D5354" s="18" t="s">
        <v>51</v>
      </c>
      <c r="E5354" s="18" t="s">
        <v>19</v>
      </c>
      <c r="F5354" s="18" t="s">
        <v>24</v>
      </c>
      <c r="G5354" s="19">
        <v>0.375</v>
      </c>
      <c r="H5354" s="20">
        <v>18.350000000000001</v>
      </c>
      <c r="I5354" s="20">
        <v>13.43</v>
      </c>
      <c r="J5354" s="20">
        <v>13.43</v>
      </c>
      <c r="K5354">
        <v>5</v>
      </c>
      <c r="L5354">
        <v>0.73</v>
      </c>
      <c r="M5354">
        <v>455</v>
      </c>
      <c r="N5354">
        <v>21</v>
      </c>
    </row>
    <row r="5355" spans="1:14" x14ac:dyDescent="0.25">
      <c r="A5355" s="17">
        <v>4</v>
      </c>
      <c r="B5355" s="17" t="s">
        <v>70</v>
      </c>
      <c r="C5355" s="17" t="s">
        <v>69</v>
      </c>
      <c r="D5355" s="18" t="s">
        <v>51</v>
      </c>
      <c r="E5355" s="18" t="s">
        <v>19</v>
      </c>
      <c r="F5355" s="18" t="s">
        <v>25</v>
      </c>
      <c r="G5355" s="19">
        <v>0.39583333333333331</v>
      </c>
      <c r="H5355" s="20">
        <v>18.72</v>
      </c>
      <c r="I5355" s="20">
        <v>13.43</v>
      </c>
      <c r="J5355" s="20">
        <v>13.43</v>
      </c>
      <c r="K5355">
        <v>5</v>
      </c>
      <c r="L5355">
        <v>0.72</v>
      </c>
      <c r="M5355">
        <v>455</v>
      </c>
      <c r="N5355">
        <v>19</v>
      </c>
    </row>
    <row r="5356" spans="1:14" x14ac:dyDescent="0.25">
      <c r="A5356" s="17">
        <v>4</v>
      </c>
      <c r="B5356" s="17" t="s">
        <v>70</v>
      </c>
      <c r="C5356" s="17" t="s">
        <v>69</v>
      </c>
      <c r="D5356" s="18" t="s">
        <v>51</v>
      </c>
      <c r="E5356" s="18" t="s">
        <v>19</v>
      </c>
      <c r="F5356" s="18" t="s">
        <v>25</v>
      </c>
      <c r="G5356" s="19">
        <v>0.41666666666666669</v>
      </c>
      <c r="H5356" s="20">
        <v>19.14</v>
      </c>
      <c r="I5356" s="20">
        <v>13.43</v>
      </c>
      <c r="J5356" s="20">
        <v>13.43</v>
      </c>
      <c r="K5356">
        <v>5</v>
      </c>
      <c r="L5356">
        <v>0.7</v>
      </c>
      <c r="M5356">
        <v>455</v>
      </c>
      <c r="N5356">
        <v>19</v>
      </c>
    </row>
    <row r="5357" spans="1:14" x14ac:dyDescent="0.25">
      <c r="A5357" s="17">
        <v>4</v>
      </c>
      <c r="B5357" s="17" t="s">
        <v>70</v>
      </c>
      <c r="C5357" s="17" t="s">
        <v>69</v>
      </c>
      <c r="D5357" s="18" t="s">
        <v>51</v>
      </c>
      <c r="E5357" s="18" t="s">
        <v>19</v>
      </c>
      <c r="F5357" s="18" t="s">
        <v>25</v>
      </c>
      <c r="G5357" s="19">
        <v>0.4375</v>
      </c>
      <c r="H5357" s="20">
        <v>19.25</v>
      </c>
      <c r="I5357" s="20">
        <v>13.43</v>
      </c>
      <c r="J5357" s="20">
        <v>13.43</v>
      </c>
      <c r="K5357">
        <v>4</v>
      </c>
      <c r="L5357">
        <v>0.7</v>
      </c>
      <c r="M5357">
        <v>364</v>
      </c>
      <c r="N5357">
        <v>19</v>
      </c>
    </row>
    <row r="5358" spans="1:14" x14ac:dyDescent="0.25">
      <c r="A5358" s="17">
        <v>4</v>
      </c>
      <c r="B5358" s="17" t="s">
        <v>70</v>
      </c>
      <c r="C5358" s="17" t="s">
        <v>69</v>
      </c>
      <c r="D5358" s="18" t="s">
        <v>51</v>
      </c>
      <c r="E5358" s="18" t="s">
        <v>19</v>
      </c>
      <c r="F5358" s="18" t="s">
        <v>25</v>
      </c>
      <c r="G5358" s="19">
        <v>0.45833333333333331</v>
      </c>
      <c r="H5358" s="20">
        <v>19.13</v>
      </c>
      <c r="I5358" s="20">
        <v>13.43</v>
      </c>
      <c r="J5358" s="20">
        <v>13.43</v>
      </c>
      <c r="K5358">
        <v>5</v>
      </c>
      <c r="L5358">
        <v>0.7</v>
      </c>
      <c r="M5358">
        <v>455</v>
      </c>
      <c r="N5358">
        <v>19</v>
      </c>
    </row>
    <row r="5359" spans="1:14" x14ac:dyDescent="0.25">
      <c r="A5359" s="17">
        <v>4</v>
      </c>
      <c r="B5359" s="17" t="s">
        <v>70</v>
      </c>
      <c r="C5359" s="17" t="s">
        <v>69</v>
      </c>
      <c r="D5359" s="18" t="s">
        <v>51</v>
      </c>
      <c r="E5359" s="18" t="s">
        <v>19</v>
      </c>
      <c r="F5359" s="18" t="s">
        <v>25</v>
      </c>
      <c r="G5359" s="19">
        <v>0.47916666666666669</v>
      </c>
      <c r="H5359" s="20">
        <v>18.899999999999999</v>
      </c>
      <c r="I5359" s="20">
        <v>13.43</v>
      </c>
      <c r="J5359" s="20">
        <v>13.43</v>
      </c>
      <c r="K5359">
        <v>5</v>
      </c>
      <c r="L5359">
        <v>0.71</v>
      </c>
      <c r="M5359">
        <v>455</v>
      </c>
      <c r="N5359">
        <v>19</v>
      </c>
    </row>
    <row r="5360" spans="1:14" x14ac:dyDescent="0.25">
      <c r="A5360" s="17">
        <v>4</v>
      </c>
      <c r="B5360" s="17" t="s">
        <v>70</v>
      </c>
      <c r="C5360" s="17" t="s">
        <v>69</v>
      </c>
      <c r="D5360" s="18" t="s">
        <v>51</v>
      </c>
      <c r="E5360" s="18" t="s">
        <v>19</v>
      </c>
      <c r="F5360" s="18" t="s">
        <v>25</v>
      </c>
      <c r="G5360" s="19">
        <v>0.5</v>
      </c>
      <c r="H5360" s="20">
        <v>18.53</v>
      </c>
      <c r="I5360" s="20">
        <v>13.43</v>
      </c>
      <c r="J5360" s="20">
        <v>13.43</v>
      </c>
      <c r="K5360">
        <v>4</v>
      </c>
      <c r="L5360">
        <v>0.72</v>
      </c>
      <c r="M5360">
        <v>364</v>
      </c>
      <c r="N5360">
        <v>19</v>
      </c>
    </row>
    <row r="5361" spans="1:14" x14ac:dyDescent="0.25">
      <c r="A5361" s="17">
        <v>4</v>
      </c>
      <c r="B5361" s="17" t="s">
        <v>70</v>
      </c>
      <c r="C5361" s="17" t="s">
        <v>69</v>
      </c>
      <c r="D5361" s="18" t="s">
        <v>51</v>
      </c>
      <c r="E5361" s="18" t="s">
        <v>19</v>
      </c>
      <c r="F5361" s="18" t="s">
        <v>26</v>
      </c>
      <c r="G5361" s="19">
        <v>0.52083333333333337</v>
      </c>
      <c r="H5361" s="20">
        <v>18.190000000000001</v>
      </c>
      <c r="I5361" s="20">
        <v>13.43</v>
      </c>
      <c r="J5361" s="20">
        <v>13.43</v>
      </c>
      <c r="K5361">
        <v>5</v>
      </c>
      <c r="L5361">
        <v>0.74</v>
      </c>
      <c r="M5361">
        <v>455</v>
      </c>
      <c r="N5361">
        <v>15</v>
      </c>
    </row>
    <row r="5362" spans="1:14" x14ac:dyDescent="0.25">
      <c r="A5362" s="17">
        <v>4</v>
      </c>
      <c r="B5362" s="17" t="s">
        <v>70</v>
      </c>
      <c r="C5362" s="17" t="s">
        <v>69</v>
      </c>
      <c r="D5362" s="18" t="s">
        <v>51</v>
      </c>
      <c r="E5362" s="18" t="s">
        <v>19</v>
      </c>
      <c r="F5362" s="18" t="s">
        <v>26</v>
      </c>
      <c r="G5362" s="19">
        <v>0.54166666666666663</v>
      </c>
      <c r="H5362" s="20">
        <v>18.28</v>
      </c>
      <c r="I5362" s="20">
        <v>13.43</v>
      </c>
      <c r="J5362" s="20">
        <v>13.43</v>
      </c>
      <c r="K5362">
        <v>5</v>
      </c>
      <c r="L5362">
        <v>0.73</v>
      </c>
      <c r="M5362">
        <v>455</v>
      </c>
      <c r="N5362">
        <v>15</v>
      </c>
    </row>
    <row r="5363" spans="1:14" x14ac:dyDescent="0.25">
      <c r="A5363" s="17">
        <v>4</v>
      </c>
      <c r="B5363" s="17" t="s">
        <v>70</v>
      </c>
      <c r="C5363" s="17" t="s">
        <v>69</v>
      </c>
      <c r="D5363" s="18" t="s">
        <v>51</v>
      </c>
      <c r="E5363" s="18" t="s">
        <v>19</v>
      </c>
      <c r="F5363" s="18" t="s">
        <v>26</v>
      </c>
      <c r="G5363" s="19">
        <v>0.5625</v>
      </c>
      <c r="H5363" s="20">
        <v>18.690000000000001</v>
      </c>
      <c r="I5363" s="20">
        <v>13.43</v>
      </c>
      <c r="J5363" s="20">
        <v>13.43</v>
      </c>
      <c r="K5363">
        <v>4</v>
      </c>
      <c r="L5363">
        <v>0.72</v>
      </c>
      <c r="M5363">
        <v>364</v>
      </c>
      <c r="N5363">
        <v>15</v>
      </c>
    </row>
    <row r="5364" spans="1:14" x14ac:dyDescent="0.25">
      <c r="A5364" s="17">
        <v>4</v>
      </c>
      <c r="B5364" s="17" t="s">
        <v>70</v>
      </c>
      <c r="C5364" s="17" t="s">
        <v>69</v>
      </c>
      <c r="D5364" s="18" t="s">
        <v>51</v>
      </c>
      <c r="E5364" s="18" t="s">
        <v>19</v>
      </c>
      <c r="F5364" s="18" t="s">
        <v>27</v>
      </c>
      <c r="G5364" s="19">
        <v>0.58333333333333337</v>
      </c>
      <c r="H5364" s="20">
        <v>19.16</v>
      </c>
      <c r="I5364" s="20">
        <v>13.43</v>
      </c>
      <c r="J5364" s="20">
        <v>13.43</v>
      </c>
      <c r="K5364">
        <v>5</v>
      </c>
      <c r="L5364">
        <v>0.7</v>
      </c>
      <c r="M5364">
        <v>455</v>
      </c>
      <c r="N5364">
        <v>15</v>
      </c>
    </row>
    <row r="5365" spans="1:14" x14ac:dyDescent="0.25">
      <c r="A5365" s="17">
        <v>4</v>
      </c>
      <c r="B5365" s="17" t="s">
        <v>70</v>
      </c>
      <c r="C5365" s="17" t="s">
        <v>69</v>
      </c>
      <c r="D5365" s="18" t="s">
        <v>51</v>
      </c>
      <c r="E5365" s="18" t="s">
        <v>19</v>
      </c>
      <c r="F5365" s="18" t="s">
        <v>27</v>
      </c>
      <c r="G5365" s="19">
        <v>0.60416666666666663</v>
      </c>
      <c r="H5365" s="20">
        <v>19.48</v>
      </c>
      <c r="I5365" s="20">
        <v>13.43</v>
      </c>
      <c r="J5365" s="20">
        <v>13.43</v>
      </c>
      <c r="K5365">
        <v>5</v>
      </c>
      <c r="L5365">
        <v>0.69</v>
      </c>
      <c r="M5365">
        <v>455</v>
      </c>
      <c r="N5365">
        <v>15</v>
      </c>
    </row>
    <row r="5366" spans="1:14" x14ac:dyDescent="0.25">
      <c r="A5366" s="17">
        <v>4</v>
      </c>
      <c r="B5366" s="17" t="s">
        <v>70</v>
      </c>
      <c r="C5366" s="17" t="s">
        <v>69</v>
      </c>
      <c r="D5366" s="18" t="s">
        <v>51</v>
      </c>
      <c r="E5366" s="18" t="s">
        <v>19</v>
      </c>
      <c r="F5366" s="18" t="s">
        <v>27</v>
      </c>
      <c r="G5366" s="19">
        <v>0.625</v>
      </c>
      <c r="H5366" s="20">
        <v>19.43</v>
      </c>
      <c r="I5366" s="20">
        <v>13.43</v>
      </c>
      <c r="J5366" s="20">
        <v>13.43</v>
      </c>
      <c r="K5366">
        <v>4</v>
      </c>
      <c r="L5366">
        <v>0.69</v>
      </c>
      <c r="M5366">
        <v>364</v>
      </c>
      <c r="N5366">
        <v>15</v>
      </c>
    </row>
    <row r="5367" spans="1:14" x14ac:dyDescent="0.25">
      <c r="A5367" s="17">
        <v>4</v>
      </c>
      <c r="B5367" s="17" t="s">
        <v>70</v>
      </c>
      <c r="C5367" s="17" t="s">
        <v>69</v>
      </c>
      <c r="D5367" s="18" t="s">
        <v>51</v>
      </c>
      <c r="E5367" s="18" t="s">
        <v>19</v>
      </c>
      <c r="F5367" s="18" t="s">
        <v>27</v>
      </c>
      <c r="G5367" s="19">
        <v>0.64583333333333337</v>
      </c>
      <c r="H5367" s="20">
        <v>19.22</v>
      </c>
      <c r="I5367" s="20">
        <v>13.43</v>
      </c>
      <c r="J5367" s="20">
        <v>13.43</v>
      </c>
      <c r="K5367">
        <v>5</v>
      </c>
      <c r="L5367">
        <v>0.7</v>
      </c>
      <c r="M5367">
        <v>455</v>
      </c>
      <c r="N5367">
        <v>15</v>
      </c>
    </row>
    <row r="5368" spans="1:14" x14ac:dyDescent="0.25">
      <c r="A5368" s="17">
        <v>4</v>
      </c>
      <c r="B5368" s="17" t="s">
        <v>70</v>
      </c>
      <c r="C5368" s="17" t="s">
        <v>69</v>
      </c>
      <c r="D5368" s="18" t="s">
        <v>51</v>
      </c>
      <c r="E5368" s="18" t="s">
        <v>19</v>
      </c>
      <c r="F5368" s="18" t="s">
        <v>27</v>
      </c>
      <c r="G5368" s="19">
        <v>0.66666666666666663</v>
      </c>
      <c r="H5368" s="20">
        <v>18.989999999999998</v>
      </c>
      <c r="I5368" s="20">
        <v>13.43</v>
      </c>
      <c r="J5368" s="20">
        <v>13.43</v>
      </c>
      <c r="K5368">
        <v>4</v>
      </c>
      <c r="L5368">
        <v>0.71</v>
      </c>
      <c r="M5368">
        <v>364</v>
      </c>
      <c r="N5368">
        <v>15</v>
      </c>
    </row>
    <row r="5369" spans="1:14" x14ac:dyDescent="0.25">
      <c r="A5369" s="17">
        <v>4</v>
      </c>
      <c r="B5369" s="17" t="s">
        <v>70</v>
      </c>
      <c r="C5369" s="17" t="s">
        <v>69</v>
      </c>
      <c r="D5369" s="18" t="s">
        <v>51</v>
      </c>
      <c r="E5369" s="18" t="s">
        <v>19</v>
      </c>
      <c r="F5369" s="18" t="s">
        <v>28</v>
      </c>
      <c r="G5369" s="19">
        <v>0.6875</v>
      </c>
      <c r="H5369" s="20">
        <v>18.55</v>
      </c>
      <c r="I5369" s="20">
        <v>13.43</v>
      </c>
      <c r="J5369" s="20">
        <v>13.43</v>
      </c>
      <c r="K5369">
        <v>5</v>
      </c>
      <c r="L5369">
        <v>0.72</v>
      </c>
      <c r="M5369">
        <v>455</v>
      </c>
      <c r="N5369">
        <v>19</v>
      </c>
    </row>
    <row r="5370" spans="1:14" x14ac:dyDescent="0.25">
      <c r="A5370" s="17">
        <v>4</v>
      </c>
      <c r="B5370" s="17" t="s">
        <v>70</v>
      </c>
      <c r="C5370" s="17" t="s">
        <v>69</v>
      </c>
      <c r="D5370" s="18" t="s">
        <v>51</v>
      </c>
      <c r="E5370" s="18" t="s">
        <v>19</v>
      </c>
      <c r="F5370" s="18" t="s">
        <v>28</v>
      </c>
      <c r="G5370" s="19">
        <v>0.70833333333333337</v>
      </c>
      <c r="H5370" s="20">
        <v>18.46</v>
      </c>
      <c r="I5370" s="20">
        <v>13.43</v>
      </c>
      <c r="J5370" s="20">
        <v>13.43</v>
      </c>
      <c r="K5370">
        <v>5</v>
      </c>
      <c r="L5370">
        <v>0.73</v>
      </c>
      <c r="M5370">
        <v>455</v>
      </c>
      <c r="N5370">
        <v>19</v>
      </c>
    </row>
    <row r="5371" spans="1:14" x14ac:dyDescent="0.25">
      <c r="A5371" s="17">
        <v>4</v>
      </c>
      <c r="B5371" s="17" t="s">
        <v>70</v>
      </c>
      <c r="C5371" s="17" t="s">
        <v>69</v>
      </c>
      <c r="D5371" s="18" t="s">
        <v>51</v>
      </c>
      <c r="E5371" s="18" t="s">
        <v>19</v>
      </c>
      <c r="F5371" s="18" t="s">
        <v>28</v>
      </c>
      <c r="G5371" s="19">
        <v>0.72916666666666663</v>
      </c>
      <c r="H5371" s="20">
        <v>18.079999999999998</v>
      </c>
      <c r="I5371" s="20">
        <v>13.43</v>
      </c>
      <c r="J5371" s="20">
        <v>13.43</v>
      </c>
      <c r="K5371">
        <v>5</v>
      </c>
      <c r="L5371">
        <v>0.74</v>
      </c>
      <c r="M5371">
        <v>455</v>
      </c>
      <c r="N5371">
        <v>19</v>
      </c>
    </row>
    <row r="5372" spans="1:14" x14ac:dyDescent="0.25">
      <c r="A5372" s="17">
        <v>4</v>
      </c>
      <c r="B5372" s="17" t="s">
        <v>70</v>
      </c>
      <c r="C5372" s="17" t="s">
        <v>69</v>
      </c>
      <c r="D5372" s="18" t="s">
        <v>51</v>
      </c>
      <c r="E5372" s="18" t="s">
        <v>19</v>
      </c>
      <c r="F5372" s="18" t="s">
        <v>28</v>
      </c>
      <c r="G5372" s="19">
        <v>0.75</v>
      </c>
      <c r="H5372" s="20">
        <v>17.8</v>
      </c>
      <c r="I5372" s="20">
        <v>13.43</v>
      </c>
      <c r="J5372" s="20">
        <v>13.43</v>
      </c>
      <c r="K5372">
        <v>5</v>
      </c>
      <c r="L5372">
        <v>0.75</v>
      </c>
      <c r="M5372">
        <v>455</v>
      </c>
      <c r="N5372">
        <v>19</v>
      </c>
    </row>
    <row r="5373" spans="1:14" x14ac:dyDescent="0.25">
      <c r="A5373" s="17">
        <v>4</v>
      </c>
      <c r="B5373" s="17" t="s">
        <v>70</v>
      </c>
      <c r="C5373" s="17" t="s">
        <v>69</v>
      </c>
      <c r="D5373" s="18" t="s">
        <v>51</v>
      </c>
      <c r="E5373" s="18" t="s">
        <v>19</v>
      </c>
      <c r="F5373" s="18" t="s">
        <v>29</v>
      </c>
      <c r="G5373" s="19">
        <v>0.77083333333333337</v>
      </c>
      <c r="H5373" s="20">
        <v>18.64</v>
      </c>
      <c r="I5373" s="20">
        <v>13.43</v>
      </c>
      <c r="J5373" s="20">
        <v>13.43</v>
      </c>
      <c r="K5373">
        <v>6</v>
      </c>
      <c r="L5373">
        <v>0.72</v>
      </c>
      <c r="M5373">
        <v>546</v>
      </c>
      <c r="N5373">
        <v>21</v>
      </c>
    </row>
    <row r="5374" spans="1:14" x14ac:dyDescent="0.25">
      <c r="A5374" s="17">
        <v>4</v>
      </c>
      <c r="B5374" s="17" t="s">
        <v>70</v>
      </c>
      <c r="C5374" s="17" t="s">
        <v>69</v>
      </c>
      <c r="D5374" s="18" t="s">
        <v>51</v>
      </c>
      <c r="E5374" s="18" t="s">
        <v>19</v>
      </c>
      <c r="F5374" s="18" t="s">
        <v>29</v>
      </c>
      <c r="G5374" s="19">
        <v>0.79166666666666663</v>
      </c>
      <c r="H5374" s="20">
        <v>19.45</v>
      </c>
      <c r="I5374" s="20">
        <v>13.43</v>
      </c>
      <c r="J5374" s="20">
        <v>13.43</v>
      </c>
      <c r="K5374">
        <v>6</v>
      </c>
      <c r="L5374">
        <v>0.69</v>
      </c>
      <c r="M5374">
        <v>546</v>
      </c>
      <c r="N5374">
        <v>21</v>
      </c>
    </row>
    <row r="5375" spans="1:14" x14ac:dyDescent="0.25">
      <c r="A5375" s="17">
        <v>4</v>
      </c>
      <c r="B5375" s="17" t="s">
        <v>70</v>
      </c>
      <c r="C5375" s="17" t="s">
        <v>69</v>
      </c>
      <c r="D5375" s="18" t="s">
        <v>51</v>
      </c>
      <c r="E5375" s="18" t="s">
        <v>19</v>
      </c>
      <c r="F5375" s="18" t="s">
        <v>29</v>
      </c>
      <c r="G5375" s="19">
        <v>0.8125</v>
      </c>
      <c r="H5375" s="20">
        <v>20.239999999999998</v>
      </c>
      <c r="I5375" s="20">
        <v>13.43</v>
      </c>
      <c r="J5375" s="20">
        <v>13.43</v>
      </c>
      <c r="K5375">
        <v>6</v>
      </c>
      <c r="L5375">
        <v>0.66</v>
      </c>
      <c r="M5375">
        <v>546</v>
      </c>
      <c r="N5375">
        <v>21</v>
      </c>
    </row>
    <row r="5376" spans="1:14" x14ac:dyDescent="0.25">
      <c r="A5376" s="17">
        <v>4</v>
      </c>
      <c r="B5376" s="17" t="s">
        <v>70</v>
      </c>
      <c r="C5376" s="17" t="s">
        <v>69</v>
      </c>
      <c r="D5376" s="18" t="s">
        <v>51</v>
      </c>
      <c r="E5376" s="18" t="s">
        <v>19</v>
      </c>
      <c r="F5376" s="18" t="s">
        <v>29</v>
      </c>
      <c r="G5376" s="19">
        <v>0.83333333333333337</v>
      </c>
      <c r="H5376" s="20">
        <v>20.97</v>
      </c>
      <c r="I5376" s="20">
        <v>13.43</v>
      </c>
      <c r="J5376" s="20">
        <v>13.43</v>
      </c>
      <c r="K5376">
        <v>6</v>
      </c>
      <c r="L5376">
        <v>0.64</v>
      </c>
      <c r="M5376">
        <v>546</v>
      </c>
      <c r="N5376">
        <v>21</v>
      </c>
    </row>
    <row r="5377" spans="1:14" x14ac:dyDescent="0.25">
      <c r="A5377" s="17">
        <v>4</v>
      </c>
      <c r="B5377" s="17" t="s">
        <v>70</v>
      </c>
      <c r="C5377" s="17" t="s">
        <v>69</v>
      </c>
      <c r="D5377" s="18" t="s">
        <v>51</v>
      </c>
      <c r="E5377" s="18" t="s">
        <v>19</v>
      </c>
      <c r="F5377" s="18" t="s">
        <v>30</v>
      </c>
      <c r="G5377" s="19">
        <v>0.85416666666666663</v>
      </c>
      <c r="H5377" s="20">
        <v>21.61</v>
      </c>
      <c r="I5377" s="20">
        <v>13.43</v>
      </c>
      <c r="J5377" s="20">
        <v>13.43</v>
      </c>
      <c r="K5377">
        <v>5</v>
      </c>
      <c r="L5377">
        <v>0.62</v>
      </c>
      <c r="M5377">
        <v>455</v>
      </c>
      <c r="N5377">
        <v>19</v>
      </c>
    </row>
    <row r="5378" spans="1:14" x14ac:dyDescent="0.25">
      <c r="A5378" s="17">
        <v>4</v>
      </c>
      <c r="B5378" s="17" t="s">
        <v>70</v>
      </c>
      <c r="C5378" s="17" t="s">
        <v>69</v>
      </c>
      <c r="D5378" s="18" t="s">
        <v>51</v>
      </c>
      <c r="E5378" s="18" t="s">
        <v>19</v>
      </c>
      <c r="F5378" s="18" t="s">
        <v>30</v>
      </c>
      <c r="G5378" s="19">
        <v>0.875</v>
      </c>
      <c r="H5378" s="20">
        <v>22.23</v>
      </c>
      <c r="I5378" s="20">
        <v>13.43</v>
      </c>
      <c r="J5378" s="20">
        <v>13.43</v>
      </c>
      <c r="K5378">
        <v>4</v>
      </c>
      <c r="L5378">
        <v>0.6</v>
      </c>
      <c r="M5378">
        <v>364</v>
      </c>
      <c r="N5378">
        <v>19</v>
      </c>
    </row>
    <row r="5379" spans="1:14" x14ac:dyDescent="0.25">
      <c r="A5379" s="17">
        <v>4</v>
      </c>
      <c r="B5379" s="17" t="s">
        <v>70</v>
      </c>
      <c r="C5379" s="17" t="s">
        <v>69</v>
      </c>
      <c r="D5379" s="18" t="s">
        <v>51</v>
      </c>
      <c r="E5379" s="18" t="s">
        <v>19</v>
      </c>
      <c r="F5379" s="18" t="s">
        <v>30</v>
      </c>
      <c r="G5379" s="19">
        <v>0.89583333333333337</v>
      </c>
      <c r="H5379" s="20">
        <v>23.14</v>
      </c>
      <c r="I5379" s="20">
        <v>13.43</v>
      </c>
      <c r="J5379" s="20">
        <v>13.43</v>
      </c>
      <c r="K5379">
        <v>4</v>
      </c>
      <c r="L5379">
        <v>0.57999999999999996</v>
      </c>
      <c r="M5379">
        <v>364</v>
      </c>
      <c r="N5379">
        <v>19</v>
      </c>
    </row>
    <row r="5380" spans="1:14" x14ac:dyDescent="0.25">
      <c r="A5380" s="17">
        <v>4</v>
      </c>
      <c r="B5380" s="17" t="s">
        <v>70</v>
      </c>
      <c r="C5380" s="17" t="s">
        <v>69</v>
      </c>
      <c r="D5380" s="18" t="s">
        <v>51</v>
      </c>
      <c r="E5380" s="18" t="s">
        <v>19</v>
      </c>
      <c r="F5380" s="18" t="s">
        <v>30</v>
      </c>
      <c r="G5380" s="19">
        <v>0.91666666666666663</v>
      </c>
      <c r="H5380" s="20">
        <v>24.18</v>
      </c>
      <c r="I5380" s="20">
        <v>13.43</v>
      </c>
      <c r="J5380" s="20">
        <v>13.43</v>
      </c>
      <c r="K5380">
        <v>4</v>
      </c>
      <c r="L5380">
        <v>0.56000000000000005</v>
      </c>
      <c r="M5380">
        <v>364</v>
      </c>
      <c r="N5380">
        <v>19</v>
      </c>
    </row>
    <row r="5381" spans="1:14" x14ac:dyDescent="0.25">
      <c r="A5381" s="17">
        <v>4</v>
      </c>
      <c r="B5381" s="17" t="s">
        <v>70</v>
      </c>
      <c r="C5381" s="17" t="s">
        <v>69</v>
      </c>
      <c r="D5381" s="18" t="s">
        <v>51</v>
      </c>
      <c r="E5381" s="18" t="s">
        <v>19</v>
      </c>
      <c r="F5381" s="18" t="s">
        <v>30</v>
      </c>
      <c r="G5381" s="19">
        <v>0.9375</v>
      </c>
      <c r="H5381" s="20">
        <v>25.01</v>
      </c>
      <c r="I5381" s="20">
        <v>13.43</v>
      </c>
      <c r="J5381" s="20">
        <v>13.43</v>
      </c>
      <c r="K5381">
        <v>3</v>
      </c>
      <c r="L5381">
        <v>0.54</v>
      </c>
      <c r="M5381">
        <v>273</v>
      </c>
      <c r="N5381">
        <v>19</v>
      </c>
    </row>
    <row r="5382" spans="1:14" x14ac:dyDescent="0.25">
      <c r="A5382" s="17">
        <v>4</v>
      </c>
      <c r="B5382" s="17" t="s">
        <v>70</v>
      </c>
      <c r="C5382" s="17" t="s">
        <v>69</v>
      </c>
      <c r="D5382" s="18" t="s">
        <v>51</v>
      </c>
      <c r="E5382" s="18" t="s">
        <v>19</v>
      </c>
      <c r="F5382" s="18" t="s">
        <v>31</v>
      </c>
      <c r="G5382" s="19">
        <v>0.95833333333333337</v>
      </c>
      <c r="H5382" s="20">
        <v>0</v>
      </c>
      <c r="I5382" s="20">
        <v>0</v>
      </c>
      <c r="J5382" s="20">
        <v>0</v>
      </c>
      <c r="K5382">
        <v>0</v>
      </c>
      <c r="L5382">
        <v>0</v>
      </c>
      <c r="M5382">
        <v>0</v>
      </c>
      <c r="N5382">
        <v>10</v>
      </c>
    </row>
    <row r="5383" spans="1:14" x14ac:dyDescent="0.25">
      <c r="A5383" s="17">
        <v>4</v>
      </c>
      <c r="B5383" s="17" t="s">
        <v>70</v>
      </c>
      <c r="C5383" s="17" t="s">
        <v>69</v>
      </c>
      <c r="D5383" s="18" t="s">
        <v>51</v>
      </c>
      <c r="E5383" s="18" t="s">
        <v>19</v>
      </c>
      <c r="F5383" s="18" t="s">
        <v>31</v>
      </c>
      <c r="G5383" s="19">
        <v>0.97916666666666663</v>
      </c>
      <c r="H5383" s="20">
        <v>0</v>
      </c>
      <c r="I5383" s="20">
        <v>0</v>
      </c>
      <c r="J5383" s="20">
        <v>0</v>
      </c>
      <c r="K5383">
        <v>0</v>
      </c>
      <c r="L5383">
        <v>0</v>
      </c>
      <c r="M5383">
        <v>0</v>
      </c>
      <c r="N5383">
        <v>10</v>
      </c>
    </row>
    <row r="5384" spans="1:14" x14ac:dyDescent="0.25">
      <c r="A5384" s="17">
        <v>4</v>
      </c>
      <c r="B5384" s="17" t="s">
        <v>70</v>
      </c>
      <c r="C5384" s="17" t="s">
        <v>69</v>
      </c>
      <c r="D5384" s="18" t="s">
        <v>51</v>
      </c>
      <c r="E5384" s="18" t="s">
        <v>32</v>
      </c>
      <c r="F5384" s="18" t="s">
        <v>33</v>
      </c>
      <c r="G5384" s="19">
        <v>0</v>
      </c>
      <c r="H5384" s="20">
        <v>0</v>
      </c>
      <c r="I5384" s="20">
        <v>0</v>
      </c>
      <c r="J5384" s="20">
        <v>0</v>
      </c>
      <c r="K5384">
        <v>0</v>
      </c>
      <c r="L5384">
        <v>0</v>
      </c>
      <c r="M5384">
        <v>0</v>
      </c>
      <c r="N5384">
        <v>0</v>
      </c>
    </row>
    <row r="5385" spans="1:14" x14ac:dyDescent="0.25">
      <c r="A5385" s="17">
        <v>4</v>
      </c>
      <c r="B5385" s="17" t="s">
        <v>70</v>
      </c>
      <c r="C5385" s="17" t="s">
        <v>69</v>
      </c>
      <c r="D5385" s="18" t="s">
        <v>51</v>
      </c>
      <c r="E5385" s="18" t="s">
        <v>32</v>
      </c>
      <c r="F5385" s="18" t="s">
        <v>33</v>
      </c>
      <c r="G5385" s="19">
        <v>2.0833333333333332E-2</v>
      </c>
      <c r="H5385" s="20">
        <v>0</v>
      </c>
      <c r="I5385" s="20">
        <v>0</v>
      </c>
      <c r="J5385" s="20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25">
      <c r="A5386" s="17">
        <v>4</v>
      </c>
      <c r="B5386" s="17" t="s">
        <v>70</v>
      </c>
      <c r="C5386" s="17" t="s">
        <v>69</v>
      </c>
      <c r="D5386" s="18" t="s">
        <v>51</v>
      </c>
      <c r="E5386" s="18" t="s">
        <v>32</v>
      </c>
      <c r="F5386" s="18" t="s">
        <v>34</v>
      </c>
      <c r="G5386" s="19">
        <v>4.1666666666666664E-2</v>
      </c>
      <c r="H5386" s="20">
        <v>0</v>
      </c>
      <c r="I5386" s="20">
        <v>0</v>
      </c>
      <c r="J5386" s="20">
        <v>0</v>
      </c>
      <c r="K5386">
        <v>0</v>
      </c>
      <c r="L5386">
        <v>0</v>
      </c>
      <c r="M5386">
        <v>0</v>
      </c>
      <c r="N5386">
        <v>0</v>
      </c>
    </row>
    <row r="5387" spans="1:14" x14ac:dyDescent="0.25">
      <c r="A5387" s="17">
        <v>4</v>
      </c>
      <c r="B5387" s="17" t="s">
        <v>70</v>
      </c>
      <c r="C5387" s="17" t="s">
        <v>69</v>
      </c>
      <c r="D5387" s="18" t="s">
        <v>51</v>
      </c>
      <c r="E5387" s="18" t="s">
        <v>32</v>
      </c>
      <c r="F5387" s="18" t="s">
        <v>34</v>
      </c>
      <c r="G5387" s="19">
        <v>6.25E-2</v>
      </c>
      <c r="H5387" s="20">
        <v>0</v>
      </c>
      <c r="I5387" s="20">
        <v>0</v>
      </c>
      <c r="J5387" s="20">
        <v>0</v>
      </c>
      <c r="K5387">
        <v>0</v>
      </c>
      <c r="L5387">
        <v>0</v>
      </c>
      <c r="M5387">
        <v>0</v>
      </c>
      <c r="N5387">
        <v>0</v>
      </c>
    </row>
    <row r="5388" spans="1:14" x14ac:dyDescent="0.25">
      <c r="A5388" s="17">
        <v>4</v>
      </c>
      <c r="B5388" s="17" t="s">
        <v>70</v>
      </c>
      <c r="C5388" s="17" t="s">
        <v>69</v>
      </c>
      <c r="D5388" s="18" t="s">
        <v>51</v>
      </c>
      <c r="E5388" s="18" t="s">
        <v>32</v>
      </c>
      <c r="F5388" s="18" t="s">
        <v>34</v>
      </c>
      <c r="G5388" s="19">
        <v>8.3333333333333329E-2</v>
      </c>
      <c r="H5388" s="20">
        <v>0</v>
      </c>
      <c r="I5388" s="20">
        <v>0</v>
      </c>
      <c r="J5388" s="20">
        <v>0</v>
      </c>
      <c r="K5388">
        <v>0</v>
      </c>
      <c r="L5388">
        <v>0</v>
      </c>
      <c r="M5388">
        <v>0</v>
      </c>
      <c r="N5388">
        <v>0</v>
      </c>
    </row>
    <row r="5389" spans="1:14" x14ac:dyDescent="0.25">
      <c r="A5389" s="17">
        <v>4</v>
      </c>
      <c r="B5389" s="17" t="s">
        <v>70</v>
      </c>
      <c r="C5389" s="17" t="s">
        <v>69</v>
      </c>
      <c r="D5389" s="18" t="s">
        <v>51</v>
      </c>
      <c r="E5389" s="18" t="s">
        <v>32</v>
      </c>
      <c r="F5389" s="18" t="s">
        <v>34</v>
      </c>
      <c r="G5389" s="19">
        <v>0.10416666666666667</v>
      </c>
      <c r="H5389" s="20">
        <v>0</v>
      </c>
      <c r="I5389" s="20">
        <v>0</v>
      </c>
      <c r="J5389" s="20">
        <v>0</v>
      </c>
      <c r="K5389">
        <v>0</v>
      </c>
      <c r="L5389">
        <v>0</v>
      </c>
      <c r="M5389">
        <v>0</v>
      </c>
      <c r="N5389">
        <v>0</v>
      </c>
    </row>
    <row r="5390" spans="1:14" x14ac:dyDescent="0.25">
      <c r="A5390" s="17">
        <v>4</v>
      </c>
      <c r="B5390" s="17" t="s">
        <v>70</v>
      </c>
      <c r="C5390" s="17" t="s">
        <v>69</v>
      </c>
      <c r="D5390" s="18" t="s">
        <v>51</v>
      </c>
      <c r="E5390" s="18" t="s">
        <v>32</v>
      </c>
      <c r="F5390" s="18" t="s">
        <v>34</v>
      </c>
      <c r="G5390" s="19">
        <v>0.125</v>
      </c>
      <c r="H5390" s="20">
        <v>0</v>
      </c>
      <c r="I5390" s="20">
        <v>0</v>
      </c>
      <c r="J5390" s="2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25">
      <c r="A5391" s="17">
        <v>4</v>
      </c>
      <c r="B5391" s="17" t="s">
        <v>70</v>
      </c>
      <c r="C5391" s="17" t="s">
        <v>69</v>
      </c>
      <c r="D5391" s="18" t="s">
        <v>51</v>
      </c>
      <c r="E5391" s="18" t="s">
        <v>32</v>
      </c>
      <c r="F5391" s="18" t="s">
        <v>34</v>
      </c>
      <c r="G5391" s="19">
        <v>0.14583333333333334</v>
      </c>
      <c r="H5391" s="20">
        <v>0</v>
      </c>
      <c r="I5391" s="20">
        <v>0</v>
      </c>
      <c r="J5391" s="20">
        <v>0</v>
      </c>
      <c r="K5391">
        <v>0</v>
      </c>
      <c r="L5391">
        <v>0</v>
      </c>
      <c r="M5391">
        <v>0</v>
      </c>
      <c r="N5391">
        <v>0</v>
      </c>
    </row>
    <row r="5392" spans="1:14" x14ac:dyDescent="0.25">
      <c r="A5392" s="17">
        <v>4</v>
      </c>
      <c r="B5392" s="17" t="s">
        <v>70</v>
      </c>
      <c r="C5392" s="17" t="s">
        <v>69</v>
      </c>
      <c r="D5392" s="18" t="s">
        <v>51</v>
      </c>
      <c r="E5392" s="18" t="s">
        <v>32</v>
      </c>
      <c r="F5392" s="18" t="s">
        <v>34</v>
      </c>
      <c r="G5392" s="19">
        <v>0.16666666666666666</v>
      </c>
      <c r="H5392" s="20">
        <v>0</v>
      </c>
      <c r="I5392" s="20">
        <v>0</v>
      </c>
      <c r="J5392" s="20">
        <v>0</v>
      </c>
      <c r="K5392">
        <v>0</v>
      </c>
      <c r="L5392">
        <v>0</v>
      </c>
      <c r="M5392">
        <v>0</v>
      </c>
      <c r="N5392">
        <v>0</v>
      </c>
    </row>
    <row r="5393" spans="1:14" x14ac:dyDescent="0.25">
      <c r="A5393" s="17">
        <v>4</v>
      </c>
      <c r="B5393" s="17" t="s">
        <v>70</v>
      </c>
      <c r="C5393" s="17" t="s">
        <v>69</v>
      </c>
      <c r="D5393" s="18" t="s">
        <v>51</v>
      </c>
      <c r="E5393" s="18" t="s">
        <v>32</v>
      </c>
      <c r="F5393" s="18" t="s">
        <v>34</v>
      </c>
      <c r="G5393" s="19">
        <v>0.1875</v>
      </c>
      <c r="H5393" s="20">
        <v>0</v>
      </c>
      <c r="I5393" s="20">
        <v>0</v>
      </c>
      <c r="J5393" s="20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25">
      <c r="A5394" s="17">
        <v>4</v>
      </c>
      <c r="B5394" s="17" t="s">
        <v>70</v>
      </c>
      <c r="C5394" s="17" t="s">
        <v>69</v>
      </c>
      <c r="D5394" s="18" t="s">
        <v>51</v>
      </c>
      <c r="E5394" s="18" t="s">
        <v>32</v>
      </c>
      <c r="F5394" s="18" t="s">
        <v>34</v>
      </c>
      <c r="G5394" s="19">
        <v>0.20833333333333334</v>
      </c>
      <c r="H5394" s="20">
        <v>0</v>
      </c>
      <c r="I5394" s="20">
        <v>0</v>
      </c>
      <c r="J5394" s="20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25">
      <c r="A5395" s="17">
        <v>4</v>
      </c>
      <c r="B5395" s="17" t="s">
        <v>70</v>
      </c>
      <c r="C5395" s="17" t="s">
        <v>69</v>
      </c>
      <c r="D5395" s="18" t="s">
        <v>51</v>
      </c>
      <c r="E5395" s="18" t="s">
        <v>32</v>
      </c>
      <c r="F5395" s="18" t="s">
        <v>35</v>
      </c>
      <c r="G5395" s="19">
        <v>0.22916666666666666</v>
      </c>
      <c r="H5395" s="20">
        <v>0</v>
      </c>
      <c r="I5395" s="20">
        <v>0</v>
      </c>
      <c r="J5395" s="20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25">
      <c r="A5396" s="17">
        <v>4</v>
      </c>
      <c r="B5396" s="17" t="s">
        <v>70</v>
      </c>
      <c r="C5396" s="17" t="s">
        <v>69</v>
      </c>
      <c r="D5396" s="18" t="s">
        <v>51</v>
      </c>
      <c r="E5396" s="18" t="s">
        <v>32</v>
      </c>
      <c r="F5396" s="18" t="s">
        <v>35</v>
      </c>
      <c r="G5396" s="19">
        <v>0.25</v>
      </c>
      <c r="H5396" s="20">
        <v>0</v>
      </c>
      <c r="I5396" s="20">
        <v>0</v>
      </c>
      <c r="J5396" s="20">
        <v>0</v>
      </c>
      <c r="K5396">
        <v>0</v>
      </c>
      <c r="L5396">
        <v>0</v>
      </c>
      <c r="M5396">
        <v>0</v>
      </c>
      <c r="N5396">
        <v>0</v>
      </c>
    </row>
    <row r="5397" spans="1:14" x14ac:dyDescent="0.25">
      <c r="A5397" s="17">
        <v>4</v>
      </c>
      <c r="B5397" s="17" t="s">
        <v>70</v>
      </c>
      <c r="C5397" s="17" t="s">
        <v>69</v>
      </c>
      <c r="D5397" s="18" t="s">
        <v>51</v>
      </c>
      <c r="E5397" s="18" t="s">
        <v>32</v>
      </c>
      <c r="F5397" s="18" t="s">
        <v>36</v>
      </c>
      <c r="G5397" s="19">
        <v>0.27083333333333331</v>
      </c>
      <c r="H5397" s="20">
        <v>0</v>
      </c>
      <c r="I5397" s="20">
        <v>0</v>
      </c>
      <c r="J5397" s="20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25">
      <c r="A5398" s="17">
        <v>4</v>
      </c>
      <c r="B5398" s="17" t="s">
        <v>70</v>
      </c>
      <c r="C5398" s="17" t="s">
        <v>69</v>
      </c>
      <c r="D5398" s="18" t="s">
        <v>51</v>
      </c>
      <c r="E5398" s="18" t="s">
        <v>32</v>
      </c>
      <c r="F5398" s="18" t="s">
        <v>36</v>
      </c>
      <c r="G5398" s="19">
        <v>0.29166666666666669</v>
      </c>
      <c r="H5398" s="20">
        <v>0</v>
      </c>
      <c r="I5398" s="20">
        <v>0</v>
      </c>
      <c r="J5398" s="20">
        <v>0</v>
      </c>
      <c r="K5398">
        <v>0</v>
      </c>
      <c r="L5398">
        <v>0</v>
      </c>
      <c r="M5398">
        <v>0</v>
      </c>
      <c r="N5398">
        <v>0</v>
      </c>
    </row>
    <row r="5399" spans="1:14" x14ac:dyDescent="0.25">
      <c r="A5399" s="17">
        <v>4</v>
      </c>
      <c r="B5399" s="17" t="s">
        <v>70</v>
      </c>
      <c r="C5399" s="17" t="s">
        <v>69</v>
      </c>
      <c r="D5399" s="18" t="s">
        <v>51</v>
      </c>
      <c r="E5399" s="18" t="s">
        <v>32</v>
      </c>
      <c r="F5399" s="18" t="s">
        <v>36</v>
      </c>
      <c r="G5399" s="19">
        <v>0.3125</v>
      </c>
      <c r="H5399" s="20">
        <v>0</v>
      </c>
      <c r="I5399" s="20">
        <v>0</v>
      </c>
      <c r="J5399" s="20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25">
      <c r="A5400" s="17">
        <v>4</v>
      </c>
      <c r="B5400" s="17" t="s">
        <v>70</v>
      </c>
      <c r="C5400" s="17" t="s">
        <v>69</v>
      </c>
      <c r="D5400" s="18" t="s">
        <v>51</v>
      </c>
      <c r="E5400" s="18" t="s">
        <v>32</v>
      </c>
      <c r="F5400" s="18" t="s">
        <v>36</v>
      </c>
      <c r="G5400" s="19">
        <v>0.33333333333333331</v>
      </c>
      <c r="H5400" s="20">
        <v>0</v>
      </c>
      <c r="I5400" s="20">
        <v>0</v>
      </c>
      <c r="J5400" s="2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25">
      <c r="A5401" s="17">
        <v>4</v>
      </c>
      <c r="B5401" s="17" t="s">
        <v>70</v>
      </c>
      <c r="C5401" s="17" t="s">
        <v>69</v>
      </c>
      <c r="D5401" s="18" t="s">
        <v>51</v>
      </c>
      <c r="E5401" s="18" t="s">
        <v>32</v>
      </c>
      <c r="F5401" s="18" t="s">
        <v>36</v>
      </c>
      <c r="G5401" s="19">
        <v>0.35416666666666669</v>
      </c>
      <c r="H5401" s="20">
        <v>0</v>
      </c>
      <c r="I5401" s="20">
        <v>0</v>
      </c>
      <c r="J5401" s="20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25">
      <c r="A5402" s="17">
        <v>4</v>
      </c>
      <c r="B5402" s="17" t="s">
        <v>70</v>
      </c>
      <c r="C5402" s="17" t="s">
        <v>69</v>
      </c>
      <c r="D5402" s="18" t="s">
        <v>51</v>
      </c>
      <c r="E5402" s="18" t="s">
        <v>32</v>
      </c>
      <c r="F5402" s="18" t="s">
        <v>37</v>
      </c>
      <c r="G5402" s="19">
        <v>0.375</v>
      </c>
      <c r="H5402" s="20">
        <v>0</v>
      </c>
      <c r="I5402" s="20">
        <v>0</v>
      </c>
      <c r="J5402" s="20">
        <v>0</v>
      </c>
      <c r="K5402">
        <v>0</v>
      </c>
      <c r="L5402">
        <v>0</v>
      </c>
      <c r="M5402">
        <v>0</v>
      </c>
      <c r="N5402">
        <v>0</v>
      </c>
    </row>
    <row r="5403" spans="1:14" x14ac:dyDescent="0.25">
      <c r="A5403" s="17">
        <v>4</v>
      </c>
      <c r="B5403" s="17" t="s">
        <v>70</v>
      </c>
      <c r="C5403" s="17" t="s">
        <v>69</v>
      </c>
      <c r="D5403" s="18" t="s">
        <v>51</v>
      </c>
      <c r="E5403" s="18" t="s">
        <v>32</v>
      </c>
      <c r="F5403" s="18" t="s">
        <v>37</v>
      </c>
      <c r="G5403" s="19">
        <v>0.39583333333333331</v>
      </c>
      <c r="H5403" s="20">
        <v>0</v>
      </c>
      <c r="I5403" s="20">
        <v>0</v>
      </c>
      <c r="J5403" s="20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25">
      <c r="A5404" s="17">
        <v>4</v>
      </c>
      <c r="B5404" s="17" t="s">
        <v>70</v>
      </c>
      <c r="C5404" s="17" t="s">
        <v>69</v>
      </c>
      <c r="D5404" s="18" t="s">
        <v>51</v>
      </c>
      <c r="E5404" s="18" t="s">
        <v>32</v>
      </c>
      <c r="F5404" s="18" t="s">
        <v>37</v>
      </c>
      <c r="G5404" s="19">
        <v>0.41666666666666669</v>
      </c>
      <c r="H5404" s="20">
        <v>0</v>
      </c>
      <c r="I5404" s="20">
        <v>0</v>
      </c>
      <c r="J5404" s="20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25">
      <c r="A5405" s="17">
        <v>4</v>
      </c>
      <c r="B5405" s="17" t="s">
        <v>70</v>
      </c>
      <c r="C5405" s="17" t="s">
        <v>69</v>
      </c>
      <c r="D5405" s="18" t="s">
        <v>51</v>
      </c>
      <c r="E5405" s="18" t="s">
        <v>32</v>
      </c>
      <c r="F5405" s="18" t="s">
        <v>37</v>
      </c>
      <c r="G5405" s="19">
        <v>0.4375</v>
      </c>
      <c r="H5405" s="20">
        <v>0</v>
      </c>
      <c r="I5405" s="20">
        <v>0</v>
      </c>
      <c r="J5405" s="20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25">
      <c r="A5406" s="17">
        <v>4</v>
      </c>
      <c r="B5406" s="17" t="s">
        <v>70</v>
      </c>
      <c r="C5406" s="17" t="s">
        <v>69</v>
      </c>
      <c r="D5406" s="18" t="s">
        <v>51</v>
      </c>
      <c r="E5406" s="18" t="s">
        <v>32</v>
      </c>
      <c r="F5406" s="18" t="s">
        <v>37</v>
      </c>
      <c r="G5406" s="19">
        <v>0.45833333333333331</v>
      </c>
      <c r="H5406" s="20">
        <v>0</v>
      </c>
      <c r="I5406" s="20">
        <v>0</v>
      </c>
      <c r="J5406" s="20">
        <v>0</v>
      </c>
      <c r="K5406">
        <v>0</v>
      </c>
      <c r="L5406">
        <v>0</v>
      </c>
      <c r="M5406">
        <v>0</v>
      </c>
      <c r="N5406">
        <v>0</v>
      </c>
    </row>
    <row r="5407" spans="1:14" x14ac:dyDescent="0.25">
      <c r="A5407" s="17">
        <v>4</v>
      </c>
      <c r="B5407" s="17" t="s">
        <v>70</v>
      </c>
      <c r="C5407" s="17" t="s">
        <v>69</v>
      </c>
      <c r="D5407" s="18" t="s">
        <v>51</v>
      </c>
      <c r="E5407" s="18" t="s">
        <v>32</v>
      </c>
      <c r="F5407" s="18" t="s">
        <v>37</v>
      </c>
      <c r="G5407" s="19">
        <v>0.47916666666666669</v>
      </c>
      <c r="H5407" s="20">
        <v>0</v>
      </c>
      <c r="I5407" s="20">
        <v>0</v>
      </c>
      <c r="J5407" s="20">
        <v>0</v>
      </c>
      <c r="K5407">
        <v>0</v>
      </c>
      <c r="L5407">
        <v>0</v>
      </c>
      <c r="M5407">
        <v>0</v>
      </c>
      <c r="N5407">
        <v>0</v>
      </c>
    </row>
    <row r="5408" spans="1:14" x14ac:dyDescent="0.25">
      <c r="A5408" s="17">
        <v>4</v>
      </c>
      <c r="B5408" s="17" t="s">
        <v>70</v>
      </c>
      <c r="C5408" s="17" t="s">
        <v>69</v>
      </c>
      <c r="D5408" s="18" t="s">
        <v>51</v>
      </c>
      <c r="E5408" s="18" t="s">
        <v>32</v>
      </c>
      <c r="F5408" s="18" t="s">
        <v>38</v>
      </c>
      <c r="G5408" s="19">
        <v>0.5</v>
      </c>
      <c r="H5408" s="20">
        <v>0</v>
      </c>
      <c r="I5408" s="20">
        <v>0</v>
      </c>
      <c r="J5408" s="20">
        <v>0</v>
      </c>
      <c r="K5408">
        <v>0</v>
      </c>
      <c r="L5408">
        <v>0</v>
      </c>
      <c r="M5408">
        <v>0</v>
      </c>
      <c r="N5408">
        <v>0</v>
      </c>
    </row>
    <row r="5409" spans="1:14" x14ac:dyDescent="0.25">
      <c r="A5409" s="17">
        <v>4</v>
      </c>
      <c r="B5409" s="17" t="s">
        <v>70</v>
      </c>
      <c r="C5409" s="17" t="s">
        <v>69</v>
      </c>
      <c r="D5409" s="18" t="s">
        <v>51</v>
      </c>
      <c r="E5409" s="18" t="s">
        <v>32</v>
      </c>
      <c r="F5409" s="18" t="s">
        <v>38</v>
      </c>
      <c r="G5409" s="19">
        <v>0.52083333333333337</v>
      </c>
      <c r="H5409" s="20">
        <v>0</v>
      </c>
      <c r="I5409" s="20">
        <v>0</v>
      </c>
      <c r="J5409" s="20">
        <v>0</v>
      </c>
      <c r="K5409">
        <v>0</v>
      </c>
      <c r="L5409">
        <v>0</v>
      </c>
      <c r="M5409">
        <v>0</v>
      </c>
      <c r="N5409">
        <v>0</v>
      </c>
    </row>
    <row r="5410" spans="1:14" x14ac:dyDescent="0.25">
      <c r="A5410" s="17">
        <v>4</v>
      </c>
      <c r="B5410" s="17" t="s">
        <v>70</v>
      </c>
      <c r="C5410" s="17" t="s">
        <v>69</v>
      </c>
      <c r="D5410" s="18" t="s">
        <v>51</v>
      </c>
      <c r="E5410" s="18" t="s">
        <v>32</v>
      </c>
      <c r="F5410" s="18" t="s">
        <v>38</v>
      </c>
      <c r="G5410" s="19">
        <v>0.54166666666666663</v>
      </c>
      <c r="H5410" s="20">
        <v>0</v>
      </c>
      <c r="I5410" s="20">
        <v>0</v>
      </c>
      <c r="J5410" s="20">
        <v>0</v>
      </c>
      <c r="K5410">
        <v>0</v>
      </c>
      <c r="L5410">
        <v>0</v>
      </c>
      <c r="M5410">
        <v>0</v>
      </c>
      <c r="N5410">
        <v>0</v>
      </c>
    </row>
    <row r="5411" spans="1:14" x14ac:dyDescent="0.25">
      <c r="A5411" s="17">
        <v>4</v>
      </c>
      <c r="B5411" s="17" t="s">
        <v>70</v>
      </c>
      <c r="C5411" s="17" t="s">
        <v>69</v>
      </c>
      <c r="D5411" s="18" t="s">
        <v>51</v>
      </c>
      <c r="E5411" s="18" t="s">
        <v>32</v>
      </c>
      <c r="F5411" s="18" t="s">
        <v>38</v>
      </c>
      <c r="G5411" s="19">
        <v>0.5625</v>
      </c>
      <c r="H5411" s="20">
        <v>0</v>
      </c>
      <c r="I5411" s="20">
        <v>0</v>
      </c>
      <c r="J5411" s="20">
        <v>0</v>
      </c>
      <c r="K5411">
        <v>0</v>
      </c>
      <c r="L5411">
        <v>0</v>
      </c>
      <c r="M5411">
        <v>0</v>
      </c>
      <c r="N5411">
        <v>0</v>
      </c>
    </row>
    <row r="5412" spans="1:14" x14ac:dyDescent="0.25">
      <c r="A5412" s="17">
        <v>4</v>
      </c>
      <c r="B5412" s="17" t="s">
        <v>70</v>
      </c>
      <c r="C5412" s="17" t="s">
        <v>69</v>
      </c>
      <c r="D5412" s="18" t="s">
        <v>51</v>
      </c>
      <c r="E5412" s="18" t="s">
        <v>32</v>
      </c>
      <c r="F5412" s="18" t="s">
        <v>38</v>
      </c>
      <c r="G5412" s="19">
        <v>0.58333333333333337</v>
      </c>
      <c r="H5412" s="20">
        <v>0</v>
      </c>
      <c r="I5412" s="20">
        <v>0</v>
      </c>
      <c r="J5412" s="20">
        <v>0</v>
      </c>
      <c r="K5412">
        <v>0</v>
      </c>
      <c r="L5412">
        <v>0</v>
      </c>
      <c r="M5412">
        <v>0</v>
      </c>
      <c r="N5412">
        <v>0</v>
      </c>
    </row>
    <row r="5413" spans="1:14" x14ac:dyDescent="0.25">
      <c r="A5413" s="17">
        <v>4</v>
      </c>
      <c r="B5413" s="17" t="s">
        <v>70</v>
      </c>
      <c r="C5413" s="17" t="s">
        <v>69</v>
      </c>
      <c r="D5413" s="18" t="s">
        <v>51</v>
      </c>
      <c r="E5413" s="18" t="s">
        <v>32</v>
      </c>
      <c r="F5413" s="18" t="s">
        <v>38</v>
      </c>
      <c r="G5413" s="19">
        <v>0.60416666666666663</v>
      </c>
      <c r="H5413" s="20">
        <v>0</v>
      </c>
      <c r="I5413" s="20">
        <v>0</v>
      </c>
      <c r="J5413" s="20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25">
      <c r="A5414" s="17">
        <v>4</v>
      </c>
      <c r="B5414" s="17" t="s">
        <v>70</v>
      </c>
      <c r="C5414" s="17" t="s">
        <v>69</v>
      </c>
      <c r="D5414" s="18" t="s">
        <v>51</v>
      </c>
      <c r="E5414" s="18" t="s">
        <v>32</v>
      </c>
      <c r="F5414" s="18" t="s">
        <v>39</v>
      </c>
      <c r="G5414" s="19">
        <v>0.625</v>
      </c>
      <c r="H5414" s="20">
        <v>0</v>
      </c>
      <c r="I5414" s="20">
        <v>0</v>
      </c>
      <c r="J5414" s="20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25">
      <c r="A5415" s="17">
        <v>4</v>
      </c>
      <c r="B5415" s="17" t="s">
        <v>70</v>
      </c>
      <c r="C5415" s="17" t="s">
        <v>69</v>
      </c>
      <c r="D5415" s="18" t="s">
        <v>51</v>
      </c>
      <c r="E5415" s="18" t="s">
        <v>32</v>
      </c>
      <c r="F5415" s="18" t="s">
        <v>39</v>
      </c>
      <c r="G5415" s="19">
        <v>0.64583333333333337</v>
      </c>
      <c r="H5415" s="20">
        <v>0</v>
      </c>
      <c r="I5415" s="20">
        <v>0</v>
      </c>
      <c r="J5415" s="20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25">
      <c r="A5416" s="17">
        <v>4</v>
      </c>
      <c r="B5416" s="17" t="s">
        <v>70</v>
      </c>
      <c r="C5416" s="17" t="s">
        <v>69</v>
      </c>
      <c r="D5416" s="18" t="s">
        <v>51</v>
      </c>
      <c r="E5416" s="18" t="s">
        <v>32</v>
      </c>
      <c r="F5416" s="18" t="s">
        <v>39</v>
      </c>
      <c r="G5416" s="19">
        <v>0.66666666666666663</v>
      </c>
      <c r="H5416" s="20">
        <v>0</v>
      </c>
      <c r="I5416" s="20">
        <v>0</v>
      </c>
      <c r="J5416" s="20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25">
      <c r="A5417" s="17">
        <v>4</v>
      </c>
      <c r="B5417" s="17" t="s">
        <v>70</v>
      </c>
      <c r="C5417" s="17" t="s">
        <v>69</v>
      </c>
      <c r="D5417" s="18" t="s">
        <v>51</v>
      </c>
      <c r="E5417" s="18" t="s">
        <v>32</v>
      </c>
      <c r="F5417" s="18" t="s">
        <v>39</v>
      </c>
      <c r="G5417" s="19">
        <v>0.6875</v>
      </c>
      <c r="H5417" s="20">
        <v>0</v>
      </c>
      <c r="I5417" s="20">
        <v>0</v>
      </c>
      <c r="J5417" s="20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25">
      <c r="A5418" s="17">
        <v>4</v>
      </c>
      <c r="B5418" s="17" t="s">
        <v>70</v>
      </c>
      <c r="C5418" s="17" t="s">
        <v>69</v>
      </c>
      <c r="D5418" s="18" t="s">
        <v>51</v>
      </c>
      <c r="E5418" s="18" t="s">
        <v>32</v>
      </c>
      <c r="F5418" s="18" t="s">
        <v>39</v>
      </c>
      <c r="G5418" s="19">
        <v>0.70833333333333337</v>
      </c>
      <c r="H5418" s="20">
        <v>0</v>
      </c>
      <c r="I5418" s="20">
        <v>0</v>
      </c>
      <c r="J5418" s="20">
        <v>0</v>
      </c>
      <c r="K5418">
        <v>0</v>
      </c>
      <c r="L5418">
        <v>0</v>
      </c>
      <c r="M5418">
        <v>0</v>
      </c>
      <c r="N5418">
        <v>0</v>
      </c>
    </row>
    <row r="5419" spans="1:14" x14ac:dyDescent="0.25">
      <c r="A5419" s="17">
        <v>4</v>
      </c>
      <c r="B5419" s="17" t="s">
        <v>70</v>
      </c>
      <c r="C5419" s="17" t="s">
        <v>69</v>
      </c>
      <c r="D5419" s="18" t="s">
        <v>51</v>
      </c>
      <c r="E5419" s="18" t="s">
        <v>32</v>
      </c>
      <c r="F5419" s="18" t="s">
        <v>39</v>
      </c>
      <c r="G5419" s="19">
        <v>0.72916666666666663</v>
      </c>
      <c r="H5419" s="20">
        <v>0</v>
      </c>
      <c r="I5419" s="20">
        <v>0</v>
      </c>
      <c r="J5419" s="20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25">
      <c r="A5420" s="17">
        <v>4</v>
      </c>
      <c r="B5420" s="17" t="s">
        <v>70</v>
      </c>
      <c r="C5420" s="17" t="s">
        <v>69</v>
      </c>
      <c r="D5420" s="18" t="s">
        <v>51</v>
      </c>
      <c r="E5420" s="18" t="s">
        <v>32</v>
      </c>
      <c r="F5420" s="18" t="s">
        <v>39</v>
      </c>
      <c r="G5420" s="19">
        <v>0.75</v>
      </c>
      <c r="H5420" s="20">
        <v>0</v>
      </c>
      <c r="I5420" s="20">
        <v>0</v>
      </c>
      <c r="J5420" s="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25">
      <c r="A5421" s="17">
        <v>4</v>
      </c>
      <c r="B5421" s="17" t="s">
        <v>70</v>
      </c>
      <c r="C5421" s="17" t="s">
        <v>69</v>
      </c>
      <c r="D5421" s="18" t="s">
        <v>51</v>
      </c>
      <c r="E5421" s="18" t="s">
        <v>32</v>
      </c>
      <c r="F5421" s="18" t="s">
        <v>39</v>
      </c>
      <c r="G5421" s="19">
        <v>0.77083333333333337</v>
      </c>
      <c r="H5421" s="20">
        <v>0</v>
      </c>
      <c r="I5421" s="20">
        <v>0</v>
      </c>
      <c r="J5421" s="20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25">
      <c r="A5422" s="17">
        <v>4</v>
      </c>
      <c r="B5422" s="17" t="s">
        <v>70</v>
      </c>
      <c r="C5422" s="17" t="s">
        <v>69</v>
      </c>
      <c r="D5422" s="18" t="s">
        <v>51</v>
      </c>
      <c r="E5422" s="18" t="s">
        <v>32</v>
      </c>
      <c r="F5422" s="18" t="s">
        <v>39</v>
      </c>
      <c r="G5422" s="19">
        <v>0.79166666666666663</v>
      </c>
      <c r="H5422" s="20">
        <v>0</v>
      </c>
      <c r="I5422" s="20">
        <v>0</v>
      </c>
      <c r="J5422" s="20">
        <v>0</v>
      </c>
      <c r="K5422">
        <v>0</v>
      </c>
      <c r="L5422">
        <v>0</v>
      </c>
      <c r="M5422">
        <v>0</v>
      </c>
      <c r="N5422">
        <v>0</v>
      </c>
    </row>
    <row r="5423" spans="1:14" x14ac:dyDescent="0.25">
      <c r="A5423" s="17">
        <v>4</v>
      </c>
      <c r="B5423" s="17" t="s">
        <v>70</v>
      </c>
      <c r="C5423" s="17" t="s">
        <v>69</v>
      </c>
      <c r="D5423" s="18" t="s">
        <v>51</v>
      </c>
      <c r="E5423" s="18" t="s">
        <v>32</v>
      </c>
      <c r="F5423" s="18" t="s">
        <v>40</v>
      </c>
      <c r="G5423" s="19">
        <v>0.8125</v>
      </c>
      <c r="H5423" s="20">
        <v>0</v>
      </c>
      <c r="I5423" s="20">
        <v>0</v>
      </c>
      <c r="J5423" s="20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25">
      <c r="A5424" s="17">
        <v>4</v>
      </c>
      <c r="B5424" s="17" t="s">
        <v>70</v>
      </c>
      <c r="C5424" s="17" t="s">
        <v>69</v>
      </c>
      <c r="D5424" s="18" t="s">
        <v>51</v>
      </c>
      <c r="E5424" s="18" t="s">
        <v>32</v>
      </c>
      <c r="F5424" s="18" t="s">
        <v>40</v>
      </c>
      <c r="G5424" s="19">
        <v>0.83333333333333337</v>
      </c>
      <c r="H5424" s="20">
        <v>0</v>
      </c>
      <c r="I5424" s="20">
        <v>0</v>
      </c>
      <c r="J5424" s="20">
        <v>0</v>
      </c>
      <c r="K5424">
        <v>0</v>
      </c>
      <c r="L5424">
        <v>0</v>
      </c>
      <c r="M5424">
        <v>0</v>
      </c>
      <c r="N5424">
        <v>0</v>
      </c>
    </row>
    <row r="5425" spans="1:14" x14ac:dyDescent="0.25">
      <c r="A5425" s="17">
        <v>4</v>
      </c>
      <c r="B5425" s="17" t="s">
        <v>70</v>
      </c>
      <c r="C5425" s="17" t="s">
        <v>69</v>
      </c>
      <c r="D5425" s="18" t="s">
        <v>51</v>
      </c>
      <c r="E5425" s="18" t="s">
        <v>32</v>
      </c>
      <c r="F5425" s="18" t="s">
        <v>40</v>
      </c>
      <c r="G5425" s="19">
        <v>0.85416666666666663</v>
      </c>
      <c r="H5425" s="20">
        <v>0</v>
      </c>
      <c r="I5425" s="20">
        <v>0</v>
      </c>
      <c r="J5425" s="20">
        <v>0</v>
      </c>
      <c r="K5425">
        <v>0</v>
      </c>
      <c r="L5425">
        <v>0</v>
      </c>
      <c r="M5425">
        <v>0</v>
      </c>
      <c r="N5425">
        <v>0</v>
      </c>
    </row>
    <row r="5426" spans="1:14" x14ac:dyDescent="0.25">
      <c r="A5426" s="17">
        <v>4</v>
      </c>
      <c r="B5426" s="17" t="s">
        <v>70</v>
      </c>
      <c r="C5426" s="17" t="s">
        <v>69</v>
      </c>
      <c r="D5426" s="18" t="s">
        <v>51</v>
      </c>
      <c r="E5426" s="18" t="s">
        <v>32</v>
      </c>
      <c r="F5426" s="18" t="s">
        <v>40</v>
      </c>
      <c r="G5426" s="19">
        <v>0.875</v>
      </c>
      <c r="H5426" s="20">
        <v>0</v>
      </c>
      <c r="I5426" s="20">
        <v>0</v>
      </c>
      <c r="J5426" s="20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25">
      <c r="A5427" s="17">
        <v>4</v>
      </c>
      <c r="B5427" s="17" t="s">
        <v>70</v>
      </c>
      <c r="C5427" s="17" t="s">
        <v>69</v>
      </c>
      <c r="D5427" s="18" t="s">
        <v>51</v>
      </c>
      <c r="E5427" s="18" t="s">
        <v>32</v>
      </c>
      <c r="F5427" s="18" t="s">
        <v>40</v>
      </c>
      <c r="G5427" s="19">
        <v>0.89583333333333337</v>
      </c>
      <c r="H5427" s="20">
        <v>0</v>
      </c>
      <c r="I5427" s="20">
        <v>0</v>
      </c>
      <c r="J5427" s="20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25">
      <c r="A5428" s="17">
        <v>4</v>
      </c>
      <c r="B5428" s="17" t="s">
        <v>70</v>
      </c>
      <c r="C5428" s="17" t="s">
        <v>69</v>
      </c>
      <c r="D5428" s="18" t="s">
        <v>51</v>
      </c>
      <c r="E5428" s="18" t="s">
        <v>32</v>
      </c>
      <c r="F5428" s="18" t="s">
        <v>40</v>
      </c>
      <c r="G5428" s="19">
        <v>0.91666666666666663</v>
      </c>
      <c r="H5428" s="20">
        <v>0</v>
      </c>
      <c r="I5428" s="20">
        <v>0</v>
      </c>
      <c r="J5428" s="20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25">
      <c r="A5429" s="17">
        <v>4</v>
      </c>
      <c r="B5429" s="17" t="s">
        <v>70</v>
      </c>
      <c r="C5429" s="17" t="s">
        <v>69</v>
      </c>
      <c r="D5429" s="18" t="s">
        <v>51</v>
      </c>
      <c r="E5429" s="18" t="s">
        <v>32</v>
      </c>
      <c r="F5429" s="18" t="s">
        <v>40</v>
      </c>
      <c r="G5429" s="19">
        <v>0.9375</v>
      </c>
      <c r="H5429" s="20">
        <v>0</v>
      </c>
      <c r="I5429" s="20">
        <v>0</v>
      </c>
      <c r="J5429" s="20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25">
      <c r="A5430" s="17">
        <v>4</v>
      </c>
      <c r="B5430" s="17" t="s">
        <v>70</v>
      </c>
      <c r="C5430" s="17" t="s">
        <v>69</v>
      </c>
      <c r="D5430" s="18" t="s">
        <v>51</v>
      </c>
      <c r="E5430" s="18" t="s">
        <v>32</v>
      </c>
      <c r="F5430" s="18" t="s">
        <v>41</v>
      </c>
      <c r="G5430" s="19">
        <v>0.95833333333333337</v>
      </c>
      <c r="H5430" s="20">
        <v>0</v>
      </c>
      <c r="I5430" s="20">
        <v>0</v>
      </c>
      <c r="J5430" s="2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25">
      <c r="A5431" s="17">
        <v>4</v>
      </c>
      <c r="B5431" s="17" t="s">
        <v>70</v>
      </c>
      <c r="C5431" s="17" t="s">
        <v>69</v>
      </c>
      <c r="D5431" s="18" t="s">
        <v>51</v>
      </c>
      <c r="E5431" s="18" t="s">
        <v>32</v>
      </c>
      <c r="F5431" s="18" t="s">
        <v>41</v>
      </c>
      <c r="G5431" s="19">
        <v>0.97916666666666663</v>
      </c>
      <c r="H5431" s="20">
        <v>0</v>
      </c>
      <c r="I5431" s="20">
        <v>0</v>
      </c>
      <c r="J5431" s="20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25">
      <c r="A5432" s="17">
        <v>4</v>
      </c>
      <c r="B5432" s="17" t="s">
        <v>70</v>
      </c>
      <c r="C5432" s="17" t="s">
        <v>69</v>
      </c>
      <c r="D5432" s="18" t="s">
        <v>51</v>
      </c>
      <c r="E5432" s="18" t="s">
        <v>42</v>
      </c>
      <c r="F5432" s="18" t="s">
        <v>43</v>
      </c>
      <c r="G5432" s="19">
        <v>0</v>
      </c>
      <c r="H5432" s="20">
        <v>0</v>
      </c>
      <c r="I5432" s="20">
        <v>0</v>
      </c>
      <c r="J5432" s="20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25">
      <c r="A5433" s="17">
        <v>4</v>
      </c>
      <c r="B5433" s="17" t="s">
        <v>70</v>
      </c>
      <c r="C5433" s="17" t="s">
        <v>69</v>
      </c>
      <c r="D5433" s="18" t="s">
        <v>51</v>
      </c>
      <c r="E5433" s="18" t="s">
        <v>42</v>
      </c>
      <c r="F5433" s="18" t="s">
        <v>43</v>
      </c>
      <c r="G5433" s="19">
        <v>2.0833333333333332E-2</v>
      </c>
      <c r="H5433" s="20">
        <v>0</v>
      </c>
      <c r="I5433" s="20">
        <v>0</v>
      </c>
      <c r="J5433" s="20">
        <v>0</v>
      </c>
      <c r="K5433">
        <v>0</v>
      </c>
      <c r="L5433">
        <v>0</v>
      </c>
      <c r="M5433">
        <v>0</v>
      </c>
      <c r="N5433">
        <v>0</v>
      </c>
    </row>
    <row r="5434" spans="1:14" x14ac:dyDescent="0.25">
      <c r="A5434" s="17">
        <v>4</v>
      </c>
      <c r="B5434" s="17" t="s">
        <v>70</v>
      </c>
      <c r="C5434" s="17" t="s">
        <v>69</v>
      </c>
      <c r="D5434" s="18" t="s">
        <v>51</v>
      </c>
      <c r="E5434" s="18" t="s">
        <v>42</v>
      </c>
      <c r="F5434" s="18" t="s">
        <v>44</v>
      </c>
      <c r="G5434" s="19">
        <v>4.1666666666666664E-2</v>
      </c>
      <c r="H5434" s="20">
        <v>0</v>
      </c>
      <c r="I5434" s="20">
        <v>0</v>
      </c>
      <c r="J5434" s="20">
        <v>0</v>
      </c>
      <c r="K5434">
        <v>0</v>
      </c>
      <c r="L5434">
        <v>0</v>
      </c>
      <c r="M5434">
        <v>0</v>
      </c>
      <c r="N5434">
        <v>0</v>
      </c>
    </row>
    <row r="5435" spans="1:14" x14ac:dyDescent="0.25">
      <c r="A5435" s="17">
        <v>4</v>
      </c>
      <c r="B5435" s="17" t="s">
        <v>70</v>
      </c>
      <c r="C5435" s="17" t="s">
        <v>69</v>
      </c>
      <c r="D5435" s="18" t="s">
        <v>51</v>
      </c>
      <c r="E5435" s="18" t="s">
        <v>42</v>
      </c>
      <c r="F5435" s="18" t="s">
        <v>44</v>
      </c>
      <c r="G5435" s="19">
        <v>6.25E-2</v>
      </c>
      <c r="H5435" s="20">
        <v>0</v>
      </c>
      <c r="I5435" s="20">
        <v>0</v>
      </c>
      <c r="J5435" s="20">
        <v>0</v>
      </c>
      <c r="K5435">
        <v>0</v>
      </c>
      <c r="L5435">
        <v>0</v>
      </c>
      <c r="M5435">
        <v>0</v>
      </c>
      <c r="N5435">
        <v>0</v>
      </c>
    </row>
    <row r="5436" spans="1:14" x14ac:dyDescent="0.25">
      <c r="A5436" s="17">
        <v>4</v>
      </c>
      <c r="B5436" s="17" t="s">
        <v>70</v>
      </c>
      <c r="C5436" s="17" t="s">
        <v>69</v>
      </c>
      <c r="D5436" s="18" t="s">
        <v>51</v>
      </c>
      <c r="E5436" s="18" t="s">
        <v>42</v>
      </c>
      <c r="F5436" s="18" t="s">
        <v>44</v>
      </c>
      <c r="G5436" s="19">
        <v>8.3333333333333329E-2</v>
      </c>
      <c r="H5436" s="20">
        <v>0</v>
      </c>
      <c r="I5436" s="20">
        <v>0</v>
      </c>
      <c r="J5436" s="20">
        <v>0</v>
      </c>
      <c r="K5436">
        <v>0</v>
      </c>
      <c r="L5436">
        <v>0</v>
      </c>
      <c r="M5436">
        <v>0</v>
      </c>
      <c r="N5436">
        <v>0</v>
      </c>
    </row>
    <row r="5437" spans="1:14" x14ac:dyDescent="0.25">
      <c r="A5437" s="17">
        <v>4</v>
      </c>
      <c r="B5437" s="17" t="s">
        <v>70</v>
      </c>
      <c r="C5437" s="17" t="s">
        <v>69</v>
      </c>
      <c r="D5437" s="18" t="s">
        <v>51</v>
      </c>
      <c r="E5437" s="18" t="s">
        <v>42</v>
      </c>
      <c r="F5437" s="18" t="s">
        <v>44</v>
      </c>
      <c r="G5437" s="19">
        <v>0.10416666666666667</v>
      </c>
      <c r="H5437" s="20">
        <v>0</v>
      </c>
      <c r="I5437" s="20">
        <v>0</v>
      </c>
      <c r="J5437" s="20">
        <v>0</v>
      </c>
      <c r="K5437">
        <v>0</v>
      </c>
      <c r="L5437">
        <v>0</v>
      </c>
      <c r="M5437">
        <v>0</v>
      </c>
      <c r="N5437">
        <v>0</v>
      </c>
    </row>
    <row r="5438" spans="1:14" x14ac:dyDescent="0.25">
      <c r="A5438" s="17">
        <v>4</v>
      </c>
      <c r="B5438" s="17" t="s">
        <v>70</v>
      </c>
      <c r="C5438" s="17" t="s">
        <v>69</v>
      </c>
      <c r="D5438" s="18" t="s">
        <v>51</v>
      </c>
      <c r="E5438" s="18" t="s">
        <v>42</v>
      </c>
      <c r="F5438" s="18" t="s">
        <v>44</v>
      </c>
      <c r="G5438" s="19">
        <v>0.125</v>
      </c>
      <c r="H5438" s="20">
        <v>0</v>
      </c>
      <c r="I5438" s="20">
        <v>0</v>
      </c>
      <c r="J5438" s="20">
        <v>0</v>
      </c>
      <c r="K5438">
        <v>0</v>
      </c>
      <c r="L5438">
        <v>0</v>
      </c>
      <c r="M5438">
        <v>0</v>
      </c>
      <c r="N5438">
        <v>0</v>
      </c>
    </row>
    <row r="5439" spans="1:14" x14ac:dyDescent="0.25">
      <c r="A5439" s="17">
        <v>4</v>
      </c>
      <c r="B5439" s="17" t="s">
        <v>70</v>
      </c>
      <c r="C5439" s="17" t="s">
        <v>69</v>
      </c>
      <c r="D5439" s="18" t="s">
        <v>51</v>
      </c>
      <c r="E5439" s="18" t="s">
        <v>42</v>
      </c>
      <c r="F5439" s="18" t="s">
        <v>44</v>
      </c>
      <c r="G5439" s="19">
        <v>0.14583333333333334</v>
      </c>
      <c r="H5439" s="20">
        <v>0</v>
      </c>
      <c r="I5439" s="20">
        <v>0</v>
      </c>
      <c r="J5439" s="20">
        <v>0</v>
      </c>
      <c r="K5439">
        <v>0</v>
      </c>
      <c r="L5439">
        <v>0</v>
      </c>
      <c r="M5439">
        <v>0</v>
      </c>
      <c r="N5439">
        <v>0</v>
      </c>
    </row>
    <row r="5440" spans="1:14" x14ac:dyDescent="0.25">
      <c r="A5440" s="17">
        <v>4</v>
      </c>
      <c r="B5440" s="17" t="s">
        <v>70</v>
      </c>
      <c r="C5440" s="17" t="s">
        <v>69</v>
      </c>
      <c r="D5440" s="18" t="s">
        <v>51</v>
      </c>
      <c r="E5440" s="18" t="s">
        <v>42</v>
      </c>
      <c r="F5440" s="18" t="s">
        <v>44</v>
      </c>
      <c r="G5440" s="19">
        <v>0.16666666666666666</v>
      </c>
      <c r="H5440" s="20">
        <v>0</v>
      </c>
      <c r="I5440" s="20">
        <v>0</v>
      </c>
      <c r="J5440" s="2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25">
      <c r="A5441" s="17">
        <v>4</v>
      </c>
      <c r="B5441" s="17" t="s">
        <v>70</v>
      </c>
      <c r="C5441" s="17" t="s">
        <v>69</v>
      </c>
      <c r="D5441" s="18" t="s">
        <v>51</v>
      </c>
      <c r="E5441" s="18" t="s">
        <v>42</v>
      </c>
      <c r="F5441" s="18" t="s">
        <v>44</v>
      </c>
      <c r="G5441" s="19">
        <v>0.1875</v>
      </c>
      <c r="H5441" s="20">
        <v>0</v>
      </c>
      <c r="I5441" s="20">
        <v>0</v>
      </c>
      <c r="J5441" s="20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25">
      <c r="A5442" s="17">
        <v>4</v>
      </c>
      <c r="B5442" s="17" t="s">
        <v>70</v>
      </c>
      <c r="C5442" s="17" t="s">
        <v>69</v>
      </c>
      <c r="D5442" s="18" t="s">
        <v>51</v>
      </c>
      <c r="E5442" s="18" t="s">
        <v>42</v>
      </c>
      <c r="F5442" s="18" t="s">
        <v>44</v>
      </c>
      <c r="G5442" s="19">
        <v>0.20833333333333334</v>
      </c>
      <c r="H5442" s="20">
        <v>0</v>
      </c>
      <c r="I5442" s="20">
        <v>0</v>
      </c>
      <c r="J5442" s="20">
        <v>0</v>
      </c>
      <c r="K5442">
        <v>0</v>
      </c>
      <c r="L5442">
        <v>0</v>
      </c>
      <c r="M5442">
        <v>0</v>
      </c>
      <c r="N5442">
        <v>0</v>
      </c>
    </row>
    <row r="5443" spans="1:14" x14ac:dyDescent="0.25">
      <c r="A5443" s="17">
        <v>4</v>
      </c>
      <c r="B5443" s="17" t="s">
        <v>70</v>
      </c>
      <c r="C5443" s="17" t="s">
        <v>69</v>
      </c>
      <c r="D5443" s="18" t="s">
        <v>51</v>
      </c>
      <c r="E5443" s="18" t="s">
        <v>42</v>
      </c>
      <c r="F5443" s="18" t="s">
        <v>45</v>
      </c>
      <c r="G5443" s="19">
        <v>0.22916666666666666</v>
      </c>
      <c r="H5443" s="20">
        <v>0</v>
      </c>
      <c r="I5443" s="20">
        <v>0</v>
      </c>
      <c r="J5443" s="20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25">
      <c r="A5444" s="17">
        <v>4</v>
      </c>
      <c r="B5444" s="17" t="s">
        <v>70</v>
      </c>
      <c r="C5444" s="17" t="s">
        <v>69</v>
      </c>
      <c r="D5444" s="18" t="s">
        <v>51</v>
      </c>
      <c r="E5444" s="18" t="s">
        <v>42</v>
      </c>
      <c r="F5444" s="18" t="s">
        <v>45</v>
      </c>
      <c r="G5444" s="19">
        <v>0.25</v>
      </c>
      <c r="H5444" s="20">
        <v>0</v>
      </c>
      <c r="I5444" s="20">
        <v>0</v>
      </c>
      <c r="J5444" s="20">
        <v>0</v>
      </c>
      <c r="K5444">
        <v>0</v>
      </c>
      <c r="L5444">
        <v>0</v>
      </c>
      <c r="M5444">
        <v>0</v>
      </c>
      <c r="N5444">
        <v>0</v>
      </c>
    </row>
    <row r="5445" spans="1:14" x14ac:dyDescent="0.25">
      <c r="A5445" s="17">
        <v>4</v>
      </c>
      <c r="B5445" s="17" t="s">
        <v>70</v>
      </c>
      <c r="C5445" s="17" t="s">
        <v>69</v>
      </c>
      <c r="D5445" s="18" t="s">
        <v>51</v>
      </c>
      <c r="E5445" s="18" t="s">
        <v>42</v>
      </c>
      <c r="F5445" s="18" t="s">
        <v>45</v>
      </c>
      <c r="G5445" s="19">
        <v>0.27083333333333331</v>
      </c>
      <c r="H5445" s="20">
        <v>0</v>
      </c>
      <c r="I5445" s="20">
        <v>0</v>
      </c>
      <c r="J5445" s="20">
        <v>0</v>
      </c>
      <c r="K5445">
        <v>0</v>
      </c>
      <c r="L5445">
        <v>0</v>
      </c>
      <c r="M5445">
        <v>0</v>
      </c>
      <c r="N5445">
        <v>0</v>
      </c>
    </row>
    <row r="5446" spans="1:14" x14ac:dyDescent="0.25">
      <c r="A5446" s="17">
        <v>4</v>
      </c>
      <c r="B5446" s="17" t="s">
        <v>70</v>
      </c>
      <c r="C5446" s="17" t="s">
        <v>69</v>
      </c>
      <c r="D5446" s="18" t="s">
        <v>51</v>
      </c>
      <c r="E5446" s="18" t="s">
        <v>42</v>
      </c>
      <c r="F5446" s="18" t="s">
        <v>45</v>
      </c>
      <c r="G5446" s="19">
        <v>0.29166666666666669</v>
      </c>
      <c r="H5446" s="20">
        <v>0</v>
      </c>
      <c r="I5446" s="20">
        <v>0</v>
      </c>
      <c r="J5446" s="20">
        <v>0</v>
      </c>
      <c r="K5446">
        <v>0</v>
      </c>
      <c r="L5446">
        <v>0</v>
      </c>
      <c r="M5446">
        <v>0</v>
      </c>
      <c r="N5446">
        <v>0</v>
      </c>
    </row>
    <row r="5447" spans="1:14" x14ac:dyDescent="0.25">
      <c r="A5447" s="17">
        <v>4</v>
      </c>
      <c r="B5447" s="17" t="s">
        <v>70</v>
      </c>
      <c r="C5447" s="17" t="s">
        <v>69</v>
      </c>
      <c r="D5447" s="18" t="s">
        <v>51</v>
      </c>
      <c r="E5447" s="18" t="s">
        <v>42</v>
      </c>
      <c r="F5447" s="18" t="s">
        <v>46</v>
      </c>
      <c r="G5447" s="19">
        <v>0.3125</v>
      </c>
      <c r="H5447" s="20">
        <v>0</v>
      </c>
      <c r="I5447" s="20">
        <v>0</v>
      </c>
      <c r="J5447" s="20">
        <v>0</v>
      </c>
      <c r="K5447">
        <v>0</v>
      </c>
      <c r="L5447">
        <v>0</v>
      </c>
      <c r="M5447">
        <v>0</v>
      </c>
      <c r="N5447">
        <v>0</v>
      </c>
    </row>
    <row r="5448" spans="1:14" x14ac:dyDescent="0.25">
      <c r="A5448" s="17">
        <v>4</v>
      </c>
      <c r="B5448" s="17" t="s">
        <v>70</v>
      </c>
      <c r="C5448" s="17" t="s">
        <v>69</v>
      </c>
      <c r="D5448" s="18" t="s">
        <v>51</v>
      </c>
      <c r="E5448" s="18" t="s">
        <v>42</v>
      </c>
      <c r="F5448" s="18" t="s">
        <v>46</v>
      </c>
      <c r="G5448" s="19">
        <v>0.33333333333333331</v>
      </c>
      <c r="H5448" s="20">
        <v>0</v>
      </c>
      <c r="I5448" s="20">
        <v>0</v>
      </c>
      <c r="J5448" s="20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25">
      <c r="A5449" s="17">
        <v>4</v>
      </c>
      <c r="B5449" s="17" t="s">
        <v>70</v>
      </c>
      <c r="C5449" s="17" t="s">
        <v>69</v>
      </c>
      <c r="D5449" s="18" t="s">
        <v>51</v>
      </c>
      <c r="E5449" s="18" t="s">
        <v>42</v>
      </c>
      <c r="F5449" s="18" t="s">
        <v>46</v>
      </c>
      <c r="G5449" s="19">
        <v>0.35416666666666669</v>
      </c>
      <c r="H5449" s="20">
        <v>0</v>
      </c>
      <c r="I5449" s="20">
        <v>0</v>
      </c>
      <c r="J5449" s="20">
        <v>0</v>
      </c>
      <c r="K5449">
        <v>0</v>
      </c>
      <c r="L5449">
        <v>0</v>
      </c>
      <c r="M5449">
        <v>0</v>
      </c>
      <c r="N5449">
        <v>0</v>
      </c>
    </row>
    <row r="5450" spans="1:14" x14ac:dyDescent="0.25">
      <c r="A5450" s="17">
        <v>4</v>
      </c>
      <c r="B5450" s="17" t="s">
        <v>70</v>
      </c>
      <c r="C5450" s="17" t="s">
        <v>69</v>
      </c>
      <c r="D5450" s="18" t="s">
        <v>51</v>
      </c>
      <c r="E5450" s="18" t="s">
        <v>42</v>
      </c>
      <c r="F5450" s="18" t="s">
        <v>46</v>
      </c>
      <c r="G5450" s="19">
        <v>0.375</v>
      </c>
      <c r="H5450" s="20">
        <v>0</v>
      </c>
      <c r="I5450" s="20">
        <v>0</v>
      </c>
      <c r="J5450" s="20">
        <v>0</v>
      </c>
      <c r="K5450">
        <v>0</v>
      </c>
      <c r="L5450">
        <v>0</v>
      </c>
      <c r="M5450">
        <v>0</v>
      </c>
      <c r="N5450">
        <v>0</v>
      </c>
    </row>
    <row r="5451" spans="1:14" x14ac:dyDescent="0.25">
      <c r="A5451" s="17">
        <v>4</v>
      </c>
      <c r="B5451" s="17" t="s">
        <v>70</v>
      </c>
      <c r="C5451" s="17" t="s">
        <v>69</v>
      </c>
      <c r="D5451" s="18" t="s">
        <v>51</v>
      </c>
      <c r="E5451" s="18" t="s">
        <v>42</v>
      </c>
      <c r="F5451" s="18" t="s">
        <v>46</v>
      </c>
      <c r="G5451" s="19">
        <v>0.39583333333333331</v>
      </c>
      <c r="H5451" s="20">
        <v>0</v>
      </c>
      <c r="I5451" s="20">
        <v>0</v>
      </c>
      <c r="J5451" s="20">
        <v>0</v>
      </c>
      <c r="K5451">
        <v>0</v>
      </c>
      <c r="L5451">
        <v>0</v>
      </c>
      <c r="M5451">
        <v>0</v>
      </c>
      <c r="N5451">
        <v>0</v>
      </c>
    </row>
    <row r="5452" spans="1:14" x14ac:dyDescent="0.25">
      <c r="A5452" s="17">
        <v>4</v>
      </c>
      <c r="B5452" s="17" t="s">
        <v>70</v>
      </c>
      <c r="C5452" s="17" t="s">
        <v>69</v>
      </c>
      <c r="D5452" s="18" t="s">
        <v>51</v>
      </c>
      <c r="E5452" s="18" t="s">
        <v>42</v>
      </c>
      <c r="F5452" s="18" t="s">
        <v>46</v>
      </c>
      <c r="G5452" s="19">
        <v>0.41666666666666669</v>
      </c>
      <c r="H5452" s="20">
        <v>0</v>
      </c>
      <c r="I5452" s="20">
        <v>0</v>
      </c>
      <c r="J5452" s="20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25">
      <c r="A5453" s="17">
        <v>4</v>
      </c>
      <c r="B5453" s="17" t="s">
        <v>70</v>
      </c>
      <c r="C5453" s="17" t="s">
        <v>69</v>
      </c>
      <c r="D5453" s="18" t="s">
        <v>51</v>
      </c>
      <c r="E5453" s="18" t="s">
        <v>42</v>
      </c>
      <c r="F5453" s="18" t="s">
        <v>46</v>
      </c>
      <c r="G5453" s="19">
        <v>0.4375</v>
      </c>
      <c r="H5453" s="20">
        <v>0</v>
      </c>
      <c r="I5453" s="20">
        <v>0</v>
      </c>
      <c r="J5453" s="20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25">
      <c r="A5454" s="17">
        <v>4</v>
      </c>
      <c r="B5454" s="17" t="s">
        <v>70</v>
      </c>
      <c r="C5454" s="17" t="s">
        <v>69</v>
      </c>
      <c r="D5454" s="18" t="s">
        <v>51</v>
      </c>
      <c r="E5454" s="18" t="s">
        <v>42</v>
      </c>
      <c r="F5454" s="18" t="s">
        <v>46</v>
      </c>
      <c r="G5454" s="19">
        <v>0.45833333333333331</v>
      </c>
      <c r="H5454" s="20">
        <v>0</v>
      </c>
      <c r="I5454" s="20">
        <v>0</v>
      </c>
      <c r="J5454" s="20">
        <v>0</v>
      </c>
      <c r="K5454">
        <v>0</v>
      </c>
      <c r="L5454">
        <v>0</v>
      </c>
      <c r="M5454">
        <v>0</v>
      </c>
      <c r="N5454">
        <v>0</v>
      </c>
    </row>
    <row r="5455" spans="1:14" x14ac:dyDescent="0.25">
      <c r="A5455" s="17">
        <v>4</v>
      </c>
      <c r="B5455" s="17" t="s">
        <v>70</v>
      </c>
      <c r="C5455" s="17" t="s">
        <v>69</v>
      </c>
      <c r="D5455" s="18" t="s">
        <v>51</v>
      </c>
      <c r="E5455" s="18" t="s">
        <v>42</v>
      </c>
      <c r="F5455" s="18" t="s">
        <v>46</v>
      </c>
      <c r="G5455" s="19">
        <v>0.47916666666666669</v>
      </c>
      <c r="H5455" s="20">
        <v>0</v>
      </c>
      <c r="I5455" s="20">
        <v>0</v>
      </c>
      <c r="J5455" s="20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25">
      <c r="A5456" s="17">
        <v>4</v>
      </c>
      <c r="B5456" s="17" t="s">
        <v>70</v>
      </c>
      <c r="C5456" s="17" t="s">
        <v>69</v>
      </c>
      <c r="D5456" s="18" t="s">
        <v>51</v>
      </c>
      <c r="E5456" s="18" t="s">
        <v>42</v>
      </c>
      <c r="F5456" s="18" t="s">
        <v>46</v>
      </c>
      <c r="G5456" s="19">
        <v>0.5</v>
      </c>
      <c r="H5456" s="20">
        <v>0</v>
      </c>
      <c r="I5456" s="20">
        <v>0</v>
      </c>
      <c r="J5456" s="20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25">
      <c r="A5457" s="17">
        <v>4</v>
      </c>
      <c r="B5457" s="17" t="s">
        <v>70</v>
      </c>
      <c r="C5457" s="17" t="s">
        <v>69</v>
      </c>
      <c r="D5457" s="18" t="s">
        <v>51</v>
      </c>
      <c r="E5457" s="18" t="s">
        <v>42</v>
      </c>
      <c r="F5457" s="18" t="s">
        <v>46</v>
      </c>
      <c r="G5457" s="19">
        <v>0.52083333333333337</v>
      </c>
      <c r="H5457" s="20">
        <v>0</v>
      </c>
      <c r="I5457" s="20">
        <v>0</v>
      </c>
      <c r="J5457" s="20">
        <v>0</v>
      </c>
      <c r="K5457">
        <v>0</v>
      </c>
      <c r="L5457">
        <v>0</v>
      </c>
      <c r="M5457">
        <v>0</v>
      </c>
      <c r="N5457">
        <v>0</v>
      </c>
    </row>
    <row r="5458" spans="1:14" x14ac:dyDescent="0.25">
      <c r="A5458" s="17">
        <v>4</v>
      </c>
      <c r="B5458" s="17" t="s">
        <v>70</v>
      </c>
      <c r="C5458" s="17" t="s">
        <v>69</v>
      </c>
      <c r="D5458" s="18" t="s">
        <v>51</v>
      </c>
      <c r="E5458" s="18" t="s">
        <v>42</v>
      </c>
      <c r="F5458" s="18" t="s">
        <v>47</v>
      </c>
      <c r="G5458" s="19">
        <v>0.54166666666666663</v>
      </c>
      <c r="H5458" s="20">
        <v>0</v>
      </c>
      <c r="I5458" s="20">
        <v>0</v>
      </c>
      <c r="J5458" s="20">
        <v>0</v>
      </c>
      <c r="K5458">
        <v>0</v>
      </c>
      <c r="L5458">
        <v>0</v>
      </c>
      <c r="M5458">
        <v>0</v>
      </c>
      <c r="N5458">
        <v>0</v>
      </c>
    </row>
    <row r="5459" spans="1:14" x14ac:dyDescent="0.25">
      <c r="A5459" s="17">
        <v>4</v>
      </c>
      <c r="B5459" s="17" t="s">
        <v>70</v>
      </c>
      <c r="C5459" s="17" t="s">
        <v>69</v>
      </c>
      <c r="D5459" s="18" t="s">
        <v>51</v>
      </c>
      <c r="E5459" s="18" t="s">
        <v>42</v>
      </c>
      <c r="F5459" s="18" t="s">
        <v>47</v>
      </c>
      <c r="G5459" s="19">
        <v>0.5625</v>
      </c>
      <c r="H5459" s="20">
        <v>0</v>
      </c>
      <c r="I5459" s="20">
        <v>0</v>
      </c>
      <c r="J5459" s="20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25">
      <c r="A5460" s="17">
        <v>4</v>
      </c>
      <c r="B5460" s="17" t="s">
        <v>70</v>
      </c>
      <c r="C5460" s="17" t="s">
        <v>69</v>
      </c>
      <c r="D5460" s="18" t="s">
        <v>51</v>
      </c>
      <c r="E5460" s="18" t="s">
        <v>42</v>
      </c>
      <c r="F5460" s="18" t="s">
        <v>47</v>
      </c>
      <c r="G5460" s="19">
        <v>0.58333333333333337</v>
      </c>
      <c r="H5460" s="20">
        <v>0</v>
      </c>
      <c r="I5460" s="20">
        <v>0</v>
      </c>
      <c r="J5460" s="20">
        <v>0</v>
      </c>
      <c r="K5460">
        <v>0</v>
      </c>
      <c r="L5460">
        <v>0</v>
      </c>
      <c r="M5460">
        <v>0</v>
      </c>
      <c r="N5460">
        <v>0</v>
      </c>
    </row>
    <row r="5461" spans="1:14" x14ac:dyDescent="0.25">
      <c r="A5461" s="17">
        <v>4</v>
      </c>
      <c r="B5461" s="17" t="s">
        <v>70</v>
      </c>
      <c r="C5461" s="17" t="s">
        <v>69</v>
      </c>
      <c r="D5461" s="18" t="s">
        <v>51</v>
      </c>
      <c r="E5461" s="18" t="s">
        <v>42</v>
      </c>
      <c r="F5461" s="18" t="s">
        <v>47</v>
      </c>
      <c r="G5461" s="19">
        <v>0.60416666666666663</v>
      </c>
      <c r="H5461" s="20">
        <v>0</v>
      </c>
      <c r="I5461" s="20">
        <v>0</v>
      </c>
      <c r="J5461" s="20">
        <v>0</v>
      </c>
      <c r="K5461">
        <v>0</v>
      </c>
      <c r="L5461">
        <v>0</v>
      </c>
      <c r="M5461">
        <v>0</v>
      </c>
      <c r="N5461">
        <v>0</v>
      </c>
    </row>
    <row r="5462" spans="1:14" x14ac:dyDescent="0.25">
      <c r="A5462" s="17">
        <v>4</v>
      </c>
      <c r="B5462" s="17" t="s">
        <v>70</v>
      </c>
      <c r="C5462" s="17" t="s">
        <v>69</v>
      </c>
      <c r="D5462" s="18" t="s">
        <v>51</v>
      </c>
      <c r="E5462" s="18" t="s">
        <v>42</v>
      </c>
      <c r="F5462" s="18" t="s">
        <v>47</v>
      </c>
      <c r="G5462" s="19">
        <v>0.625</v>
      </c>
      <c r="H5462" s="20">
        <v>0</v>
      </c>
      <c r="I5462" s="20">
        <v>0</v>
      </c>
      <c r="J5462" s="20">
        <v>0</v>
      </c>
      <c r="K5462">
        <v>0</v>
      </c>
      <c r="L5462">
        <v>0</v>
      </c>
      <c r="M5462">
        <v>0</v>
      </c>
      <c r="N5462">
        <v>0</v>
      </c>
    </row>
    <row r="5463" spans="1:14" x14ac:dyDescent="0.25">
      <c r="A5463" s="17">
        <v>4</v>
      </c>
      <c r="B5463" s="17" t="s">
        <v>70</v>
      </c>
      <c r="C5463" s="17" t="s">
        <v>69</v>
      </c>
      <c r="D5463" s="18" t="s">
        <v>51</v>
      </c>
      <c r="E5463" s="18" t="s">
        <v>42</v>
      </c>
      <c r="F5463" s="18" t="s">
        <v>47</v>
      </c>
      <c r="G5463" s="19">
        <v>0.64583333333333337</v>
      </c>
      <c r="H5463" s="20">
        <v>0</v>
      </c>
      <c r="I5463" s="20">
        <v>0</v>
      </c>
      <c r="J5463" s="20">
        <v>0</v>
      </c>
      <c r="K5463">
        <v>0</v>
      </c>
      <c r="L5463">
        <v>0</v>
      </c>
      <c r="M5463">
        <v>0</v>
      </c>
      <c r="N5463">
        <v>0</v>
      </c>
    </row>
    <row r="5464" spans="1:14" x14ac:dyDescent="0.25">
      <c r="A5464" s="17">
        <v>4</v>
      </c>
      <c r="B5464" s="17" t="s">
        <v>70</v>
      </c>
      <c r="C5464" s="17" t="s">
        <v>69</v>
      </c>
      <c r="D5464" s="18" t="s">
        <v>51</v>
      </c>
      <c r="E5464" s="18" t="s">
        <v>42</v>
      </c>
      <c r="F5464" s="18" t="s">
        <v>47</v>
      </c>
      <c r="G5464" s="19">
        <v>0.66666666666666663</v>
      </c>
      <c r="H5464" s="20">
        <v>0</v>
      </c>
      <c r="I5464" s="20">
        <v>0</v>
      </c>
      <c r="J5464" s="20">
        <v>0</v>
      </c>
      <c r="K5464">
        <v>0</v>
      </c>
      <c r="L5464">
        <v>0</v>
      </c>
      <c r="M5464">
        <v>0</v>
      </c>
      <c r="N5464">
        <v>0</v>
      </c>
    </row>
    <row r="5465" spans="1:14" x14ac:dyDescent="0.25">
      <c r="A5465" s="17">
        <v>4</v>
      </c>
      <c r="B5465" s="17" t="s">
        <v>70</v>
      </c>
      <c r="C5465" s="17" t="s">
        <v>69</v>
      </c>
      <c r="D5465" s="18" t="s">
        <v>51</v>
      </c>
      <c r="E5465" s="18" t="s">
        <v>42</v>
      </c>
      <c r="F5465" s="18" t="s">
        <v>47</v>
      </c>
      <c r="G5465" s="19">
        <v>0.6875</v>
      </c>
      <c r="H5465" s="20">
        <v>0</v>
      </c>
      <c r="I5465" s="20">
        <v>0</v>
      </c>
      <c r="J5465" s="20">
        <v>0</v>
      </c>
      <c r="K5465">
        <v>0</v>
      </c>
      <c r="L5465">
        <v>0</v>
      </c>
      <c r="M5465">
        <v>0</v>
      </c>
      <c r="N5465">
        <v>0</v>
      </c>
    </row>
    <row r="5466" spans="1:14" x14ac:dyDescent="0.25">
      <c r="A5466" s="17">
        <v>4</v>
      </c>
      <c r="B5466" s="17" t="s">
        <v>70</v>
      </c>
      <c r="C5466" s="17" t="s">
        <v>69</v>
      </c>
      <c r="D5466" s="18" t="s">
        <v>51</v>
      </c>
      <c r="E5466" s="18" t="s">
        <v>42</v>
      </c>
      <c r="F5466" s="18" t="s">
        <v>47</v>
      </c>
      <c r="G5466" s="19">
        <v>0.70833333333333337</v>
      </c>
      <c r="H5466" s="20">
        <v>0</v>
      </c>
      <c r="I5466" s="20">
        <v>0</v>
      </c>
      <c r="J5466" s="20">
        <v>0</v>
      </c>
      <c r="K5466">
        <v>0</v>
      </c>
      <c r="L5466">
        <v>0</v>
      </c>
      <c r="M5466">
        <v>0</v>
      </c>
      <c r="N5466">
        <v>0</v>
      </c>
    </row>
    <row r="5467" spans="1:14" x14ac:dyDescent="0.25">
      <c r="A5467" s="17">
        <v>4</v>
      </c>
      <c r="B5467" s="17" t="s">
        <v>70</v>
      </c>
      <c r="C5467" s="17" t="s">
        <v>69</v>
      </c>
      <c r="D5467" s="18" t="s">
        <v>51</v>
      </c>
      <c r="E5467" s="18" t="s">
        <v>42</v>
      </c>
      <c r="F5467" s="18" t="s">
        <v>47</v>
      </c>
      <c r="G5467" s="19">
        <v>0.72916666666666663</v>
      </c>
      <c r="H5467" s="20">
        <v>0</v>
      </c>
      <c r="I5467" s="20">
        <v>0</v>
      </c>
      <c r="J5467" s="20">
        <v>0</v>
      </c>
      <c r="K5467">
        <v>0</v>
      </c>
      <c r="L5467">
        <v>0</v>
      </c>
      <c r="M5467">
        <v>0</v>
      </c>
      <c r="N5467">
        <v>0</v>
      </c>
    </row>
    <row r="5468" spans="1:14" x14ac:dyDescent="0.25">
      <c r="A5468" s="17">
        <v>4</v>
      </c>
      <c r="B5468" s="17" t="s">
        <v>70</v>
      </c>
      <c r="C5468" s="17" t="s">
        <v>69</v>
      </c>
      <c r="D5468" s="18" t="s">
        <v>51</v>
      </c>
      <c r="E5468" s="18" t="s">
        <v>42</v>
      </c>
      <c r="F5468" s="18" t="s">
        <v>48</v>
      </c>
      <c r="G5468" s="19">
        <v>0.75</v>
      </c>
      <c r="H5468" s="20">
        <v>0</v>
      </c>
      <c r="I5468" s="20">
        <v>0</v>
      </c>
      <c r="J5468" s="20">
        <v>0</v>
      </c>
      <c r="K5468">
        <v>0</v>
      </c>
      <c r="L5468">
        <v>0</v>
      </c>
      <c r="M5468">
        <v>0</v>
      </c>
      <c r="N5468">
        <v>0</v>
      </c>
    </row>
    <row r="5469" spans="1:14" x14ac:dyDescent="0.25">
      <c r="A5469" s="17">
        <v>4</v>
      </c>
      <c r="B5469" s="17" t="s">
        <v>70</v>
      </c>
      <c r="C5469" s="17" t="s">
        <v>69</v>
      </c>
      <c r="D5469" s="18" t="s">
        <v>51</v>
      </c>
      <c r="E5469" s="18" t="s">
        <v>42</v>
      </c>
      <c r="F5469" s="18" t="s">
        <v>48</v>
      </c>
      <c r="G5469" s="19">
        <v>0.77083333333333337</v>
      </c>
      <c r="H5469" s="20">
        <v>0</v>
      </c>
      <c r="I5469" s="20">
        <v>0</v>
      </c>
      <c r="J5469" s="20">
        <v>0</v>
      </c>
      <c r="K5469">
        <v>0</v>
      </c>
      <c r="L5469">
        <v>0</v>
      </c>
      <c r="M5469">
        <v>0</v>
      </c>
      <c r="N5469">
        <v>0</v>
      </c>
    </row>
    <row r="5470" spans="1:14" x14ac:dyDescent="0.25">
      <c r="A5470" s="17">
        <v>4</v>
      </c>
      <c r="B5470" s="17" t="s">
        <v>70</v>
      </c>
      <c r="C5470" s="17" t="s">
        <v>69</v>
      </c>
      <c r="D5470" s="18" t="s">
        <v>51</v>
      </c>
      <c r="E5470" s="18" t="s">
        <v>42</v>
      </c>
      <c r="F5470" s="18" t="s">
        <v>48</v>
      </c>
      <c r="G5470" s="19">
        <v>0.79166666666666663</v>
      </c>
      <c r="H5470" s="20">
        <v>0</v>
      </c>
      <c r="I5470" s="20">
        <v>0</v>
      </c>
      <c r="J5470" s="20">
        <v>0</v>
      </c>
      <c r="K5470">
        <v>0</v>
      </c>
      <c r="L5470">
        <v>0</v>
      </c>
      <c r="M5470">
        <v>0</v>
      </c>
      <c r="N5470">
        <v>0</v>
      </c>
    </row>
    <row r="5471" spans="1:14" x14ac:dyDescent="0.25">
      <c r="A5471" s="17">
        <v>4</v>
      </c>
      <c r="B5471" s="17" t="s">
        <v>70</v>
      </c>
      <c r="C5471" s="17" t="s">
        <v>69</v>
      </c>
      <c r="D5471" s="18" t="s">
        <v>51</v>
      </c>
      <c r="E5471" s="18" t="s">
        <v>42</v>
      </c>
      <c r="F5471" s="18" t="s">
        <v>48</v>
      </c>
      <c r="G5471" s="19">
        <v>0.8125</v>
      </c>
      <c r="H5471" s="20">
        <v>0</v>
      </c>
      <c r="I5471" s="20">
        <v>0</v>
      </c>
      <c r="J5471" s="20">
        <v>0</v>
      </c>
      <c r="K5471">
        <v>0</v>
      </c>
      <c r="L5471">
        <v>0</v>
      </c>
      <c r="M5471">
        <v>0</v>
      </c>
      <c r="N5471">
        <v>0</v>
      </c>
    </row>
    <row r="5472" spans="1:14" x14ac:dyDescent="0.25">
      <c r="A5472" s="17">
        <v>4</v>
      </c>
      <c r="B5472" s="17" t="s">
        <v>70</v>
      </c>
      <c r="C5472" s="17" t="s">
        <v>69</v>
      </c>
      <c r="D5472" s="18" t="s">
        <v>51</v>
      </c>
      <c r="E5472" s="18" t="s">
        <v>42</v>
      </c>
      <c r="F5472" s="18" t="s">
        <v>48</v>
      </c>
      <c r="G5472" s="19">
        <v>0.83333333333333337</v>
      </c>
      <c r="H5472" s="20">
        <v>0</v>
      </c>
      <c r="I5472" s="20">
        <v>0</v>
      </c>
      <c r="J5472" s="20">
        <v>0</v>
      </c>
      <c r="K5472">
        <v>0</v>
      </c>
      <c r="L5472">
        <v>0</v>
      </c>
      <c r="M5472">
        <v>0</v>
      </c>
      <c r="N5472">
        <v>0</v>
      </c>
    </row>
    <row r="5473" spans="1:14" x14ac:dyDescent="0.25">
      <c r="A5473" s="17">
        <v>4</v>
      </c>
      <c r="B5473" s="17" t="s">
        <v>70</v>
      </c>
      <c r="C5473" s="17" t="s">
        <v>69</v>
      </c>
      <c r="D5473" s="18" t="s">
        <v>51</v>
      </c>
      <c r="E5473" s="18" t="s">
        <v>42</v>
      </c>
      <c r="F5473" s="18" t="s">
        <v>48</v>
      </c>
      <c r="G5473" s="19">
        <v>0.85416666666666663</v>
      </c>
      <c r="H5473" s="20">
        <v>0</v>
      </c>
      <c r="I5473" s="20">
        <v>0</v>
      </c>
      <c r="J5473" s="20">
        <v>0</v>
      </c>
      <c r="K5473">
        <v>0</v>
      </c>
      <c r="L5473">
        <v>0</v>
      </c>
      <c r="M5473">
        <v>0</v>
      </c>
      <c r="N5473">
        <v>0</v>
      </c>
    </row>
    <row r="5474" spans="1:14" x14ac:dyDescent="0.25">
      <c r="A5474" s="17">
        <v>4</v>
      </c>
      <c r="B5474" s="17" t="s">
        <v>70</v>
      </c>
      <c r="C5474" s="17" t="s">
        <v>69</v>
      </c>
      <c r="D5474" s="18" t="s">
        <v>51</v>
      </c>
      <c r="E5474" s="18" t="s">
        <v>42</v>
      </c>
      <c r="F5474" s="18" t="s">
        <v>49</v>
      </c>
      <c r="G5474" s="19">
        <v>0.875</v>
      </c>
      <c r="H5474" s="20">
        <v>0</v>
      </c>
      <c r="I5474" s="20">
        <v>0</v>
      </c>
      <c r="J5474" s="20">
        <v>0</v>
      </c>
      <c r="K5474">
        <v>0</v>
      </c>
      <c r="L5474">
        <v>0</v>
      </c>
      <c r="M5474">
        <v>0</v>
      </c>
      <c r="N5474">
        <v>0</v>
      </c>
    </row>
    <row r="5475" spans="1:14" x14ac:dyDescent="0.25">
      <c r="A5475" s="17">
        <v>4</v>
      </c>
      <c r="B5475" s="17" t="s">
        <v>70</v>
      </c>
      <c r="C5475" s="17" t="s">
        <v>69</v>
      </c>
      <c r="D5475" s="18" t="s">
        <v>51</v>
      </c>
      <c r="E5475" s="18" t="s">
        <v>42</v>
      </c>
      <c r="F5475" s="18" t="s">
        <v>49</v>
      </c>
      <c r="G5475" s="19">
        <v>0.89583333333333337</v>
      </c>
      <c r="H5475" s="20">
        <v>0</v>
      </c>
      <c r="I5475" s="20">
        <v>0</v>
      </c>
      <c r="J5475" s="20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25">
      <c r="A5476" s="17">
        <v>4</v>
      </c>
      <c r="B5476" s="17" t="s">
        <v>70</v>
      </c>
      <c r="C5476" s="17" t="s">
        <v>69</v>
      </c>
      <c r="D5476" s="18" t="s">
        <v>51</v>
      </c>
      <c r="E5476" s="18" t="s">
        <v>42</v>
      </c>
      <c r="F5476" s="18" t="s">
        <v>49</v>
      </c>
      <c r="G5476" s="19">
        <v>0.91666666666666663</v>
      </c>
      <c r="H5476" s="20">
        <v>0</v>
      </c>
      <c r="I5476" s="20">
        <v>0</v>
      </c>
      <c r="J5476" s="20">
        <v>0</v>
      </c>
      <c r="K5476">
        <v>0</v>
      </c>
      <c r="L5476">
        <v>0</v>
      </c>
      <c r="M5476">
        <v>0</v>
      </c>
      <c r="N5476">
        <v>0</v>
      </c>
    </row>
    <row r="5477" spans="1:14" x14ac:dyDescent="0.25">
      <c r="A5477" s="17">
        <v>4</v>
      </c>
      <c r="B5477" s="17" t="s">
        <v>70</v>
      </c>
      <c r="C5477" s="17" t="s">
        <v>69</v>
      </c>
      <c r="D5477" s="18" t="s">
        <v>51</v>
      </c>
      <c r="E5477" s="18" t="s">
        <v>42</v>
      </c>
      <c r="F5477" s="18" t="s">
        <v>49</v>
      </c>
      <c r="G5477" s="19">
        <v>0.9375</v>
      </c>
      <c r="H5477" s="20">
        <v>0</v>
      </c>
      <c r="I5477" s="20">
        <v>0</v>
      </c>
      <c r="J5477" s="20">
        <v>0</v>
      </c>
      <c r="K5477">
        <v>0</v>
      </c>
      <c r="L5477">
        <v>0</v>
      </c>
      <c r="M5477">
        <v>0</v>
      </c>
      <c r="N5477">
        <v>0</v>
      </c>
    </row>
    <row r="5478" spans="1:14" x14ac:dyDescent="0.25">
      <c r="A5478" s="17">
        <v>4</v>
      </c>
      <c r="B5478" s="17" t="s">
        <v>70</v>
      </c>
      <c r="C5478" s="17" t="s">
        <v>69</v>
      </c>
      <c r="D5478" s="18" t="s">
        <v>51</v>
      </c>
      <c r="E5478" s="18" t="s">
        <v>42</v>
      </c>
      <c r="F5478" s="18" t="s">
        <v>50</v>
      </c>
      <c r="G5478" s="19">
        <v>0.95833333333333337</v>
      </c>
      <c r="H5478" s="20">
        <v>0</v>
      </c>
      <c r="I5478" s="20">
        <v>0</v>
      </c>
      <c r="J5478" s="20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25">
      <c r="A5479" s="17">
        <v>4</v>
      </c>
      <c r="B5479" s="17" t="s">
        <v>70</v>
      </c>
      <c r="C5479" s="17" t="s">
        <v>69</v>
      </c>
      <c r="D5479" s="18" t="s">
        <v>51</v>
      </c>
      <c r="E5479" s="18" t="s">
        <v>42</v>
      </c>
      <c r="F5479" s="18" t="s">
        <v>50</v>
      </c>
      <c r="G5479" s="19">
        <v>0.97916666666666663</v>
      </c>
      <c r="H5479" s="20">
        <v>0</v>
      </c>
      <c r="I5479" s="20">
        <v>0</v>
      </c>
      <c r="J5479" s="20">
        <v>0</v>
      </c>
      <c r="K5479">
        <v>0</v>
      </c>
      <c r="L5479">
        <v>0</v>
      </c>
      <c r="M5479">
        <v>0</v>
      </c>
      <c r="N5479">
        <v>0</v>
      </c>
    </row>
    <row r="5480" spans="1:14" x14ac:dyDescent="0.25">
      <c r="A5480" s="17">
        <v>4</v>
      </c>
      <c r="B5480" s="17">
        <v>440</v>
      </c>
      <c r="C5480" s="17" t="s">
        <v>71</v>
      </c>
      <c r="D5480" s="18" t="s">
        <v>18</v>
      </c>
      <c r="E5480" s="18" t="s">
        <v>19</v>
      </c>
      <c r="F5480" s="18" t="s">
        <v>20</v>
      </c>
      <c r="G5480" s="19">
        <v>0</v>
      </c>
      <c r="H5480" s="20">
        <v>0</v>
      </c>
      <c r="I5480" s="20">
        <v>0</v>
      </c>
      <c r="J5480" s="20">
        <v>0</v>
      </c>
      <c r="K5480">
        <v>0</v>
      </c>
      <c r="L5480">
        <v>0</v>
      </c>
      <c r="M5480">
        <v>0</v>
      </c>
      <c r="N5480">
        <v>0</v>
      </c>
    </row>
    <row r="5481" spans="1:14" x14ac:dyDescent="0.25">
      <c r="A5481" s="17">
        <v>4</v>
      </c>
      <c r="B5481" s="17">
        <v>440</v>
      </c>
      <c r="C5481" s="17" t="s">
        <v>71</v>
      </c>
      <c r="D5481" s="18" t="s">
        <v>18</v>
      </c>
      <c r="E5481" s="18" t="s">
        <v>19</v>
      </c>
      <c r="F5481" s="18" t="s">
        <v>20</v>
      </c>
      <c r="G5481" s="19">
        <v>2.0833333333333332E-2</v>
      </c>
      <c r="H5481" s="20">
        <v>0</v>
      </c>
      <c r="I5481" s="20">
        <v>0</v>
      </c>
      <c r="J5481" s="20">
        <v>0</v>
      </c>
      <c r="K5481">
        <v>0</v>
      </c>
      <c r="L5481">
        <v>0</v>
      </c>
      <c r="M5481">
        <v>0</v>
      </c>
      <c r="N5481">
        <v>0</v>
      </c>
    </row>
    <row r="5482" spans="1:14" x14ac:dyDescent="0.25">
      <c r="A5482" s="17">
        <v>4</v>
      </c>
      <c r="B5482" s="17">
        <v>440</v>
      </c>
      <c r="C5482" s="17" t="s">
        <v>71</v>
      </c>
      <c r="D5482" s="18" t="s">
        <v>18</v>
      </c>
      <c r="E5482" s="18" t="s">
        <v>19</v>
      </c>
      <c r="F5482" s="18" t="s">
        <v>21</v>
      </c>
      <c r="G5482" s="19">
        <v>4.1666666666666664E-2</v>
      </c>
      <c r="H5482" s="20">
        <v>0</v>
      </c>
      <c r="I5482" s="20">
        <v>0</v>
      </c>
      <c r="J5482" s="20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25">
      <c r="A5483" s="17">
        <v>4</v>
      </c>
      <c r="B5483" s="17">
        <v>440</v>
      </c>
      <c r="C5483" s="17" t="s">
        <v>71</v>
      </c>
      <c r="D5483" s="18" t="s">
        <v>18</v>
      </c>
      <c r="E5483" s="18" t="s">
        <v>19</v>
      </c>
      <c r="F5483" s="18" t="s">
        <v>21</v>
      </c>
      <c r="G5483" s="19">
        <v>6.25E-2</v>
      </c>
      <c r="H5483" s="20">
        <v>0</v>
      </c>
      <c r="I5483" s="20">
        <v>0</v>
      </c>
      <c r="J5483" s="20">
        <v>0</v>
      </c>
      <c r="K5483">
        <v>0</v>
      </c>
      <c r="L5483">
        <v>0</v>
      </c>
      <c r="M5483">
        <v>0</v>
      </c>
      <c r="N5483">
        <v>0</v>
      </c>
    </row>
    <row r="5484" spans="1:14" x14ac:dyDescent="0.25">
      <c r="A5484" s="17">
        <v>4</v>
      </c>
      <c r="B5484" s="17">
        <v>440</v>
      </c>
      <c r="C5484" s="17" t="s">
        <v>71</v>
      </c>
      <c r="D5484" s="18" t="s">
        <v>18</v>
      </c>
      <c r="E5484" s="18" t="s">
        <v>19</v>
      </c>
      <c r="F5484" s="18" t="s">
        <v>21</v>
      </c>
      <c r="G5484" s="19">
        <v>8.3333333333333329E-2</v>
      </c>
      <c r="H5484" s="20">
        <v>0</v>
      </c>
      <c r="I5484" s="20">
        <v>0</v>
      </c>
      <c r="J5484" s="20">
        <v>0</v>
      </c>
      <c r="K5484">
        <v>0</v>
      </c>
      <c r="L5484">
        <v>0</v>
      </c>
      <c r="M5484">
        <v>0</v>
      </c>
      <c r="N5484">
        <v>0</v>
      </c>
    </row>
    <row r="5485" spans="1:14" x14ac:dyDescent="0.25">
      <c r="A5485" s="17">
        <v>4</v>
      </c>
      <c r="B5485" s="17">
        <v>440</v>
      </c>
      <c r="C5485" s="17" t="s">
        <v>71</v>
      </c>
      <c r="D5485" s="18" t="s">
        <v>18</v>
      </c>
      <c r="E5485" s="18" t="s">
        <v>19</v>
      </c>
      <c r="F5485" s="18" t="s">
        <v>21</v>
      </c>
      <c r="G5485" s="19">
        <v>0.10416666666666667</v>
      </c>
      <c r="H5485" s="20">
        <v>0</v>
      </c>
      <c r="I5485" s="20">
        <v>0</v>
      </c>
      <c r="J5485" s="20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25">
      <c r="A5486" s="17">
        <v>4</v>
      </c>
      <c r="B5486" s="17">
        <v>440</v>
      </c>
      <c r="C5486" s="17" t="s">
        <v>71</v>
      </c>
      <c r="D5486" s="18" t="s">
        <v>18</v>
      </c>
      <c r="E5486" s="18" t="s">
        <v>19</v>
      </c>
      <c r="F5486" s="18" t="s">
        <v>21</v>
      </c>
      <c r="G5486" s="19">
        <v>0.125</v>
      </c>
      <c r="H5486" s="20">
        <v>0</v>
      </c>
      <c r="I5486" s="20">
        <v>0</v>
      </c>
      <c r="J5486" s="20">
        <v>0</v>
      </c>
      <c r="K5486">
        <v>0</v>
      </c>
      <c r="L5486">
        <v>0</v>
      </c>
      <c r="M5486">
        <v>0</v>
      </c>
      <c r="N5486">
        <v>0</v>
      </c>
    </row>
    <row r="5487" spans="1:14" x14ac:dyDescent="0.25">
      <c r="A5487" s="17">
        <v>4</v>
      </c>
      <c r="B5487" s="17">
        <v>440</v>
      </c>
      <c r="C5487" s="17" t="s">
        <v>71</v>
      </c>
      <c r="D5487" s="18" t="s">
        <v>18</v>
      </c>
      <c r="E5487" s="18" t="s">
        <v>19</v>
      </c>
      <c r="F5487" s="18" t="s">
        <v>21</v>
      </c>
      <c r="G5487" s="19">
        <v>0.14583333333333334</v>
      </c>
      <c r="H5487" s="20">
        <v>0</v>
      </c>
      <c r="I5487" s="20">
        <v>0</v>
      </c>
      <c r="J5487" s="20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25">
      <c r="A5488" s="17">
        <v>4</v>
      </c>
      <c r="B5488" s="17">
        <v>440</v>
      </c>
      <c r="C5488" s="17" t="s">
        <v>71</v>
      </c>
      <c r="D5488" s="18" t="s">
        <v>18</v>
      </c>
      <c r="E5488" s="18" t="s">
        <v>19</v>
      </c>
      <c r="F5488" s="18" t="s">
        <v>21</v>
      </c>
      <c r="G5488" s="19">
        <v>0.16666666666666666</v>
      </c>
      <c r="H5488" s="20">
        <v>0</v>
      </c>
      <c r="I5488" s="20">
        <v>0</v>
      </c>
      <c r="J5488" s="20">
        <v>0</v>
      </c>
      <c r="K5488">
        <v>0</v>
      </c>
      <c r="L5488">
        <v>0</v>
      </c>
      <c r="M5488">
        <v>0</v>
      </c>
      <c r="N5488">
        <v>0</v>
      </c>
    </row>
    <row r="5489" spans="1:14" x14ac:dyDescent="0.25">
      <c r="A5489" s="17">
        <v>4</v>
      </c>
      <c r="B5489" s="17">
        <v>440</v>
      </c>
      <c r="C5489" s="17" t="s">
        <v>71</v>
      </c>
      <c r="D5489" s="18" t="s">
        <v>18</v>
      </c>
      <c r="E5489" s="18" t="s">
        <v>19</v>
      </c>
      <c r="F5489" s="18" t="s">
        <v>21</v>
      </c>
      <c r="G5489" s="19">
        <v>0.1875</v>
      </c>
      <c r="H5489" s="20">
        <v>0</v>
      </c>
      <c r="I5489" s="20">
        <v>0</v>
      </c>
      <c r="J5489" s="20">
        <v>0</v>
      </c>
      <c r="K5489">
        <v>0</v>
      </c>
      <c r="L5489">
        <v>0</v>
      </c>
      <c r="M5489">
        <v>0</v>
      </c>
      <c r="N5489">
        <v>0</v>
      </c>
    </row>
    <row r="5490" spans="1:14" x14ac:dyDescent="0.25">
      <c r="A5490" s="17">
        <v>4</v>
      </c>
      <c r="B5490" s="17">
        <v>440</v>
      </c>
      <c r="C5490" s="17" t="s">
        <v>71</v>
      </c>
      <c r="D5490" s="18" t="s">
        <v>18</v>
      </c>
      <c r="E5490" s="18" t="s">
        <v>19</v>
      </c>
      <c r="F5490" s="18" t="s">
        <v>21</v>
      </c>
      <c r="G5490" s="19">
        <v>0.20833333333333334</v>
      </c>
      <c r="H5490" s="20">
        <v>0</v>
      </c>
      <c r="I5490" s="20">
        <v>0</v>
      </c>
      <c r="J5490" s="2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25">
      <c r="A5491" s="17">
        <v>4</v>
      </c>
      <c r="B5491" s="17">
        <v>440</v>
      </c>
      <c r="C5491" s="17" t="s">
        <v>71</v>
      </c>
      <c r="D5491" s="18" t="s">
        <v>18</v>
      </c>
      <c r="E5491" s="18" t="s">
        <v>19</v>
      </c>
      <c r="F5491" s="18" t="s">
        <v>22</v>
      </c>
      <c r="G5491" s="19">
        <v>0.22916666666666666</v>
      </c>
      <c r="H5491" s="20">
        <v>18.399999999999999</v>
      </c>
      <c r="I5491" s="20">
        <v>14.89</v>
      </c>
      <c r="J5491" s="20">
        <v>14.89</v>
      </c>
      <c r="K5491">
        <v>6</v>
      </c>
      <c r="L5491">
        <v>0.81</v>
      </c>
      <c r="M5491">
        <v>546</v>
      </c>
      <c r="N5491">
        <v>20</v>
      </c>
    </row>
    <row r="5492" spans="1:14" x14ac:dyDescent="0.25">
      <c r="A5492" s="17">
        <v>4</v>
      </c>
      <c r="B5492" s="17">
        <v>440</v>
      </c>
      <c r="C5492" s="17" t="s">
        <v>71</v>
      </c>
      <c r="D5492" s="18" t="s">
        <v>18</v>
      </c>
      <c r="E5492" s="18" t="s">
        <v>19</v>
      </c>
      <c r="F5492" s="18" t="s">
        <v>22</v>
      </c>
      <c r="G5492" s="19">
        <v>0.25</v>
      </c>
      <c r="H5492" s="20">
        <v>16.989999999999998</v>
      </c>
      <c r="I5492" s="20">
        <v>14.21</v>
      </c>
      <c r="J5492" s="20">
        <v>14.21</v>
      </c>
      <c r="K5492">
        <v>6</v>
      </c>
      <c r="L5492">
        <v>0.84</v>
      </c>
      <c r="M5492">
        <v>546</v>
      </c>
      <c r="N5492">
        <v>20</v>
      </c>
    </row>
    <row r="5493" spans="1:14" x14ac:dyDescent="0.25">
      <c r="A5493" s="17">
        <v>4</v>
      </c>
      <c r="B5493" s="17">
        <v>440</v>
      </c>
      <c r="C5493" s="17" t="s">
        <v>71</v>
      </c>
      <c r="D5493" s="18" t="s">
        <v>18</v>
      </c>
      <c r="E5493" s="18" t="s">
        <v>19</v>
      </c>
      <c r="F5493" s="18" t="s">
        <v>23</v>
      </c>
      <c r="G5493" s="19">
        <v>0.27083333333333331</v>
      </c>
      <c r="H5493" s="20">
        <v>14.41</v>
      </c>
      <c r="I5493" s="20">
        <v>14.21</v>
      </c>
      <c r="J5493" s="20">
        <v>14.21</v>
      </c>
      <c r="K5493">
        <v>7</v>
      </c>
      <c r="L5493">
        <v>0.99</v>
      </c>
      <c r="M5493">
        <v>637</v>
      </c>
      <c r="N5493">
        <v>28</v>
      </c>
    </row>
    <row r="5494" spans="1:14" x14ac:dyDescent="0.25">
      <c r="A5494" s="17">
        <v>4</v>
      </c>
      <c r="B5494" s="17">
        <v>440</v>
      </c>
      <c r="C5494" s="17" t="s">
        <v>71</v>
      </c>
      <c r="D5494" s="18" t="s">
        <v>18</v>
      </c>
      <c r="E5494" s="18" t="s">
        <v>19</v>
      </c>
      <c r="F5494" s="18" t="s">
        <v>23</v>
      </c>
      <c r="G5494" s="19">
        <v>0.29166666666666669</v>
      </c>
      <c r="H5494" s="20">
        <v>12.7</v>
      </c>
      <c r="I5494" s="20">
        <v>14.21</v>
      </c>
      <c r="J5494" s="20">
        <v>14.21</v>
      </c>
      <c r="K5494">
        <v>7</v>
      </c>
      <c r="L5494">
        <v>1.1200000000000001</v>
      </c>
      <c r="M5494">
        <v>637</v>
      </c>
      <c r="N5494">
        <v>28</v>
      </c>
    </row>
    <row r="5495" spans="1:14" x14ac:dyDescent="0.25">
      <c r="A5495" s="17">
        <v>4</v>
      </c>
      <c r="B5495" s="17">
        <v>440</v>
      </c>
      <c r="C5495" s="17" t="s">
        <v>71</v>
      </c>
      <c r="D5495" s="18" t="s">
        <v>18</v>
      </c>
      <c r="E5495" s="18" t="s">
        <v>19</v>
      </c>
      <c r="F5495" s="18" t="s">
        <v>23</v>
      </c>
      <c r="G5495" s="19">
        <v>0.3125</v>
      </c>
      <c r="H5495" s="20">
        <v>12.98</v>
      </c>
      <c r="I5495" s="20">
        <v>14.21</v>
      </c>
      <c r="J5495" s="20">
        <v>14.21</v>
      </c>
      <c r="K5495">
        <v>6</v>
      </c>
      <c r="L5495">
        <v>1.0900000000000001</v>
      </c>
      <c r="M5495">
        <v>546</v>
      </c>
      <c r="N5495">
        <v>28</v>
      </c>
    </row>
    <row r="5496" spans="1:14" x14ac:dyDescent="0.25">
      <c r="A5496" s="17">
        <v>4</v>
      </c>
      <c r="B5496" s="17">
        <v>440</v>
      </c>
      <c r="C5496" s="17" t="s">
        <v>71</v>
      </c>
      <c r="D5496" s="18" t="s">
        <v>18</v>
      </c>
      <c r="E5496" s="18" t="s">
        <v>19</v>
      </c>
      <c r="F5496" s="18" t="s">
        <v>24</v>
      </c>
      <c r="G5496" s="19">
        <v>0.33333333333333331</v>
      </c>
      <c r="H5496" s="20">
        <v>14.2</v>
      </c>
      <c r="I5496" s="20">
        <v>14.21</v>
      </c>
      <c r="J5496" s="20">
        <v>14.21</v>
      </c>
      <c r="K5496">
        <v>4</v>
      </c>
      <c r="L5496">
        <v>1</v>
      </c>
      <c r="M5496">
        <v>364</v>
      </c>
      <c r="N5496">
        <v>28</v>
      </c>
    </row>
    <row r="5497" spans="1:14" x14ac:dyDescent="0.25">
      <c r="A5497" s="17">
        <v>4</v>
      </c>
      <c r="B5497" s="17">
        <v>440</v>
      </c>
      <c r="C5497" s="17" t="s">
        <v>71</v>
      </c>
      <c r="D5497" s="18" t="s">
        <v>18</v>
      </c>
      <c r="E5497" s="18" t="s">
        <v>19</v>
      </c>
      <c r="F5497" s="18" t="s">
        <v>24</v>
      </c>
      <c r="G5497" s="19">
        <v>0.35416666666666669</v>
      </c>
      <c r="H5497" s="20">
        <v>15.03</v>
      </c>
      <c r="I5497" s="20">
        <v>14.21</v>
      </c>
      <c r="J5497" s="20">
        <v>14.21</v>
      </c>
      <c r="K5497">
        <v>4</v>
      </c>
      <c r="L5497">
        <v>0.95</v>
      </c>
      <c r="M5497">
        <v>364</v>
      </c>
      <c r="N5497">
        <v>28</v>
      </c>
    </row>
    <row r="5498" spans="1:14" x14ac:dyDescent="0.25">
      <c r="A5498" s="17">
        <v>4</v>
      </c>
      <c r="B5498" s="17">
        <v>440</v>
      </c>
      <c r="C5498" s="17" t="s">
        <v>71</v>
      </c>
      <c r="D5498" s="18" t="s">
        <v>18</v>
      </c>
      <c r="E5498" s="18" t="s">
        <v>19</v>
      </c>
      <c r="F5498" s="18" t="s">
        <v>24</v>
      </c>
      <c r="G5498" s="19">
        <v>0.375</v>
      </c>
      <c r="H5498" s="20">
        <v>15.79</v>
      </c>
      <c r="I5498" s="20">
        <v>14.21</v>
      </c>
      <c r="J5498" s="20">
        <v>14.21</v>
      </c>
      <c r="K5498">
        <v>4</v>
      </c>
      <c r="L5498">
        <v>0.9</v>
      </c>
      <c r="M5498">
        <v>364</v>
      </c>
      <c r="N5498">
        <v>28</v>
      </c>
    </row>
    <row r="5499" spans="1:14" x14ac:dyDescent="0.25">
      <c r="A5499" s="17">
        <v>4</v>
      </c>
      <c r="B5499" s="17">
        <v>440</v>
      </c>
      <c r="C5499" s="17" t="s">
        <v>71</v>
      </c>
      <c r="D5499" s="18" t="s">
        <v>18</v>
      </c>
      <c r="E5499" s="18" t="s">
        <v>19</v>
      </c>
      <c r="F5499" s="18" t="s">
        <v>25</v>
      </c>
      <c r="G5499" s="19">
        <v>0.39583333333333331</v>
      </c>
      <c r="H5499" s="20">
        <v>16.53</v>
      </c>
      <c r="I5499" s="20">
        <v>14.21</v>
      </c>
      <c r="J5499" s="20">
        <v>14.21</v>
      </c>
      <c r="K5499">
        <v>4</v>
      </c>
      <c r="L5499">
        <v>0.86</v>
      </c>
      <c r="M5499">
        <v>364</v>
      </c>
      <c r="N5499">
        <v>17</v>
      </c>
    </row>
    <row r="5500" spans="1:14" x14ac:dyDescent="0.25">
      <c r="A5500" s="17">
        <v>4</v>
      </c>
      <c r="B5500" s="17">
        <v>440</v>
      </c>
      <c r="C5500" s="17" t="s">
        <v>71</v>
      </c>
      <c r="D5500" s="18" t="s">
        <v>18</v>
      </c>
      <c r="E5500" s="18" t="s">
        <v>19</v>
      </c>
      <c r="F5500" s="18" t="s">
        <v>25</v>
      </c>
      <c r="G5500" s="19">
        <v>0.41666666666666669</v>
      </c>
      <c r="H5500" s="20">
        <v>17.170000000000002</v>
      </c>
      <c r="I5500" s="20">
        <v>14.21</v>
      </c>
      <c r="J5500" s="20">
        <v>14.21</v>
      </c>
      <c r="K5500">
        <v>4</v>
      </c>
      <c r="L5500">
        <v>0.83</v>
      </c>
      <c r="M5500">
        <v>364</v>
      </c>
      <c r="N5500">
        <v>17</v>
      </c>
    </row>
    <row r="5501" spans="1:14" x14ac:dyDescent="0.25">
      <c r="A5501" s="17">
        <v>4</v>
      </c>
      <c r="B5501" s="17">
        <v>440</v>
      </c>
      <c r="C5501" s="17" t="s">
        <v>71</v>
      </c>
      <c r="D5501" s="18" t="s">
        <v>18</v>
      </c>
      <c r="E5501" s="18" t="s">
        <v>19</v>
      </c>
      <c r="F5501" s="18" t="s">
        <v>25</v>
      </c>
      <c r="G5501" s="19">
        <v>0.4375</v>
      </c>
      <c r="H5501" s="20">
        <v>17.440000000000001</v>
      </c>
      <c r="I5501" s="20">
        <v>14.21</v>
      </c>
      <c r="J5501" s="20">
        <v>14.21</v>
      </c>
      <c r="K5501">
        <v>3</v>
      </c>
      <c r="L5501">
        <v>0.81</v>
      </c>
      <c r="M5501">
        <v>273</v>
      </c>
      <c r="N5501">
        <v>17</v>
      </c>
    </row>
    <row r="5502" spans="1:14" x14ac:dyDescent="0.25">
      <c r="A5502" s="17">
        <v>4</v>
      </c>
      <c r="B5502" s="17">
        <v>440</v>
      </c>
      <c r="C5502" s="17" t="s">
        <v>71</v>
      </c>
      <c r="D5502" s="18" t="s">
        <v>18</v>
      </c>
      <c r="E5502" s="18" t="s">
        <v>19</v>
      </c>
      <c r="F5502" s="18" t="s">
        <v>25</v>
      </c>
      <c r="G5502" s="19">
        <v>0.45833333333333331</v>
      </c>
      <c r="H5502" s="20">
        <v>17.29</v>
      </c>
      <c r="I5502" s="20">
        <v>14.21</v>
      </c>
      <c r="J5502" s="20">
        <v>14.21</v>
      </c>
      <c r="K5502">
        <v>4</v>
      </c>
      <c r="L5502">
        <v>0.82</v>
      </c>
      <c r="M5502">
        <v>364</v>
      </c>
      <c r="N5502">
        <v>17</v>
      </c>
    </row>
    <row r="5503" spans="1:14" x14ac:dyDescent="0.25">
      <c r="A5503" s="17">
        <v>4</v>
      </c>
      <c r="B5503" s="17">
        <v>440</v>
      </c>
      <c r="C5503" s="17" t="s">
        <v>71</v>
      </c>
      <c r="D5503" s="18" t="s">
        <v>18</v>
      </c>
      <c r="E5503" s="18" t="s">
        <v>19</v>
      </c>
      <c r="F5503" s="18" t="s">
        <v>25</v>
      </c>
      <c r="G5503" s="19">
        <v>0.47916666666666669</v>
      </c>
      <c r="H5503" s="20">
        <v>16.89</v>
      </c>
      <c r="I5503" s="20">
        <v>14.21</v>
      </c>
      <c r="J5503" s="20">
        <v>14.21</v>
      </c>
      <c r="K5503">
        <v>4</v>
      </c>
      <c r="L5503">
        <v>0.84</v>
      </c>
      <c r="M5503">
        <v>364</v>
      </c>
      <c r="N5503">
        <v>17</v>
      </c>
    </row>
    <row r="5504" spans="1:14" x14ac:dyDescent="0.25">
      <c r="A5504" s="17">
        <v>4</v>
      </c>
      <c r="B5504" s="17">
        <v>440</v>
      </c>
      <c r="C5504" s="17" t="s">
        <v>71</v>
      </c>
      <c r="D5504" s="18" t="s">
        <v>18</v>
      </c>
      <c r="E5504" s="18" t="s">
        <v>19</v>
      </c>
      <c r="F5504" s="18" t="s">
        <v>25</v>
      </c>
      <c r="G5504" s="19">
        <v>0.5</v>
      </c>
      <c r="H5504" s="20">
        <v>16.45</v>
      </c>
      <c r="I5504" s="20">
        <v>14.21</v>
      </c>
      <c r="J5504" s="20">
        <v>14.21</v>
      </c>
      <c r="K5504">
        <v>3</v>
      </c>
      <c r="L5504">
        <v>0.86</v>
      </c>
      <c r="M5504">
        <v>273</v>
      </c>
      <c r="N5504">
        <v>17</v>
      </c>
    </row>
    <row r="5505" spans="1:14" x14ac:dyDescent="0.25">
      <c r="A5505" s="17">
        <v>4</v>
      </c>
      <c r="B5505" s="17">
        <v>440</v>
      </c>
      <c r="C5505" s="17" t="s">
        <v>71</v>
      </c>
      <c r="D5505" s="18" t="s">
        <v>18</v>
      </c>
      <c r="E5505" s="18" t="s">
        <v>19</v>
      </c>
      <c r="F5505" s="18" t="s">
        <v>26</v>
      </c>
      <c r="G5505" s="19">
        <v>0.52083333333333337</v>
      </c>
      <c r="H5505" s="20">
        <v>16.03</v>
      </c>
      <c r="I5505" s="20">
        <v>14.21</v>
      </c>
      <c r="J5505" s="20">
        <v>14.21</v>
      </c>
      <c r="K5505">
        <v>5</v>
      </c>
      <c r="L5505">
        <v>0.89</v>
      </c>
      <c r="M5505">
        <v>455</v>
      </c>
      <c r="N5505">
        <v>16</v>
      </c>
    </row>
    <row r="5506" spans="1:14" x14ac:dyDescent="0.25">
      <c r="A5506" s="17">
        <v>4</v>
      </c>
      <c r="B5506" s="17">
        <v>440</v>
      </c>
      <c r="C5506" s="17" t="s">
        <v>71</v>
      </c>
      <c r="D5506" s="18" t="s">
        <v>18</v>
      </c>
      <c r="E5506" s="18" t="s">
        <v>19</v>
      </c>
      <c r="F5506" s="18" t="s">
        <v>26</v>
      </c>
      <c r="G5506" s="19">
        <v>0.54166666666666663</v>
      </c>
      <c r="H5506" s="20">
        <v>15.88</v>
      </c>
      <c r="I5506" s="20">
        <v>14.21</v>
      </c>
      <c r="J5506" s="20">
        <v>14.21</v>
      </c>
      <c r="K5506">
        <v>4</v>
      </c>
      <c r="L5506">
        <v>0.89</v>
      </c>
      <c r="M5506">
        <v>364</v>
      </c>
      <c r="N5506">
        <v>16</v>
      </c>
    </row>
    <row r="5507" spans="1:14" x14ac:dyDescent="0.25">
      <c r="A5507" s="17">
        <v>4</v>
      </c>
      <c r="B5507" s="17">
        <v>440</v>
      </c>
      <c r="C5507" s="17" t="s">
        <v>71</v>
      </c>
      <c r="D5507" s="18" t="s">
        <v>18</v>
      </c>
      <c r="E5507" s="18" t="s">
        <v>19</v>
      </c>
      <c r="F5507" s="18" t="s">
        <v>26</v>
      </c>
      <c r="G5507" s="19">
        <v>0.5625</v>
      </c>
      <c r="H5507" s="20">
        <v>16.23</v>
      </c>
      <c r="I5507" s="20">
        <v>14.21</v>
      </c>
      <c r="J5507" s="20">
        <v>14.21</v>
      </c>
      <c r="K5507">
        <v>4</v>
      </c>
      <c r="L5507">
        <v>0.88</v>
      </c>
      <c r="M5507">
        <v>364</v>
      </c>
      <c r="N5507">
        <v>16</v>
      </c>
    </row>
    <row r="5508" spans="1:14" x14ac:dyDescent="0.25">
      <c r="A5508" s="17">
        <v>4</v>
      </c>
      <c r="B5508" s="17">
        <v>440</v>
      </c>
      <c r="C5508" s="17" t="s">
        <v>71</v>
      </c>
      <c r="D5508" s="18" t="s">
        <v>18</v>
      </c>
      <c r="E5508" s="18" t="s">
        <v>19</v>
      </c>
      <c r="F5508" s="18" t="s">
        <v>27</v>
      </c>
      <c r="G5508" s="19">
        <v>0.58333333333333337</v>
      </c>
      <c r="H5508" s="20">
        <v>16.61</v>
      </c>
      <c r="I5508" s="20">
        <v>14.21</v>
      </c>
      <c r="J5508" s="20">
        <v>14.21</v>
      </c>
      <c r="K5508">
        <v>5</v>
      </c>
      <c r="L5508">
        <v>0.86</v>
      </c>
      <c r="M5508">
        <v>455</v>
      </c>
      <c r="N5508">
        <v>18</v>
      </c>
    </row>
    <row r="5509" spans="1:14" x14ac:dyDescent="0.25">
      <c r="A5509" s="17">
        <v>4</v>
      </c>
      <c r="B5509" s="17">
        <v>440</v>
      </c>
      <c r="C5509" s="17" t="s">
        <v>71</v>
      </c>
      <c r="D5509" s="18" t="s">
        <v>18</v>
      </c>
      <c r="E5509" s="18" t="s">
        <v>19</v>
      </c>
      <c r="F5509" s="18" t="s">
        <v>27</v>
      </c>
      <c r="G5509" s="19">
        <v>0.60416666666666663</v>
      </c>
      <c r="H5509" s="20">
        <v>16.690000000000001</v>
      </c>
      <c r="I5509" s="20">
        <v>14.21</v>
      </c>
      <c r="J5509" s="20">
        <v>14.21</v>
      </c>
      <c r="K5509">
        <v>5</v>
      </c>
      <c r="L5509">
        <v>0.85</v>
      </c>
      <c r="M5509">
        <v>455</v>
      </c>
      <c r="N5509">
        <v>18</v>
      </c>
    </row>
    <row r="5510" spans="1:14" x14ac:dyDescent="0.25">
      <c r="A5510" s="17">
        <v>4</v>
      </c>
      <c r="B5510" s="17">
        <v>440</v>
      </c>
      <c r="C5510" s="17" t="s">
        <v>71</v>
      </c>
      <c r="D5510" s="18" t="s">
        <v>18</v>
      </c>
      <c r="E5510" s="18" t="s">
        <v>19</v>
      </c>
      <c r="F5510" s="18" t="s">
        <v>27</v>
      </c>
      <c r="G5510" s="19">
        <v>0.625</v>
      </c>
      <c r="H5510" s="20">
        <v>16.73</v>
      </c>
      <c r="I5510" s="20">
        <v>14.21</v>
      </c>
      <c r="J5510" s="20">
        <v>14.21</v>
      </c>
      <c r="K5510">
        <v>4</v>
      </c>
      <c r="L5510">
        <v>0.85</v>
      </c>
      <c r="M5510">
        <v>364</v>
      </c>
      <c r="N5510">
        <v>18</v>
      </c>
    </row>
    <row r="5511" spans="1:14" x14ac:dyDescent="0.25">
      <c r="A5511" s="17">
        <v>4</v>
      </c>
      <c r="B5511" s="17">
        <v>440</v>
      </c>
      <c r="C5511" s="17" t="s">
        <v>71</v>
      </c>
      <c r="D5511" s="18" t="s">
        <v>18</v>
      </c>
      <c r="E5511" s="18" t="s">
        <v>19</v>
      </c>
      <c r="F5511" s="18" t="s">
        <v>27</v>
      </c>
      <c r="G5511" s="19">
        <v>0.64583333333333337</v>
      </c>
      <c r="H5511" s="20">
        <v>16.670000000000002</v>
      </c>
      <c r="I5511" s="20">
        <v>14.21</v>
      </c>
      <c r="J5511" s="20">
        <v>14.21</v>
      </c>
      <c r="K5511">
        <v>5</v>
      </c>
      <c r="L5511">
        <v>0.85</v>
      </c>
      <c r="M5511">
        <v>455</v>
      </c>
      <c r="N5511">
        <v>18</v>
      </c>
    </row>
    <row r="5512" spans="1:14" x14ac:dyDescent="0.25">
      <c r="A5512" s="17">
        <v>4</v>
      </c>
      <c r="B5512" s="17">
        <v>440</v>
      </c>
      <c r="C5512" s="17" t="s">
        <v>71</v>
      </c>
      <c r="D5512" s="18" t="s">
        <v>18</v>
      </c>
      <c r="E5512" s="18" t="s">
        <v>19</v>
      </c>
      <c r="F5512" s="18" t="s">
        <v>27</v>
      </c>
      <c r="G5512" s="19">
        <v>0.66666666666666663</v>
      </c>
      <c r="H5512" s="20">
        <v>16.34</v>
      </c>
      <c r="I5512" s="20">
        <v>14.21</v>
      </c>
      <c r="J5512" s="20">
        <v>14.21</v>
      </c>
      <c r="K5512">
        <v>4</v>
      </c>
      <c r="L5512">
        <v>0.87</v>
      </c>
      <c r="M5512">
        <v>364</v>
      </c>
      <c r="N5512">
        <v>18</v>
      </c>
    </row>
    <row r="5513" spans="1:14" x14ac:dyDescent="0.25">
      <c r="A5513" s="17">
        <v>4</v>
      </c>
      <c r="B5513" s="17">
        <v>440</v>
      </c>
      <c r="C5513" s="17" t="s">
        <v>71</v>
      </c>
      <c r="D5513" s="18" t="s">
        <v>18</v>
      </c>
      <c r="E5513" s="18" t="s">
        <v>19</v>
      </c>
      <c r="F5513" s="18" t="s">
        <v>28</v>
      </c>
      <c r="G5513" s="19">
        <v>0.6875</v>
      </c>
      <c r="H5513" s="20">
        <v>15.88</v>
      </c>
      <c r="I5513" s="20">
        <v>14.21</v>
      </c>
      <c r="J5513" s="20">
        <v>14.21</v>
      </c>
      <c r="K5513">
        <v>6</v>
      </c>
      <c r="L5513">
        <v>0.89</v>
      </c>
      <c r="M5513">
        <v>546</v>
      </c>
      <c r="N5513">
        <v>24</v>
      </c>
    </row>
    <row r="5514" spans="1:14" x14ac:dyDescent="0.25">
      <c r="A5514" s="17">
        <v>4</v>
      </c>
      <c r="B5514" s="17">
        <v>440</v>
      </c>
      <c r="C5514" s="17" t="s">
        <v>71</v>
      </c>
      <c r="D5514" s="18" t="s">
        <v>18</v>
      </c>
      <c r="E5514" s="18" t="s">
        <v>19</v>
      </c>
      <c r="F5514" s="18" t="s">
        <v>28</v>
      </c>
      <c r="G5514" s="19">
        <v>0.70833333333333337</v>
      </c>
      <c r="H5514" s="20">
        <v>15.44</v>
      </c>
      <c r="I5514" s="20">
        <v>14.21</v>
      </c>
      <c r="J5514" s="20">
        <v>14.21</v>
      </c>
      <c r="K5514">
        <v>5</v>
      </c>
      <c r="L5514">
        <v>0.92</v>
      </c>
      <c r="M5514">
        <v>455</v>
      </c>
      <c r="N5514">
        <v>24</v>
      </c>
    </row>
    <row r="5515" spans="1:14" x14ac:dyDescent="0.25">
      <c r="A5515" s="17">
        <v>4</v>
      </c>
      <c r="B5515" s="17">
        <v>440</v>
      </c>
      <c r="C5515" s="17" t="s">
        <v>71</v>
      </c>
      <c r="D5515" s="18" t="s">
        <v>18</v>
      </c>
      <c r="E5515" s="18" t="s">
        <v>19</v>
      </c>
      <c r="F5515" s="18" t="s">
        <v>28</v>
      </c>
      <c r="G5515" s="19">
        <v>0.72916666666666663</v>
      </c>
      <c r="H5515" s="20">
        <v>14.71</v>
      </c>
      <c r="I5515" s="20">
        <v>14.21</v>
      </c>
      <c r="J5515" s="20">
        <v>14.21</v>
      </c>
      <c r="K5515">
        <v>6</v>
      </c>
      <c r="L5515">
        <v>0.97</v>
      </c>
      <c r="M5515">
        <v>546</v>
      </c>
      <c r="N5515">
        <v>24</v>
      </c>
    </row>
    <row r="5516" spans="1:14" x14ac:dyDescent="0.25">
      <c r="A5516" s="17">
        <v>4</v>
      </c>
      <c r="B5516" s="17">
        <v>440</v>
      </c>
      <c r="C5516" s="17" t="s">
        <v>71</v>
      </c>
      <c r="D5516" s="18" t="s">
        <v>18</v>
      </c>
      <c r="E5516" s="18" t="s">
        <v>19</v>
      </c>
      <c r="F5516" s="18" t="s">
        <v>28</v>
      </c>
      <c r="G5516" s="19">
        <v>0.75</v>
      </c>
      <c r="H5516" s="20">
        <v>14.74</v>
      </c>
      <c r="I5516" s="20">
        <v>14.21</v>
      </c>
      <c r="J5516" s="20">
        <v>14.21</v>
      </c>
      <c r="K5516">
        <v>5</v>
      </c>
      <c r="L5516">
        <v>0.96</v>
      </c>
      <c r="M5516">
        <v>455</v>
      </c>
      <c r="N5516">
        <v>24</v>
      </c>
    </row>
    <row r="5517" spans="1:14" x14ac:dyDescent="0.25">
      <c r="A5517" s="17">
        <v>4</v>
      </c>
      <c r="B5517" s="17">
        <v>440</v>
      </c>
      <c r="C5517" s="17" t="s">
        <v>71</v>
      </c>
      <c r="D5517" s="18" t="s">
        <v>18</v>
      </c>
      <c r="E5517" s="18" t="s">
        <v>19</v>
      </c>
      <c r="F5517" s="18" t="s">
        <v>29</v>
      </c>
      <c r="G5517" s="19">
        <v>0.77083333333333337</v>
      </c>
      <c r="H5517" s="20">
        <v>15.61</v>
      </c>
      <c r="I5517" s="20">
        <v>14.21</v>
      </c>
      <c r="J5517" s="20">
        <v>14.21</v>
      </c>
      <c r="K5517">
        <v>7</v>
      </c>
      <c r="L5517">
        <v>0.91</v>
      </c>
      <c r="M5517">
        <v>637</v>
      </c>
      <c r="N5517">
        <v>26</v>
      </c>
    </row>
    <row r="5518" spans="1:14" x14ac:dyDescent="0.25">
      <c r="A5518" s="17">
        <v>4</v>
      </c>
      <c r="B5518" s="17">
        <v>440</v>
      </c>
      <c r="C5518" s="17" t="s">
        <v>71</v>
      </c>
      <c r="D5518" s="18" t="s">
        <v>18</v>
      </c>
      <c r="E5518" s="18" t="s">
        <v>19</v>
      </c>
      <c r="F5518" s="18" t="s">
        <v>29</v>
      </c>
      <c r="G5518" s="19">
        <v>0.79166666666666663</v>
      </c>
      <c r="H5518" s="20">
        <v>16.84</v>
      </c>
      <c r="I5518" s="20">
        <v>14.21</v>
      </c>
      <c r="J5518" s="20">
        <v>14.21</v>
      </c>
      <c r="K5518">
        <v>6</v>
      </c>
      <c r="L5518">
        <v>0.84</v>
      </c>
      <c r="M5518">
        <v>546</v>
      </c>
      <c r="N5518">
        <v>26</v>
      </c>
    </row>
    <row r="5519" spans="1:14" x14ac:dyDescent="0.25">
      <c r="A5519" s="17">
        <v>4</v>
      </c>
      <c r="B5519" s="17">
        <v>440</v>
      </c>
      <c r="C5519" s="17" t="s">
        <v>71</v>
      </c>
      <c r="D5519" s="18" t="s">
        <v>18</v>
      </c>
      <c r="E5519" s="18" t="s">
        <v>19</v>
      </c>
      <c r="F5519" s="18" t="s">
        <v>29</v>
      </c>
      <c r="G5519" s="19">
        <v>0.8125</v>
      </c>
      <c r="H5519" s="20">
        <v>17.64</v>
      </c>
      <c r="I5519" s="20">
        <v>14.21</v>
      </c>
      <c r="J5519" s="20">
        <v>14.21</v>
      </c>
      <c r="K5519">
        <v>6</v>
      </c>
      <c r="L5519">
        <v>0.81</v>
      </c>
      <c r="M5519">
        <v>546</v>
      </c>
      <c r="N5519">
        <v>26</v>
      </c>
    </row>
    <row r="5520" spans="1:14" x14ac:dyDescent="0.25">
      <c r="A5520" s="17">
        <v>4</v>
      </c>
      <c r="B5520" s="17">
        <v>440</v>
      </c>
      <c r="C5520" s="17" t="s">
        <v>71</v>
      </c>
      <c r="D5520" s="18" t="s">
        <v>18</v>
      </c>
      <c r="E5520" s="18" t="s">
        <v>19</v>
      </c>
      <c r="F5520" s="18" t="s">
        <v>29</v>
      </c>
      <c r="G5520" s="19">
        <v>0.83333333333333337</v>
      </c>
      <c r="H5520" s="20">
        <v>18.36</v>
      </c>
      <c r="I5520" s="20">
        <v>14.21</v>
      </c>
      <c r="J5520" s="20">
        <v>14.21</v>
      </c>
      <c r="K5520">
        <v>6</v>
      </c>
      <c r="L5520">
        <v>0.77</v>
      </c>
      <c r="M5520">
        <v>546</v>
      </c>
      <c r="N5520">
        <v>26</v>
      </c>
    </row>
    <row r="5521" spans="1:14" x14ac:dyDescent="0.25">
      <c r="A5521" s="17">
        <v>4</v>
      </c>
      <c r="B5521" s="17">
        <v>440</v>
      </c>
      <c r="C5521" s="17" t="s">
        <v>71</v>
      </c>
      <c r="D5521" s="18" t="s">
        <v>18</v>
      </c>
      <c r="E5521" s="18" t="s">
        <v>19</v>
      </c>
      <c r="F5521" s="18" t="s">
        <v>30</v>
      </c>
      <c r="G5521" s="19">
        <v>0.85416666666666663</v>
      </c>
      <c r="H5521" s="20">
        <v>19.52</v>
      </c>
      <c r="I5521" s="20">
        <v>14.21</v>
      </c>
      <c r="J5521" s="20">
        <v>14.21</v>
      </c>
      <c r="K5521">
        <v>4</v>
      </c>
      <c r="L5521">
        <v>0.73</v>
      </c>
      <c r="M5521">
        <v>364</v>
      </c>
      <c r="N5521">
        <v>23</v>
      </c>
    </row>
    <row r="5522" spans="1:14" x14ac:dyDescent="0.25">
      <c r="A5522" s="17">
        <v>4</v>
      </c>
      <c r="B5522" s="17">
        <v>440</v>
      </c>
      <c r="C5522" s="17" t="s">
        <v>71</v>
      </c>
      <c r="D5522" s="18" t="s">
        <v>18</v>
      </c>
      <c r="E5522" s="18" t="s">
        <v>19</v>
      </c>
      <c r="F5522" s="18" t="s">
        <v>30</v>
      </c>
      <c r="G5522" s="19">
        <v>0.875</v>
      </c>
      <c r="H5522" s="20">
        <v>20.39</v>
      </c>
      <c r="I5522" s="20">
        <v>14.21</v>
      </c>
      <c r="J5522" s="20">
        <v>14.21</v>
      </c>
      <c r="K5522">
        <v>4</v>
      </c>
      <c r="L5522">
        <v>0.7</v>
      </c>
      <c r="M5522">
        <v>364</v>
      </c>
      <c r="N5522">
        <v>23</v>
      </c>
    </row>
    <row r="5523" spans="1:14" x14ac:dyDescent="0.25">
      <c r="A5523" s="17">
        <v>4</v>
      </c>
      <c r="B5523" s="17">
        <v>440</v>
      </c>
      <c r="C5523" s="17" t="s">
        <v>71</v>
      </c>
      <c r="D5523" s="18" t="s">
        <v>18</v>
      </c>
      <c r="E5523" s="18" t="s">
        <v>19</v>
      </c>
      <c r="F5523" s="18" t="s">
        <v>30</v>
      </c>
      <c r="G5523" s="19">
        <v>0.89583333333333337</v>
      </c>
      <c r="H5523" s="20">
        <v>21.12</v>
      </c>
      <c r="I5523" s="20">
        <v>14.21</v>
      </c>
      <c r="J5523" s="20">
        <v>14.21</v>
      </c>
      <c r="K5523">
        <v>4</v>
      </c>
      <c r="L5523">
        <v>0.67</v>
      </c>
      <c r="M5523">
        <v>364</v>
      </c>
      <c r="N5523">
        <v>23</v>
      </c>
    </row>
    <row r="5524" spans="1:14" x14ac:dyDescent="0.25">
      <c r="A5524" s="17">
        <v>4</v>
      </c>
      <c r="B5524" s="17">
        <v>440</v>
      </c>
      <c r="C5524" s="17" t="s">
        <v>71</v>
      </c>
      <c r="D5524" s="18" t="s">
        <v>18</v>
      </c>
      <c r="E5524" s="18" t="s">
        <v>19</v>
      </c>
      <c r="F5524" s="18" t="s">
        <v>30</v>
      </c>
      <c r="G5524" s="19">
        <v>0.91666666666666663</v>
      </c>
      <c r="H5524" s="20">
        <v>21.99</v>
      </c>
      <c r="I5524" s="20">
        <v>14.21</v>
      </c>
      <c r="J5524" s="20">
        <v>14.21</v>
      </c>
      <c r="K5524">
        <v>4</v>
      </c>
      <c r="L5524">
        <v>0.65</v>
      </c>
      <c r="M5524">
        <v>364</v>
      </c>
      <c r="N5524">
        <v>23</v>
      </c>
    </row>
    <row r="5525" spans="1:14" x14ac:dyDescent="0.25">
      <c r="A5525" s="17">
        <v>4</v>
      </c>
      <c r="B5525" s="17">
        <v>440</v>
      </c>
      <c r="C5525" s="17" t="s">
        <v>71</v>
      </c>
      <c r="D5525" s="18" t="s">
        <v>18</v>
      </c>
      <c r="E5525" s="18" t="s">
        <v>19</v>
      </c>
      <c r="F5525" s="18" t="s">
        <v>30</v>
      </c>
      <c r="G5525" s="19">
        <v>0.9375</v>
      </c>
      <c r="H5525" s="20">
        <v>22.84</v>
      </c>
      <c r="I5525" s="20">
        <v>14.21</v>
      </c>
      <c r="J5525" s="20">
        <v>14.21</v>
      </c>
      <c r="K5525">
        <v>4</v>
      </c>
      <c r="L5525">
        <v>0.62</v>
      </c>
      <c r="M5525">
        <v>364</v>
      </c>
      <c r="N5525">
        <v>23</v>
      </c>
    </row>
    <row r="5526" spans="1:14" x14ac:dyDescent="0.25">
      <c r="A5526" s="17">
        <v>4</v>
      </c>
      <c r="B5526" s="17">
        <v>440</v>
      </c>
      <c r="C5526" s="17" t="s">
        <v>71</v>
      </c>
      <c r="D5526" s="18" t="s">
        <v>18</v>
      </c>
      <c r="E5526" s="18" t="s">
        <v>19</v>
      </c>
      <c r="F5526" s="18" t="s">
        <v>31</v>
      </c>
      <c r="G5526" s="19">
        <v>0.95833333333333337</v>
      </c>
      <c r="H5526" s="20">
        <v>0</v>
      </c>
      <c r="I5526" s="20">
        <v>0</v>
      </c>
      <c r="J5526" s="20">
        <v>0</v>
      </c>
      <c r="K5526">
        <v>0</v>
      </c>
      <c r="L5526">
        <v>0</v>
      </c>
      <c r="M5526">
        <v>0</v>
      </c>
      <c r="N5526">
        <v>12</v>
      </c>
    </row>
    <row r="5527" spans="1:14" x14ac:dyDescent="0.25">
      <c r="A5527" s="17">
        <v>4</v>
      </c>
      <c r="B5527" s="17">
        <v>440</v>
      </c>
      <c r="C5527" s="17" t="s">
        <v>71</v>
      </c>
      <c r="D5527" s="18" t="s">
        <v>18</v>
      </c>
      <c r="E5527" s="18" t="s">
        <v>19</v>
      </c>
      <c r="F5527" s="18" t="s">
        <v>31</v>
      </c>
      <c r="G5527" s="19">
        <v>0.97916666666666663</v>
      </c>
      <c r="H5527" s="20">
        <v>0</v>
      </c>
      <c r="I5527" s="20">
        <v>0</v>
      </c>
      <c r="J5527" s="20">
        <v>0</v>
      </c>
      <c r="K5527">
        <v>0</v>
      </c>
      <c r="L5527">
        <v>0</v>
      </c>
      <c r="M5527">
        <v>0</v>
      </c>
      <c r="N5527">
        <v>12</v>
      </c>
    </row>
    <row r="5528" spans="1:14" x14ac:dyDescent="0.25">
      <c r="A5528" s="17">
        <v>4</v>
      </c>
      <c r="B5528" s="17">
        <v>440</v>
      </c>
      <c r="C5528" s="17" t="s">
        <v>71</v>
      </c>
      <c r="D5528" s="18" t="s">
        <v>18</v>
      </c>
      <c r="E5528" s="18" t="s">
        <v>32</v>
      </c>
      <c r="F5528" s="18" t="s">
        <v>33</v>
      </c>
      <c r="G5528" s="19">
        <v>0</v>
      </c>
      <c r="H5528" s="20">
        <v>0</v>
      </c>
      <c r="I5528" s="20">
        <v>0</v>
      </c>
      <c r="J5528" s="20">
        <v>0</v>
      </c>
      <c r="K5528">
        <v>0</v>
      </c>
      <c r="L5528">
        <v>0</v>
      </c>
      <c r="M5528">
        <v>0</v>
      </c>
      <c r="N5528">
        <v>0</v>
      </c>
    </row>
    <row r="5529" spans="1:14" x14ac:dyDescent="0.25">
      <c r="A5529" s="17">
        <v>4</v>
      </c>
      <c r="B5529" s="17">
        <v>440</v>
      </c>
      <c r="C5529" s="17" t="s">
        <v>71</v>
      </c>
      <c r="D5529" s="18" t="s">
        <v>18</v>
      </c>
      <c r="E5529" s="18" t="s">
        <v>32</v>
      </c>
      <c r="F5529" s="18" t="s">
        <v>33</v>
      </c>
      <c r="G5529" s="19">
        <v>2.0833333333333332E-2</v>
      </c>
      <c r="H5529" s="20">
        <v>0</v>
      </c>
      <c r="I5529" s="20">
        <v>0</v>
      </c>
      <c r="J5529" s="20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25">
      <c r="A5530" s="17">
        <v>4</v>
      </c>
      <c r="B5530" s="17">
        <v>440</v>
      </c>
      <c r="C5530" s="17" t="s">
        <v>71</v>
      </c>
      <c r="D5530" s="18" t="s">
        <v>18</v>
      </c>
      <c r="E5530" s="18" t="s">
        <v>32</v>
      </c>
      <c r="F5530" s="18" t="s">
        <v>34</v>
      </c>
      <c r="G5530" s="19">
        <v>4.1666666666666664E-2</v>
      </c>
      <c r="H5530" s="20">
        <v>0</v>
      </c>
      <c r="I5530" s="20">
        <v>0</v>
      </c>
      <c r="J5530" s="2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25">
      <c r="A5531" s="17">
        <v>4</v>
      </c>
      <c r="B5531" s="17">
        <v>440</v>
      </c>
      <c r="C5531" s="17" t="s">
        <v>71</v>
      </c>
      <c r="D5531" s="18" t="s">
        <v>18</v>
      </c>
      <c r="E5531" s="18" t="s">
        <v>32</v>
      </c>
      <c r="F5531" s="18" t="s">
        <v>34</v>
      </c>
      <c r="G5531" s="19">
        <v>6.25E-2</v>
      </c>
      <c r="H5531" s="20">
        <v>0</v>
      </c>
      <c r="I5531" s="20">
        <v>0</v>
      </c>
      <c r="J5531" s="20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25">
      <c r="A5532" s="17">
        <v>4</v>
      </c>
      <c r="B5532" s="17">
        <v>440</v>
      </c>
      <c r="C5532" s="17" t="s">
        <v>71</v>
      </c>
      <c r="D5532" s="18" t="s">
        <v>18</v>
      </c>
      <c r="E5532" s="18" t="s">
        <v>32</v>
      </c>
      <c r="F5532" s="18" t="s">
        <v>34</v>
      </c>
      <c r="G5532" s="19">
        <v>8.3333333333333329E-2</v>
      </c>
      <c r="H5532" s="20">
        <v>0</v>
      </c>
      <c r="I5532" s="20">
        <v>0</v>
      </c>
      <c r="J5532" s="20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25">
      <c r="A5533" s="17">
        <v>4</v>
      </c>
      <c r="B5533" s="17">
        <v>440</v>
      </c>
      <c r="C5533" s="17" t="s">
        <v>71</v>
      </c>
      <c r="D5533" s="18" t="s">
        <v>18</v>
      </c>
      <c r="E5533" s="18" t="s">
        <v>32</v>
      </c>
      <c r="F5533" s="18" t="s">
        <v>34</v>
      </c>
      <c r="G5533" s="19">
        <v>0.10416666666666667</v>
      </c>
      <c r="H5533" s="20">
        <v>0</v>
      </c>
      <c r="I5533" s="20">
        <v>0</v>
      </c>
      <c r="J5533" s="20">
        <v>0</v>
      </c>
      <c r="K5533">
        <v>0</v>
      </c>
      <c r="L5533">
        <v>0</v>
      </c>
      <c r="M5533">
        <v>0</v>
      </c>
      <c r="N5533">
        <v>0</v>
      </c>
    </row>
    <row r="5534" spans="1:14" x14ac:dyDescent="0.25">
      <c r="A5534" s="17">
        <v>4</v>
      </c>
      <c r="B5534" s="17">
        <v>440</v>
      </c>
      <c r="C5534" s="17" t="s">
        <v>71</v>
      </c>
      <c r="D5534" s="18" t="s">
        <v>18</v>
      </c>
      <c r="E5534" s="18" t="s">
        <v>32</v>
      </c>
      <c r="F5534" s="18" t="s">
        <v>34</v>
      </c>
      <c r="G5534" s="19">
        <v>0.125</v>
      </c>
      <c r="H5534" s="20">
        <v>0</v>
      </c>
      <c r="I5534" s="20">
        <v>0</v>
      </c>
      <c r="J5534" s="20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25">
      <c r="A5535" s="17">
        <v>4</v>
      </c>
      <c r="B5535" s="17">
        <v>440</v>
      </c>
      <c r="C5535" s="17" t="s">
        <v>71</v>
      </c>
      <c r="D5535" s="18" t="s">
        <v>18</v>
      </c>
      <c r="E5535" s="18" t="s">
        <v>32</v>
      </c>
      <c r="F5535" s="18" t="s">
        <v>34</v>
      </c>
      <c r="G5535" s="19">
        <v>0.14583333333333334</v>
      </c>
      <c r="H5535" s="20">
        <v>0</v>
      </c>
      <c r="I5535" s="20">
        <v>0</v>
      </c>
      <c r="J5535" s="20">
        <v>0</v>
      </c>
      <c r="K5535">
        <v>0</v>
      </c>
      <c r="L5535">
        <v>0</v>
      </c>
      <c r="M5535">
        <v>0</v>
      </c>
      <c r="N5535">
        <v>0</v>
      </c>
    </row>
    <row r="5536" spans="1:14" x14ac:dyDescent="0.25">
      <c r="A5536" s="17">
        <v>4</v>
      </c>
      <c r="B5536" s="17">
        <v>440</v>
      </c>
      <c r="C5536" s="17" t="s">
        <v>71</v>
      </c>
      <c r="D5536" s="18" t="s">
        <v>18</v>
      </c>
      <c r="E5536" s="18" t="s">
        <v>32</v>
      </c>
      <c r="F5536" s="18" t="s">
        <v>34</v>
      </c>
      <c r="G5536" s="19">
        <v>0.16666666666666666</v>
      </c>
      <c r="H5536" s="20">
        <v>0</v>
      </c>
      <c r="I5536" s="20">
        <v>0</v>
      </c>
      <c r="J5536" s="20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25">
      <c r="A5537" s="17">
        <v>4</v>
      </c>
      <c r="B5537" s="17">
        <v>440</v>
      </c>
      <c r="C5537" s="17" t="s">
        <v>71</v>
      </c>
      <c r="D5537" s="18" t="s">
        <v>18</v>
      </c>
      <c r="E5537" s="18" t="s">
        <v>32</v>
      </c>
      <c r="F5537" s="18" t="s">
        <v>34</v>
      </c>
      <c r="G5537" s="19">
        <v>0.1875</v>
      </c>
      <c r="H5537" s="20">
        <v>0</v>
      </c>
      <c r="I5537" s="20">
        <v>0</v>
      </c>
      <c r="J5537" s="20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25">
      <c r="A5538" s="17">
        <v>4</v>
      </c>
      <c r="B5538" s="17">
        <v>440</v>
      </c>
      <c r="C5538" s="17" t="s">
        <v>71</v>
      </c>
      <c r="D5538" s="18" t="s">
        <v>18</v>
      </c>
      <c r="E5538" s="18" t="s">
        <v>32</v>
      </c>
      <c r="F5538" s="18" t="s">
        <v>34</v>
      </c>
      <c r="G5538" s="19">
        <v>0.20833333333333334</v>
      </c>
      <c r="H5538" s="20">
        <v>0</v>
      </c>
      <c r="I5538" s="20">
        <v>0</v>
      </c>
      <c r="J5538" s="20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25">
      <c r="A5539" s="17">
        <v>4</v>
      </c>
      <c r="B5539" s="17">
        <v>440</v>
      </c>
      <c r="C5539" s="17" t="s">
        <v>71</v>
      </c>
      <c r="D5539" s="18" t="s">
        <v>18</v>
      </c>
      <c r="E5539" s="18" t="s">
        <v>32</v>
      </c>
      <c r="F5539" s="18" t="s">
        <v>35</v>
      </c>
      <c r="G5539" s="19">
        <v>0.22916666666666666</v>
      </c>
      <c r="H5539" s="20">
        <v>20.46</v>
      </c>
      <c r="I5539" s="20">
        <v>14.89</v>
      </c>
      <c r="J5539" s="20">
        <v>14.89</v>
      </c>
      <c r="K5539">
        <v>3</v>
      </c>
      <c r="L5539">
        <v>0.73</v>
      </c>
      <c r="M5539">
        <v>273</v>
      </c>
      <c r="N5539">
        <v>8</v>
      </c>
    </row>
    <row r="5540" spans="1:14" x14ac:dyDescent="0.25">
      <c r="A5540" s="17">
        <v>4</v>
      </c>
      <c r="B5540" s="17">
        <v>440</v>
      </c>
      <c r="C5540" s="17" t="s">
        <v>71</v>
      </c>
      <c r="D5540" s="18" t="s">
        <v>18</v>
      </c>
      <c r="E5540" s="18" t="s">
        <v>32</v>
      </c>
      <c r="F5540" s="18" t="s">
        <v>35</v>
      </c>
      <c r="G5540" s="19">
        <v>0.25</v>
      </c>
      <c r="H5540" s="20">
        <v>20.37</v>
      </c>
      <c r="I5540" s="20">
        <v>14.89</v>
      </c>
      <c r="J5540" s="20">
        <v>14.89</v>
      </c>
      <c r="K5540">
        <v>2</v>
      </c>
      <c r="L5540">
        <v>0.73</v>
      </c>
      <c r="M5540">
        <v>182</v>
      </c>
      <c r="N5540">
        <v>8</v>
      </c>
    </row>
    <row r="5541" spans="1:14" x14ac:dyDescent="0.25">
      <c r="A5541" s="17">
        <v>4</v>
      </c>
      <c r="B5541" s="17">
        <v>440</v>
      </c>
      <c r="C5541" s="17" t="s">
        <v>71</v>
      </c>
      <c r="D5541" s="18" t="s">
        <v>18</v>
      </c>
      <c r="E5541" s="18" t="s">
        <v>32</v>
      </c>
      <c r="F5541" s="18" t="s">
        <v>36</v>
      </c>
      <c r="G5541" s="19">
        <v>0.27083333333333331</v>
      </c>
      <c r="H5541" s="20">
        <v>20.25</v>
      </c>
      <c r="I5541" s="20">
        <v>14.21</v>
      </c>
      <c r="J5541" s="20">
        <v>14.21</v>
      </c>
      <c r="K5541">
        <v>3</v>
      </c>
      <c r="L5541">
        <v>0.7</v>
      </c>
      <c r="M5541">
        <v>273</v>
      </c>
      <c r="N5541">
        <v>10</v>
      </c>
    </row>
    <row r="5542" spans="1:14" x14ac:dyDescent="0.25">
      <c r="A5542" s="17">
        <v>4</v>
      </c>
      <c r="B5542" s="17">
        <v>440</v>
      </c>
      <c r="C5542" s="17" t="s">
        <v>71</v>
      </c>
      <c r="D5542" s="18" t="s">
        <v>18</v>
      </c>
      <c r="E5542" s="18" t="s">
        <v>32</v>
      </c>
      <c r="F5542" s="18" t="s">
        <v>36</v>
      </c>
      <c r="G5542" s="19">
        <v>0.29166666666666669</v>
      </c>
      <c r="H5542" s="20">
        <v>20.100000000000001</v>
      </c>
      <c r="I5542" s="20">
        <v>14.21</v>
      </c>
      <c r="J5542" s="20">
        <v>14.21</v>
      </c>
      <c r="K5542">
        <v>3</v>
      </c>
      <c r="L5542">
        <v>0.71</v>
      </c>
      <c r="M5542">
        <v>273</v>
      </c>
      <c r="N5542">
        <v>10</v>
      </c>
    </row>
    <row r="5543" spans="1:14" x14ac:dyDescent="0.25">
      <c r="A5543" s="17">
        <v>4</v>
      </c>
      <c r="B5543" s="17">
        <v>440</v>
      </c>
      <c r="C5543" s="17" t="s">
        <v>71</v>
      </c>
      <c r="D5543" s="18" t="s">
        <v>18</v>
      </c>
      <c r="E5543" s="18" t="s">
        <v>32</v>
      </c>
      <c r="F5543" s="18" t="s">
        <v>36</v>
      </c>
      <c r="G5543" s="19">
        <v>0.3125</v>
      </c>
      <c r="H5543" s="20">
        <v>19.89</v>
      </c>
      <c r="I5543" s="20">
        <v>14.21</v>
      </c>
      <c r="J5543" s="20">
        <v>14.21</v>
      </c>
      <c r="K5543">
        <v>3</v>
      </c>
      <c r="L5543">
        <v>0.71</v>
      </c>
      <c r="M5543">
        <v>273</v>
      </c>
      <c r="N5543">
        <v>10</v>
      </c>
    </row>
    <row r="5544" spans="1:14" x14ac:dyDescent="0.25">
      <c r="A5544" s="17">
        <v>4</v>
      </c>
      <c r="B5544" s="17">
        <v>440</v>
      </c>
      <c r="C5544" s="17" t="s">
        <v>71</v>
      </c>
      <c r="D5544" s="18" t="s">
        <v>18</v>
      </c>
      <c r="E5544" s="18" t="s">
        <v>32</v>
      </c>
      <c r="F5544" s="18" t="s">
        <v>36</v>
      </c>
      <c r="G5544" s="19">
        <v>0.33333333333333331</v>
      </c>
      <c r="H5544" s="20">
        <v>19.559999999999999</v>
      </c>
      <c r="I5544" s="20">
        <v>14.21</v>
      </c>
      <c r="J5544" s="20">
        <v>14.21</v>
      </c>
      <c r="K5544">
        <v>3</v>
      </c>
      <c r="L5544">
        <v>0.73</v>
      </c>
      <c r="M5544">
        <v>273</v>
      </c>
      <c r="N5544">
        <v>10</v>
      </c>
    </row>
    <row r="5545" spans="1:14" x14ac:dyDescent="0.25">
      <c r="A5545" s="17">
        <v>4</v>
      </c>
      <c r="B5545" s="17">
        <v>440</v>
      </c>
      <c r="C5545" s="17" t="s">
        <v>71</v>
      </c>
      <c r="D5545" s="18" t="s">
        <v>18</v>
      </c>
      <c r="E5545" s="18" t="s">
        <v>32</v>
      </c>
      <c r="F5545" s="18" t="s">
        <v>36</v>
      </c>
      <c r="G5545" s="19">
        <v>0.35416666666666669</v>
      </c>
      <c r="H5545" s="20">
        <v>19.100000000000001</v>
      </c>
      <c r="I5545" s="20">
        <v>14.21</v>
      </c>
      <c r="J5545" s="20">
        <v>14.21</v>
      </c>
      <c r="K5545">
        <v>3</v>
      </c>
      <c r="L5545">
        <v>0.74</v>
      </c>
      <c r="M5545">
        <v>273</v>
      </c>
      <c r="N5545">
        <v>10</v>
      </c>
    </row>
    <row r="5546" spans="1:14" x14ac:dyDescent="0.25">
      <c r="A5546" s="17">
        <v>4</v>
      </c>
      <c r="B5546" s="17">
        <v>440</v>
      </c>
      <c r="C5546" s="17" t="s">
        <v>71</v>
      </c>
      <c r="D5546" s="18" t="s">
        <v>18</v>
      </c>
      <c r="E5546" s="18" t="s">
        <v>32</v>
      </c>
      <c r="F5546" s="18" t="s">
        <v>37</v>
      </c>
      <c r="G5546" s="19">
        <v>0.375</v>
      </c>
      <c r="H5546" s="20">
        <v>18.54</v>
      </c>
      <c r="I5546" s="20">
        <v>14.21</v>
      </c>
      <c r="J5546" s="20">
        <v>14.21</v>
      </c>
      <c r="K5546">
        <v>3</v>
      </c>
      <c r="L5546">
        <v>0.77</v>
      </c>
      <c r="M5546">
        <v>273</v>
      </c>
      <c r="N5546">
        <v>10</v>
      </c>
    </row>
    <row r="5547" spans="1:14" x14ac:dyDescent="0.25">
      <c r="A5547" s="17">
        <v>4</v>
      </c>
      <c r="B5547" s="17">
        <v>440</v>
      </c>
      <c r="C5547" s="17" t="s">
        <v>71</v>
      </c>
      <c r="D5547" s="18" t="s">
        <v>18</v>
      </c>
      <c r="E5547" s="18" t="s">
        <v>32</v>
      </c>
      <c r="F5547" s="18" t="s">
        <v>37</v>
      </c>
      <c r="G5547" s="19">
        <v>0.39583333333333331</v>
      </c>
      <c r="H5547" s="20">
        <v>17.96</v>
      </c>
      <c r="I5547" s="20">
        <v>14.21</v>
      </c>
      <c r="J5547" s="20">
        <v>14.21</v>
      </c>
      <c r="K5547">
        <v>2</v>
      </c>
      <c r="L5547">
        <v>0.79</v>
      </c>
      <c r="M5547">
        <v>182</v>
      </c>
      <c r="N5547">
        <v>10</v>
      </c>
    </row>
    <row r="5548" spans="1:14" x14ac:dyDescent="0.25">
      <c r="A5548" s="17">
        <v>4</v>
      </c>
      <c r="B5548" s="17">
        <v>440</v>
      </c>
      <c r="C5548" s="17" t="s">
        <v>71</v>
      </c>
      <c r="D5548" s="18" t="s">
        <v>18</v>
      </c>
      <c r="E5548" s="18" t="s">
        <v>32</v>
      </c>
      <c r="F5548" s="18" t="s">
        <v>37</v>
      </c>
      <c r="G5548" s="19">
        <v>0.41666666666666669</v>
      </c>
      <c r="H5548" s="20">
        <v>17.420000000000002</v>
      </c>
      <c r="I5548" s="20">
        <v>14.21</v>
      </c>
      <c r="J5548" s="20">
        <v>14.21</v>
      </c>
      <c r="K5548">
        <v>3</v>
      </c>
      <c r="L5548">
        <v>0.82</v>
      </c>
      <c r="M5548">
        <v>273</v>
      </c>
      <c r="N5548">
        <v>10</v>
      </c>
    </row>
    <row r="5549" spans="1:14" x14ac:dyDescent="0.25">
      <c r="A5549" s="17">
        <v>4</v>
      </c>
      <c r="B5549" s="17">
        <v>440</v>
      </c>
      <c r="C5549" s="17" t="s">
        <v>71</v>
      </c>
      <c r="D5549" s="18" t="s">
        <v>18</v>
      </c>
      <c r="E5549" s="18" t="s">
        <v>32</v>
      </c>
      <c r="F5549" s="18" t="s">
        <v>37</v>
      </c>
      <c r="G5549" s="19">
        <v>0.4375</v>
      </c>
      <c r="H5549" s="20">
        <v>16.899999999999999</v>
      </c>
      <c r="I5549" s="20">
        <v>14.21</v>
      </c>
      <c r="J5549" s="20">
        <v>14.21</v>
      </c>
      <c r="K5549">
        <v>2</v>
      </c>
      <c r="L5549">
        <v>0.84</v>
      </c>
      <c r="M5549">
        <v>182</v>
      </c>
      <c r="N5549">
        <v>10</v>
      </c>
    </row>
    <row r="5550" spans="1:14" x14ac:dyDescent="0.25">
      <c r="A5550" s="17">
        <v>4</v>
      </c>
      <c r="B5550" s="17">
        <v>440</v>
      </c>
      <c r="C5550" s="17" t="s">
        <v>71</v>
      </c>
      <c r="D5550" s="18" t="s">
        <v>18</v>
      </c>
      <c r="E5550" s="18" t="s">
        <v>32</v>
      </c>
      <c r="F5550" s="18" t="s">
        <v>37</v>
      </c>
      <c r="G5550" s="19">
        <v>0.45833333333333331</v>
      </c>
      <c r="H5550" s="20">
        <v>16.39</v>
      </c>
      <c r="I5550" s="20">
        <v>14.21</v>
      </c>
      <c r="J5550" s="20">
        <v>14.21</v>
      </c>
      <c r="K5550">
        <v>3</v>
      </c>
      <c r="L5550">
        <v>0.87</v>
      </c>
      <c r="M5550">
        <v>273</v>
      </c>
      <c r="N5550">
        <v>10</v>
      </c>
    </row>
    <row r="5551" spans="1:14" x14ac:dyDescent="0.25">
      <c r="A5551" s="17">
        <v>4</v>
      </c>
      <c r="B5551" s="17">
        <v>440</v>
      </c>
      <c r="C5551" s="17" t="s">
        <v>71</v>
      </c>
      <c r="D5551" s="18" t="s">
        <v>18</v>
      </c>
      <c r="E5551" s="18" t="s">
        <v>32</v>
      </c>
      <c r="F5551" s="18" t="s">
        <v>37</v>
      </c>
      <c r="G5551" s="19">
        <v>0.47916666666666669</v>
      </c>
      <c r="H5551" s="20">
        <v>15.9</v>
      </c>
      <c r="I5551" s="20">
        <v>14.21</v>
      </c>
      <c r="J5551" s="20">
        <v>14.21</v>
      </c>
      <c r="K5551">
        <v>2</v>
      </c>
      <c r="L5551">
        <v>0.89</v>
      </c>
      <c r="M5551">
        <v>182</v>
      </c>
      <c r="N5551">
        <v>10</v>
      </c>
    </row>
    <row r="5552" spans="1:14" x14ac:dyDescent="0.25">
      <c r="A5552" s="17">
        <v>4</v>
      </c>
      <c r="B5552" s="17">
        <v>440</v>
      </c>
      <c r="C5552" s="17" t="s">
        <v>71</v>
      </c>
      <c r="D5552" s="18" t="s">
        <v>18</v>
      </c>
      <c r="E5552" s="18" t="s">
        <v>32</v>
      </c>
      <c r="F5552" s="18" t="s">
        <v>38</v>
      </c>
      <c r="G5552" s="19">
        <v>0.5</v>
      </c>
      <c r="H5552" s="20">
        <v>15.51</v>
      </c>
      <c r="I5552" s="20">
        <v>14.21</v>
      </c>
      <c r="J5552" s="20">
        <v>14.21</v>
      </c>
      <c r="K5552">
        <v>3</v>
      </c>
      <c r="L5552">
        <v>0.92</v>
      </c>
      <c r="M5552">
        <v>273</v>
      </c>
      <c r="N5552">
        <v>12</v>
      </c>
    </row>
    <row r="5553" spans="1:14" x14ac:dyDescent="0.25">
      <c r="A5553" s="17">
        <v>4</v>
      </c>
      <c r="B5553" s="17">
        <v>440</v>
      </c>
      <c r="C5553" s="17" t="s">
        <v>71</v>
      </c>
      <c r="D5553" s="18" t="s">
        <v>18</v>
      </c>
      <c r="E5553" s="18" t="s">
        <v>32</v>
      </c>
      <c r="F5553" s="18" t="s">
        <v>38</v>
      </c>
      <c r="G5553" s="19">
        <v>0.52083333333333337</v>
      </c>
      <c r="H5553" s="20">
        <v>15.31</v>
      </c>
      <c r="I5553" s="20">
        <v>14.21</v>
      </c>
      <c r="J5553" s="20">
        <v>14.21</v>
      </c>
      <c r="K5553">
        <v>3</v>
      </c>
      <c r="L5553">
        <v>0.93</v>
      </c>
      <c r="M5553">
        <v>273</v>
      </c>
      <c r="N5553">
        <v>12</v>
      </c>
    </row>
    <row r="5554" spans="1:14" x14ac:dyDescent="0.25">
      <c r="A5554" s="17">
        <v>4</v>
      </c>
      <c r="B5554" s="17">
        <v>440</v>
      </c>
      <c r="C5554" s="17" t="s">
        <v>71</v>
      </c>
      <c r="D5554" s="18" t="s">
        <v>18</v>
      </c>
      <c r="E5554" s="18" t="s">
        <v>32</v>
      </c>
      <c r="F5554" s="18" t="s">
        <v>38</v>
      </c>
      <c r="G5554" s="19">
        <v>0.54166666666666663</v>
      </c>
      <c r="H5554" s="20">
        <v>15.37</v>
      </c>
      <c r="I5554" s="20">
        <v>14.21</v>
      </c>
      <c r="J5554" s="20">
        <v>14.21</v>
      </c>
      <c r="K5554">
        <v>3</v>
      </c>
      <c r="L5554">
        <v>0.92</v>
      </c>
      <c r="M5554">
        <v>273</v>
      </c>
      <c r="N5554">
        <v>12</v>
      </c>
    </row>
    <row r="5555" spans="1:14" x14ac:dyDescent="0.25">
      <c r="A5555" s="17">
        <v>4</v>
      </c>
      <c r="B5555" s="17">
        <v>440</v>
      </c>
      <c r="C5555" s="17" t="s">
        <v>71</v>
      </c>
      <c r="D5555" s="18" t="s">
        <v>18</v>
      </c>
      <c r="E5555" s="18" t="s">
        <v>32</v>
      </c>
      <c r="F5555" s="18" t="s">
        <v>38</v>
      </c>
      <c r="G5555" s="19">
        <v>0.5625</v>
      </c>
      <c r="H5555" s="20">
        <v>15.66</v>
      </c>
      <c r="I5555" s="20">
        <v>14.21</v>
      </c>
      <c r="J5555" s="20">
        <v>14.21</v>
      </c>
      <c r="K5555">
        <v>3</v>
      </c>
      <c r="L5555">
        <v>0.91</v>
      </c>
      <c r="M5555">
        <v>273</v>
      </c>
      <c r="N5555">
        <v>12</v>
      </c>
    </row>
    <row r="5556" spans="1:14" x14ac:dyDescent="0.25">
      <c r="A5556" s="17">
        <v>4</v>
      </c>
      <c r="B5556" s="17">
        <v>440</v>
      </c>
      <c r="C5556" s="17" t="s">
        <v>71</v>
      </c>
      <c r="D5556" s="18" t="s">
        <v>18</v>
      </c>
      <c r="E5556" s="18" t="s">
        <v>32</v>
      </c>
      <c r="F5556" s="18" t="s">
        <v>38</v>
      </c>
      <c r="G5556" s="19">
        <v>0.58333333333333337</v>
      </c>
      <c r="H5556" s="20">
        <v>16.079999999999998</v>
      </c>
      <c r="I5556" s="20">
        <v>14.21</v>
      </c>
      <c r="J5556" s="20">
        <v>14.21</v>
      </c>
      <c r="K5556">
        <v>3</v>
      </c>
      <c r="L5556">
        <v>0.88</v>
      </c>
      <c r="M5556">
        <v>273</v>
      </c>
      <c r="N5556">
        <v>12</v>
      </c>
    </row>
    <row r="5557" spans="1:14" x14ac:dyDescent="0.25">
      <c r="A5557" s="17">
        <v>4</v>
      </c>
      <c r="B5557" s="17">
        <v>440</v>
      </c>
      <c r="C5557" s="17" t="s">
        <v>71</v>
      </c>
      <c r="D5557" s="18" t="s">
        <v>18</v>
      </c>
      <c r="E5557" s="18" t="s">
        <v>32</v>
      </c>
      <c r="F5557" s="18" t="s">
        <v>38</v>
      </c>
      <c r="G5557" s="19">
        <v>0.60416666666666663</v>
      </c>
      <c r="H5557" s="20">
        <v>16.52</v>
      </c>
      <c r="I5557" s="20">
        <v>14.21</v>
      </c>
      <c r="J5557" s="20">
        <v>14.21</v>
      </c>
      <c r="K5557">
        <v>2</v>
      </c>
      <c r="L5557">
        <v>0.86</v>
      </c>
      <c r="M5557">
        <v>182</v>
      </c>
      <c r="N5557">
        <v>12</v>
      </c>
    </row>
    <row r="5558" spans="1:14" x14ac:dyDescent="0.25">
      <c r="A5558" s="17">
        <v>4</v>
      </c>
      <c r="B5558" s="17">
        <v>440</v>
      </c>
      <c r="C5558" s="17" t="s">
        <v>71</v>
      </c>
      <c r="D5558" s="18" t="s">
        <v>18</v>
      </c>
      <c r="E5558" s="18" t="s">
        <v>32</v>
      </c>
      <c r="F5558" s="18" t="s">
        <v>39</v>
      </c>
      <c r="G5558" s="19">
        <v>0.625</v>
      </c>
      <c r="H5558" s="20">
        <v>16.89</v>
      </c>
      <c r="I5558" s="20">
        <v>14.21</v>
      </c>
      <c r="J5558" s="20">
        <v>14.21</v>
      </c>
      <c r="K5558">
        <v>3</v>
      </c>
      <c r="L5558">
        <v>0.84</v>
      </c>
      <c r="M5558">
        <v>273</v>
      </c>
      <c r="N5558">
        <v>12</v>
      </c>
    </row>
    <row r="5559" spans="1:14" x14ac:dyDescent="0.25">
      <c r="A5559" s="17">
        <v>4</v>
      </c>
      <c r="B5559" s="17">
        <v>440</v>
      </c>
      <c r="C5559" s="17" t="s">
        <v>71</v>
      </c>
      <c r="D5559" s="18" t="s">
        <v>18</v>
      </c>
      <c r="E5559" s="18" t="s">
        <v>32</v>
      </c>
      <c r="F5559" s="18" t="s">
        <v>39</v>
      </c>
      <c r="G5559" s="19">
        <v>0.64583333333333337</v>
      </c>
      <c r="H5559" s="20">
        <v>17.14</v>
      </c>
      <c r="I5559" s="20">
        <v>14.21</v>
      </c>
      <c r="J5559" s="20">
        <v>14.21</v>
      </c>
      <c r="K5559">
        <v>3</v>
      </c>
      <c r="L5559">
        <v>0.83</v>
      </c>
      <c r="M5559">
        <v>273</v>
      </c>
      <c r="N5559">
        <v>12</v>
      </c>
    </row>
    <row r="5560" spans="1:14" x14ac:dyDescent="0.25">
      <c r="A5560" s="17">
        <v>4</v>
      </c>
      <c r="B5560" s="17">
        <v>440</v>
      </c>
      <c r="C5560" s="17" t="s">
        <v>71</v>
      </c>
      <c r="D5560" s="18" t="s">
        <v>18</v>
      </c>
      <c r="E5560" s="18" t="s">
        <v>32</v>
      </c>
      <c r="F5560" s="18" t="s">
        <v>39</v>
      </c>
      <c r="G5560" s="19">
        <v>0.66666666666666663</v>
      </c>
      <c r="H5560" s="20">
        <v>17.25</v>
      </c>
      <c r="I5560" s="20">
        <v>14.21</v>
      </c>
      <c r="J5560" s="20">
        <v>14.21</v>
      </c>
      <c r="K5560">
        <v>2</v>
      </c>
      <c r="L5560">
        <v>0.82</v>
      </c>
      <c r="M5560">
        <v>182</v>
      </c>
      <c r="N5560">
        <v>12</v>
      </c>
    </row>
    <row r="5561" spans="1:14" x14ac:dyDescent="0.25">
      <c r="A5561" s="17">
        <v>4</v>
      </c>
      <c r="B5561" s="17">
        <v>440</v>
      </c>
      <c r="C5561" s="17" t="s">
        <v>71</v>
      </c>
      <c r="D5561" s="18" t="s">
        <v>18</v>
      </c>
      <c r="E5561" s="18" t="s">
        <v>32</v>
      </c>
      <c r="F5561" s="18" t="s">
        <v>39</v>
      </c>
      <c r="G5561" s="19">
        <v>0.6875</v>
      </c>
      <c r="H5561" s="20">
        <v>17.29</v>
      </c>
      <c r="I5561" s="20">
        <v>14.21</v>
      </c>
      <c r="J5561" s="20">
        <v>14.21</v>
      </c>
      <c r="K5561">
        <v>3</v>
      </c>
      <c r="L5561">
        <v>0.82</v>
      </c>
      <c r="M5561">
        <v>273</v>
      </c>
      <c r="N5561">
        <v>12</v>
      </c>
    </row>
    <row r="5562" spans="1:14" x14ac:dyDescent="0.25">
      <c r="A5562" s="17">
        <v>4</v>
      </c>
      <c r="B5562" s="17">
        <v>440</v>
      </c>
      <c r="C5562" s="17" t="s">
        <v>71</v>
      </c>
      <c r="D5562" s="18" t="s">
        <v>18</v>
      </c>
      <c r="E5562" s="18" t="s">
        <v>32</v>
      </c>
      <c r="F5562" s="18" t="s">
        <v>39</v>
      </c>
      <c r="G5562" s="19">
        <v>0.70833333333333337</v>
      </c>
      <c r="H5562" s="20">
        <v>17.3</v>
      </c>
      <c r="I5562" s="20">
        <v>14.21</v>
      </c>
      <c r="J5562" s="20">
        <v>14.21</v>
      </c>
      <c r="K5562">
        <v>2</v>
      </c>
      <c r="L5562">
        <v>0.82</v>
      </c>
      <c r="M5562">
        <v>182</v>
      </c>
      <c r="N5562">
        <v>12</v>
      </c>
    </row>
    <row r="5563" spans="1:14" x14ac:dyDescent="0.25">
      <c r="A5563" s="17">
        <v>4</v>
      </c>
      <c r="B5563" s="17">
        <v>440</v>
      </c>
      <c r="C5563" s="17" t="s">
        <v>71</v>
      </c>
      <c r="D5563" s="18" t="s">
        <v>18</v>
      </c>
      <c r="E5563" s="18" t="s">
        <v>32</v>
      </c>
      <c r="F5563" s="18" t="s">
        <v>39</v>
      </c>
      <c r="G5563" s="19">
        <v>0.72916666666666663</v>
      </c>
      <c r="H5563" s="20">
        <v>17.329999999999998</v>
      </c>
      <c r="I5563" s="20">
        <v>14.21</v>
      </c>
      <c r="J5563" s="20">
        <v>14.21</v>
      </c>
      <c r="K5563">
        <v>3</v>
      </c>
      <c r="L5563">
        <v>0.82</v>
      </c>
      <c r="M5563">
        <v>273</v>
      </c>
      <c r="N5563">
        <v>12</v>
      </c>
    </row>
    <row r="5564" spans="1:14" x14ac:dyDescent="0.25">
      <c r="A5564" s="17">
        <v>4</v>
      </c>
      <c r="B5564" s="17">
        <v>440</v>
      </c>
      <c r="C5564" s="17" t="s">
        <v>71</v>
      </c>
      <c r="D5564" s="18" t="s">
        <v>18</v>
      </c>
      <c r="E5564" s="18" t="s">
        <v>32</v>
      </c>
      <c r="F5564" s="18" t="s">
        <v>39</v>
      </c>
      <c r="G5564" s="19">
        <v>0.75</v>
      </c>
      <c r="H5564" s="20">
        <v>17.420000000000002</v>
      </c>
      <c r="I5564" s="20">
        <v>14.21</v>
      </c>
      <c r="J5564" s="20">
        <v>14.21</v>
      </c>
      <c r="K5564">
        <v>2</v>
      </c>
      <c r="L5564">
        <v>0.82</v>
      </c>
      <c r="M5564">
        <v>182</v>
      </c>
      <c r="N5564">
        <v>12</v>
      </c>
    </row>
    <row r="5565" spans="1:14" x14ac:dyDescent="0.25">
      <c r="A5565" s="17">
        <v>4</v>
      </c>
      <c r="B5565" s="17">
        <v>440</v>
      </c>
      <c r="C5565" s="17" t="s">
        <v>71</v>
      </c>
      <c r="D5565" s="18" t="s">
        <v>18</v>
      </c>
      <c r="E5565" s="18" t="s">
        <v>32</v>
      </c>
      <c r="F5565" s="18" t="s">
        <v>39</v>
      </c>
      <c r="G5565" s="19">
        <v>0.77083333333333337</v>
      </c>
      <c r="H5565" s="20">
        <v>17.559999999999999</v>
      </c>
      <c r="I5565" s="20">
        <v>14.21</v>
      </c>
      <c r="J5565" s="20">
        <v>14.21</v>
      </c>
      <c r="K5565">
        <v>3</v>
      </c>
      <c r="L5565">
        <v>0.81</v>
      </c>
      <c r="M5565">
        <v>273</v>
      </c>
      <c r="N5565">
        <v>12</v>
      </c>
    </row>
    <row r="5566" spans="1:14" x14ac:dyDescent="0.25">
      <c r="A5566" s="17">
        <v>4</v>
      </c>
      <c r="B5566" s="17">
        <v>440</v>
      </c>
      <c r="C5566" s="17" t="s">
        <v>71</v>
      </c>
      <c r="D5566" s="18" t="s">
        <v>18</v>
      </c>
      <c r="E5566" s="18" t="s">
        <v>32</v>
      </c>
      <c r="F5566" s="18" t="s">
        <v>39</v>
      </c>
      <c r="G5566" s="19">
        <v>0.79166666666666663</v>
      </c>
      <c r="H5566" s="20">
        <v>17.77</v>
      </c>
      <c r="I5566" s="20">
        <v>14.21</v>
      </c>
      <c r="J5566" s="20">
        <v>14.21</v>
      </c>
      <c r="K5566">
        <v>2</v>
      </c>
      <c r="L5566">
        <v>0.8</v>
      </c>
      <c r="M5566">
        <v>182</v>
      </c>
      <c r="N5566">
        <v>12</v>
      </c>
    </row>
    <row r="5567" spans="1:14" x14ac:dyDescent="0.25">
      <c r="A5567" s="17">
        <v>4</v>
      </c>
      <c r="B5567" s="17">
        <v>440</v>
      </c>
      <c r="C5567" s="17" t="s">
        <v>71</v>
      </c>
      <c r="D5567" s="18" t="s">
        <v>18</v>
      </c>
      <c r="E5567" s="18" t="s">
        <v>32</v>
      </c>
      <c r="F5567" s="18" t="s">
        <v>40</v>
      </c>
      <c r="G5567" s="19">
        <v>0.8125</v>
      </c>
      <c r="H5567" s="20">
        <v>18.02</v>
      </c>
      <c r="I5567" s="20">
        <v>14.21</v>
      </c>
      <c r="J5567" s="20">
        <v>14.21</v>
      </c>
      <c r="K5567">
        <v>3</v>
      </c>
      <c r="L5567">
        <v>0.79</v>
      </c>
      <c r="M5567">
        <v>273</v>
      </c>
      <c r="N5567">
        <v>10</v>
      </c>
    </row>
    <row r="5568" spans="1:14" x14ac:dyDescent="0.25">
      <c r="A5568" s="17">
        <v>4</v>
      </c>
      <c r="B5568" s="17">
        <v>440</v>
      </c>
      <c r="C5568" s="17" t="s">
        <v>71</v>
      </c>
      <c r="D5568" s="18" t="s">
        <v>18</v>
      </c>
      <c r="E5568" s="18" t="s">
        <v>32</v>
      </c>
      <c r="F5568" s="18" t="s">
        <v>40</v>
      </c>
      <c r="G5568" s="19">
        <v>0.83333333333333337</v>
      </c>
      <c r="H5568" s="20">
        <v>18.34</v>
      </c>
      <c r="I5568" s="20">
        <v>14.21</v>
      </c>
      <c r="J5568" s="20">
        <v>14.21</v>
      </c>
      <c r="K5568">
        <v>2</v>
      </c>
      <c r="L5568">
        <v>0.77</v>
      </c>
      <c r="M5568">
        <v>182</v>
      </c>
      <c r="N5568">
        <v>10</v>
      </c>
    </row>
    <row r="5569" spans="1:14" x14ac:dyDescent="0.25">
      <c r="A5569" s="17">
        <v>4</v>
      </c>
      <c r="B5569" s="17">
        <v>440</v>
      </c>
      <c r="C5569" s="17" t="s">
        <v>71</v>
      </c>
      <c r="D5569" s="18" t="s">
        <v>18</v>
      </c>
      <c r="E5569" s="18" t="s">
        <v>32</v>
      </c>
      <c r="F5569" s="18" t="s">
        <v>40</v>
      </c>
      <c r="G5569" s="19">
        <v>0.85416666666666663</v>
      </c>
      <c r="H5569" s="20">
        <v>18.760000000000002</v>
      </c>
      <c r="I5569" s="20">
        <v>14.21</v>
      </c>
      <c r="J5569" s="20">
        <v>14.21</v>
      </c>
      <c r="K5569">
        <v>3</v>
      </c>
      <c r="L5569">
        <v>0.76</v>
      </c>
      <c r="M5569">
        <v>273</v>
      </c>
      <c r="N5569">
        <v>10</v>
      </c>
    </row>
    <row r="5570" spans="1:14" x14ac:dyDescent="0.25">
      <c r="A5570" s="17">
        <v>4</v>
      </c>
      <c r="B5570" s="17">
        <v>440</v>
      </c>
      <c r="C5570" s="17" t="s">
        <v>71</v>
      </c>
      <c r="D5570" s="18" t="s">
        <v>18</v>
      </c>
      <c r="E5570" s="18" t="s">
        <v>32</v>
      </c>
      <c r="F5570" s="18" t="s">
        <v>40</v>
      </c>
      <c r="G5570" s="19">
        <v>0.875</v>
      </c>
      <c r="H5570" s="20">
        <v>19.29</v>
      </c>
      <c r="I5570" s="20">
        <v>14.21</v>
      </c>
      <c r="J5570" s="20">
        <v>14.21</v>
      </c>
      <c r="K5570">
        <v>2</v>
      </c>
      <c r="L5570">
        <v>0.74</v>
      </c>
      <c r="M5570">
        <v>182</v>
      </c>
      <c r="N5570">
        <v>10</v>
      </c>
    </row>
    <row r="5571" spans="1:14" x14ac:dyDescent="0.25">
      <c r="A5571" s="17">
        <v>4</v>
      </c>
      <c r="B5571" s="17">
        <v>440</v>
      </c>
      <c r="C5571" s="17" t="s">
        <v>71</v>
      </c>
      <c r="D5571" s="18" t="s">
        <v>18</v>
      </c>
      <c r="E5571" s="18" t="s">
        <v>32</v>
      </c>
      <c r="F5571" s="18" t="s">
        <v>40</v>
      </c>
      <c r="G5571" s="19">
        <v>0.89583333333333337</v>
      </c>
      <c r="H5571" s="20">
        <v>19.86</v>
      </c>
      <c r="I5571" s="20">
        <v>14.21</v>
      </c>
      <c r="J5571" s="20">
        <v>14.21</v>
      </c>
      <c r="K5571">
        <v>3</v>
      </c>
      <c r="L5571">
        <v>0.72</v>
      </c>
      <c r="M5571">
        <v>273</v>
      </c>
      <c r="N5571">
        <v>10</v>
      </c>
    </row>
    <row r="5572" spans="1:14" x14ac:dyDescent="0.25">
      <c r="A5572" s="17">
        <v>4</v>
      </c>
      <c r="B5572" s="17">
        <v>440</v>
      </c>
      <c r="C5572" s="17" t="s">
        <v>71</v>
      </c>
      <c r="D5572" s="18" t="s">
        <v>18</v>
      </c>
      <c r="E5572" s="18" t="s">
        <v>32</v>
      </c>
      <c r="F5572" s="18" t="s">
        <v>40</v>
      </c>
      <c r="G5572" s="19">
        <v>0.91666666666666663</v>
      </c>
      <c r="H5572" s="20">
        <v>20.41</v>
      </c>
      <c r="I5572" s="20">
        <v>14.21</v>
      </c>
      <c r="J5572" s="20">
        <v>14.21</v>
      </c>
      <c r="K5572">
        <v>2</v>
      </c>
      <c r="L5572">
        <v>0.7</v>
      </c>
      <c r="M5572">
        <v>182</v>
      </c>
      <c r="N5572">
        <v>10</v>
      </c>
    </row>
    <row r="5573" spans="1:14" x14ac:dyDescent="0.25">
      <c r="A5573" s="17">
        <v>4</v>
      </c>
      <c r="B5573" s="17">
        <v>440</v>
      </c>
      <c r="C5573" s="17" t="s">
        <v>71</v>
      </c>
      <c r="D5573" s="18" t="s">
        <v>18</v>
      </c>
      <c r="E5573" s="18" t="s">
        <v>32</v>
      </c>
      <c r="F5573" s="18" t="s">
        <v>40</v>
      </c>
      <c r="G5573" s="19">
        <v>0.9375</v>
      </c>
      <c r="H5573" s="20">
        <v>20.88</v>
      </c>
      <c r="I5573" s="20">
        <v>14.21</v>
      </c>
      <c r="J5573" s="20">
        <v>14.21</v>
      </c>
      <c r="K5573">
        <v>2</v>
      </c>
      <c r="L5573">
        <v>0.68</v>
      </c>
      <c r="M5573">
        <v>182</v>
      </c>
      <c r="N5573">
        <v>10</v>
      </c>
    </row>
    <row r="5574" spans="1:14" x14ac:dyDescent="0.25">
      <c r="A5574" s="17">
        <v>4</v>
      </c>
      <c r="B5574" s="17">
        <v>440</v>
      </c>
      <c r="C5574" s="17" t="s">
        <v>71</v>
      </c>
      <c r="D5574" s="18" t="s">
        <v>18</v>
      </c>
      <c r="E5574" s="18" t="s">
        <v>32</v>
      </c>
      <c r="F5574" s="18" t="s">
        <v>41</v>
      </c>
      <c r="G5574" s="19">
        <v>0.95833333333333337</v>
      </c>
      <c r="H5574" s="20">
        <v>0</v>
      </c>
      <c r="I5574" s="20">
        <v>0</v>
      </c>
      <c r="J5574" s="20">
        <v>0</v>
      </c>
      <c r="K5574">
        <v>0</v>
      </c>
      <c r="L5574">
        <v>0</v>
      </c>
      <c r="M5574">
        <v>0</v>
      </c>
      <c r="N5574">
        <v>8</v>
      </c>
    </row>
    <row r="5575" spans="1:14" x14ac:dyDescent="0.25">
      <c r="A5575" s="17">
        <v>4</v>
      </c>
      <c r="B5575" s="17">
        <v>440</v>
      </c>
      <c r="C5575" s="17" t="s">
        <v>71</v>
      </c>
      <c r="D5575" s="18" t="s">
        <v>18</v>
      </c>
      <c r="E5575" s="18" t="s">
        <v>32</v>
      </c>
      <c r="F5575" s="18" t="s">
        <v>41</v>
      </c>
      <c r="G5575" s="19">
        <v>0.97916666666666663</v>
      </c>
      <c r="H5575" s="20">
        <v>0</v>
      </c>
      <c r="I5575" s="20">
        <v>0</v>
      </c>
      <c r="J5575" s="20">
        <v>0</v>
      </c>
      <c r="K5575">
        <v>0</v>
      </c>
      <c r="L5575">
        <v>0</v>
      </c>
      <c r="M5575">
        <v>0</v>
      </c>
      <c r="N5575">
        <v>8</v>
      </c>
    </row>
    <row r="5576" spans="1:14" x14ac:dyDescent="0.25">
      <c r="A5576" s="17">
        <v>4</v>
      </c>
      <c r="B5576" s="17">
        <v>440</v>
      </c>
      <c r="C5576" s="17" t="s">
        <v>71</v>
      </c>
      <c r="D5576" s="18" t="s">
        <v>18</v>
      </c>
      <c r="E5576" s="18" t="s">
        <v>42</v>
      </c>
      <c r="F5576" s="18" t="s">
        <v>43</v>
      </c>
      <c r="G5576" s="19">
        <v>0</v>
      </c>
      <c r="H5576" s="20">
        <v>0</v>
      </c>
      <c r="I5576" s="20">
        <v>0</v>
      </c>
      <c r="J5576" s="20">
        <v>0</v>
      </c>
      <c r="K5576">
        <v>0</v>
      </c>
      <c r="L5576">
        <v>0</v>
      </c>
      <c r="M5576">
        <v>0</v>
      </c>
      <c r="N5576">
        <v>0</v>
      </c>
    </row>
    <row r="5577" spans="1:14" x14ac:dyDescent="0.25">
      <c r="A5577" s="17">
        <v>4</v>
      </c>
      <c r="B5577" s="17">
        <v>440</v>
      </c>
      <c r="C5577" s="17" t="s">
        <v>71</v>
      </c>
      <c r="D5577" s="18" t="s">
        <v>18</v>
      </c>
      <c r="E5577" s="18" t="s">
        <v>42</v>
      </c>
      <c r="F5577" s="18" t="s">
        <v>43</v>
      </c>
      <c r="G5577" s="19">
        <v>2.0833333333333332E-2</v>
      </c>
      <c r="H5577" s="20">
        <v>0</v>
      </c>
      <c r="I5577" s="20">
        <v>0</v>
      </c>
      <c r="J5577" s="20">
        <v>0</v>
      </c>
      <c r="K5577">
        <v>0</v>
      </c>
      <c r="L5577">
        <v>0</v>
      </c>
      <c r="M5577">
        <v>0</v>
      </c>
      <c r="N5577">
        <v>0</v>
      </c>
    </row>
    <row r="5578" spans="1:14" x14ac:dyDescent="0.25">
      <c r="A5578" s="17">
        <v>4</v>
      </c>
      <c r="B5578" s="17">
        <v>440</v>
      </c>
      <c r="C5578" s="17" t="s">
        <v>71</v>
      </c>
      <c r="D5578" s="18" t="s">
        <v>18</v>
      </c>
      <c r="E5578" s="18" t="s">
        <v>42</v>
      </c>
      <c r="F5578" s="18" t="s">
        <v>44</v>
      </c>
      <c r="G5578" s="19">
        <v>4.1666666666666664E-2</v>
      </c>
      <c r="H5578" s="20">
        <v>0</v>
      </c>
      <c r="I5578" s="20">
        <v>0</v>
      </c>
      <c r="J5578" s="20">
        <v>0</v>
      </c>
      <c r="K5578">
        <v>0</v>
      </c>
      <c r="L5578">
        <v>0</v>
      </c>
      <c r="M5578">
        <v>0</v>
      </c>
      <c r="N5578">
        <v>0</v>
      </c>
    </row>
    <row r="5579" spans="1:14" x14ac:dyDescent="0.25">
      <c r="A5579" s="17">
        <v>4</v>
      </c>
      <c r="B5579" s="17">
        <v>440</v>
      </c>
      <c r="C5579" s="17" t="s">
        <v>71</v>
      </c>
      <c r="D5579" s="18" t="s">
        <v>18</v>
      </c>
      <c r="E5579" s="18" t="s">
        <v>42</v>
      </c>
      <c r="F5579" s="18" t="s">
        <v>44</v>
      </c>
      <c r="G5579" s="19">
        <v>6.25E-2</v>
      </c>
      <c r="H5579" s="20">
        <v>0</v>
      </c>
      <c r="I5579" s="20">
        <v>0</v>
      </c>
      <c r="J5579" s="20">
        <v>0</v>
      </c>
      <c r="K5579">
        <v>0</v>
      </c>
      <c r="L5579">
        <v>0</v>
      </c>
      <c r="M5579">
        <v>0</v>
      </c>
      <c r="N5579">
        <v>0</v>
      </c>
    </row>
    <row r="5580" spans="1:14" x14ac:dyDescent="0.25">
      <c r="A5580" s="17">
        <v>4</v>
      </c>
      <c r="B5580" s="17">
        <v>440</v>
      </c>
      <c r="C5580" s="17" t="s">
        <v>71</v>
      </c>
      <c r="D5580" s="18" t="s">
        <v>18</v>
      </c>
      <c r="E5580" s="18" t="s">
        <v>42</v>
      </c>
      <c r="F5580" s="18" t="s">
        <v>44</v>
      </c>
      <c r="G5580" s="19">
        <v>8.3333333333333329E-2</v>
      </c>
      <c r="H5580" s="20">
        <v>0</v>
      </c>
      <c r="I5580" s="20">
        <v>0</v>
      </c>
      <c r="J5580" s="20">
        <v>0</v>
      </c>
      <c r="K5580">
        <v>0</v>
      </c>
      <c r="L5580">
        <v>0</v>
      </c>
      <c r="M5580">
        <v>0</v>
      </c>
      <c r="N5580">
        <v>0</v>
      </c>
    </row>
    <row r="5581" spans="1:14" x14ac:dyDescent="0.25">
      <c r="A5581" s="17">
        <v>4</v>
      </c>
      <c r="B5581" s="17">
        <v>440</v>
      </c>
      <c r="C5581" s="17" t="s">
        <v>71</v>
      </c>
      <c r="D5581" s="18" t="s">
        <v>18</v>
      </c>
      <c r="E5581" s="18" t="s">
        <v>42</v>
      </c>
      <c r="F5581" s="18" t="s">
        <v>44</v>
      </c>
      <c r="G5581" s="19">
        <v>0.10416666666666667</v>
      </c>
      <c r="H5581" s="20">
        <v>0</v>
      </c>
      <c r="I5581" s="20">
        <v>0</v>
      </c>
      <c r="J5581" s="20">
        <v>0</v>
      </c>
      <c r="K5581">
        <v>0</v>
      </c>
      <c r="L5581">
        <v>0</v>
      </c>
      <c r="M5581">
        <v>0</v>
      </c>
      <c r="N5581">
        <v>0</v>
      </c>
    </row>
    <row r="5582" spans="1:14" x14ac:dyDescent="0.25">
      <c r="A5582" s="17">
        <v>4</v>
      </c>
      <c r="B5582" s="17">
        <v>440</v>
      </c>
      <c r="C5582" s="17" t="s">
        <v>71</v>
      </c>
      <c r="D5582" s="18" t="s">
        <v>18</v>
      </c>
      <c r="E5582" s="18" t="s">
        <v>42</v>
      </c>
      <c r="F5582" s="18" t="s">
        <v>44</v>
      </c>
      <c r="G5582" s="19">
        <v>0.125</v>
      </c>
      <c r="H5582" s="20">
        <v>0</v>
      </c>
      <c r="I5582" s="20">
        <v>0</v>
      </c>
      <c r="J5582" s="20">
        <v>0</v>
      </c>
      <c r="K5582">
        <v>0</v>
      </c>
      <c r="L5582">
        <v>0</v>
      </c>
      <c r="M5582">
        <v>0</v>
      </c>
      <c r="N5582">
        <v>0</v>
      </c>
    </row>
    <row r="5583" spans="1:14" x14ac:dyDescent="0.25">
      <c r="A5583" s="17">
        <v>4</v>
      </c>
      <c r="B5583" s="17">
        <v>440</v>
      </c>
      <c r="C5583" s="17" t="s">
        <v>71</v>
      </c>
      <c r="D5583" s="18" t="s">
        <v>18</v>
      </c>
      <c r="E5583" s="18" t="s">
        <v>42</v>
      </c>
      <c r="F5583" s="18" t="s">
        <v>44</v>
      </c>
      <c r="G5583" s="19">
        <v>0.14583333333333334</v>
      </c>
      <c r="H5583" s="20">
        <v>0</v>
      </c>
      <c r="I5583" s="20">
        <v>0</v>
      </c>
      <c r="J5583" s="20">
        <v>0</v>
      </c>
      <c r="K5583">
        <v>0</v>
      </c>
      <c r="L5583">
        <v>0</v>
      </c>
      <c r="M5583">
        <v>0</v>
      </c>
      <c r="N5583">
        <v>0</v>
      </c>
    </row>
    <row r="5584" spans="1:14" x14ac:dyDescent="0.25">
      <c r="A5584" s="17">
        <v>4</v>
      </c>
      <c r="B5584" s="17">
        <v>440</v>
      </c>
      <c r="C5584" s="17" t="s">
        <v>71</v>
      </c>
      <c r="D5584" s="18" t="s">
        <v>18</v>
      </c>
      <c r="E5584" s="18" t="s">
        <v>42</v>
      </c>
      <c r="F5584" s="18" t="s">
        <v>44</v>
      </c>
      <c r="G5584" s="19">
        <v>0.16666666666666666</v>
      </c>
      <c r="H5584" s="20">
        <v>0</v>
      </c>
      <c r="I5584" s="20">
        <v>0</v>
      </c>
      <c r="J5584" s="20">
        <v>0</v>
      </c>
      <c r="K5584">
        <v>0</v>
      </c>
      <c r="L5584">
        <v>0</v>
      </c>
      <c r="M5584">
        <v>0</v>
      </c>
      <c r="N5584">
        <v>0</v>
      </c>
    </row>
    <row r="5585" spans="1:14" x14ac:dyDescent="0.25">
      <c r="A5585" s="17">
        <v>4</v>
      </c>
      <c r="B5585" s="17">
        <v>440</v>
      </c>
      <c r="C5585" s="17" t="s">
        <v>71</v>
      </c>
      <c r="D5585" s="18" t="s">
        <v>18</v>
      </c>
      <c r="E5585" s="18" t="s">
        <v>42</v>
      </c>
      <c r="F5585" s="18" t="s">
        <v>44</v>
      </c>
      <c r="G5585" s="19">
        <v>0.1875</v>
      </c>
      <c r="H5585" s="20">
        <v>0</v>
      </c>
      <c r="I5585" s="20">
        <v>0</v>
      </c>
      <c r="J5585" s="20">
        <v>0</v>
      </c>
      <c r="K5585">
        <v>0</v>
      </c>
      <c r="L5585">
        <v>0</v>
      </c>
      <c r="M5585">
        <v>0</v>
      </c>
      <c r="N5585">
        <v>0</v>
      </c>
    </row>
    <row r="5586" spans="1:14" x14ac:dyDescent="0.25">
      <c r="A5586" s="17">
        <v>4</v>
      </c>
      <c r="B5586" s="17">
        <v>440</v>
      </c>
      <c r="C5586" s="17" t="s">
        <v>71</v>
      </c>
      <c r="D5586" s="18" t="s">
        <v>18</v>
      </c>
      <c r="E5586" s="18" t="s">
        <v>42</v>
      </c>
      <c r="F5586" s="18" t="s">
        <v>44</v>
      </c>
      <c r="G5586" s="19">
        <v>0.20833333333333334</v>
      </c>
      <c r="H5586" s="20">
        <v>0</v>
      </c>
      <c r="I5586" s="20">
        <v>0</v>
      </c>
      <c r="J5586" s="20">
        <v>0</v>
      </c>
      <c r="K5586">
        <v>0</v>
      </c>
      <c r="L5586">
        <v>0</v>
      </c>
      <c r="M5586">
        <v>0</v>
      </c>
      <c r="N5586">
        <v>0</v>
      </c>
    </row>
    <row r="5587" spans="1:14" x14ac:dyDescent="0.25">
      <c r="A5587" s="17">
        <v>4</v>
      </c>
      <c r="B5587" s="17">
        <v>440</v>
      </c>
      <c r="C5587" s="17" t="s">
        <v>71</v>
      </c>
      <c r="D5587" s="18" t="s">
        <v>18</v>
      </c>
      <c r="E5587" s="18" t="s">
        <v>42</v>
      </c>
      <c r="F5587" s="18" t="s">
        <v>45</v>
      </c>
      <c r="G5587" s="19">
        <v>0.22916666666666666</v>
      </c>
      <c r="H5587" s="20">
        <v>21.06</v>
      </c>
      <c r="I5587" s="20">
        <v>14.89</v>
      </c>
      <c r="J5587" s="20">
        <v>14.89</v>
      </c>
      <c r="K5587">
        <v>2</v>
      </c>
      <c r="L5587">
        <v>0.71</v>
      </c>
      <c r="M5587">
        <v>182</v>
      </c>
      <c r="N5587">
        <v>6</v>
      </c>
    </row>
    <row r="5588" spans="1:14" x14ac:dyDescent="0.25">
      <c r="A5588" s="17">
        <v>4</v>
      </c>
      <c r="B5588" s="17">
        <v>440</v>
      </c>
      <c r="C5588" s="17" t="s">
        <v>71</v>
      </c>
      <c r="D5588" s="18" t="s">
        <v>18</v>
      </c>
      <c r="E5588" s="18" t="s">
        <v>42</v>
      </c>
      <c r="F5588" s="18" t="s">
        <v>45</v>
      </c>
      <c r="G5588" s="19">
        <v>0.25</v>
      </c>
      <c r="H5588" s="20">
        <v>20.97</v>
      </c>
      <c r="I5588" s="20">
        <v>14.89</v>
      </c>
      <c r="J5588" s="20">
        <v>14.89</v>
      </c>
      <c r="K5588">
        <v>2</v>
      </c>
      <c r="L5588">
        <v>0.71</v>
      </c>
      <c r="M5588">
        <v>182</v>
      </c>
      <c r="N5588">
        <v>6</v>
      </c>
    </row>
    <row r="5589" spans="1:14" x14ac:dyDescent="0.25">
      <c r="A5589" s="17">
        <v>4</v>
      </c>
      <c r="B5589" s="17">
        <v>440</v>
      </c>
      <c r="C5589" s="17" t="s">
        <v>71</v>
      </c>
      <c r="D5589" s="18" t="s">
        <v>18</v>
      </c>
      <c r="E5589" s="18" t="s">
        <v>42</v>
      </c>
      <c r="F5589" s="18" t="s">
        <v>45</v>
      </c>
      <c r="G5589" s="19">
        <v>0.27083333333333331</v>
      </c>
      <c r="H5589" s="20">
        <v>20.91</v>
      </c>
      <c r="I5589" s="20">
        <v>14.89</v>
      </c>
      <c r="J5589" s="20">
        <v>14.89</v>
      </c>
      <c r="K5589">
        <v>2</v>
      </c>
      <c r="L5589">
        <v>0.71</v>
      </c>
      <c r="M5589">
        <v>182</v>
      </c>
      <c r="N5589">
        <v>6</v>
      </c>
    </row>
    <row r="5590" spans="1:14" x14ac:dyDescent="0.25">
      <c r="A5590" s="17">
        <v>4</v>
      </c>
      <c r="B5590" s="17">
        <v>440</v>
      </c>
      <c r="C5590" s="17" t="s">
        <v>71</v>
      </c>
      <c r="D5590" s="18" t="s">
        <v>18</v>
      </c>
      <c r="E5590" s="18" t="s">
        <v>42</v>
      </c>
      <c r="F5590" s="18" t="s">
        <v>45</v>
      </c>
      <c r="G5590" s="19">
        <v>0.29166666666666669</v>
      </c>
      <c r="H5590" s="20">
        <v>20.89</v>
      </c>
      <c r="I5590" s="20">
        <v>14.21</v>
      </c>
      <c r="J5590" s="20">
        <v>14.21</v>
      </c>
      <c r="K5590">
        <v>2</v>
      </c>
      <c r="L5590">
        <v>0.68</v>
      </c>
      <c r="M5590">
        <v>182</v>
      </c>
      <c r="N5590">
        <v>6</v>
      </c>
    </row>
    <row r="5591" spans="1:14" x14ac:dyDescent="0.25">
      <c r="A5591" s="17">
        <v>4</v>
      </c>
      <c r="B5591" s="17">
        <v>440</v>
      </c>
      <c r="C5591" s="17" t="s">
        <v>71</v>
      </c>
      <c r="D5591" s="18" t="s">
        <v>18</v>
      </c>
      <c r="E5591" s="18" t="s">
        <v>42</v>
      </c>
      <c r="F5591" s="18" t="s">
        <v>46</v>
      </c>
      <c r="G5591" s="19">
        <v>0.3125</v>
      </c>
      <c r="H5591" s="20">
        <v>20.88</v>
      </c>
      <c r="I5591" s="20">
        <v>14.21</v>
      </c>
      <c r="J5591" s="20">
        <v>14.21</v>
      </c>
      <c r="K5591">
        <v>3</v>
      </c>
      <c r="L5591">
        <v>0.68</v>
      </c>
      <c r="M5591">
        <v>273</v>
      </c>
      <c r="N5591">
        <v>8</v>
      </c>
    </row>
    <row r="5592" spans="1:14" x14ac:dyDescent="0.25">
      <c r="A5592" s="17">
        <v>4</v>
      </c>
      <c r="B5592" s="17">
        <v>440</v>
      </c>
      <c r="C5592" s="17" t="s">
        <v>71</v>
      </c>
      <c r="D5592" s="18" t="s">
        <v>18</v>
      </c>
      <c r="E5592" s="18" t="s">
        <v>42</v>
      </c>
      <c r="F5592" s="18" t="s">
        <v>46</v>
      </c>
      <c r="G5592" s="19">
        <v>0.33333333333333331</v>
      </c>
      <c r="H5592" s="20">
        <v>20.83</v>
      </c>
      <c r="I5592" s="20">
        <v>14.21</v>
      </c>
      <c r="J5592" s="20">
        <v>14.21</v>
      </c>
      <c r="K5592">
        <v>2</v>
      </c>
      <c r="L5592">
        <v>0.68</v>
      </c>
      <c r="M5592">
        <v>182</v>
      </c>
      <c r="N5592">
        <v>8</v>
      </c>
    </row>
    <row r="5593" spans="1:14" x14ac:dyDescent="0.25">
      <c r="A5593" s="17">
        <v>4</v>
      </c>
      <c r="B5593" s="17">
        <v>440</v>
      </c>
      <c r="C5593" s="17" t="s">
        <v>71</v>
      </c>
      <c r="D5593" s="18" t="s">
        <v>18</v>
      </c>
      <c r="E5593" s="18" t="s">
        <v>42</v>
      </c>
      <c r="F5593" s="18" t="s">
        <v>46</v>
      </c>
      <c r="G5593" s="19">
        <v>0.35416666666666669</v>
      </c>
      <c r="H5593" s="20">
        <v>20.71</v>
      </c>
      <c r="I5593" s="20">
        <v>14.21</v>
      </c>
      <c r="J5593" s="20">
        <v>14.21</v>
      </c>
      <c r="K5593">
        <v>2</v>
      </c>
      <c r="L5593">
        <v>0.69</v>
      </c>
      <c r="M5593">
        <v>182</v>
      </c>
      <c r="N5593">
        <v>8</v>
      </c>
    </row>
    <row r="5594" spans="1:14" x14ac:dyDescent="0.25">
      <c r="A5594" s="17">
        <v>4</v>
      </c>
      <c r="B5594" s="17">
        <v>440</v>
      </c>
      <c r="C5594" s="17" t="s">
        <v>71</v>
      </c>
      <c r="D5594" s="18" t="s">
        <v>18</v>
      </c>
      <c r="E5594" s="18" t="s">
        <v>42</v>
      </c>
      <c r="F5594" s="18" t="s">
        <v>46</v>
      </c>
      <c r="G5594" s="19">
        <v>0.375</v>
      </c>
      <c r="H5594" s="20">
        <v>20.49</v>
      </c>
      <c r="I5594" s="20">
        <v>14.21</v>
      </c>
      <c r="J5594" s="20">
        <v>14.21</v>
      </c>
      <c r="K5594">
        <v>3</v>
      </c>
      <c r="L5594">
        <v>0.69</v>
      </c>
      <c r="M5594">
        <v>273</v>
      </c>
      <c r="N5594">
        <v>8</v>
      </c>
    </row>
    <row r="5595" spans="1:14" x14ac:dyDescent="0.25">
      <c r="A5595" s="17">
        <v>4</v>
      </c>
      <c r="B5595" s="17">
        <v>440</v>
      </c>
      <c r="C5595" s="17" t="s">
        <v>71</v>
      </c>
      <c r="D5595" s="18" t="s">
        <v>18</v>
      </c>
      <c r="E5595" s="18" t="s">
        <v>42</v>
      </c>
      <c r="F5595" s="18" t="s">
        <v>46</v>
      </c>
      <c r="G5595" s="19">
        <v>0.39583333333333331</v>
      </c>
      <c r="H5595" s="20">
        <v>20.2</v>
      </c>
      <c r="I5595" s="20">
        <v>14.21</v>
      </c>
      <c r="J5595" s="20">
        <v>14.21</v>
      </c>
      <c r="K5595">
        <v>2</v>
      </c>
      <c r="L5595">
        <v>0.7</v>
      </c>
      <c r="M5595">
        <v>182</v>
      </c>
      <c r="N5595">
        <v>8</v>
      </c>
    </row>
    <row r="5596" spans="1:14" x14ac:dyDescent="0.25">
      <c r="A5596" s="17">
        <v>4</v>
      </c>
      <c r="B5596" s="17">
        <v>440</v>
      </c>
      <c r="C5596" s="17" t="s">
        <v>71</v>
      </c>
      <c r="D5596" s="18" t="s">
        <v>18</v>
      </c>
      <c r="E5596" s="18" t="s">
        <v>42</v>
      </c>
      <c r="F5596" s="18" t="s">
        <v>46</v>
      </c>
      <c r="G5596" s="19">
        <v>0.41666666666666669</v>
      </c>
      <c r="H5596" s="20">
        <v>19.84</v>
      </c>
      <c r="I5596" s="20">
        <v>14.21</v>
      </c>
      <c r="J5596" s="20">
        <v>14.21</v>
      </c>
      <c r="K5596">
        <v>2</v>
      </c>
      <c r="L5596">
        <v>0.72</v>
      </c>
      <c r="M5596">
        <v>182</v>
      </c>
      <c r="N5596">
        <v>8</v>
      </c>
    </row>
    <row r="5597" spans="1:14" x14ac:dyDescent="0.25">
      <c r="A5597" s="17">
        <v>4</v>
      </c>
      <c r="B5597" s="17">
        <v>440</v>
      </c>
      <c r="C5597" s="17" t="s">
        <v>71</v>
      </c>
      <c r="D5597" s="18" t="s">
        <v>18</v>
      </c>
      <c r="E5597" s="18" t="s">
        <v>42</v>
      </c>
      <c r="F5597" s="18" t="s">
        <v>46</v>
      </c>
      <c r="G5597" s="19">
        <v>0.4375</v>
      </c>
      <c r="H5597" s="20">
        <v>19.440000000000001</v>
      </c>
      <c r="I5597" s="20">
        <v>14.21</v>
      </c>
      <c r="J5597" s="20">
        <v>14.21</v>
      </c>
      <c r="K5597">
        <v>2</v>
      </c>
      <c r="L5597">
        <v>0.73</v>
      </c>
      <c r="M5597">
        <v>182</v>
      </c>
      <c r="N5597">
        <v>8</v>
      </c>
    </row>
    <row r="5598" spans="1:14" x14ac:dyDescent="0.25">
      <c r="A5598" s="17">
        <v>4</v>
      </c>
      <c r="B5598" s="17">
        <v>440</v>
      </c>
      <c r="C5598" s="17" t="s">
        <v>71</v>
      </c>
      <c r="D5598" s="18" t="s">
        <v>18</v>
      </c>
      <c r="E5598" s="18" t="s">
        <v>42</v>
      </c>
      <c r="F5598" s="18" t="s">
        <v>46</v>
      </c>
      <c r="G5598" s="19">
        <v>0.45833333333333331</v>
      </c>
      <c r="H5598" s="20">
        <v>19.059999999999999</v>
      </c>
      <c r="I5598" s="20">
        <v>14.21</v>
      </c>
      <c r="J5598" s="20">
        <v>14.21</v>
      </c>
      <c r="K5598">
        <v>3</v>
      </c>
      <c r="L5598">
        <v>0.75</v>
      </c>
      <c r="M5598">
        <v>273</v>
      </c>
      <c r="N5598">
        <v>8</v>
      </c>
    </row>
    <row r="5599" spans="1:14" x14ac:dyDescent="0.25">
      <c r="A5599" s="17">
        <v>4</v>
      </c>
      <c r="B5599" s="17">
        <v>440</v>
      </c>
      <c r="C5599" s="17" t="s">
        <v>71</v>
      </c>
      <c r="D5599" s="18" t="s">
        <v>18</v>
      </c>
      <c r="E5599" s="18" t="s">
        <v>42</v>
      </c>
      <c r="F5599" s="18" t="s">
        <v>46</v>
      </c>
      <c r="G5599" s="19">
        <v>0.47916666666666669</v>
      </c>
      <c r="H5599" s="20">
        <v>18.71</v>
      </c>
      <c r="I5599" s="20">
        <v>14.21</v>
      </c>
      <c r="J5599" s="20">
        <v>14.21</v>
      </c>
      <c r="K5599">
        <v>2</v>
      </c>
      <c r="L5599">
        <v>0.76</v>
      </c>
      <c r="M5599">
        <v>182</v>
      </c>
      <c r="N5599">
        <v>8</v>
      </c>
    </row>
    <row r="5600" spans="1:14" x14ac:dyDescent="0.25">
      <c r="A5600" s="17">
        <v>4</v>
      </c>
      <c r="B5600" s="17">
        <v>440</v>
      </c>
      <c r="C5600" s="17" t="s">
        <v>71</v>
      </c>
      <c r="D5600" s="18" t="s">
        <v>18</v>
      </c>
      <c r="E5600" s="18" t="s">
        <v>42</v>
      </c>
      <c r="F5600" s="18" t="s">
        <v>46</v>
      </c>
      <c r="G5600" s="19">
        <v>0.5</v>
      </c>
      <c r="H5600" s="20">
        <v>18.43</v>
      </c>
      <c r="I5600" s="20">
        <v>14.21</v>
      </c>
      <c r="J5600" s="20">
        <v>14.21</v>
      </c>
      <c r="K5600">
        <v>2</v>
      </c>
      <c r="L5600">
        <v>0.77</v>
      </c>
      <c r="M5600">
        <v>182</v>
      </c>
      <c r="N5600">
        <v>8</v>
      </c>
    </row>
    <row r="5601" spans="1:14" x14ac:dyDescent="0.25">
      <c r="A5601" s="17">
        <v>4</v>
      </c>
      <c r="B5601" s="17">
        <v>440</v>
      </c>
      <c r="C5601" s="17" t="s">
        <v>71</v>
      </c>
      <c r="D5601" s="18" t="s">
        <v>18</v>
      </c>
      <c r="E5601" s="18" t="s">
        <v>42</v>
      </c>
      <c r="F5601" s="18" t="s">
        <v>46</v>
      </c>
      <c r="G5601" s="19">
        <v>0.52083333333333337</v>
      </c>
      <c r="H5601" s="20">
        <v>18.239999999999998</v>
      </c>
      <c r="I5601" s="20">
        <v>14.21</v>
      </c>
      <c r="J5601" s="20">
        <v>14.21</v>
      </c>
      <c r="K5601">
        <v>2</v>
      </c>
      <c r="L5601">
        <v>0.78</v>
      </c>
      <c r="M5601">
        <v>182</v>
      </c>
      <c r="N5601">
        <v>8</v>
      </c>
    </row>
    <row r="5602" spans="1:14" x14ac:dyDescent="0.25">
      <c r="A5602" s="17">
        <v>4</v>
      </c>
      <c r="B5602" s="17">
        <v>440</v>
      </c>
      <c r="C5602" s="17" t="s">
        <v>71</v>
      </c>
      <c r="D5602" s="18" t="s">
        <v>18</v>
      </c>
      <c r="E5602" s="18" t="s">
        <v>42</v>
      </c>
      <c r="F5602" s="18" t="s">
        <v>47</v>
      </c>
      <c r="G5602" s="19">
        <v>0.54166666666666663</v>
      </c>
      <c r="H5602" s="20">
        <v>18.149999999999999</v>
      </c>
      <c r="I5602" s="20">
        <v>14.21</v>
      </c>
      <c r="J5602" s="20">
        <v>14.21</v>
      </c>
      <c r="K5602">
        <v>3</v>
      </c>
      <c r="L5602">
        <v>0.78</v>
      </c>
      <c r="M5602">
        <v>273</v>
      </c>
      <c r="N5602">
        <v>8</v>
      </c>
    </row>
    <row r="5603" spans="1:14" x14ac:dyDescent="0.25">
      <c r="A5603" s="17">
        <v>4</v>
      </c>
      <c r="B5603" s="17">
        <v>440</v>
      </c>
      <c r="C5603" s="17" t="s">
        <v>71</v>
      </c>
      <c r="D5603" s="18" t="s">
        <v>18</v>
      </c>
      <c r="E5603" s="18" t="s">
        <v>42</v>
      </c>
      <c r="F5603" s="18" t="s">
        <v>47</v>
      </c>
      <c r="G5603" s="19">
        <v>0.5625</v>
      </c>
      <c r="H5603" s="20">
        <v>18.14</v>
      </c>
      <c r="I5603" s="20">
        <v>14.21</v>
      </c>
      <c r="J5603" s="20">
        <v>14.21</v>
      </c>
      <c r="K5603">
        <v>2</v>
      </c>
      <c r="L5603">
        <v>0.78</v>
      </c>
      <c r="M5603">
        <v>182</v>
      </c>
      <c r="N5603">
        <v>8</v>
      </c>
    </row>
    <row r="5604" spans="1:14" x14ac:dyDescent="0.25">
      <c r="A5604" s="17">
        <v>4</v>
      </c>
      <c r="B5604" s="17">
        <v>440</v>
      </c>
      <c r="C5604" s="17" t="s">
        <v>71</v>
      </c>
      <c r="D5604" s="18" t="s">
        <v>18</v>
      </c>
      <c r="E5604" s="18" t="s">
        <v>42</v>
      </c>
      <c r="F5604" s="18" t="s">
        <v>47</v>
      </c>
      <c r="G5604" s="19">
        <v>0.58333333333333337</v>
      </c>
      <c r="H5604" s="20">
        <v>18.190000000000001</v>
      </c>
      <c r="I5604" s="20">
        <v>14.21</v>
      </c>
      <c r="J5604" s="20">
        <v>14.21</v>
      </c>
      <c r="K5604">
        <v>2</v>
      </c>
      <c r="L5604">
        <v>0.78</v>
      </c>
      <c r="M5604">
        <v>182</v>
      </c>
      <c r="N5604">
        <v>8</v>
      </c>
    </row>
    <row r="5605" spans="1:14" x14ac:dyDescent="0.25">
      <c r="A5605" s="17">
        <v>4</v>
      </c>
      <c r="B5605" s="17">
        <v>440</v>
      </c>
      <c r="C5605" s="17" t="s">
        <v>71</v>
      </c>
      <c r="D5605" s="18" t="s">
        <v>18</v>
      </c>
      <c r="E5605" s="18" t="s">
        <v>42</v>
      </c>
      <c r="F5605" s="18" t="s">
        <v>47</v>
      </c>
      <c r="G5605" s="19">
        <v>0.60416666666666663</v>
      </c>
      <c r="H5605" s="20">
        <v>18.27</v>
      </c>
      <c r="I5605" s="20">
        <v>14.21</v>
      </c>
      <c r="J5605" s="20">
        <v>14.21</v>
      </c>
      <c r="K5605">
        <v>2</v>
      </c>
      <c r="L5605">
        <v>0.78</v>
      </c>
      <c r="M5605">
        <v>182</v>
      </c>
      <c r="N5605">
        <v>8</v>
      </c>
    </row>
    <row r="5606" spans="1:14" x14ac:dyDescent="0.25">
      <c r="A5606" s="17">
        <v>4</v>
      </c>
      <c r="B5606" s="17">
        <v>440</v>
      </c>
      <c r="C5606" s="17" t="s">
        <v>71</v>
      </c>
      <c r="D5606" s="18" t="s">
        <v>18</v>
      </c>
      <c r="E5606" s="18" t="s">
        <v>42</v>
      </c>
      <c r="F5606" s="18" t="s">
        <v>47</v>
      </c>
      <c r="G5606" s="19">
        <v>0.625</v>
      </c>
      <c r="H5606" s="20">
        <v>18.34</v>
      </c>
      <c r="I5606" s="20">
        <v>14.21</v>
      </c>
      <c r="J5606" s="20">
        <v>14.21</v>
      </c>
      <c r="K5606">
        <v>2</v>
      </c>
      <c r="L5606">
        <v>0.77</v>
      </c>
      <c r="M5606">
        <v>182</v>
      </c>
      <c r="N5606">
        <v>8</v>
      </c>
    </row>
    <row r="5607" spans="1:14" x14ac:dyDescent="0.25">
      <c r="A5607" s="17">
        <v>4</v>
      </c>
      <c r="B5607" s="17">
        <v>440</v>
      </c>
      <c r="C5607" s="17" t="s">
        <v>71</v>
      </c>
      <c r="D5607" s="18" t="s">
        <v>18</v>
      </c>
      <c r="E5607" s="18" t="s">
        <v>42</v>
      </c>
      <c r="F5607" s="18" t="s">
        <v>47</v>
      </c>
      <c r="G5607" s="19">
        <v>0.64583333333333337</v>
      </c>
      <c r="H5607" s="20">
        <v>18.38</v>
      </c>
      <c r="I5607" s="20">
        <v>14.21</v>
      </c>
      <c r="J5607" s="20">
        <v>14.21</v>
      </c>
      <c r="K5607">
        <v>3</v>
      </c>
      <c r="L5607">
        <v>0.77</v>
      </c>
      <c r="M5607">
        <v>273</v>
      </c>
      <c r="N5607">
        <v>8</v>
      </c>
    </row>
    <row r="5608" spans="1:14" x14ac:dyDescent="0.25">
      <c r="A5608" s="17">
        <v>4</v>
      </c>
      <c r="B5608" s="17">
        <v>440</v>
      </c>
      <c r="C5608" s="17" t="s">
        <v>71</v>
      </c>
      <c r="D5608" s="18" t="s">
        <v>18</v>
      </c>
      <c r="E5608" s="18" t="s">
        <v>42</v>
      </c>
      <c r="F5608" s="18" t="s">
        <v>47</v>
      </c>
      <c r="G5608" s="19">
        <v>0.66666666666666663</v>
      </c>
      <c r="H5608" s="20">
        <v>18.37</v>
      </c>
      <c r="I5608" s="20">
        <v>14.21</v>
      </c>
      <c r="J5608" s="20">
        <v>14.21</v>
      </c>
      <c r="K5608">
        <v>2</v>
      </c>
      <c r="L5608">
        <v>0.77</v>
      </c>
      <c r="M5608">
        <v>182</v>
      </c>
      <c r="N5608">
        <v>8</v>
      </c>
    </row>
    <row r="5609" spans="1:14" x14ac:dyDescent="0.25">
      <c r="A5609" s="17">
        <v>4</v>
      </c>
      <c r="B5609" s="17">
        <v>440</v>
      </c>
      <c r="C5609" s="17" t="s">
        <v>71</v>
      </c>
      <c r="D5609" s="18" t="s">
        <v>18</v>
      </c>
      <c r="E5609" s="18" t="s">
        <v>42</v>
      </c>
      <c r="F5609" s="18" t="s">
        <v>47</v>
      </c>
      <c r="G5609" s="19">
        <v>0.6875</v>
      </c>
      <c r="H5609" s="20">
        <v>18.329999999999998</v>
      </c>
      <c r="I5609" s="20">
        <v>14.21</v>
      </c>
      <c r="J5609" s="20">
        <v>14.21</v>
      </c>
      <c r="K5609">
        <v>2</v>
      </c>
      <c r="L5609">
        <v>0.78</v>
      </c>
      <c r="M5609">
        <v>182</v>
      </c>
      <c r="N5609">
        <v>8</v>
      </c>
    </row>
    <row r="5610" spans="1:14" x14ac:dyDescent="0.25">
      <c r="A5610" s="17">
        <v>4</v>
      </c>
      <c r="B5610" s="17">
        <v>440</v>
      </c>
      <c r="C5610" s="17" t="s">
        <v>71</v>
      </c>
      <c r="D5610" s="18" t="s">
        <v>18</v>
      </c>
      <c r="E5610" s="18" t="s">
        <v>42</v>
      </c>
      <c r="F5610" s="18" t="s">
        <v>47</v>
      </c>
      <c r="G5610" s="19">
        <v>0.70833333333333337</v>
      </c>
      <c r="H5610" s="20">
        <v>18.27</v>
      </c>
      <c r="I5610" s="20">
        <v>14.21</v>
      </c>
      <c r="J5610" s="20">
        <v>14.21</v>
      </c>
      <c r="K5610">
        <v>2</v>
      </c>
      <c r="L5610">
        <v>0.78</v>
      </c>
      <c r="M5610">
        <v>182</v>
      </c>
      <c r="N5610">
        <v>8</v>
      </c>
    </row>
    <row r="5611" spans="1:14" x14ac:dyDescent="0.25">
      <c r="A5611" s="17">
        <v>4</v>
      </c>
      <c r="B5611" s="17">
        <v>440</v>
      </c>
      <c r="C5611" s="17" t="s">
        <v>71</v>
      </c>
      <c r="D5611" s="18" t="s">
        <v>18</v>
      </c>
      <c r="E5611" s="18" t="s">
        <v>42</v>
      </c>
      <c r="F5611" s="18" t="s">
        <v>47</v>
      </c>
      <c r="G5611" s="19">
        <v>0.72916666666666663</v>
      </c>
      <c r="H5611" s="20">
        <v>18.23</v>
      </c>
      <c r="I5611" s="20">
        <v>14.21</v>
      </c>
      <c r="J5611" s="20">
        <v>14.21</v>
      </c>
      <c r="K5611">
        <v>2</v>
      </c>
      <c r="L5611">
        <v>0.78</v>
      </c>
      <c r="M5611">
        <v>182</v>
      </c>
      <c r="N5611">
        <v>8</v>
      </c>
    </row>
    <row r="5612" spans="1:14" x14ac:dyDescent="0.25">
      <c r="A5612" s="17">
        <v>4</v>
      </c>
      <c r="B5612" s="17">
        <v>440</v>
      </c>
      <c r="C5612" s="17" t="s">
        <v>71</v>
      </c>
      <c r="D5612" s="18" t="s">
        <v>18</v>
      </c>
      <c r="E5612" s="18" t="s">
        <v>42</v>
      </c>
      <c r="F5612" s="18" t="s">
        <v>48</v>
      </c>
      <c r="G5612" s="19">
        <v>0.75</v>
      </c>
      <c r="H5612" s="20">
        <v>18.22</v>
      </c>
      <c r="I5612" s="20">
        <v>14.21</v>
      </c>
      <c r="J5612" s="20">
        <v>14.21</v>
      </c>
      <c r="K5612">
        <v>2</v>
      </c>
      <c r="L5612">
        <v>0.78</v>
      </c>
      <c r="M5612">
        <v>182</v>
      </c>
      <c r="N5612">
        <v>8</v>
      </c>
    </row>
    <row r="5613" spans="1:14" x14ac:dyDescent="0.25">
      <c r="A5613" s="17">
        <v>4</v>
      </c>
      <c r="B5613" s="17">
        <v>440</v>
      </c>
      <c r="C5613" s="17" t="s">
        <v>71</v>
      </c>
      <c r="D5613" s="18" t="s">
        <v>18</v>
      </c>
      <c r="E5613" s="18" t="s">
        <v>42</v>
      </c>
      <c r="F5613" s="18" t="s">
        <v>48</v>
      </c>
      <c r="G5613" s="19">
        <v>0.77083333333333337</v>
      </c>
      <c r="H5613" s="20">
        <v>18.260000000000002</v>
      </c>
      <c r="I5613" s="20">
        <v>14.21</v>
      </c>
      <c r="J5613" s="20">
        <v>14.21</v>
      </c>
      <c r="K5613">
        <v>2</v>
      </c>
      <c r="L5613">
        <v>0.78</v>
      </c>
      <c r="M5613">
        <v>182</v>
      </c>
      <c r="N5613">
        <v>8</v>
      </c>
    </row>
    <row r="5614" spans="1:14" x14ac:dyDescent="0.25">
      <c r="A5614" s="17">
        <v>4</v>
      </c>
      <c r="B5614" s="17">
        <v>440</v>
      </c>
      <c r="C5614" s="17" t="s">
        <v>71</v>
      </c>
      <c r="D5614" s="18" t="s">
        <v>18</v>
      </c>
      <c r="E5614" s="18" t="s">
        <v>42</v>
      </c>
      <c r="F5614" s="18" t="s">
        <v>48</v>
      </c>
      <c r="G5614" s="19">
        <v>0.79166666666666663</v>
      </c>
      <c r="H5614" s="20">
        <v>18.39</v>
      </c>
      <c r="I5614" s="20">
        <v>14.21</v>
      </c>
      <c r="J5614" s="20">
        <v>14.21</v>
      </c>
      <c r="K5614">
        <v>2</v>
      </c>
      <c r="L5614">
        <v>0.77</v>
      </c>
      <c r="M5614">
        <v>182</v>
      </c>
      <c r="N5614">
        <v>8</v>
      </c>
    </row>
    <row r="5615" spans="1:14" x14ac:dyDescent="0.25">
      <c r="A5615" s="17">
        <v>4</v>
      </c>
      <c r="B5615" s="17">
        <v>440</v>
      </c>
      <c r="C5615" s="17" t="s">
        <v>71</v>
      </c>
      <c r="D5615" s="18" t="s">
        <v>18</v>
      </c>
      <c r="E5615" s="18" t="s">
        <v>42</v>
      </c>
      <c r="F5615" s="18" t="s">
        <v>48</v>
      </c>
      <c r="G5615" s="19">
        <v>0.8125</v>
      </c>
      <c r="H5615" s="20">
        <v>18.61</v>
      </c>
      <c r="I5615" s="20">
        <v>14.21</v>
      </c>
      <c r="J5615" s="20">
        <v>14.21</v>
      </c>
      <c r="K5615">
        <v>2</v>
      </c>
      <c r="L5615">
        <v>0.76</v>
      </c>
      <c r="M5615">
        <v>182</v>
      </c>
      <c r="N5615">
        <v>8</v>
      </c>
    </row>
    <row r="5616" spans="1:14" x14ac:dyDescent="0.25">
      <c r="A5616" s="17">
        <v>4</v>
      </c>
      <c r="B5616" s="17">
        <v>440</v>
      </c>
      <c r="C5616" s="17" t="s">
        <v>71</v>
      </c>
      <c r="D5616" s="18" t="s">
        <v>18</v>
      </c>
      <c r="E5616" s="18" t="s">
        <v>42</v>
      </c>
      <c r="F5616" s="18" t="s">
        <v>48</v>
      </c>
      <c r="G5616" s="19">
        <v>0.83333333333333337</v>
      </c>
      <c r="H5616" s="20">
        <v>18.97</v>
      </c>
      <c r="I5616" s="20">
        <v>14.21</v>
      </c>
      <c r="J5616" s="20">
        <v>14.21</v>
      </c>
      <c r="K5616">
        <v>2</v>
      </c>
      <c r="L5616">
        <v>0.75</v>
      </c>
      <c r="M5616">
        <v>182</v>
      </c>
      <c r="N5616">
        <v>8</v>
      </c>
    </row>
    <row r="5617" spans="1:14" x14ac:dyDescent="0.25">
      <c r="A5617" s="17">
        <v>4</v>
      </c>
      <c r="B5617" s="17">
        <v>440</v>
      </c>
      <c r="C5617" s="17" t="s">
        <v>71</v>
      </c>
      <c r="D5617" s="18" t="s">
        <v>18</v>
      </c>
      <c r="E5617" s="18" t="s">
        <v>42</v>
      </c>
      <c r="F5617" s="18" t="s">
        <v>48</v>
      </c>
      <c r="G5617" s="19">
        <v>0.85416666666666663</v>
      </c>
      <c r="H5617" s="20">
        <v>19.47</v>
      </c>
      <c r="I5617" s="20">
        <v>14.21</v>
      </c>
      <c r="J5617" s="20">
        <v>14.21</v>
      </c>
      <c r="K5617">
        <v>2</v>
      </c>
      <c r="L5617">
        <v>0.73</v>
      </c>
      <c r="M5617">
        <v>182</v>
      </c>
      <c r="N5617">
        <v>8</v>
      </c>
    </row>
    <row r="5618" spans="1:14" x14ac:dyDescent="0.25">
      <c r="A5618" s="17">
        <v>4</v>
      </c>
      <c r="B5618" s="17">
        <v>440</v>
      </c>
      <c r="C5618" s="17" t="s">
        <v>71</v>
      </c>
      <c r="D5618" s="18" t="s">
        <v>18</v>
      </c>
      <c r="E5618" s="18" t="s">
        <v>42</v>
      </c>
      <c r="F5618" s="18" t="s">
        <v>49</v>
      </c>
      <c r="G5618" s="19">
        <v>0.875</v>
      </c>
      <c r="H5618" s="20">
        <v>20.100000000000001</v>
      </c>
      <c r="I5618" s="20">
        <v>14.21</v>
      </c>
      <c r="J5618" s="20">
        <v>14.21</v>
      </c>
      <c r="K5618">
        <v>2</v>
      </c>
      <c r="L5618">
        <v>0.71</v>
      </c>
      <c r="M5618">
        <v>182</v>
      </c>
      <c r="N5618">
        <v>8</v>
      </c>
    </row>
    <row r="5619" spans="1:14" x14ac:dyDescent="0.25">
      <c r="A5619" s="17">
        <v>4</v>
      </c>
      <c r="B5619" s="17">
        <v>440</v>
      </c>
      <c r="C5619" s="17" t="s">
        <v>71</v>
      </c>
      <c r="D5619" s="18" t="s">
        <v>18</v>
      </c>
      <c r="E5619" s="18" t="s">
        <v>42</v>
      </c>
      <c r="F5619" s="18" t="s">
        <v>49</v>
      </c>
      <c r="G5619" s="19">
        <v>0.89583333333333337</v>
      </c>
      <c r="H5619" s="20">
        <v>20.78</v>
      </c>
      <c r="I5619" s="20">
        <v>14.21</v>
      </c>
      <c r="J5619" s="20">
        <v>14.21</v>
      </c>
      <c r="K5619">
        <v>2</v>
      </c>
      <c r="L5619">
        <v>0.68</v>
      </c>
      <c r="M5619">
        <v>182</v>
      </c>
      <c r="N5619">
        <v>8</v>
      </c>
    </row>
    <row r="5620" spans="1:14" x14ac:dyDescent="0.25">
      <c r="A5620" s="17">
        <v>4</v>
      </c>
      <c r="B5620" s="17">
        <v>440</v>
      </c>
      <c r="C5620" s="17" t="s">
        <v>71</v>
      </c>
      <c r="D5620" s="18" t="s">
        <v>18</v>
      </c>
      <c r="E5620" s="18" t="s">
        <v>42</v>
      </c>
      <c r="F5620" s="18" t="s">
        <v>49</v>
      </c>
      <c r="G5620" s="19">
        <v>0.91666666666666663</v>
      </c>
      <c r="H5620" s="20">
        <v>21.42</v>
      </c>
      <c r="I5620" s="20">
        <v>14.21</v>
      </c>
      <c r="J5620" s="20">
        <v>14.21</v>
      </c>
      <c r="K5620">
        <v>2</v>
      </c>
      <c r="L5620">
        <v>0.66</v>
      </c>
      <c r="M5620">
        <v>182</v>
      </c>
      <c r="N5620">
        <v>8</v>
      </c>
    </row>
    <row r="5621" spans="1:14" x14ac:dyDescent="0.25">
      <c r="A5621" s="17">
        <v>4</v>
      </c>
      <c r="B5621" s="17">
        <v>440</v>
      </c>
      <c r="C5621" s="17" t="s">
        <v>71</v>
      </c>
      <c r="D5621" s="18" t="s">
        <v>18</v>
      </c>
      <c r="E5621" s="18" t="s">
        <v>42</v>
      </c>
      <c r="F5621" s="18" t="s">
        <v>49</v>
      </c>
      <c r="G5621" s="19">
        <v>0.9375</v>
      </c>
      <c r="H5621" s="20">
        <v>21.97</v>
      </c>
      <c r="I5621" s="20">
        <v>14.21</v>
      </c>
      <c r="J5621" s="20">
        <v>14.21</v>
      </c>
      <c r="K5621">
        <v>2</v>
      </c>
      <c r="L5621">
        <v>0.65</v>
      </c>
      <c r="M5621">
        <v>182</v>
      </c>
      <c r="N5621">
        <v>8</v>
      </c>
    </row>
    <row r="5622" spans="1:14" x14ac:dyDescent="0.25">
      <c r="A5622" s="17">
        <v>4</v>
      </c>
      <c r="B5622" s="17">
        <v>440</v>
      </c>
      <c r="C5622" s="17" t="s">
        <v>71</v>
      </c>
      <c r="D5622" s="18" t="s">
        <v>18</v>
      </c>
      <c r="E5622" s="18" t="s">
        <v>42</v>
      </c>
      <c r="F5622" s="18" t="s">
        <v>50</v>
      </c>
      <c r="G5622" s="19">
        <v>0.95833333333333337</v>
      </c>
      <c r="H5622" s="20">
        <v>0</v>
      </c>
      <c r="I5622" s="20">
        <v>0</v>
      </c>
      <c r="J5622" s="20">
        <v>0</v>
      </c>
      <c r="K5622">
        <v>0</v>
      </c>
      <c r="L5622">
        <v>0</v>
      </c>
      <c r="M5622">
        <v>0</v>
      </c>
      <c r="N5622">
        <v>6</v>
      </c>
    </row>
    <row r="5623" spans="1:14" x14ac:dyDescent="0.25">
      <c r="A5623" s="17">
        <v>4</v>
      </c>
      <c r="B5623" s="17">
        <v>440</v>
      </c>
      <c r="C5623" s="17" t="s">
        <v>71</v>
      </c>
      <c r="D5623" s="18" t="s">
        <v>18</v>
      </c>
      <c r="E5623" s="18" t="s">
        <v>42</v>
      </c>
      <c r="F5623" s="18" t="s">
        <v>50</v>
      </c>
      <c r="G5623" s="19">
        <v>0.97916666666666663</v>
      </c>
      <c r="H5623" s="20">
        <v>0</v>
      </c>
      <c r="I5623" s="20">
        <v>0</v>
      </c>
      <c r="J5623" s="20">
        <v>0</v>
      </c>
      <c r="K5623">
        <v>0</v>
      </c>
      <c r="L5623">
        <v>0</v>
      </c>
      <c r="M5623">
        <v>0</v>
      </c>
      <c r="N5623">
        <v>6</v>
      </c>
    </row>
    <row r="5624" spans="1:14" x14ac:dyDescent="0.25">
      <c r="A5624" s="17">
        <v>4</v>
      </c>
      <c r="B5624" s="17">
        <v>440</v>
      </c>
      <c r="C5624" s="17" t="s">
        <v>71</v>
      </c>
      <c r="D5624" s="18" t="s">
        <v>51</v>
      </c>
      <c r="E5624" s="18" t="s">
        <v>19</v>
      </c>
      <c r="F5624" s="18" t="s">
        <v>20</v>
      </c>
      <c r="G5624" s="19">
        <v>0</v>
      </c>
      <c r="H5624" s="20">
        <v>0</v>
      </c>
      <c r="I5624" s="20">
        <v>0</v>
      </c>
      <c r="J5624" s="20">
        <v>0</v>
      </c>
      <c r="K5624">
        <v>0</v>
      </c>
      <c r="L5624">
        <v>0</v>
      </c>
      <c r="M5624">
        <v>0</v>
      </c>
      <c r="N5624">
        <v>0</v>
      </c>
    </row>
    <row r="5625" spans="1:14" x14ac:dyDescent="0.25">
      <c r="A5625" s="17">
        <v>4</v>
      </c>
      <c r="B5625" s="17">
        <v>440</v>
      </c>
      <c r="C5625" s="17" t="s">
        <v>71</v>
      </c>
      <c r="D5625" s="18" t="s">
        <v>51</v>
      </c>
      <c r="E5625" s="18" t="s">
        <v>19</v>
      </c>
      <c r="F5625" s="18" t="s">
        <v>20</v>
      </c>
      <c r="G5625" s="19">
        <v>2.0833333333333332E-2</v>
      </c>
      <c r="H5625" s="20">
        <v>0</v>
      </c>
      <c r="I5625" s="20">
        <v>0</v>
      </c>
      <c r="J5625" s="20">
        <v>0</v>
      </c>
      <c r="K5625">
        <v>0</v>
      </c>
      <c r="L5625">
        <v>0</v>
      </c>
      <c r="M5625">
        <v>0</v>
      </c>
      <c r="N5625">
        <v>0</v>
      </c>
    </row>
    <row r="5626" spans="1:14" x14ac:dyDescent="0.25">
      <c r="A5626" s="17">
        <v>4</v>
      </c>
      <c r="B5626" s="17">
        <v>440</v>
      </c>
      <c r="C5626" s="17" t="s">
        <v>71</v>
      </c>
      <c r="D5626" s="18" t="s">
        <v>51</v>
      </c>
      <c r="E5626" s="18" t="s">
        <v>19</v>
      </c>
      <c r="F5626" s="18" t="s">
        <v>21</v>
      </c>
      <c r="G5626" s="19">
        <v>4.1666666666666664E-2</v>
      </c>
      <c r="H5626" s="20">
        <v>0</v>
      </c>
      <c r="I5626" s="20">
        <v>0</v>
      </c>
      <c r="J5626" s="20">
        <v>0</v>
      </c>
      <c r="K5626">
        <v>0</v>
      </c>
      <c r="L5626">
        <v>0</v>
      </c>
      <c r="M5626">
        <v>0</v>
      </c>
      <c r="N5626">
        <v>0</v>
      </c>
    </row>
    <row r="5627" spans="1:14" x14ac:dyDescent="0.25">
      <c r="A5627" s="17">
        <v>4</v>
      </c>
      <c r="B5627" s="17">
        <v>440</v>
      </c>
      <c r="C5627" s="17" t="s">
        <v>71</v>
      </c>
      <c r="D5627" s="18" t="s">
        <v>51</v>
      </c>
      <c r="E5627" s="18" t="s">
        <v>19</v>
      </c>
      <c r="F5627" s="18" t="s">
        <v>21</v>
      </c>
      <c r="G5627" s="19">
        <v>6.25E-2</v>
      </c>
      <c r="H5627" s="20">
        <v>0</v>
      </c>
      <c r="I5627" s="20">
        <v>0</v>
      </c>
      <c r="J5627" s="20">
        <v>0</v>
      </c>
      <c r="K5627">
        <v>0</v>
      </c>
      <c r="L5627">
        <v>0</v>
      </c>
      <c r="M5627">
        <v>0</v>
      </c>
      <c r="N5627">
        <v>0</v>
      </c>
    </row>
    <row r="5628" spans="1:14" x14ac:dyDescent="0.25">
      <c r="A5628" s="17">
        <v>4</v>
      </c>
      <c r="B5628" s="17">
        <v>440</v>
      </c>
      <c r="C5628" s="17" t="s">
        <v>71</v>
      </c>
      <c r="D5628" s="18" t="s">
        <v>51</v>
      </c>
      <c r="E5628" s="18" t="s">
        <v>19</v>
      </c>
      <c r="F5628" s="18" t="s">
        <v>21</v>
      </c>
      <c r="G5628" s="19">
        <v>8.3333333333333329E-2</v>
      </c>
      <c r="H5628" s="20">
        <v>0</v>
      </c>
      <c r="I5628" s="20">
        <v>0</v>
      </c>
      <c r="J5628" s="20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25">
      <c r="A5629" s="17">
        <v>4</v>
      </c>
      <c r="B5629" s="17">
        <v>440</v>
      </c>
      <c r="C5629" s="17" t="s">
        <v>71</v>
      </c>
      <c r="D5629" s="18" t="s">
        <v>51</v>
      </c>
      <c r="E5629" s="18" t="s">
        <v>19</v>
      </c>
      <c r="F5629" s="18" t="s">
        <v>21</v>
      </c>
      <c r="G5629" s="19">
        <v>0.10416666666666667</v>
      </c>
      <c r="H5629" s="20">
        <v>0</v>
      </c>
      <c r="I5629" s="20">
        <v>0</v>
      </c>
      <c r="J5629" s="20">
        <v>0</v>
      </c>
      <c r="K5629">
        <v>0</v>
      </c>
      <c r="L5629">
        <v>0</v>
      </c>
      <c r="M5629">
        <v>0</v>
      </c>
      <c r="N5629">
        <v>0</v>
      </c>
    </row>
    <row r="5630" spans="1:14" x14ac:dyDescent="0.25">
      <c r="A5630" s="17">
        <v>4</v>
      </c>
      <c r="B5630" s="17">
        <v>440</v>
      </c>
      <c r="C5630" s="17" t="s">
        <v>71</v>
      </c>
      <c r="D5630" s="18" t="s">
        <v>51</v>
      </c>
      <c r="E5630" s="18" t="s">
        <v>19</v>
      </c>
      <c r="F5630" s="18" t="s">
        <v>21</v>
      </c>
      <c r="G5630" s="19">
        <v>0.125</v>
      </c>
      <c r="H5630" s="20">
        <v>0</v>
      </c>
      <c r="I5630" s="20">
        <v>0</v>
      </c>
      <c r="J5630" s="20">
        <v>0</v>
      </c>
      <c r="K5630">
        <v>0</v>
      </c>
      <c r="L5630">
        <v>0</v>
      </c>
      <c r="M5630">
        <v>0</v>
      </c>
      <c r="N5630">
        <v>0</v>
      </c>
    </row>
    <row r="5631" spans="1:14" x14ac:dyDescent="0.25">
      <c r="A5631" s="17">
        <v>4</v>
      </c>
      <c r="B5631" s="17">
        <v>440</v>
      </c>
      <c r="C5631" s="17" t="s">
        <v>71</v>
      </c>
      <c r="D5631" s="18" t="s">
        <v>51</v>
      </c>
      <c r="E5631" s="18" t="s">
        <v>19</v>
      </c>
      <c r="F5631" s="18" t="s">
        <v>21</v>
      </c>
      <c r="G5631" s="19">
        <v>0.14583333333333334</v>
      </c>
      <c r="H5631" s="20">
        <v>0</v>
      </c>
      <c r="I5631" s="20">
        <v>0</v>
      </c>
      <c r="J5631" s="20">
        <v>0</v>
      </c>
      <c r="K5631">
        <v>0</v>
      </c>
      <c r="L5631">
        <v>0</v>
      </c>
      <c r="M5631">
        <v>0</v>
      </c>
      <c r="N5631">
        <v>0</v>
      </c>
    </row>
    <row r="5632" spans="1:14" x14ac:dyDescent="0.25">
      <c r="A5632" s="17">
        <v>4</v>
      </c>
      <c r="B5632" s="17">
        <v>440</v>
      </c>
      <c r="C5632" s="17" t="s">
        <v>71</v>
      </c>
      <c r="D5632" s="18" t="s">
        <v>51</v>
      </c>
      <c r="E5632" s="18" t="s">
        <v>19</v>
      </c>
      <c r="F5632" s="18" t="s">
        <v>21</v>
      </c>
      <c r="G5632" s="19">
        <v>0.16666666666666666</v>
      </c>
      <c r="H5632" s="20">
        <v>0</v>
      </c>
      <c r="I5632" s="20">
        <v>0</v>
      </c>
      <c r="J5632" s="20">
        <v>0</v>
      </c>
      <c r="K5632">
        <v>0</v>
      </c>
      <c r="L5632">
        <v>0</v>
      </c>
      <c r="M5632">
        <v>0</v>
      </c>
      <c r="N5632">
        <v>0</v>
      </c>
    </row>
    <row r="5633" spans="1:14" x14ac:dyDescent="0.25">
      <c r="A5633" s="17">
        <v>4</v>
      </c>
      <c r="B5633" s="17">
        <v>440</v>
      </c>
      <c r="C5633" s="17" t="s">
        <v>71</v>
      </c>
      <c r="D5633" s="18" t="s">
        <v>51</v>
      </c>
      <c r="E5633" s="18" t="s">
        <v>19</v>
      </c>
      <c r="F5633" s="18" t="s">
        <v>21</v>
      </c>
      <c r="G5633" s="19">
        <v>0.1875</v>
      </c>
      <c r="H5633" s="20">
        <v>0</v>
      </c>
      <c r="I5633" s="20">
        <v>0</v>
      </c>
      <c r="J5633" s="20">
        <v>0</v>
      </c>
      <c r="K5633">
        <v>0</v>
      </c>
      <c r="L5633">
        <v>0</v>
      </c>
      <c r="M5633">
        <v>0</v>
      </c>
      <c r="N5633">
        <v>0</v>
      </c>
    </row>
    <row r="5634" spans="1:14" x14ac:dyDescent="0.25">
      <c r="A5634" s="17">
        <v>4</v>
      </c>
      <c r="B5634" s="17">
        <v>440</v>
      </c>
      <c r="C5634" s="17" t="s">
        <v>71</v>
      </c>
      <c r="D5634" s="18" t="s">
        <v>51</v>
      </c>
      <c r="E5634" s="18" t="s">
        <v>19</v>
      </c>
      <c r="F5634" s="18" t="s">
        <v>21</v>
      </c>
      <c r="G5634" s="19">
        <v>0.20833333333333334</v>
      </c>
      <c r="H5634" s="20">
        <v>0</v>
      </c>
      <c r="I5634" s="20">
        <v>0</v>
      </c>
      <c r="J5634" s="20">
        <v>0</v>
      </c>
      <c r="K5634">
        <v>0</v>
      </c>
      <c r="L5634">
        <v>0</v>
      </c>
      <c r="M5634">
        <v>0</v>
      </c>
      <c r="N5634">
        <v>0</v>
      </c>
    </row>
    <row r="5635" spans="1:14" x14ac:dyDescent="0.25">
      <c r="A5635" s="17">
        <v>4</v>
      </c>
      <c r="B5635" s="17">
        <v>440</v>
      </c>
      <c r="C5635" s="17" t="s">
        <v>71</v>
      </c>
      <c r="D5635" s="18" t="s">
        <v>51</v>
      </c>
      <c r="E5635" s="18" t="s">
        <v>19</v>
      </c>
      <c r="F5635" s="18" t="s">
        <v>22</v>
      </c>
      <c r="G5635" s="19">
        <v>0.22916666666666666</v>
      </c>
      <c r="H5635" s="20">
        <v>21.3</v>
      </c>
      <c r="I5635" s="20">
        <v>14.07</v>
      </c>
      <c r="J5635" s="20">
        <v>14.07</v>
      </c>
      <c r="K5635">
        <v>5</v>
      </c>
      <c r="L5635">
        <v>0.66</v>
      </c>
      <c r="M5635">
        <v>455</v>
      </c>
      <c r="N5635">
        <v>20</v>
      </c>
    </row>
    <row r="5636" spans="1:14" x14ac:dyDescent="0.25">
      <c r="A5636" s="17">
        <v>4</v>
      </c>
      <c r="B5636" s="17">
        <v>440</v>
      </c>
      <c r="C5636" s="17" t="s">
        <v>71</v>
      </c>
      <c r="D5636" s="18" t="s">
        <v>51</v>
      </c>
      <c r="E5636" s="18" t="s">
        <v>19</v>
      </c>
      <c r="F5636" s="18" t="s">
        <v>22</v>
      </c>
      <c r="G5636" s="19">
        <v>0.25</v>
      </c>
      <c r="H5636" s="20">
        <v>19.940000000000001</v>
      </c>
      <c r="I5636" s="20">
        <v>14.36</v>
      </c>
      <c r="J5636" s="20">
        <v>14.36</v>
      </c>
      <c r="K5636">
        <v>5</v>
      </c>
      <c r="L5636">
        <v>0.72</v>
      </c>
      <c r="M5636">
        <v>455</v>
      </c>
      <c r="N5636">
        <v>20</v>
      </c>
    </row>
    <row r="5637" spans="1:14" x14ac:dyDescent="0.25">
      <c r="A5637" s="17">
        <v>4</v>
      </c>
      <c r="B5637" s="17">
        <v>440</v>
      </c>
      <c r="C5637" s="17" t="s">
        <v>71</v>
      </c>
      <c r="D5637" s="18" t="s">
        <v>51</v>
      </c>
      <c r="E5637" s="18" t="s">
        <v>19</v>
      </c>
      <c r="F5637" s="18" t="s">
        <v>23</v>
      </c>
      <c r="G5637" s="19">
        <v>0.27083333333333331</v>
      </c>
      <c r="H5637" s="20">
        <v>17.89</v>
      </c>
      <c r="I5637" s="20">
        <v>14.36</v>
      </c>
      <c r="J5637" s="20">
        <v>14.36</v>
      </c>
      <c r="K5637">
        <v>7</v>
      </c>
      <c r="L5637">
        <v>0.8</v>
      </c>
      <c r="M5637">
        <v>637</v>
      </c>
      <c r="N5637">
        <v>28</v>
      </c>
    </row>
    <row r="5638" spans="1:14" x14ac:dyDescent="0.25">
      <c r="A5638" s="17">
        <v>4</v>
      </c>
      <c r="B5638" s="17">
        <v>440</v>
      </c>
      <c r="C5638" s="17" t="s">
        <v>71</v>
      </c>
      <c r="D5638" s="18" t="s">
        <v>51</v>
      </c>
      <c r="E5638" s="18" t="s">
        <v>19</v>
      </c>
      <c r="F5638" s="18" t="s">
        <v>23</v>
      </c>
      <c r="G5638" s="19">
        <v>0.29166666666666669</v>
      </c>
      <c r="H5638" s="20">
        <v>14.73</v>
      </c>
      <c r="I5638" s="20">
        <v>14.36</v>
      </c>
      <c r="J5638" s="20">
        <v>14.36</v>
      </c>
      <c r="K5638">
        <v>7</v>
      </c>
      <c r="L5638">
        <v>0.98</v>
      </c>
      <c r="M5638">
        <v>637</v>
      </c>
      <c r="N5638">
        <v>28</v>
      </c>
    </row>
    <row r="5639" spans="1:14" x14ac:dyDescent="0.25">
      <c r="A5639" s="17">
        <v>4</v>
      </c>
      <c r="B5639" s="17">
        <v>440</v>
      </c>
      <c r="C5639" s="17" t="s">
        <v>71</v>
      </c>
      <c r="D5639" s="18" t="s">
        <v>51</v>
      </c>
      <c r="E5639" s="18" t="s">
        <v>19</v>
      </c>
      <c r="F5639" s="18" t="s">
        <v>23</v>
      </c>
      <c r="G5639" s="19">
        <v>0.3125</v>
      </c>
      <c r="H5639" s="20">
        <v>14.81</v>
      </c>
      <c r="I5639" s="20">
        <v>14.36</v>
      </c>
      <c r="J5639" s="20">
        <v>14.36</v>
      </c>
      <c r="K5639">
        <v>6</v>
      </c>
      <c r="L5639">
        <v>0.97</v>
      </c>
      <c r="M5639">
        <v>546</v>
      </c>
      <c r="N5639">
        <v>28</v>
      </c>
    </row>
    <row r="5640" spans="1:14" x14ac:dyDescent="0.25">
      <c r="A5640" s="17">
        <v>4</v>
      </c>
      <c r="B5640" s="17">
        <v>440</v>
      </c>
      <c r="C5640" s="17" t="s">
        <v>71</v>
      </c>
      <c r="D5640" s="18" t="s">
        <v>51</v>
      </c>
      <c r="E5640" s="18" t="s">
        <v>19</v>
      </c>
      <c r="F5640" s="18" t="s">
        <v>24</v>
      </c>
      <c r="G5640" s="19">
        <v>0.33333333333333331</v>
      </c>
      <c r="H5640" s="20">
        <v>16.059999999999999</v>
      </c>
      <c r="I5640" s="20">
        <v>14.36</v>
      </c>
      <c r="J5640" s="20">
        <v>14.36</v>
      </c>
      <c r="K5640">
        <v>4</v>
      </c>
      <c r="L5640">
        <v>0.89</v>
      </c>
      <c r="M5640">
        <v>364</v>
      </c>
      <c r="N5640">
        <v>28</v>
      </c>
    </row>
    <row r="5641" spans="1:14" x14ac:dyDescent="0.25">
      <c r="A5641" s="17">
        <v>4</v>
      </c>
      <c r="B5641" s="17">
        <v>440</v>
      </c>
      <c r="C5641" s="17" t="s">
        <v>71</v>
      </c>
      <c r="D5641" s="18" t="s">
        <v>51</v>
      </c>
      <c r="E5641" s="18" t="s">
        <v>19</v>
      </c>
      <c r="F5641" s="18" t="s">
        <v>24</v>
      </c>
      <c r="G5641" s="19">
        <v>0.35416666666666669</v>
      </c>
      <c r="H5641" s="20">
        <v>16.84</v>
      </c>
      <c r="I5641" s="20">
        <v>14.36</v>
      </c>
      <c r="J5641" s="20">
        <v>14.36</v>
      </c>
      <c r="K5641">
        <v>4</v>
      </c>
      <c r="L5641">
        <v>0.85</v>
      </c>
      <c r="M5641">
        <v>364</v>
      </c>
      <c r="N5641">
        <v>28</v>
      </c>
    </row>
    <row r="5642" spans="1:14" x14ac:dyDescent="0.25">
      <c r="A5642" s="17">
        <v>4</v>
      </c>
      <c r="B5642" s="17">
        <v>440</v>
      </c>
      <c r="C5642" s="17" t="s">
        <v>71</v>
      </c>
      <c r="D5642" s="18" t="s">
        <v>51</v>
      </c>
      <c r="E5642" s="18" t="s">
        <v>19</v>
      </c>
      <c r="F5642" s="18" t="s">
        <v>24</v>
      </c>
      <c r="G5642" s="19">
        <v>0.375</v>
      </c>
      <c r="H5642" s="20">
        <v>17.399999999999999</v>
      </c>
      <c r="I5642" s="20">
        <v>14.36</v>
      </c>
      <c r="J5642" s="20">
        <v>14.36</v>
      </c>
      <c r="K5642">
        <v>4</v>
      </c>
      <c r="L5642">
        <v>0.83</v>
      </c>
      <c r="M5642">
        <v>364</v>
      </c>
      <c r="N5642">
        <v>28</v>
      </c>
    </row>
    <row r="5643" spans="1:14" x14ac:dyDescent="0.25">
      <c r="A5643" s="17">
        <v>4</v>
      </c>
      <c r="B5643" s="17">
        <v>440</v>
      </c>
      <c r="C5643" s="17" t="s">
        <v>71</v>
      </c>
      <c r="D5643" s="18" t="s">
        <v>51</v>
      </c>
      <c r="E5643" s="18" t="s">
        <v>19</v>
      </c>
      <c r="F5643" s="18" t="s">
        <v>25</v>
      </c>
      <c r="G5643" s="19">
        <v>0.39583333333333331</v>
      </c>
      <c r="H5643" s="20">
        <v>17.54</v>
      </c>
      <c r="I5643" s="20">
        <v>14.36</v>
      </c>
      <c r="J5643" s="20">
        <v>14.36</v>
      </c>
      <c r="K5643">
        <v>4</v>
      </c>
      <c r="L5643">
        <v>0.82</v>
      </c>
      <c r="M5643">
        <v>364</v>
      </c>
      <c r="N5643">
        <v>17</v>
      </c>
    </row>
    <row r="5644" spans="1:14" x14ac:dyDescent="0.25">
      <c r="A5644" s="17">
        <v>4</v>
      </c>
      <c r="B5644" s="17">
        <v>440</v>
      </c>
      <c r="C5644" s="17" t="s">
        <v>71</v>
      </c>
      <c r="D5644" s="18" t="s">
        <v>51</v>
      </c>
      <c r="E5644" s="18" t="s">
        <v>19</v>
      </c>
      <c r="F5644" s="18" t="s">
        <v>25</v>
      </c>
      <c r="G5644" s="19">
        <v>0.41666666666666669</v>
      </c>
      <c r="H5644" s="20">
        <v>17.43</v>
      </c>
      <c r="I5644" s="20">
        <v>14.36</v>
      </c>
      <c r="J5644" s="20">
        <v>14.36</v>
      </c>
      <c r="K5644">
        <v>4</v>
      </c>
      <c r="L5644">
        <v>0.82</v>
      </c>
      <c r="M5644">
        <v>364</v>
      </c>
      <c r="N5644">
        <v>17</v>
      </c>
    </row>
    <row r="5645" spans="1:14" x14ac:dyDescent="0.25">
      <c r="A5645" s="17">
        <v>4</v>
      </c>
      <c r="B5645" s="17">
        <v>440</v>
      </c>
      <c r="C5645" s="17" t="s">
        <v>71</v>
      </c>
      <c r="D5645" s="18" t="s">
        <v>51</v>
      </c>
      <c r="E5645" s="18" t="s">
        <v>19</v>
      </c>
      <c r="F5645" s="18" t="s">
        <v>25</v>
      </c>
      <c r="G5645" s="19">
        <v>0.4375</v>
      </c>
      <c r="H5645" s="20">
        <v>17.2</v>
      </c>
      <c r="I5645" s="20">
        <v>14.36</v>
      </c>
      <c r="J5645" s="20">
        <v>14.36</v>
      </c>
      <c r="K5645">
        <v>3</v>
      </c>
      <c r="L5645">
        <v>0.84</v>
      </c>
      <c r="M5645">
        <v>273</v>
      </c>
      <c r="N5645">
        <v>17</v>
      </c>
    </row>
    <row r="5646" spans="1:14" x14ac:dyDescent="0.25">
      <c r="A5646" s="17">
        <v>4</v>
      </c>
      <c r="B5646" s="17">
        <v>440</v>
      </c>
      <c r="C5646" s="17" t="s">
        <v>71</v>
      </c>
      <c r="D5646" s="18" t="s">
        <v>51</v>
      </c>
      <c r="E5646" s="18" t="s">
        <v>19</v>
      </c>
      <c r="F5646" s="18" t="s">
        <v>25</v>
      </c>
      <c r="G5646" s="19">
        <v>0.45833333333333331</v>
      </c>
      <c r="H5646" s="20">
        <v>16.79</v>
      </c>
      <c r="I5646" s="20">
        <v>14.36</v>
      </c>
      <c r="J5646" s="20">
        <v>14.36</v>
      </c>
      <c r="K5646">
        <v>4</v>
      </c>
      <c r="L5646">
        <v>0.86</v>
      </c>
      <c r="M5646">
        <v>364</v>
      </c>
      <c r="N5646">
        <v>17</v>
      </c>
    </row>
    <row r="5647" spans="1:14" x14ac:dyDescent="0.25">
      <c r="A5647" s="17">
        <v>4</v>
      </c>
      <c r="B5647" s="17">
        <v>440</v>
      </c>
      <c r="C5647" s="17" t="s">
        <v>71</v>
      </c>
      <c r="D5647" s="18" t="s">
        <v>51</v>
      </c>
      <c r="E5647" s="18" t="s">
        <v>19</v>
      </c>
      <c r="F5647" s="18" t="s">
        <v>25</v>
      </c>
      <c r="G5647" s="19">
        <v>0.47916666666666669</v>
      </c>
      <c r="H5647" s="20">
        <v>16.27</v>
      </c>
      <c r="I5647" s="20">
        <v>14.36</v>
      </c>
      <c r="J5647" s="20">
        <v>14.36</v>
      </c>
      <c r="K5647">
        <v>4</v>
      </c>
      <c r="L5647">
        <v>0.88</v>
      </c>
      <c r="M5647">
        <v>364</v>
      </c>
      <c r="N5647">
        <v>17</v>
      </c>
    </row>
    <row r="5648" spans="1:14" x14ac:dyDescent="0.25">
      <c r="A5648" s="17">
        <v>4</v>
      </c>
      <c r="B5648" s="17">
        <v>440</v>
      </c>
      <c r="C5648" s="17" t="s">
        <v>71</v>
      </c>
      <c r="D5648" s="18" t="s">
        <v>51</v>
      </c>
      <c r="E5648" s="18" t="s">
        <v>19</v>
      </c>
      <c r="F5648" s="18" t="s">
        <v>25</v>
      </c>
      <c r="G5648" s="19">
        <v>0.5</v>
      </c>
      <c r="H5648" s="20">
        <v>15.87</v>
      </c>
      <c r="I5648" s="20">
        <v>14.36</v>
      </c>
      <c r="J5648" s="20">
        <v>14.36</v>
      </c>
      <c r="K5648">
        <v>3</v>
      </c>
      <c r="L5648">
        <v>0.9</v>
      </c>
      <c r="M5648">
        <v>273</v>
      </c>
      <c r="N5648">
        <v>17</v>
      </c>
    </row>
    <row r="5649" spans="1:14" x14ac:dyDescent="0.25">
      <c r="A5649" s="17">
        <v>4</v>
      </c>
      <c r="B5649" s="17">
        <v>440</v>
      </c>
      <c r="C5649" s="17" t="s">
        <v>71</v>
      </c>
      <c r="D5649" s="18" t="s">
        <v>51</v>
      </c>
      <c r="E5649" s="18" t="s">
        <v>19</v>
      </c>
      <c r="F5649" s="18" t="s">
        <v>26</v>
      </c>
      <c r="G5649" s="19">
        <v>0.52083333333333337</v>
      </c>
      <c r="H5649" s="20">
        <v>15.63</v>
      </c>
      <c r="I5649" s="20">
        <v>14.36</v>
      </c>
      <c r="J5649" s="20">
        <v>14.36</v>
      </c>
      <c r="K5649">
        <v>5</v>
      </c>
      <c r="L5649">
        <v>0.92</v>
      </c>
      <c r="M5649">
        <v>455</v>
      </c>
      <c r="N5649">
        <v>16</v>
      </c>
    </row>
    <row r="5650" spans="1:14" x14ac:dyDescent="0.25">
      <c r="A5650" s="17">
        <v>4</v>
      </c>
      <c r="B5650" s="17">
        <v>440</v>
      </c>
      <c r="C5650" s="17" t="s">
        <v>71</v>
      </c>
      <c r="D5650" s="18" t="s">
        <v>51</v>
      </c>
      <c r="E5650" s="18" t="s">
        <v>19</v>
      </c>
      <c r="F5650" s="18" t="s">
        <v>26</v>
      </c>
      <c r="G5650" s="19">
        <v>0.54166666666666663</v>
      </c>
      <c r="H5650" s="20">
        <v>15.7</v>
      </c>
      <c r="I5650" s="20">
        <v>14.36</v>
      </c>
      <c r="J5650" s="20">
        <v>14.36</v>
      </c>
      <c r="K5650">
        <v>4</v>
      </c>
      <c r="L5650">
        <v>0.91</v>
      </c>
      <c r="M5650">
        <v>364</v>
      </c>
      <c r="N5650">
        <v>16</v>
      </c>
    </row>
    <row r="5651" spans="1:14" x14ac:dyDescent="0.25">
      <c r="A5651" s="17">
        <v>4</v>
      </c>
      <c r="B5651" s="17">
        <v>440</v>
      </c>
      <c r="C5651" s="17" t="s">
        <v>71</v>
      </c>
      <c r="D5651" s="18" t="s">
        <v>51</v>
      </c>
      <c r="E5651" s="18" t="s">
        <v>19</v>
      </c>
      <c r="F5651" s="18" t="s">
        <v>26</v>
      </c>
      <c r="G5651" s="19">
        <v>0.5625</v>
      </c>
      <c r="H5651" s="20">
        <v>15.99</v>
      </c>
      <c r="I5651" s="20">
        <v>14.36</v>
      </c>
      <c r="J5651" s="20">
        <v>14.36</v>
      </c>
      <c r="K5651">
        <v>4</v>
      </c>
      <c r="L5651">
        <v>0.9</v>
      </c>
      <c r="M5651">
        <v>364</v>
      </c>
      <c r="N5651">
        <v>16</v>
      </c>
    </row>
    <row r="5652" spans="1:14" x14ac:dyDescent="0.25">
      <c r="A5652" s="17">
        <v>4</v>
      </c>
      <c r="B5652" s="17">
        <v>440</v>
      </c>
      <c r="C5652" s="17" t="s">
        <v>71</v>
      </c>
      <c r="D5652" s="18" t="s">
        <v>51</v>
      </c>
      <c r="E5652" s="18" t="s">
        <v>19</v>
      </c>
      <c r="F5652" s="18" t="s">
        <v>27</v>
      </c>
      <c r="G5652" s="19">
        <v>0.58333333333333337</v>
      </c>
      <c r="H5652" s="20">
        <v>16.239999999999998</v>
      </c>
      <c r="I5652" s="20">
        <v>14.36</v>
      </c>
      <c r="J5652" s="20">
        <v>14.36</v>
      </c>
      <c r="K5652">
        <v>5</v>
      </c>
      <c r="L5652">
        <v>0.88</v>
      </c>
      <c r="M5652">
        <v>455</v>
      </c>
      <c r="N5652">
        <v>18</v>
      </c>
    </row>
    <row r="5653" spans="1:14" x14ac:dyDescent="0.25">
      <c r="A5653" s="17">
        <v>4</v>
      </c>
      <c r="B5653" s="17">
        <v>440</v>
      </c>
      <c r="C5653" s="17" t="s">
        <v>71</v>
      </c>
      <c r="D5653" s="18" t="s">
        <v>51</v>
      </c>
      <c r="E5653" s="18" t="s">
        <v>19</v>
      </c>
      <c r="F5653" s="18" t="s">
        <v>27</v>
      </c>
      <c r="G5653" s="19">
        <v>0.60416666666666663</v>
      </c>
      <c r="H5653" s="20">
        <v>16.399999999999999</v>
      </c>
      <c r="I5653" s="20">
        <v>14.36</v>
      </c>
      <c r="J5653" s="20">
        <v>14.36</v>
      </c>
      <c r="K5653">
        <v>5</v>
      </c>
      <c r="L5653">
        <v>0.88</v>
      </c>
      <c r="M5653">
        <v>455</v>
      </c>
      <c r="N5653">
        <v>18</v>
      </c>
    </row>
    <row r="5654" spans="1:14" x14ac:dyDescent="0.25">
      <c r="A5654" s="17">
        <v>4</v>
      </c>
      <c r="B5654" s="17">
        <v>440</v>
      </c>
      <c r="C5654" s="17" t="s">
        <v>71</v>
      </c>
      <c r="D5654" s="18" t="s">
        <v>51</v>
      </c>
      <c r="E5654" s="18" t="s">
        <v>19</v>
      </c>
      <c r="F5654" s="18" t="s">
        <v>27</v>
      </c>
      <c r="G5654" s="19">
        <v>0.625</v>
      </c>
      <c r="H5654" s="20">
        <v>16.260000000000002</v>
      </c>
      <c r="I5654" s="20">
        <v>14.36</v>
      </c>
      <c r="J5654" s="20">
        <v>14.36</v>
      </c>
      <c r="K5654">
        <v>4</v>
      </c>
      <c r="L5654">
        <v>0.88</v>
      </c>
      <c r="M5654">
        <v>364</v>
      </c>
      <c r="N5654">
        <v>18</v>
      </c>
    </row>
    <row r="5655" spans="1:14" x14ac:dyDescent="0.25">
      <c r="A5655" s="17">
        <v>4</v>
      </c>
      <c r="B5655" s="17">
        <v>440</v>
      </c>
      <c r="C5655" s="17" t="s">
        <v>71</v>
      </c>
      <c r="D5655" s="18" t="s">
        <v>51</v>
      </c>
      <c r="E5655" s="18" t="s">
        <v>19</v>
      </c>
      <c r="F5655" s="18" t="s">
        <v>27</v>
      </c>
      <c r="G5655" s="19">
        <v>0.64583333333333337</v>
      </c>
      <c r="H5655" s="20">
        <v>15.72</v>
      </c>
      <c r="I5655" s="20">
        <v>14.36</v>
      </c>
      <c r="J5655" s="20">
        <v>14.36</v>
      </c>
      <c r="K5655">
        <v>5</v>
      </c>
      <c r="L5655">
        <v>0.91</v>
      </c>
      <c r="M5655">
        <v>455</v>
      </c>
      <c r="N5655">
        <v>18</v>
      </c>
    </row>
    <row r="5656" spans="1:14" x14ac:dyDescent="0.25">
      <c r="A5656" s="17">
        <v>4</v>
      </c>
      <c r="B5656" s="17">
        <v>440</v>
      </c>
      <c r="C5656" s="17" t="s">
        <v>71</v>
      </c>
      <c r="D5656" s="18" t="s">
        <v>51</v>
      </c>
      <c r="E5656" s="18" t="s">
        <v>19</v>
      </c>
      <c r="F5656" s="18" t="s">
        <v>27</v>
      </c>
      <c r="G5656" s="19">
        <v>0.66666666666666663</v>
      </c>
      <c r="H5656" s="20">
        <v>15.1</v>
      </c>
      <c r="I5656" s="20">
        <v>14.36</v>
      </c>
      <c r="J5656" s="20">
        <v>14.36</v>
      </c>
      <c r="K5656">
        <v>4</v>
      </c>
      <c r="L5656">
        <v>0.95</v>
      </c>
      <c r="M5656">
        <v>364</v>
      </c>
      <c r="N5656">
        <v>18</v>
      </c>
    </row>
    <row r="5657" spans="1:14" x14ac:dyDescent="0.25">
      <c r="A5657" s="17">
        <v>4</v>
      </c>
      <c r="B5657" s="17">
        <v>440</v>
      </c>
      <c r="C5657" s="17" t="s">
        <v>71</v>
      </c>
      <c r="D5657" s="18" t="s">
        <v>51</v>
      </c>
      <c r="E5657" s="18" t="s">
        <v>19</v>
      </c>
      <c r="F5657" s="18" t="s">
        <v>28</v>
      </c>
      <c r="G5657" s="19">
        <v>0.6875</v>
      </c>
      <c r="H5657" s="20">
        <v>14.53</v>
      </c>
      <c r="I5657" s="20">
        <v>14.36</v>
      </c>
      <c r="J5657" s="20">
        <v>14.36</v>
      </c>
      <c r="K5657">
        <v>6</v>
      </c>
      <c r="L5657">
        <v>0.99</v>
      </c>
      <c r="M5657">
        <v>546</v>
      </c>
      <c r="N5657">
        <v>24</v>
      </c>
    </row>
    <row r="5658" spans="1:14" x14ac:dyDescent="0.25">
      <c r="A5658" s="17">
        <v>4</v>
      </c>
      <c r="B5658" s="17">
        <v>440</v>
      </c>
      <c r="C5658" s="17" t="s">
        <v>71</v>
      </c>
      <c r="D5658" s="18" t="s">
        <v>51</v>
      </c>
      <c r="E5658" s="18" t="s">
        <v>19</v>
      </c>
      <c r="F5658" s="18" t="s">
        <v>28</v>
      </c>
      <c r="G5658" s="19">
        <v>0.70833333333333337</v>
      </c>
      <c r="H5658" s="20">
        <v>14.12</v>
      </c>
      <c r="I5658" s="20">
        <v>14.36</v>
      </c>
      <c r="J5658" s="20">
        <v>14.36</v>
      </c>
      <c r="K5658">
        <v>5</v>
      </c>
      <c r="L5658">
        <v>1.02</v>
      </c>
      <c r="M5658">
        <v>455</v>
      </c>
      <c r="N5658">
        <v>24</v>
      </c>
    </row>
    <row r="5659" spans="1:14" x14ac:dyDescent="0.25">
      <c r="A5659" s="17">
        <v>4</v>
      </c>
      <c r="B5659" s="17">
        <v>440</v>
      </c>
      <c r="C5659" s="17" t="s">
        <v>71</v>
      </c>
      <c r="D5659" s="18" t="s">
        <v>51</v>
      </c>
      <c r="E5659" s="18" t="s">
        <v>19</v>
      </c>
      <c r="F5659" s="18" t="s">
        <v>28</v>
      </c>
      <c r="G5659" s="19">
        <v>0.72916666666666663</v>
      </c>
      <c r="H5659" s="20">
        <v>13.31</v>
      </c>
      <c r="I5659" s="20">
        <v>14.36</v>
      </c>
      <c r="J5659" s="20">
        <v>14.36</v>
      </c>
      <c r="K5659">
        <v>6</v>
      </c>
      <c r="L5659">
        <v>1.08</v>
      </c>
      <c r="M5659">
        <v>546</v>
      </c>
      <c r="N5659">
        <v>24</v>
      </c>
    </row>
    <row r="5660" spans="1:14" x14ac:dyDescent="0.25">
      <c r="A5660" s="17">
        <v>4</v>
      </c>
      <c r="B5660" s="17">
        <v>440</v>
      </c>
      <c r="C5660" s="17" t="s">
        <v>71</v>
      </c>
      <c r="D5660" s="18" t="s">
        <v>51</v>
      </c>
      <c r="E5660" s="18" t="s">
        <v>19</v>
      </c>
      <c r="F5660" s="18" t="s">
        <v>28</v>
      </c>
      <c r="G5660" s="19">
        <v>0.75</v>
      </c>
      <c r="H5660" s="20">
        <v>13.35</v>
      </c>
      <c r="I5660" s="20">
        <v>14.36</v>
      </c>
      <c r="J5660" s="20">
        <v>14.36</v>
      </c>
      <c r="K5660">
        <v>5</v>
      </c>
      <c r="L5660">
        <v>1.08</v>
      </c>
      <c r="M5660">
        <v>455</v>
      </c>
      <c r="N5660">
        <v>24</v>
      </c>
    </row>
    <row r="5661" spans="1:14" x14ac:dyDescent="0.25">
      <c r="A5661" s="17">
        <v>4</v>
      </c>
      <c r="B5661" s="17">
        <v>440</v>
      </c>
      <c r="C5661" s="17" t="s">
        <v>71</v>
      </c>
      <c r="D5661" s="18" t="s">
        <v>51</v>
      </c>
      <c r="E5661" s="18" t="s">
        <v>19</v>
      </c>
      <c r="F5661" s="18" t="s">
        <v>29</v>
      </c>
      <c r="G5661" s="19">
        <v>0.77083333333333337</v>
      </c>
      <c r="H5661" s="20">
        <v>14.23</v>
      </c>
      <c r="I5661" s="20">
        <v>14.36</v>
      </c>
      <c r="J5661" s="20">
        <v>14.36</v>
      </c>
      <c r="K5661">
        <v>7</v>
      </c>
      <c r="L5661">
        <v>1.01</v>
      </c>
      <c r="M5661">
        <v>637</v>
      </c>
      <c r="N5661">
        <v>26</v>
      </c>
    </row>
    <row r="5662" spans="1:14" x14ac:dyDescent="0.25">
      <c r="A5662" s="17">
        <v>4</v>
      </c>
      <c r="B5662" s="17">
        <v>440</v>
      </c>
      <c r="C5662" s="17" t="s">
        <v>71</v>
      </c>
      <c r="D5662" s="18" t="s">
        <v>51</v>
      </c>
      <c r="E5662" s="18" t="s">
        <v>19</v>
      </c>
      <c r="F5662" s="18" t="s">
        <v>29</v>
      </c>
      <c r="G5662" s="19">
        <v>0.79166666666666663</v>
      </c>
      <c r="H5662" s="20">
        <v>15.77</v>
      </c>
      <c r="I5662" s="20">
        <v>14.36</v>
      </c>
      <c r="J5662" s="20">
        <v>14.36</v>
      </c>
      <c r="K5662">
        <v>6</v>
      </c>
      <c r="L5662">
        <v>0.91</v>
      </c>
      <c r="M5662">
        <v>546</v>
      </c>
      <c r="N5662">
        <v>26</v>
      </c>
    </row>
    <row r="5663" spans="1:14" x14ac:dyDescent="0.25">
      <c r="A5663" s="17">
        <v>4</v>
      </c>
      <c r="B5663" s="17">
        <v>440</v>
      </c>
      <c r="C5663" s="17" t="s">
        <v>71</v>
      </c>
      <c r="D5663" s="18" t="s">
        <v>51</v>
      </c>
      <c r="E5663" s="18" t="s">
        <v>19</v>
      </c>
      <c r="F5663" s="18" t="s">
        <v>29</v>
      </c>
      <c r="G5663" s="19">
        <v>0.8125</v>
      </c>
      <c r="H5663" s="20">
        <v>16.940000000000001</v>
      </c>
      <c r="I5663" s="20">
        <v>14.36</v>
      </c>
      <c r="J5663" s="20">
        <v>14.36</v>
      </c>
      <c r="K5663">
        <v>6</v>
      </c>
      <c r="L5663">
        <v>0.85</v>
      </c>
      <c r="M5663">
        <v>546</v>
      </c>
      <c r="N5663">
        <v>26</v>
      </c>
    </row>
    <row r="5664" spans="1:14" x14ac:dyDescent="0.25">
      <c r="A5664" s="17">
        <v>4</v>
      </c>
      <c r="B5664" s="17">
        <v>440</v>
      </c>
      <c r="C5664" s="17" t="s">
        <v>71</v>
      </c>
      <c r="D5664" s="18" t="s">
        <v>51</v>
      </c>
      <c r="E5664" s="18" t="s">
        <v>19</v>
      </c>
      <c r="F5664" s="18" t="s">
        <v>29</v>
      </c>
      <c r="G5664" s="19">
        <v>0.83333333333333337</v>
      </c>
      <c r="H5664" s="20">
        <v>17.95</v>
      </c>
      <c r="I5664" s="20">
        <v>14.36</v>
      </c>
      <c r="J5664" s="20">
        <v>14.36</v>
      </c>
      <c r="K5664">
        <v>6</v>
      </c>
      <c r="L5664">
        <v>0.8</v>
      </c>
      <c r="M5664">
        <v>546</v>
      </c>
      <c r="N5664">
        <v>26</v>
      </c>
    </row>
    <row r="5665" spans="1:14" x14ac:dyDescent="0.25">
      <c r="A5665" s="17">
        <v>4</v>
      </c>
      <c r="B5665" s="17">
        <v>440</v>
      </c>
      <c r="C5665" s="17" t="s">
        <v>71</v>
      </c>
      <c r="D5665" s="18" t="s">
        <v>51</v>
      </c>
      <c r="E5665" s="18" t="s">
        <v>19</v>
      </c>
      <c r="F5665" s="18" t="s">
        <v>30</v>
      </c>
      <c r="G5665" s="19">
        <v>0.85416666666666663</v>
      </c>
      <c r="H5665" s="20">
        <v>18.559999999999999</v>
      </c>
      <c r="I5665" s="20">
        <v>14.36</v>
      </c>
      <c r="J5665" s="20">
        <v>14.36</v>
      </c>
      <c r="K5665">
        <v>4</v>
      </c>
      <c r="L5665">
        <v>0.77</v>
      </c>
      <c r="M5665">
        <v>364</v>
      </c>
      <c r="N5665">
        <v>23</v>
      </c>
    </row>
    <row r="5666" spans="1:14" x14ac:dyDescent="0.25">
      <c r="A5666" s="17">
        <v>4</v>
      </c>
      <c r="B5666" s="17">
        <v>440</v>
      </c>
      <c r="C5666" s="17" t="s">
        <v>71</v>
      </c>
      <c r="D5666" s="18" t="s">
        <v>51</v>
      </c>
      <c r="E5666" s="18" t="s">
        <v>19</v>
      </c>
      <c r="F5666" s="18" t="s">
        <v>30</v>
      </c>
      <c r="G5666" s="19">
        <v>0.875</v>
      </c>
      <c r="H5666" s="20">
        <v>19.239999999999998</v>
      </c>
      <c r="I5666" s="20">
        <v>14.36</v>
      </c>
      <c r="J5666" s="20">
        <v>14.36</v>
      </c>
      <c r="K5666">
        <v>4</v>
      </c>
      <c r="L5666">
        <v>0.75</v>
      </c>
      <c r="M5666">
        <v>364</v>
      </c>
      <c r="N5666">
        <v>23</v>
      </c>
    </row>
    <row r="5667" spans="1:14" x14ac:dyDescent="0.25">
      <c r="A5667" s="17">
        <v>4</v>
      </c>
      <c r="B5667" s="17">
        <v>440</v>
      </c>
      <c r="C5667" s="17" t="s">
        <v>71</v>
      </c>
      <c r="D5667" s="18" t="s">
        <v>51</v>
      </c>
      <c r="E5667" s="18" t="s">
        <v>19</v>
      </c>
      <c r="F5667" s="18" t="s">
        <v>30</v>
      </c>
      <c r="G5667" s="19">
        <v>0.89583333333333337</v>
      </c>
      <c r="H5667" s="20">
        <v>20.09</v>
      </c>
      <c r="I5667" s="20">
        <v>14.36</v>
      </c>
      <c r="J5667" s="20">
        <v>14.36</v>
      </c>
      <c r="K5667">
        <v>4</v>
      </c>
      <c r="L5667">
        <v>0.71</v>
      </c>
      <c r="M5667">
        <v>364</v>
      </c>
      <c r="N5667">
        <v>23</v>
      </c>
    </row>
    <row r="5668" spans="1:14" x14ac:dyDescent="0.25">
      <c r="A5668" s="17">
        <v>4</v>
      </c>
      <c r="B5668" s="17">
        <v>440</v>
      </c>
      <c r="C5668" s="17" t="s">
        <v>71</v>
      </c>
      <c r="D5668" s="18" t="s">
        <v>51</v>
      </c>
      <c r="E5668" s="18" t="s">
        <v>19</v>
      </c>
      <c r="F5668" s="18" t="s">
        <v>30</v>
      </c>
      <c r="G5668" s="19">
        <v>0.91666666666666663</v>
      </c>
      <c r="H5668" s="20">
        <v>21.04</v>
      </c>
      <c r="I5668" s="20">
        <v>14.36</v>
      </c>
      <c r="J5668" s="20">
        <v>14.36</v>
      </c>
      <c r="K5668">
        <v>4</v>
      </c>
      <c r="L5668">
        <v>0.68</v>
      </c>
      <c r="M5668">
        <v>364</v>
      </c>
      <c r="N5668">
        <v>23</v>
      </c>
    </row>
    <row r="5669" spans="1:14" x14ac:dyDescent="0.25">
      <c r="A5669" s="17">
        <v>4</v>
      </c>
      <c r="B5669" s="17">
        <v>440</v>
      </c>
      <c r="C5669" s="17" t="s">
        <v>71</v>
      </c>
      <c r="D5669" s="18" t="s">
        <v>51</v>
      </c>
      <c r="E5669" s="18" t="s">
        <v>19</v>
      </c>
      <c r="F5669" s="18" t="s">
        <v>30</v>
      </c>
      <c r="G5669" s="19">
        <v>0.9375</v>
      </c>
      <c r="H5669" s="20">
        <v>21.84</v>
      </c>
      <c r="I5669" s="20">
        <v>14.36</v>
      </c>
      <c r="J5669" s="20">
        <v>14.36</v>
      </c>
      <c r="K5669">
        <v>4</v>
      </c>
      <c r="L5669">
        <v>0.66</v>
      </c>
      <c r="M5669">
        <v>364</v>
      </c>
      <c r="N5669">
        <v>23</v>
      </c>
    </row>
    <row r="5670" spans="1:14" x14ac:dyDescent="0.25">
      <c r="A5670" s="17">
        <v>4</v>
      </c>
      <c r="B5670" s="17">
        <v>440</v>
      </c>
      <c r="C5670" s="17" t="s">
        <v>71</v>
      </c>
      <c r="D5670" s="18" t="s">
        <v>51</v>
      </c>
      <c r="E5670" s="18" t="s">
        <v>19</v>
      </c>
      <c r="F5670" s="18" t="s">
        <v>31</v>
      </c>
      <c r="G5670" s="19">
        <v>0.95833333333333337</v>
      </c>
      <c r="H5670" s="20">
        <v>22.35</v>
      </c>
      <c r="I5670" s="20">
        <v>14.36</v>
      </c>
      <c r="J5670" s="20">
        <v>14.36</v>
      </c>
      <c r="K5670">
        <v>2</v>
      </c>
      <c r="L5670">
        <v>0.64</v>
      </c>
      <c r="M5670">
        <v>182</v>
      </c>
      <c r="N5670">
        <v>12</v>
      </c>
    </row>
    <row r="5671" spans="1:14" x14ac:dyDescent="0.25">
      <c r="A5671" s="17">
        <v>4</v>
      </c>
      <c r="B5671" s="17">
        <v>440</v>
      </c>
      <c r="C5671" s="17" t="s">
        <v>71</v>
      </c>
      <c r="D5671" s="18" t="s">
        <v>51</v>
      </c>
      <c r="E5671" s="18" t="s">
        <v>19</v>
      </c>
      <c r="F5671" s="18" t="s">
        <v>31</v>
      </c>
      <c r="G5671" s="19">
        <v>0.97916666666666663</v>
      </c>
      <c r="H5671" s="20">
        <v>0</v>
      </c>
      <c r="I5671" s="20">
        <v>0</v>
      </c>
      <c r="J5671" s="20">
        <v>0</v>
      </c>
      <c r="K5671">
        <v>0</v>
      </c>
      <c r="L5671">
        <v>0</v>
      </c>
      <c r="M5671">
        <v>0</v>
      </c>
      <c r="N5671">
        <v>12</v>
      </c>
    </row>
    <row r="5672" spans="1:14" x14ac:dyDescent="0.25">
      <c r="A5672" s="17">
        <v>4</v>
      </c>
      <c r="B5672" s="17">
        <v>440</v>
      </c>
      <c r="C5672" s="17" t="s">
        <v>71</v>
      </c>
      <c r="D5672" s="18" t="s">
        <v>51</v>
      </c>
      <c r="E5672" s="18" t="s">
        <v>32</v>
      </c>
      <c r="F5672" s="18" t="s">
        <v>33</v>
      </c>
      <c r="G5672" s="19">
        <v>0</v>
      </c>
      <c r="H5672" s="20">
        <v>0</v>
      </c>
      <c r="I5672" s="20">
        <v>0</v>
      </c>
      <c r="J5672" s="20">
        <v>0</v>
      </c>
      <c r="K5672">
        <v>0</v>
      </c>
      <c r="L5672">
        <v>0</v>
      </c>
      <c r="M5672">
        <v>0</v>
      </c>
      <c r="N5672">
        <v>0</v>
      </c>
    </row>
    <row r="5673" spans="1:14" x14ac:dyDescent="0.25">
      <c r="A5673" s="17">
        <v>4</v>
      </c>
      <c r="B5673" s="17">
        <v>440</v>
      </c>
      <c r="C5673" s="17" t="s">
        <v>71</v>
      </c>
      <c r="D5673" s="18" t="s">
        <v>51</v>
      </c>
      <c r="E5673" s="18" t="s">
        <v>32</v>
      </c>
      <c r="F5673" s="18" t="s">
        <v>33</v>
      </c>
      <c r="G5673" s="19">
        <v>2.0833333333333332E-2</v>
      </c>
      <c r="H5673" s="20">
        <v>0</v>
      </c>
      <c r="I5673" s="20">
        <v>0</v>
      </c>
      <c r="J5673" s="20">
        <v>0</v>
      </c>
      <c r="K5673">
        <v>0</v>
      </c>
      <c r="L5673">
        <v>0</v>
      </c>
      <c r="M5673">
        <v>0</v>
      </c>
      <c r="N5673">
        <v>0</v>
      </c>
    </row>
    <row r="5674" spans="1:14" x14ac:dyDescent="0.25">
      <c r="A5674" s="17">
        <v>4</v>
      </c>
      <c r="B5674" s="17">
        <v>440</v>
      </c>
      <c r="C5674" s="17" t="s">
        <v>71</v>
      </c>
      <c r="D5674" s="18" t="s">
        <v>51</v>
      </c>
      <c r="E5674" s="18" t="s">
        <v>32</v>
      </c>
      <c r="F5674" s="18" t="s">
        <v>34</v>
      </c>
      <c r="G5674" s="19">
        <v>4.1666666666666664E-2</v>
      </c>
      <c r="H5674" s="20">
        <v>0</v>
      </c>
      <c r="I5674" s="20">
        <v>0</v>
      </c>
      <c r="J5674" s="20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25">
      <c r="A5675" s="17">
        <v>4</v>
      </c>
      <c r="B5675" s="17">
        <v>440</v>
      </c>
      <c r="C5675" s="17" t="s">
        <v>71</v>
      </c>
      <c r="D5675" s="18" t="s">
        <v>51</v>
      </c>
      <c r="E5675" s="18" t="s">
        <v>32</v>
      </c>
      <c r="F5675" s="18" t="s">
        <v>34</v>
      </c>
      <c r="G5675" s="19">
        <v>6.25E-2</v>
      </c>
      <c r="H5675" s="20">
        <v>0</v>
      </c>
      <c r="I5675" s="20">
        <v>0</v>
      </c>
      <c r="J5675" s="20">
        <v>0</v>
      </c>
      <c r="K5675">
        <v>0</v>
      </c>
      <c r="L5675">
        <v>0</v>
      </c>
      <c r="M5675">
        <v>0</v>
      </c>
      <c r="N5675">
        <v>0</v>
      </c>
    </row>
    <row r="5676" spans="1:14" x14ac:dyDescent="0.25">
      <c r="A5676" s="17">
        <v>4</v>
      </c>
      <c r="B5676" s="17">
        <v>440</v>
      </c>
      <c r="C5676" s="17" t="s">
        <v>71</v>
      </c>
      <c r="D5676" s="18" t="s">
        <v>51</v>
      </c>
      <c r="E5676" s="18" t="s">
        <v>32</v>
      </c>
      <c r="F5676" s="18" t="s">
        <v>34</v>
      </c>
      <c r="G5676" s="19">
        <v>8.3333333333333329E-2</v>
      </c>
      <c r="H5676" s="20">
        <v>0</v>
      </c>
      <c r="I5676" s="20">
        <v>0</v>
      </c>
      <c r="J5676" s="20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25">
      <c r="A5677" s="17">
        <v>4</v>
      </c>
      <c r="B5677" s="17">
        <v>440</v>
      </c>
      <c r="C5677" s="17" t="s">
        <v>71</v>
      </c>
      <c r="D5677" s="18" t="s">
        <v>51</v>
      </c>
      <c r="E5677" s="18" t="s">
        <v>32</v>
      </c>
      <c r="F5677" s="18" t="s">
        <v>34</v>
      </c>
      <c r="G5677" s="19">
        <v>0.10416666666666667</v>
      </c>
      <c r="H5677" s="20">
        <v>0</v>
      </c>
      <c r="I5677" s="20">
        <v>0</v>
      </c>
      <c r="J5677" s="20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25">
      <c r="A5678" s="17">
        <v>4</v>
      </c>
      <c r="B5678" s="17">
        <v>440</v>
      </c>
      <c r="C5678" s="17" t="s">
        <v>71</v>
      </c>
      <c r="D5678" s="18" t="s">
        <v>51</v>
      </c>
      <c r="E5678" s="18" t="s">
        <v>32</v>
      </c>
      <c r="F5678" s="18" t="s">
        <v>34</v>
      </c>
      <c r="G5678" s="19">
        <v>0.125</v>
      </c>
      <c r="H5678" s="20">
        <v>0</v>
      </c>
      <c r="I5678" s="20">
        <v>0</v>
      </c>
      <c r="J5678" s="20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25">
      <c r="A5679" s="17">
        <v>4</v>
      </c>
      <c r="B5679" s="17">
        <v>440</v>
      </c>
      <c r="C5679" s="17" t="s">
        <v>71</v>
      </c>
      <c r="D5679" s="18" t="s">
        <v>51</v>
      </c>
      <c r="E5679" s="18" t="s">
        <v>32</v>
      </c>
      <c r="F5679" s="18" t="s">
        <v>34</v>
      </c>
      <c r="G5679" s="19">
        <v>0.14583333333333334</v>
      </c>
      <c r="H5679" s="20">
        <v>0</v>
      </c>
      <c r="I5679" s="20">
        <v>0</v>
      </c>
      <c r="J5679" s="20">
        <v>0</v>
      </c>
      <c r="K5679">
        <v>0</v>
      </c>
      <c r="L5679">
        <v>0</v>
      </c>
      <c r="M5679">
        <v>0</v>
      </c>
      <c r="N5679">
        <v>0</v>
      </c>
    </row>
    <row r="5680" spans="1:14" x14ac:dyDescent="0.25">
      <c r="A5680" s="17">
        <v>4</v>
      </c>
      <c r="B5680" s="17">
        <v>440</v>
      </c>
      <c r="C5680" s="17" t="s">
        <v>71</v>
      </c>
      <c r="D5680" s="18" t="s">
        <v>51</v>
      </c>
      <c r="E5680" s="18" t="s">
        <v>32</v>
      </c>
      <c r="F5680" s="18" t="s">
        <v>34</v>
      </c>
      <c r="G5680" s="19">
        <v>0.16666666666666666</v>
      </c>
      <c r="H5680" s="20">
        <v>0</v>
      </c>
      <c r="I5680" s="20">
        <v>0</v>
      </c>
      <c r="J5680" s="20">
        <v>0</v>
      </c>
      <c r="K5680">
        <v>0</v>
      </c>
      <c r="L5680">
        <v>0</v>
      </c>
      <c r="M5680">
        <v>0</v>
      </c>
      <c r="N5680">
        <v>0</v>
      </c>
    </row>
    <row r="5681" spans="1:14" x14ac:dyDescent="0.25">
      <c r="A5681" s="17">
        <v>4</v>
      </c>
      <c r="B5681" s="17">
        <v>440</v>
      </c>
      <c r="C5681" s="17" t="s">
        <v>71</v>
      </c>
      <c r="D5681" s="18" t="s">
        <v>51</v>
      </c>
      <c r="E5681" s="18" t="s">
        <v>32</v>
      </c>
      <c r="F5681" s="18" t="s">
        <v>34</v>
      </c>
      <c r="G5681" s="19">
        <v>0.1875</v>
      </c>
      <c r="H5681" s="20">
        <v>0</v>
      </c>
      <c r="I5681" s="20">
        <v>0</v>
      </c>
      <c r="J5681" s="20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25">
      <c r="A5682" s="17">
        <v>4</v>
      </c>
      <c r="B5682" s="17">
        <v>440</v>
      </c>
      <c r="C5682" s="17" t="s">
        <v>71</v>
      </c>
      <c r="D5682" s="18" t="s">
        <v>51</v>
      </c>
      <c r="E5682" s="18" t="s">
        <v>32</v>
      </c>
      <c r="F5682" s="18" t="s">
        <v>34</v>
      </c>
      <c r="G5682" s="19">
        <v>0.20833333333333334</v>
      </c>
      <c r="H5682" s="20">
        <v>0</v>
      </c>
      <c r="I5682" s="20">
        <v>0</v>
      </c>
      <c r="J5682" s="20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25">
      <c r="A5683" s="17">
        <v>4</v>
      </c>
      <c r="B5683" s="17">
        <v>440</v>
      </c>
      <c r="C5683" s="17" t="s">
        <v>71</v>
      </c>
      <c r="D5683" s="18" t="s">
        <v>51</v>
      </c>
      <c r="E5683" s="18" t="s">
        <v>32</v>
      </c>
      <c r="F5683" s="18" t="s">
        <v>35</v>
      </c>
      <c r="G5683" s="19">
        <v>0.22916666666666666</v>
      </c>
      <c r="H5683" s="20">
        <v>22.9</v>
      </c>
      <c r="I5683" s="20">
        <v>14.07</v>
      </c>
      <c r="J5683" s="20">
        <v>14.07</v>
      </c>
      <c r="K5683">
        <v>3</v>
      </c>
      <c r="L5683">
        <v>0.61</v>
      </c>
      <c r="M5683">
        <v>273</v>
      </c>
      <c r="N5683">
        <v>8</v>
      </c>
    </row>
    <row r="5684" spans="1:14" x14ac:dyDescent="0.25">
      <c r="A5684" s="17">
        <v>4</v>
      </c>
      <c r="B5684" s="17">
        <v>440</v>
      </c>
      <c r="C5684" s="17" t="s">
        <v>71</v>
      </c>
      <c r="D5684" s="18" t="s">
        <v>51</v>
      </c>
      <c r="E5684" s="18" t="s">
        <v>32</v>
      </c>
      <c r="F5684" s="18" t="s">
        <v>35</v>
      </c>
      <c r="G5684" s="19">
        <v>0.25</v>
      </c>
      <c r="H5684" s="20">
        <v>22.44</v>
      </c>
      <c r="I5684" s="20">
        <v>14.07</v>
      </c>
      <c r="J5684" s="20">
        <v>14.07</v>
      </c>
      <c r="K5684">
        <v>2</v>
      </c>
      <c r="L5684">
        <v>0.63</v>
      </c>
      <c r="M5684">
        <v>182</v>
      </c>
      <c r="N5684">
        <v>8</v>
      </c>
    </row>
    <row r="5685" spans="1:14" x14ac:dyDescent="0.25">
      <c r="A5685" s="17">
        <v>4</v>
      </c>
      <c r="B5685" s="17">
        <v>440</v>
      </c>
      <c r="C5685" s="17" t="s">
        <v>71</v>
      </c>
      <c r="D5685" s="18" t="s">
        <v>51</v>
      </c>
      <c r="E5685" s="18" t="s">
        <v>32</v>
      </c>
      <c r="F5685" s="18" t="s">
        <v>36</v>
      </c>
      <c r="G5685" s="19">
        <v>0.27083333333333331</v>
      </c>
      <c r="H5685" s="20">
        <v>21.9</v>
      </c>
      <c r="I5685" s="20">
        <v>14.07</v>
      </c>
      <c r="J5685" s="20">
        <v>14.07</v>
      </c>
      <c r="K5685">
        <v>3</v>
      </c>
      <c r="L5685">
        <v>0.64</v>
      </c>
      <c r="M5685">
        <v>273</v>
      </c>
      <c r="N5685">
        <v>10</v>
      </c>
    </row>
    <row r="5686" spans="1:14" x14ac:dyDescent="0.25">
      <c r="A5686" s="17">
        <v>4</v>
      </c>
      <c r="B5686" s="17">
        <v>440</v>
      </c>
      <c r="C5686" s="17" t="s">
        <v>71</v>
      </c>
      <c r="D5686" s="18" t="s">
        <v>51</v>
      </c>
      <c r="E5686" s="18" t="s">
        <v>32</v>
      </c>
      <c r="F5686" s="18" t="s">
        <v>36</v>
      </c>
      <c r="G5686" s="19">
        <v>0.29166666666666669</v>
      </c>
      <c r="H5686" s="20">
        <v>21.32</v>
      </c>
      <c r="I5686" s="20">
        <v>14.36</v>
      </c>
      <c r="J5686" s="20">
        <v>14.36</v>
      </c>
      <c r="K5686">
        <v>3</v>
      </c>
      <c r="L5686">
        <v>0.67</v>
      </c>
      <c r="M5686">
        <v>273</v>
      </c>
      <c r="N5686">
        <v>10</v>
      </c>
    </row>
    <row r="5687" spans="1:14" x14ac:dyDescent="0.25">
      <c r="A5687" s="17">
        <v>4</v>
      </c>
      <c r="B5687" s="17">
        <v>440</v>
      </c>
      <c r="C5687" s="17" t="s">
        <v>71</v>
      </c>
      <c r="D5687" s="18" t="s">
        <v>51</v>
      </c>
      <c r="E5687" s="18" t="s">
        <v>32</v>
      </c>
      <c r="F5687" s="18" t="s">
        <v>36</v>
      </c>
      <c r="G5687" s="19">
        <v>0.3125</v>
      </c>
      <c r="H5687" s="20">
        <v>20.75</v>
      </c>
      <c r="I5687" s="20">
        <v>14.36</v>
      </c>
      <c r="J5687" s="20">
        <v>14.36</v>
      </c>
      <c r="K5687">
        <v>3</v>
      </c>
      <c r="L5687">
        <v>0.69</v>
      </c>
      <c r="M5687">
        <v>273</v>
      </c>
      <c r="N5687">
        <v>10</v>
      </c>
    </row>
    <row r="5688" spans="1:14" x14ac:dyDescent="0.25">
      <c r="A5688" s="17">
        <v>4</v>
      </c>
      <c r="B5688" s="17">
        <v>440</v>
      </c>
      <c r="C5688" s="17" t="s">
        <v>71</v>
      </c>
      <c r="D5688" s="18" t="s">
        <v>51</v>
      </c>
      <c r="E5688" s="18" t="s">
        <v>32</v>
      </c>
      <c r="F5688" s="18" t="s">
        <v>36</v>
      </c>
      <c r="G5688" s="19">
        <v>0.33333333333333331</v>
      </c>
      <c r="H5688" s="20">
        <v>20.190000000000001</v>
      </c>
      <c r="I5688" s="20">
        <v>14.36</v>
      </c>
      <c r="J5688" s="20">
        <v>14.36</v>
      </c>
      <c r="K5688">
        <v>3</v>
      </c>
      <c r="L5688">
        <v>0.71</v>
      </c>
      <c r="M5688">
        <v>273</v>
      </c>
      <c r="N5688">
        <v>10</v>
      </c>
    </row>
    <row r="5689" spans="1:14" x14ac:dyDescent="0.25">
      <c r="A5689" s="17">
        <v>4</v>
      </c>
      <c r="B5689" s="17">
        <v>440</v>
      </c>
      <c r="C5689" s="17" t="s">
        <v>71</v>
      </c>
      <c r="D5689" s="18" t="s">
        <v>51</v>
      </c>
      <c r="E5689" s="18" t="s">
        <v>32</v>
      </c>
      <c r="F5689" s="18" t="s">
        <v>36</v>
      </c>
      <c r="G5689" s="19">
        <v>0.35416666666666669</v>
      </c>
      <c r="H5689" s="20">
        <v>19.61</v>
      </c>
      <c r="I5689" s="20">
        <v>14.36</v>
      </c>
      <c r="J5689" s="20">
        <v>14.36</v>
      </c>
      <c r="K5689">
        <v>3</v>
      </c>
      <c r="L5689">
        <v>0.73</v>
      </c>
      <c r="M5689">
        <v>273</v>
      </c>
      <c r="N5689">
        <v>10</v>
      </c>
    </row>
    <row r="5690" spans="1:14" x14ac:dyDescent="0.25">
      <c r="A5690" s="17">
        <v>4</v>
      </c>
      <c r="B5690" s="17">
        <v>440</v>
      </c>
      <c r="C5690" s="17" t="s">
        <v>71</v>
      </c>
      <c r="D5690" s="18" t="s">
        <v>51</v>
      </c>
      <c r="E5690" s="18" t="s">
        <v>32</v>
      </c>
      <c r="F5690" s="18" t="s">
        <v>37</v>
      </c>
      <c r="G5690" s="19">
        <v>0.375</v>
      </c>
      <c r="H5690" s="20">
        <v>18.95</v>
      </c>
      <c r="I5690" s="20">
        <v>14.36</v>
      </c>
      <c r="J5690" s="20">
        <v>14.36</v>
      </c>
      <c r="K5690">
        <v>3</v>
      </c>
      <c r="L5690">
        <v>0.76</v>
      </c>
      <c r="M5690">
        <v>273</v>
      </c>
      <c r="N5690">
        <v>10</v>
      </c>
    </row>
    <row r="5691" spans="1:14" x14ac:dyDescent="0.25">
      <c r="A5691" s="17">
        <v>4</v>
      </c>
      <c r="B5691" s="17">
        <v>440</v>
      </c>
      <c r="C5691" s="17" t="s">
        <v>71</v>
      </c>
      <c r="D5691" s="18" t="s">
        <v>51</v>
      </c>
      <c r="E5691" s="18" t="s">
        <v>32</v>
      </c>
      <c r="F5691" s="18" t="s">
        <v>37</v>
      </c>
      <c r="G5691" s="19">
        <v>0.39583333333333331</v>
      </c>
      <c r="H5691" s="20">
        <v>18.2</v>
      </c>
      <c r="I5691" s="20">
        <v>14.36</v>
      </c>
      <c r="J5691" s="20">
        <v>14.36</v>
      </c>
      <c r="K5691">
        <v>2</v>
      </c>
      <c r="L5691">
        <v>0.79</v>
      </c>
      <c r="M5691">
        <v>182</v>
      </c>
      <c r="N5691">
        <v>10</v>
      </c>
    </row>
    <row r="5692" spans="1:14" x14ac:dyDescent="0.25">
      <c r="A5692" s="17">
        <v>4</v>
      </c>
      <c r="B5692" s="17">
        <v>440</v>
      </c>
      <c r="C5692" s="17" t="s">
        <v>71</v>
      </c>
      <c r="D5692" s="18" t="s">
        <v>51</v>
      </c>
      <c r="E5692" s="18" t="s">
        <v>32</v>
      </c>
      <c r="F5692" s="18" t="s">
        <v>37</v>
      </c>
      <c r="G5692" s="19">
        <v>0.41666666666666669</v>
      </c>
      <c r="H5692" s="20">
        <v>17.41</v>
      </c>
      <c r="I5692" s="20">
        <v>14.36</v>
      </c>
      <c r="J5692" s="20">
        <v>14.36</v>
      </c>
      <c r="K5692">
        <v>3</v>
      </c>
      <c r="L5692">
        <v>0.82</v>
      </c>
      <c r="M5692">
        <v>273</v>
      </c>
      <c r="N5692">
        <v>10</v>
      </c>
    </row>
    <row r="5693" spans="1:14" x14ac:dyDescent="0.25">
      <c r="A5693" s="17">
        <v>4</v>
      </c>
      <c r="B5693" s="17">
        <v>440</v>
      </c>
      <c r="C5693" s="17" t="s">
        <v>71</v>
      </c>
      <c r="D5693" s="18" t="s">
        <v>51</v>
      </c>
      <c r="E5693" s="18" t="s">
        <v>32</v>
      </c>
      <c r="F5693" s="18" t="s">
        <v>37</v>
      </c>
      <c r="G5693" s="19">
        <v>0.4375</v>
      </c>
      <c r="H5693" s="20">
        <v>16.64</v>
      </c>
      <c r="I5693" s="20">
        <v>14.36</v>
      </c>
      <c r="J5693" s="20">
        <v>14.36</v>
      </c>
      <c r="K5693">
        <v>2</v>
      </c>
      <c r="L5693">
        <v>0.86</v>
      </c>
      <c r="M5693">
        <v>182</v>
      </c>
      <c r="N5693">
        <v>10</v>
      </c>
    </row>
    <row r="5694" spans="1:14" x14ac:dyDescent="0.25">
      <c r="A5694" s="17">
        <v>4</v>
      </c>
      <c r="B5694" s="17">
        <v>440</v>
      </c>
      <c r="C5694" s="17" t="s">
        <v>71</v>
      </c>
      <c r="D5694" s="18" t="s">
        <v>51</v>
      </c>
      <c r="E5694" s="18" t="s">
        <v>32</v>
      </c>
      <c r="F5694" s="18" t="s">
        <v>37</v>
      </c>
      <c r="G5694" s="19">
        <v>0.45833333333333331</v>
      </c>
      <c r="H5694" s="20">
        <v>15.97</v>
      </c>
      <c r="I5694" s="20">
        <v>14.36</v>
      </c>
      <c r="J5694" s="20">
        <v>14.36</v>
      </c>
      <c r="K5694">
        <v>3</v>
      </c>
      <c r="L5694">
        <v>0.9</v>
      </c>
      <c r="M5694">
        <v>273</v>
      </c>
      <c r="N5694">
        <v>10</v>
      </c>
    </row>
    <row r="5695" spans="1:14" x14ac:dyDescent="0.25">
      <c r="A5695" s="17">
        <v>4</v>
      </c>
      <c r="B5695" s="17">
        <v>440</v>
      </c>
      <c r="C5695" s="17" t="s">
        <v>71</v>
      </c>
      <c r="D5695" s="18" t="s">
        <v>51</v>
      </c>
      <c r="E5695" s="18" t="s">
        <v>32</v>
      </c>
      <c r="F5695" s="18" t="s">
        <v>37</v>
      </c>
      <c r="G5695" s="19">
        <v>0.47916666666666669</v>
      </c>
      <c r="H5695" s="20">
        <v>15.44</v>
      </c>
      <c r="I5695" s="20">
        <v>14.36</v>
      </c>
      <c r="J5695" s="20">
        <v>14.36</v>
      </c>
      <c r="K5695">
        <v>2</v>
      </c>
      <c r="L5695">
        <v>0.93</v>
      </c>
      <c r="M5695">
        <v>182</v>
      </c>
      <c r="N5695">
        <v>10</v>
      </c>
    </row>
    <row r="5696" spans="1:14" x14ac:dyDescent="0.25">
      <c r="A5696" s="17">
        <v>4</v>
      </c>
      <c r="B5696" s="17">
        <v>440</v>
      </c>
      <c r="C5696" s="17" t="s">
        <v>71</v>
      </c>
      <c r="D5696" s="18" t="s">
        <v>51</v>
      </c>
      <c r="E5696" s="18" t="s">
        <v>32</v>
      </c>
      <c r="F5696" s="18" t="s">
        <v>38</v>
      </c>
      <c r="G5696" s="19">
        <v>0.5</v>
      </c>
      <c r="H5696" s="20">
        <v>15.08</v>
      </c>
      <c r="I5696" s="20">
        <v>14.36</v>
      </c>
      <c r="J5696" s="20">
        <v>14.36</v>
      </c>
      <c r="K5696">
        <v>3</v>
      </c>
      <c r="L5696">
        <v>0.95</v>
      </c>
      <c r="M5696">
        <v>273</v>
      </c>
      <c r="N5696">
        <v>12</v>
      </c>
    </row>
    <row r="5697" spans="1:14" x14ac:dyDescent="0.25">
      <c r="A5697" s="17">
        <v>4</v>
      </c>
      <c r="B5697" s="17">
        <v>440</v>
      </c>
      <c r="C5697" s="17" t="s">
        <v>71</v>
      </c>
      <c r="D5697" s="18" t="s">
        <v>51</v>
      </c>
      <c r="E5697" s="18" t="s">
        <v>32</v>
      </c>
      <c r="F5697" s="18" t="s">
        <v>38</v>
      </c>
      <c r="G5697" s="19">
        <v>0.52083333333333337</v>
      </c>
      <c r="H5697" s="20">
        <v>14.92</v>
      </c>
      <c r="I5697" s="20">
        <v>14.36</v>
      </c>
      <c r="J5697" s="20">
        <v>14.36</v>
      </c>
      <c r="K5697">
        <v>3</v>
      </c>
      <c r="L5697">
        <v>0.96</v>
      </c>
      <c r="M5697">
        <v>273</v>
      </c>
      <c r="N5697">
        <v>12</v>
      </c>
    </row>
    <row r="5698" spans="1:14" x14ac:dyDescent="0.25">
      <c r="A5698" s="17">
        <v>4</v>
      </c>
      <c r="B5698" s="17">
        <v>440</v>
      </c>
      <c r="C5698" s="17" t="s">
        <v>71</v>
      </c>
      <c r="D5698" s="18" t="s">
        <v>51</v>
      </c>
      <c r="E5698" s="18" t="s">
        <v>32</v>
      </c>
      <c r="F5698" s="18" t="s">
        <v>38</v>
      </c>
      <c r="G5698" s="19">
        <v>0.54166666666666663</v>
      </c>
      <c r="H5698" s="20">
        <v>14.97</v>
      </c>
      <c r="I5698" s="20">
        <v>14.36</v>
      </c>
      <c r="J5698" s="20">
        <v>14.36</v>
      </c>
      <c r="K5698">
        <v>3</v>
      </c>
      <c r="L5698">
        <v>0.96</v>
      </c>
      <c r="M5698">
        <v>273</v>
      </c>
      <c r="N5698">
        <v>12</v>
      </c>
    </row>
    <row r="5699" spans="1:14" x14ac:dyDescent="0.25">
      <c r="A5699" s="17">
        <v>4</v>
      </c>
      <c r="B5699" s="17">
        <v>440</v>
      </c>
      <c r="C5699" s="17" t="s">
        <v>71</v>
      </c>
      <c r="D5699" s="18" t="s">
        <v>51</v>
      </c>
      <c r="E5699" s="18" t="s">
        <v>32</v>
      </c>
      <c r="F5699" s="18" t="s">
        <v>38</v>
      </c>
      <c r="G5699" s="19">
        <v>0.5625</v>
      </c>
      <c r="H5699" s="20">
        <v>15.19</v>
      </c>
      <c r="I5699" s="20">
        <v>14.36</v>
      </c>
      <c r="J5699" s="20">
        <v>14.36</v>
      </c>
      <c r="K5699">
        <v>3</v>
      </c>
      <c r="L5699">
        <v>0.95</v>
      </c>
      <c r="M5699">
        <v>273</v>
      </c>
      <c r="N5699">
        <v>12</v>
      </c>
    </row>
    <row r="5700" spans="1:14" x14ac:dyDescent="0.25">
      <c r="A5700" s="17">
        <v>4</v>
      </c>
      <c r="B5700" s="17">
        <v>440</v>
      </c>
      <c r="C5700" s="17" t="s">
        <v>71</v>
      </c>
      <c r="D5700" s="18" t="s">
        <v>51</v>
      </c>
      <c r="E5700" s="18" t="s">
        <v>32</v>
      </c>
      <c r="F5700" s="18" t="s">
        <v>38</v>
      </c>
      <c r="G5700" s="19">
        <v>0.58333333333333337</v>
      </c>
      <c r="H5700" s="20">
        <v>15.46</v>
      </c>
      <c r="I5700" s="20">
        <v>14.36</v>
      </c>
      <c r="J5700" s="20">
        <v>14.36</v>
      </c>
      <c r="K5700">
        <v>3</v>
      </c>
      <c r="L5700">
        <v>0.93</v>
      </c>
      <c r="M5700">
        <v>273</v>
      </c>
      <c r="N5700">
        <v>12</v>
      </c>
    </row>
    <row r="5701" spans="1:14" x14ac:dyDescent="0.25">
      <c r="A5701" s="17">
        <v>4</v>
      </c>
      <c r="B5701" s="17">
        <v>440</v>
      </c>
      <c r="C5701" s="17" t="s">
        <v>71</v>
      </c>
      <c r="D5701" s="18" t="s">
        <v>51</v>
      </c>
      <c r="E5701" s="18" t="s">
        <v>32</v>
      </c>
      <c r="F5701" s="18" t="s">
        <v>38</v>
      </c>
      <c r="G5701" s="19">
        <v>0.60416666666666663</v>
      </c>
      <c r="H5701" s="20">
        <v>15.71</v>
      </c>
      <c r="I5701" s="20">
        <v>14.36</v>
      </c>
      <c r="J5701" s="20">
        <v>14.36</v>
      </c>
      <c r="K5701">
        <v>2</v>
      </c>
      <c r="L5701">
        <v>0.91</v>
      </c>
      <c r="M5701">
        <v>182</v>
      </c>
      <c r="N5701">
        <v>12</v>
      </c>
    </row>
    <row r="5702" spans="1:14" x14ac:dyDescent="0.25">
      <c r="A5702" s="17">
        <v>4</v>
      </c>
      <c r="B5702" s="17">
        <v>440</v>
      </c>
      <c r="C5702" s="17" t="s">
        <v>71</v>
      </c>
      <c r="D5702" s="18" t="s">
        <v>51</v>
      </c>
      <c r="E5702" s="18" t="s">
        <v>32</v>
      </c>
      <c r="F5702" s="18" t="s">
        <v>39</v>
      </c>
      <c r="G5702" s="19">
        <v>0.625</v>
      </c>
      <c r="H5702" s="20">
        <v>15.91</v>
      </c>
      <c r="I5702" s="20">
        <v>14.36</v>
      </c>
      <c r="J5702" s="20">
        <v>14.36</v>
      </c>
      <c r="K5702">
        <v>3</v>
      </c>
      <c r="L5702">
        <v>0.9</v>
      </c>
      <c r="M5702">
        <v>273</v>
      </c>
      <c r="N5702">
        <v>12</v>
      </c>
    </row>
    <row r="5703" spans="1:14" x14ac:dyDescent="0.25">
      <c r="A5703" s="17">
        <v>4</v>
      </c>
      <c r="B5703" s="17">
        <v>440</v>
      </c>
      <c r="C5703" s="17" t="s">
        <v>71</v>
      </c>
      <c r="D5703" s="18" t="s">
        <v>51</v>
      </c>
      <c r="E5703" s="18" t="s">
        <v>32</v>
      </c>
      <c r="F5703" s="18" t="s">
        <v>39</v>
      </c>
      <c r="G5703" s="19">
        <v>0.64583333333333337</v>
      </c>
      <c r="H5703" s="20">
        <v>16.059999999999999</v>
      </c>
      <c r="I5703" s="20">
        <v>14.36</v>
      </c>
      <c r="J5703" s="20">
        <v>14.36</v>
      </c>
      <c r="K5703">
        <v>3</v>
      </c>
      <c r="L5703">
        <v>0.89</v>
      </c>
      <c r="M5703">
        <v>273</v>
      </c>
      <c r="N5703">
        <v>12</v>
      </c>
    </row>
    <row r="5704" spans="1:14" x14ac:dyDescent="0.25">
      <c r="A5704" s="17">
        <v>4</v>
      </c>
      <c r="B5704" s="17">
        <v>440</v>
      </c>
      <c r="C5704" s="17" t="s">
        <v>71</v>
      </c>
      <c r="D5704" s="18" t="s">
        <v>51</v>
      </c>
      <c r="E5704" s="18" t="s">
        <v>32</v>
      </c>
      <c r="F5704" s="18" t="s">
        <v>39</v>
      </c>
      <c r="G5704" s="19">
        <v>0.66666666666666663</v>
      </c>
      <c r="H5704" s="20">
        <v>16.21</v>
      </c>
      <c r="I5704" s="20">
        <v>14.36</v>
      </c>
      <c r="J5704" s="20">
        <v>14.36</v>
      </c>
      <c r="K5704">
        <v>2</v>
      </c>
      <c r="L5704">
        <v>0.89</v>
      </c>
      <c r="M5704">
        <v>182</v>
      </c>
      <c r="N5704">
        <v>12</v>
      </c>
    </row>
    <row r="5705" spans="1:14" x14ac:dyDescent="0.25">
      <c r="A5705" s="17">
        <v>4</v>
      </c>
      <c r="B5705" s="17">
        <v>440</v>
      </c>
      <c r="C5705" s="17" t="s">
        <v>71</v>
      </c>
      <c r="D5705" s="18" t="s">
        <v>51</v>
      </c>
      <c r="E5705" s="18" t="s">
        <v>32</v>
      </c>
      <c r="F5705" s="18" t="s">
        <v>39</v>
      </c>
      <c r="G5705" s="19">
        <v>0.6875</v>
      </c>
      <c r="H5705" s="20">
        <v>16.36</v>
      </c>
      <c r="I5705" s="20">
        <v>14.36</v>
      </c>
      <c r="J5705" s="20">
        <v>14.36</v>
      </c>
      <c r="K5705">
        <v>3</v>
      </c>
      <c r="L5705">
        <v>0.88</v>
      </c>
      <c r="M5705">
        <v>273</v>
      </c>
      <c r="N5705">
        <v>12</v>
      </c>
    </row>
    <row r="5706" spans="1:14" x14ac:dyDescent="0.25">
      <c r="A5706" s="17">
        <v>4</v>
      </c>
      <c r="B5706" s="17">
        <v>440</v>
      </c>
      <c r="C5706" s="17" t="s">
        <v>71</v>
      </c>
      <c r="D5706" s="18" t="s">
        <v>51</v>
      </c>
      <c r="E5706" s="18" t="s">
        <v>32</v>
      </c>
      <c r="F5706" s="18" t="s">
        <v>39</v>
      </c>
      <c r="G5706" s="19">
        <v>0.70833333333333337</v>
      </c>
      <c r="H5706" s="20">
        <v>16.5</v>
      </c>
      <c r="I5706" s="20">
        <v>14.36</v>
      </c>
      <c r="J5706" s="20">
        <v>14.36</v>
      </c>
      <c r="K5706">
        <v>2</v>
      </c>
      <c r="L5706">
        <v>0.87</v>
      </c>
      <c r="M5706">
        <v>182</v>
      </c>
      <c r="N5706">
        <v>12</v>
      </c>
    </row>
    <row r="5707" spans="1:14" x14ac:dyDescent="0.25">
      <c r="A5707" s="17">
        <v>4</v>
      </c>
      <c r="B5707" s="17">
        <v>440</v>
      </c>
      <c r="C5707" s="17" t="s">
        <v>71</v>
      </c>
      <c r="D5707" s="18" t="s">
        <v>51</v>
      </c>
      <c r="E5707" s="18" t="s">
        <v>32</v>
      </c>
      <c r="F5707" s="18" t="s">
        <v>39</v>
      </c>
      <c r="G5707" s="19">
        <v>0.72916666666666663</v>
      </c>
      <c r="H5707" s="20">
        <v>16.64</v>
      </c>
      <c r="I5707" s="20">
        <v>14.36</v>
      </c>
      <c r="J5707" s="20">
        <v>14.36</v>
      </c>
      <c r="K5707">
        <v>3</v>
      </c>
      <c r="L5707">
        <v>0.86</v>
      </c>
      <c r="M5707">
        <v>273</v>
      </c>
      <c r="N5707">
        <v>12</v>
      </c>
    </row>
    <row r="5708" spans="1:14" x14ac:dyDescent="0.25">
      <c r="A5708" s="17">
        <v>4</v>
      </c>
      <c r="B5708" s="17">
        <v>440</v>
      </c>
      <c r="C5708" s="17" t="s">
        <v>71</v>
      </c>
      <c r="D5708" s="18" t="s">
        <v>51</v>
      </c>
      <c r="E5708" s="18" t="s">
        <v>32</v>
      </c>
      <c r="F5708" s="18" t="s">
        <v>39</v>
      </c>
      <c r="G5708" s="19">
        <v>0.75</v>
      </c>
      <c r="H5708" s="20">
        <v>16.78</v>
      </c>
      <c r="I5708" s="20">
        <v>14.36</v>
      </c>
      <c r="J5708" s="20">
        <v>14.36</v>
      </c>
      <c r="K5708">
        <v>2</v>
      </c>
      <c r="L5708">
        <v>0.86</v>
      </c>
      <c r="M5708">
        <v>182</v>
      </c>
      <c r="N5708">
        <v>12</v>
      </c>
    </row>
    <row r="5709" spans="1:14" x14ac:dyDescent="0.25">
      <c r="A5709" s="17">
        <v>4</v>
      </c>
      <c r="B5709" s="17">
        <v>440</v>
      </c>
      <c r="C5709" s="17" t="s">
        <v>71</v>
      </c>
      <c r="D5709" s="18" t="s">
        <v>51</v>
      </c>
      <c r="E5709" s="18" t="s">
        <v>32</v>
      </c>
      <c r="F5709" s="18" t="s">
        <v>39</v>
      </c>
      <c r="G5709" s="19">
        <v>0.77083333333333337</v>
      </c>
      <c r="H5709" s="20">
        <v>16.920000000000002</v>
      </c>
      <c r="I5709" s="20">
        <v>14.36</v>
      </c>
      <c r="J5709" s="20">
        <v>14.36</v>
      </c>
      <c r="K5709">
        <v>3</v>
      </c>
      <c r="L5709">
        <v>0.85</v>
      </c>
      <c r="M5709">
        <v>273</v>
      </c>
      <c r="N5709">
        <v>12</v>
      </c>
    </row>
    <row r="5710" spans="1:14" x14ac:dyDescent="0.25">
      <c r="A5710" s="17">
        <v>4</v>
      </c>
      <c r="B5710" s="17">
        <v>440</v>
      </c>
      <c r="C5710" s="17" t="s">
        <v>71</v>
      </c>
      <c r="D5710" s="18" t="s">
        <v>51</v>
      </c>
      <c r="E5710" s="18" t="s">
        <v>32</v>
      </c>
      <c r="F5710" s="18" t="s">
        <v>39</v>
      </c>
      <c r="G5710" s="19">
        <v>0.79166666666666663</v>
      </c>
      <c r="H5710" s="20">
        <v>17.059999999999999</v>
      </c>
      <c r="I5710" s="20">
        <v>14.36</v>
      </c>
      <c r="J5710" s="20">
        <v>14.36</v>
      </c>
      <c r="K5710">
        <v>2</v>
      </c>
      <c r="L5710">
        <v>0.84</v>
      </c>
      <c r="M5710">
        <v>182</v>
      </c>
      <c r="N5710">
        <v>12</v>
      </c>
    </row>
    <row r="5711" spans="1:14" x14ac:dyDescent="0.25">
      <c r="A5711" s="17">
        <v>4</v>
      </c>
      <c r="B5711" s="17">
        <v>440</v>
      </c>
      <c r="C5711" s="17" t="s">
        <v>71</v>
      </c>
      <c r="D5711" s="18" t="s">
        <v>51</v>
      </c>
      <c r="E5711" s="18" t="s">
        <v>32</v>
      </c>
      <c r="F5711" s="18" t="s">
        <v>40</v>
      </c>
      <c r="G5711" s="19">
        <v>0.8125</v>
      </c>
      <c r="H5711" s="20">
        <v>17.2</v>
      </c>
      <c r="I5711" s="20">
        <v>14.36</v>
      </c>
      <c r="J5711" s="20">
        <v>14.36</v>
      </c>
      <c r="K5711">
        <v>3</v>
      </c>
      <c r="L5711">
        <v>0.84</v>
      </c>
      <c r="M5711">
        <v>273</v>
      </c>
      <c r="N5711">
        <v>10</v>
      </c>
    </row>
    <row r="5712" spans="1:14" x14ac:dyDescent="0.25">
      <c r="A5712" s="17">
        <v>4</v>
      </c>
      <c r="B5712" s="17">
        <v>440</v>
      </c>
      <c r="C5712" s="17" t="s">
        <v>71</v>
      </c>
      <c r="D5712" s="18" t="s">
        <v>51</v>
      </c>
      <c r="E5712" s="18" t="s">
        <v>32</v>
      </c>
      <c r="F5712" s="18" t="s">
        <v>40</v>
      </c>
      <c r="G5712" s="19">
        <v>0.83333333333333337</v>
      </c>
      <c r="H5712" s="20">
        <v>17.39</v>
      </c>
      <c r="I5712" s="20">
        <v>14.36</v>
      </c>
      <c r="J5712" s="20">
        <v>14.36</v>
      </c>
      <c r="K5712">
        <v>2</v>
      </c>
      <c r="L5712">
        <v>0.83</v>
      </c>
      <c r="M5712">
        <v>182</v>
      </c>
      <c r="N5712">
        <v>10</v>
      </c>
    </row>
    <row r="5713" spans="1:14" x14ac:dyDescent="0.25">
      <c r="A5713" s="17">
        <v>4</v>
      </c>
      <c r="B5713" s="17">
        <v>440</v>
      </c>
      <c r="C5713" s="17" t="s">
        <v>71</v>
      </c>
      <c r="D5713" s="18" t="s">
        <v>51</v>
      </c>
      <c r="E5713" s="18" t="s">
        <v>32</v>
      </c>
      <c r="F5713" s="18" t="s">
        <v>40</v>
      </c>
      <c r="G5713" s="19">
        <v>0.85416666666666663</v>
      </c>
      <c r="H5713" s="20">
        <v>17.690000000000001</v>
      </c>
      <c r="I5713" s="20">
        <v>14.36</v>
      </c>
      <c r="J5713" s="20">
        <v>14.36</v>
      </c>
      <c r="K5713">
        <v>3</v>
      </c>
      <c r="L5713">
        <v>0.81</v>
      </c>
      <c r="M5713">
        <v>273</v>
      </c>
      <c r="N5713">
        <v>10</v>
      </c>
    </row>
    <row r="5714" spans="1:14" x14ac:dyDescent="0.25">
      <c r="A5714" s="17">
        <v>4</v>
      </c>
      <c r="B5714" s="17">
        <v>440</v>
      </c>
      <c r="C5714" s="17" t="s">
        <v>71</v>
      </c>
      <c r="D5714" s="18" t="s">
        <v>51</v>
      </c>
      <c r="E5714" s="18" t="s">
        <v>32</v>
      </c>
      <c r="F5714" s="18" t="s">
        <v>40</v>
      </c>
      <c r="G5714" s="19">
        <v>0.875</v>
      </c>
      <c r="H5714" s="20">
        <v>18.14</v>
      </c>
      <c r="I5714" s="20">
        <v>14.36</v>
      </c>
      <c r="J5714" s="20">
        <v>14.36</v>
      </c>
      <c r="K5714">
        <v>2</v>
      </c>
      <c r="L5714">
        <v>0.79</v>
      </c>
      <c r="M5714">
        <v>182</v>
      </c>
      <c r="N5714">
        <v>10</v>
      </c>
    </row>
    <row r="5715" spans="1:14" x14ac:dyDescent="0.25">
      <c r="A5715" s="17">
        <v>4</v>
      </c>
      <c r="B5715" s="17">
        <v>440</v>
      </c>
      <c r="C5715" s="17" t="s">
        <v>71</v>
      </c>
      <c r="D5715" s="18" t="s">
        <v>51</v>
      </c>
      <c r="E5715" s="18" t="s">
        <v>32</v>
      </c>
      <c r="F5715" s="18" t="s">
        <v>40</v>
      </c>
      <c r="G5715" s="19">
        <v>0.89583333333333337</v>
      </c>
      <c r="H5715" s="20">
        <v>18.739999999999998</v>
      </c>
      <c r="I5715" s="20">
        <v>14.36</v>
      </c>
      <c r="J5715" s="20">
        <v>14.36</v>
      </c>
      <c r="K5715">
        <v>3</v>
      </c>
      <c r="L5715">
        <v>0.77</v>
      </c>
      <c r="M5715">
        <v>273</v>
      </c>
      <c r="N5715">
        <v>10</v>
      </c>
    </row>
    <row r="5716" spans="1:14" x14ac:dyDescent="0.25">
      <c r="A5716" s="17">
        <v>4</v>
      </c>
      <c r="B5716" s="17">
        <v>440</v>
      </c>
      <c r="C5716" s="17" t="s">
        <v>71</v>
      </c>
      <c r="D5716" s="18" t="s">
        <v>51</v>
      </c>
      <c r="E5716" s="18" t="s">
        <v>32</v>
      </c>
      <c r="F5716" s="18" t="s">
        <v>40</v>
      </c>
      <c r="G5716" s="19">
        <v>0.91666666666666663</v>
      </c>
      <c r="H5716" s="20">
        <v>19.37</v>
      </c>
      <c r="I5716" s="20">
        <v>14.36</v>
      </c>
      <c r="J5716" s="20">
        <v>14.36</v>
      </c>
      <c r="K5716">
        <v>2</v>
      </c>
      <c r="L5716">
        <v>0.74</v>
      </c>
      <c r="M5716">
        <v>182</v>
      </c>
      <c r="N5716">
        <v>10</v>
      </c>
    </row>
    <row r="5717" spans="1:14" x14ac:dyDescent="0.25">
      <c r="A5717" s="17">
        <v>4</v>
      </c>
      <c r="B5717" s="17">
        <v>440</v>
      </c>
      <c r="C5717" s="17" t="s">
        <v>71</v>
      </c>
      <c r="D5717" s="18" t="s">
        <v>51</v>
      </c>
      <c r="E5717" s="18" t="s">
        <v>32</v>
      </c>
      <c r="F5717" s="18" t="s">
        <v>40</v>
      </c>
      <c r="G5717" s="19">
        <v>0.9375</v>
      </c>
      <c r="H5717" s="20">
        <v>19.95</v>
      </c>
      <c r="I5717" s="20">
        <v>14.36</v>
      </c>
      <c r="J5717" s="20">
        <v>14.36</v>
      </c>
      <c r="K5717">
        <v>2</v>
      </c>
      <c r="L5717">
        <v>0.72</v>
      </c>
      <c r="M5717">
        <v>182</v>
      </c>
      <c r="N5717">
        <v>10</v>
      </c>
    </row>
    <row r="5718" spans="1:14" x14ac:dyDescent="0.25">
      <c r="A5718" s="17">
        <v>4</v>
      </c>
      <c r="B5718" s="17">
        <v>440</v>
      </c>
      <c r="C5718" s="17" t="s">
        <v>71</v>
      </c>
      <c r="D5718" s="18" t="s">
        <v>51</v>
      </c>
      <c r="E5718" s="18" t="s">
        <v>32</v>
      </c>
      <c r="F5718" s="18" t="s">
        <v>41</v>
      </c>
      <c r="G5718" s="19">
        <v>0.95833333333333337</v>
      </c>
      <c r="H5718" s="20">
        <v>20.41</v>
      </c>
      <c r="I5718" s="20">
        <v>14.36</v>
      </c>
      <c r="J5718" s="20">
        <v>14.36</v>
      </c>
      <c r="K5718">
        <v>2</v>
      </c>
      <c r="L5718">
        <v>0.7</v>
      </c>
      <c r="M5718">
        <v>182</v>
      </c>
      <c r="N5718">
        <v>8</v>
      </c>
    </row>
    <row r="5719" spans="1:14" x14ac:dyDescent="0.25">
      <c r="A5719" s="17">
        <v>4</v>
      </c>
      <c r="B5719" s="17">
        <v>440</v>
      </c>
      <c r="C5719" s="17" t="s">
        <v>71</v>
      </c>
      <c r="D5719" s="18" t="s">
        <v>51</v>
      </c>
      <c r="E5719" s="18" t="s">
        <v>32</v>
      </c>
      <c r="F5719" s="18" t="s">
        <v>41</v>
      </c>
      <c r="G5719" s="19">
        <v>0.97916666666666663</v>
      </c>
      <c r="H5719" s="20">
        <v>0</v>
      </c>
      <c r="I5719" s="20">
        <v>0</v>
      </c>
      <c r="J5719" s="20">
        <v>0</v>
      </c>
      <c r="K5719">
        <v>0</v>
      </c>
      <c r="L5719">
        <v>0</v>
      </c>
      <c r="M5719">
        <v>0</v>
      </c>
      <c r="N5719">
        <v>8</v>
      </c>
    </row>
    <row r="5720" spans="1:14" x14ac:dyDescent="0.25">
      <c r="A5720" s="17">
        <v>4</v>
      </c>
      <c r="B5720" s="17">
        <v>440</v>
      </c>
      <c r="C5720" s="17" t="s">
        <v>71</v>
      </c>
      <c r="D5720" s="18" t="s">
        <v>51</v>
      </c>
      <c r="E5720" s="18" t="s">
        <v>42</v>
      </c>
      <c r="F5720" s="18" t="s">
        <v>43</v>
      </c>
      <c r="G5720" s="19">
        <v>0</v>
      </c>
      <c r="H5720" s="20">
        <v>0</v>
      </c>
      <c r="I5720" s="20">
        <v>0</v>
      </c>
      <c r="J5720" s="20">
        <v>0</v>
      </c>
      <c r="K5720">
        <v>0</v>
      </c>
      <c r="L5720">
        <v>0</v>
      </c>
      <c r="M5720">
        <v>0</v>
      </c>
      <c r="N5720">
        <v>0</v>
      </c>
    </row>
    <row r="5721" spans="1:14" x14ac:dyDescent="0.25">
      <c r="A5721" s="17">
        <v>4</v>
      </c>
      <c r="B5721" s="17">
        <v>440</v>
      </c>
      <c r="C5721" s="17" t="s">
        <v>71</v>
      </c>
      <c r="D5721" s="18" t="s">
        <v>51</v>
      </c>
      <c r="E5721" s="18" t="s">
        <v>42</v>
      </c>
      <c r="F5721" s="18" t="s">
        <v>43</v>
      </c>
      <c r="G5721" s="19">
        <v>2.0833333333333332E-2</v>
      </c>
      <c r="H5721" s="20">
        <v>0</v>
      </c>
      <c r="I5721" s="20">
        <v>0</v>
      </c>
      <c r="J5721" s="20">
        <v>0</v>
      </c>
      <c r="K5721">
        <v>0</v>
      </c>
      <c r="L5721">
        <v>0</v>
      </c>
      <c r="M5721">
        <v>0</v>
      </c>
      <c r="N5721">
        <v>0</v>
      </c>
    </row>
    <row r="5722" spans="1:14" x14ac:dyDescent="0.25">
      <c r="A5722" s="17">
        <v>4</v>
      </c>
      <c r="B5722" s="17">
        <v>440</v>
      </c>
      <c r="C5722" s="17" t="s">
        <v>71</v>
      </c>
      <c r="D5722" s="18" t="s">
        <v>51</v>
      </c>
      <c r="E5722" s="18" t="s">
        <v>42</v>
      </c>
      <c r="F5722" s="18" t="s">
        <v>44</v>
      </c>
      <c r="G5722" s="19">
        <v>4.1666666666666664E-2</v>
      </c>
      <c r="H5722" s="20">
        <v>0</v>
      </c>
      <c r="I5722" s="20">
        <v>0</v>
      </c>
      <c r="J5722" s="20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25">
      <c r="A5723" s="17">
        <v>4</v>
      </c>
      <c r="B5723" s="17">
        <v>440</v>
      </c>
      <c r="C5723" s="17" t="s">
        <v>71</v>
      </c>
      <c r="D5723" s="18" t="s">
        <v>51</v>
      </c>
      <c r="E5723" s="18" t="s">
        <v>42</v>
      </c>
      <c r="F5723" s="18" t="s">
        <v>44</v>
      </c>
      <c r="G5723" s="19">
        <v>6.25E-2</v>
      </c>
      <c r="H5723" s="20">
        <v>0</v>
      </c>
      <c r="I5723" s="20">
        <v>0</v>
      </c>
      <c r="J5723" s="20">
        <v>0</v>
      </c>
      <c r="K5723">
        <v>0</v>
      </c>
      <c r="L5723">
        <v>0</v>
      </c>
      <c r="M5723">
        <v>0</v>
      </c>
      <c r="N5723">
        <v>0</v>
      </c>
    </row>
    <row r="5724" spans="1:14" x14ac:dyDescent="0.25">
      <c r="A5724" s="17">
        <v>4</v>
      </c>
      <c r="B5724" s="17">
        <v>440</v>
      </c>
      <c r="C5724" s="17" t="s">
        <v>71</v>
      </c>
      <c r="D5724" s="18" t="s">
        <v>51</v>
      </c>
      <c r="E5724" s="18" t="s">
        <v>42</v>
      </c>
      <c r="F5724" s="18" t="s">
        <v>44</v>
      </c>
      <c r="G5724" s="19">
        <v>8.3333333333333329E-2</v>
      </c>
      <c r="H5724" s="20">
        <v>0</v>
      </c>
      <c r="I5724" s="20">
        <v>0</v>
      </c>
      <c r="J5724" s="20">
        <v>0</v>
      </c>
      <c r="K5724">
        <v>0</v>
      </c>
      <c r="L5724">
        <v>0</v>
      </c>
      <c r="M5724">
        <v>0</v>
      </c>
      <c r="N5724">
        <v>0</v>
      </c>
    </row>
    <row r="5725" spans="1:14" x14ac:dyDescent="0.25">
      <c r="A5725" s="17">
        <v>4</v>
      </c>
      <c r="B5725" s="17">
        <v>440</v>
      </c>
      <c r="C5725" s="17" t="s">
        <v>71</v>
      </c>
      <c r="D5725" s="18" t="s">
        <v>51</v>
      </c>
      <c r="E5725" s="18" t="s">
        <v>42</v>
      </c>
      <c r="F5725" s="18" t="s">
        <v>44</v>
      </c>
      <c r="G5725" s="19">
        <v>0.10416666666666667</v>
      </c>
      <c r="H5725" s="20">
        <v>0</v>
      </c>
      <c r="I5725" s="20">
        <v>0</v>
      </c>
      <c r="J5725" s="20">
        <v>0</v>
      </c>
      <c r="K5725">
        <v>0</v>
      </c>
      <c r="L5725">
        <v>0</v>
      </c>
      <c r="M5725">
        <v>0</v>
      </c>
      <c r="N5725">
        <v>0</v>
      </c>
    </row>
    <row r="5726" spans="1:14" x14ac:dyDescent="0.25">
      <c r="A5726" s="17">
        <v>4</v>
      </c>
      <c r="B5726" s="17">
        <v>440</v>
      </c>
      <c r="C5726" s="17" t="s">
        <v>71</v>
      </c>
      <c r="D5726" s="18" t="s">
        <v>51</v>
      </c>
      <c r="E5726" s="18" t="s">
        <v>42</v>
      </c>
      <c r="F5726" s="18" t="s">
        <v>44</v>
      </c>
      <c r="G5726" s="19">
        <v>0.125</v>
      </c>
      <c r="H5726" s="20">
        <v>0</v>
      </c>
      <c r="I5726" s="20">
        <v>0</v>
      </c>
      <c r="J5726" s="20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25">
      <c r="A5727" s="17">
        <v>4</v>
      </c>
      <c r="B5727" s="17">
        <v>440</v>
      </c>
      <c r="C5727" s="17" t="s">
        <v>71</v>
      </c>
      <c r="D5727" s="18" t="s">
        <v>51</v>
      </c>
      <c r="E5727" s="18" t="s">
        <v>42</v>
      </c>
      <c r="F5727" s="18" t="s">
        <v>44</v>
      </c>
      <c r="G5727" s="19">
        <v>0.14583333333333334</v>
      </c>
      <c r="H5727" s="20">
        <v>0</v>
      </c>
      <c r="I5727" s="20">
        <v>0</v>
      </c>
      <c r="J5727" s="20">
        <v>0</v>
      </c>
      <c r="K5727">
        <v>0</v>
      </c>
      <c r="L5727">
        <v>0</v>
      </c>
      <c r="M5727">
        <v>0</v>
      </c>
      <c r="N5727">
        <v>0</v>
      </c>
    </row>
    <row r="5728" spans="1:14" x14ac:dyDescent="0.25">
      <c r="A5728" s="17">
        <v>4</v>
      </c>
      <c r="B5728" s="17">
        <v>440</v>
      </c>
      <c r="C5728" s="17" t="s">
        <v>71</v>
      </c>
      <c r="D5728" s="18" t="s">
        <v>51</v>
      </c>
      <c r="E5728" s="18" t="s">
        <v>42</v>
      </c>
      <c r="F5728" s="18" t="s">
        <v>44</v>
      </c>
      <c r="G5728" s="19">
        <v>0.16666666666666666</v>
      </c>
      <c r="H5728" s="20">
        <v>0</v>
      </c>
      <c r="I5728" s="20">
        <v>0</v>
      </c>
      <c r="J5728" s="20">
        <v>0</v>
      </c>
      <c r="K5728">
        <v>0</v>
      </c>
      <c r="L5728">
        <v>0</v>
      </c>
      <c r="M5728">
        <v>0</v>
      </c>
      <c r="N5728">
        <v>0</v>
      </c>
    </row>
    <row r="5729" spans="1:14" x14ac:dyDescent="0.25">
      <c r="A5729" s="17">
        <v>4</v>
      </c>
      <c r="B5729" s="17">
        <v>440</v>
      </c>
      <c r="C5729" s="17" t="s">
        <v>71</v>
      </c>
      <c r="D5729" s="18" t="s">
        <v>51</v>
      </c>
      <c r="E5729" s="18" t="s">
        <v>42</v>
      </c>
      <c r="F5729" s="18" t="s">
        <v>44</v>
      </c>
      <c r="G5729" s="19">
        <v>0.1875</v>
      </c>
      <c r="H5729" s="20">
        <v>0</v>
      </c>
      <c r="I5729" s="20">
        <v>0</v>
      </c>
      <c r="J5729" s="20">
        <v>0</v>
      </c>
      <c r="K5729">
        <v>0</v>
      </c>
      <c r="L5729">
        <v>0</v>
      </c>
      <c r="M5729">
        <v>0</v>
      </c>
      <c r="N5729">
        <v>0</v>
      </c>
    </row>
    <row r="5730" spans="1:14" x14ac:dyDescent="0.25">
      <c r="A5730" s="17">
        <v>4</v>
      </c>
      <c r="B5730" s="17">
        <v>440</v>
      </c>
      <c r="C5730" s="17" t="s">
        <v>71</v>
      </c>
      <c r="D5730" s="18" t="s">
        <v>51</v>
      </c>
      <c r="E5730" s="18" t="s">
        <v>42</v>
      </c>
      <c r="F5730" s="18" t="s">
        <v>44</v>
      </c>
      <c r="G5730" s="19">
        <v>0.20833333333333334</v>
      </c>
      <c r="H5730" s="20">
        <v>0</v>
      </c>
      <c r="I5730" s="20">
        <v>0</v>
      </c>
      <c r="J5730" s="20">
        <v>0</v>
      </c>
      <c r="K5730">
        <v>0</v>
      </c>
      <c r="L5730">
        <v>0</v>
      </c>
      <c r="M5730">
        <v>0</v>
      </c>
      <c r="N5730">
        <v>0</v>
      </c>
    </row>
    <row r="5731" spans="1:14" x14ac:dyDescent="0.25">
      <c r="A5731" s="17">
        <v>4</v>
      </c>
      <c r="B5731" s="17">
        <v>440</v>
      </c>
      <c r="C5731" s="17" t="s">
        <v>71</v>
      </c>
      <c r="D5731" s="18" t="s">
        <v>51</v>
      </c>
      <c r="E5731" s="18" t="s">
        <v>42</v>
      </c>
      <c r="F5731" s="18" t="s">
        <v>45</v>
      </c>
      <c r="G5731" s="19">
        <v>0.22916666666666666</v>
      </c>
      <c r="H5731" s="20">
        <v>23.44</v>
      </c>
      <c r="I5731" s="20">
        <v>14.07</v>
      </c>
      <c r="J5731" s="20">
        <v>14.07</v>
      </c>
      <c r="K5731">
        <v>2</v>
      </c>
      <c r="L5731">
        <v>0.6</v>
      </c>
      <c r="M5731">
        <v>182</v>
      </c>
      <c r="N5731">
        <v>6</v>
      </c>
    </row>
    <row r="5732" spans="1:14" x14ac:dyDescent="0.25">
      <c r="A5732" s="17">
        <v>4</v>
      </c>
      <c r="B5732" s="17">
        <v>440</v>
      </c>
      <c r="C5732" s="17" t="s">
        <v>71</v>
      </c>
      <c r="D5732" s="18" t="s">
        <v>51</v>
      </c>
      <c r="E5732" s="18" t="s">
        <v>42</v>
      </c>
      <c r="F5732" s="18" t="s">
        <v>45</v>
      </c>
      <c r="G5732" s="19">
        <v>0.25</v>
      </c>
      <c r="H5732" s="20">
        <v>23.21</v>
      </c>
      <c r="I5732" s="20">
        <v>14.36</v>
      </c>
      <c r="J5732" s="20">
        <v>14.36</v>
      </c>
      <c r="K5732">
        <v>2</v>
      </c>
      <c r="L5732">
        <v>0.62</v>
      </c>
      <c r="M5732">
        <v>182</v>
      </c>
      <c r="N5732">
        <v>6</v>
      </c>
    </row>
    <row r="5733" spans="1:14" x14ac:dyDescent="0.25">
      <c r="A5733" s="17">
        <v>4</v>
      </c>
      <c r="B5733" s="17">
        <v>440</v>
      </c>
      <c r="C5733" s="17" t="s">
        <v>71</v>
      </c>
      <c r="D5733" s="18" t="s">
        <v>51</v>
      </c>
      <c r="E5733" s="18" t="s">
        <v>42</v>
      </c>
      <c r="F5733" s="18" t="s">
        <v>45</v>
      </c>
      <c r="G5733" s="19">
        <v>0.27083333333333331</v>
      </c>
      <c r="H5733" s="20">
        <v>22.95</v>
      </c>
      <c r="I5733" s="20">
        <v>14.36</v>
      </c>
      <c r="J5733" s="20">
        <v>14.36</v>
      </c>
      <c r="K5733">
        <v>2</v>
      </c>
      <c r="L5733">
        <v>0.63</v>
      </c>
      <c r="M5733">
        <v>182</v>
      </c>
      <c r="N5733">
        <v>6</v>
      </c>
    </row>
    <row r="5734" spans="1:14" x14ac:dyDescent="0.25">
      <c r="A5734" s="17">
        <v>4</v>
      </c>
      <c r="B5734" s="17">
        <v>440</v>
      </c>
      <c r="C5734" s="17" t="s">
        <v>71</v>
      </c>
      <c r="D5734" s="18" t="s">
        <v>51</v>
      </c>
      <c r="E5734" s="18" t="s">
        <v>42</v>
      </c>
      <c r="F5734" s="18" t="s">
        <v>45</v>
      </c>
      <c r="G5734" s="19">
        <v>0.29166666666666669</v>
      </c>
      <c r="H5734" s="20">
        <v>22.64</v>
      </c>
      <c r="I5734" s="20">
        <v>14.36</v>
      </c>
      <c r="J5734" s="20">
        <v>14.36</v>
      </c>
      <c r="K5734">
        <v>2</v>
      </c>
      <c r="L5734">
        <v>0.63</v>
      </c>
      <c r="M5734">
        <v>182</v>
      </c>
      <c r="N5734">
        <v>6</v>
      </c>
    </row>
    <row r="5735" spans="1:14" x14ac:dyDescent="0.25">
      <c r="A5735" s="17">
        <v>4</v>
      </c>
      <c r="B5735" s="17">
        <v>440</v>
      </c>
      <c r="C5735" s="17" t="s">
        <v>71</v>
      </c>
      <c r="D5735" s="18" t="s">
        <v>51</v>
      </c>
      <c r="E5735" s="18" t="s">
        <v>42</v>
      </c>
      <c r="F5735" s="18" t="s">
        <v>46</v>
      </c>
      <c r="G5735" s="19">
        <v>0.3125</v>
      </c>
      <c r="H5735" s="20">
        <v>22.25</v>
      </c>
      <c r="I5735" s="20">
        <v>14.36</v>
      </c>
      <c r="J5735" s="20">
        <v>14.36</v>
      </c>
      <c r="K5735">
        <v>3</v>
      </c>
      <c r="L5735">
        <v>0.65</v>
      </c>
      <c r="M5735">
        <v>273</v>
      </c>
      <c r="N5735">
        <v>8</v>
      </c>
    </row>
    <row r="5736" spans="1:14" x14ac:dyDescent="0.25">
      <c r="A5736" s="17">
        <v>4</v>
      </c>
      <c r="B5736" s="17">
        <v>440</v>
      </c>
      <c r="C5736" s="17" t="s">
        <v>71</v>
      </c>
      <c r="D5736" s="18" t="s">
        <v>51</v>
      </c>
      <c r="E5736" s="18" t="s">
        <v>42</v>
      </c>
      <c r="F5736" s="18" t="s">
        <v>46</v>
      </c>
      <c r="G5736" s="19">
        <v>0.33333333333333331</v>
      </c>
      <c r="H5736" s="20">
        <v>21.78</v>
      </c>
      <c r="I5736" s="20">
        <v>14.36</v>
      </c>
      <c r="J5736" s="20">
        <v>14.36</v>
      </c>
      <c r="K5736">
        <v>2</v>
      </c>
      <c r="L5736">
        <v>0.66</v>
      </c>
      <c r="M5736">
        <v>182</v>
      </c>
      <c r="N5736">
        <v>8</v>
      </c>
    </row>
    <row r="5737" spans="1:14" x14ac:dyDescent="0.25">
      <c r="A5737" s="17">
        <v>4</v>
      </c>
      <c r="B5737" s="17">
        <v>440</v>
      </c>
      <c r="C5737" s="17" t="s">
        <v>71</v>
      </c>
      <c r="D5737" s="18" t="s">
        <v>51</v>
      </c>
      <c r="E5737" s="18" t="s">
        <v>42</v>
      </c>
      <c r="F5737" s="18" t="s">
        <v>46</v>
      </c>
      <c r="G5737" s="19">
        <v>0.35416666666666669</v>
      </c>
      <c r="H5737" s="20">
        <v>21.23</v>
      </c>
      <c r="I5737" s="20">
        <v>14.36</v>
      </c>
      <c r="J5737" s="20">
        <v>14.36</v>
      </c>
      <c r="K5737">
        <v>2</v>
      </c>
      <c r="L5737">
        <v>0.68</v>
      </c>
      <c r="M5737">
        <v>182</v>
      </c>
      <c r="N5737">
        <v>8</v>
      </c>
    </row>
    <row r="5738" spans="1:14" x14ac:dyDescent="0.25">
      <c r="A5738" s="17">
        <v>4</v>
      </c>
      <c r="B5738" s="17">
        <v>440</v>
      </c>
      <c r="C5738" s="17" t="s">
        <v>71</v>
      </c>
      <c r="D5738" s="18" t="s">
        <v>51</v>
      </c>
      <c r="E5738" s="18" t="s">
        <v>42</v>
      </c>
      <c r="F5738" s="18" t="s">
        <v>46</v>
      </c>
      <c r="G5738" s="19">
        <v>0.375</v>
      </c>
      <c r="H5738" s="20">
        <v>20.66</v>
      </c>
      <c r="I5738" s="20">
        <v>14.36</v>
      </c>
      <c r="J5738" s="20">
        <v>14.36</v>
      </c>
      <c r="K5738">
        <v>3</v>
      </c>
      <c r="L5738">
        <v>0.7</v>
      </c>
      <c r="M5738">
        <v>273</v>
      </c>
      <c r="N5738">
        <v>8</v>
      </c>
    </row>
    <row r="5739" spans="1:14" x14ac:dyDescent="0.25">
      <c r="A5739" s="17">
        <v>4</v>
      </c>
      <c r="B5739" s="17">
        <v>440</v>
      </c>
      <c r="C5739" s="17" t="s">
        <v>71</v>
      </c>
      <c r="D5739" s="18" t="s">
        <v>51</v>
      </c>
      <c r="E5739" s="18" t="s">
        <v>42</v>
      </c>
      <c r="F5739" s="18" t="s">
        <v>46</v>
      </c>
      <c r="G5739" s="19">
        <v>0.39583333333333331</v>
      </c>
      <c r="H5739" s="20">
        <v>20.13</v>
      </c>
      <c r="I5739" s="20">
        <v>14.36</v>
      </c>
      <c r="J5739" s="20">
        <v>14.36</v>
      </c>
      <c r="K5739">
        <v>2</v>
      </c>
      <c r="L5739">
        <v>0.71</v>
      </c>
      <c r="M5739">
        <v>182</v>
      </c>
      <c r="N5739">
        <v>8</v>
      </c>
    </row>
    <row r="5740" spans="1:14" x14ac:dyDescent="0.25">
      <c r="A5740" s="17">
        <v>4</v>
      </c>
      <c r="B5740" s="17">
        <v>440</v>
      </c>
      <c r="C5740" s="17" t="s">
        <v>71</v>
      </c>
      <c r="D5740" s="18" t="s">
        <v>51</v>
      </c>
      <c r="E5740" s="18" t="s">
        <v>42</v>
      </c>
      <c r="F5740" s="18" t="s">
        <v>46</v>
      </c>
      <c r="G5740" s="19">
        <v>0.41666666666666669</v>
      </c>
      <c r="H5740" s="20">
        <v>19.649999999999999</v>
      </c>
      <c r="I5740" s="20">
        <v>14.36</v>
      </c>
      <c r="J5740" s="20">
        <v>14.36</v>
      </c>
      <c r="K5740">
        <v>2</v>
      </c>
      <c r="L5740">
        <v>0.73</v>
      </c>
      <c r="M5740">
        <v>182</v>
      </c>
      <c r="N5740">
        <v>8</v>
      </c>
    </row>
    <row r="5741" spans="1:14" x14ac:dyDescent="0.25">
      <c r="A5741" s="17">
        <v>4</v>
      </c>
      <c r="B5741" s="17">
        <v>440</v>
      </c>
      <c r="C5741" s="17" t="s">
        <v>71</v>
      </c>
      <c r="D5741" s="18" t="s">
        <v>51</v>
      </c>
      <c r="E5741" s="18" t="s">
        <v>42</v>
      </c>
      <c r="F5741" s="18" t="s">
        <v>46</v>
      </c>
      <c r="G5741" s="19">
        <v>0.4375</v>
      </c>
      <c r="H5741" s="20">
        <v>19.170000000000002</v>
      </c>
      <c r="I5741" s="20">
        <v>14.36</v>
      </c>
      <c r="J5741" s="20">
        <v>14.36</v>
      </c>
      <c r="K5741">
        <v>2</v>
      </c>
      <c r="L5741">
        <v>0.75</v>
      </c>
      <c r="M5741">
        <v>182</v>
      </c>
      <c r="N5741">
        <v>8</v>
      </c>
    </row>
    <row r="5742" spans="1:14" x14ac:dyDescent="0.25">
      <c r="A5742" s="17">
        <v>4</v>
      </c>
      <c r="B5742" s="17">
        <v>440</v>
      </c>
      <c r="C5742" s="17" t="s">
        <v>71</v>
      </c>
      <c r="D5742" s="18" t="s">
        <v>51</v>
      </c>
      <c r="E5742" s="18" t="s">
        <v>42</v>
      </c>
      <c r="F5742" s="18" t="s">
        <v>46</v>
      </c>
      <c r="G5742" s="19">
        <v>0.45833333333333331</v>
      </c>
      <c r="H5742" s="20">
        <v>18.71</v>
      </c>
      <c r="I5742" s="20">
        <v>14.36</v>
      </c>
      <c r="J5742" s="20">
        <v>14.36</v>
      </c>
      <c r="K5742">
        <v>3</v>
      </c>
      <c r="L5742">
        <v>0.77</v>
      </c>
      <c r="M5742">
        <v>273</v>
      </c>
      <c r="N5742">
        <v>8</v>
      </c>
    </row>
    <row r="5743" spans="1:14" x14ac:dyDescent="0.25">
      <c r="A5743" s="17">
        <v>4</v>
      </c>
      <c r="B5743" s="17">
        <v>440</v>
      </c>
      <c r="C5743" s="17" t="s">
        <v>71</v>
      </c>
      <c r="D5743" s="18" t="s">
        <v>51</v>
      </c>
      <c r="E5743" s="18" t="s">
        <v>42</v>
      </c>
      <c r="F5743" s="18" t="s">
        <v>46</v>
      </c>
      <c r="G5743" s="19">
        <v>0.47916666666666669</v>
      </c>
      <c r="H5743" s="20">
        <v>18.29</v>
      </c>
      <c r="I5743" s="20">
        <v>14.36</v>
      </c>
      <c r="J5743" s="20">
        <v>14.36</v>
      </c>
      <c r="K5743">
        <v>2</v>
      </c>
      <c r="L5743">
        <v>0.79</v>
      </c>
      <c r="M5743">
        <v>182</v>
      </c>
      <c r="N5743">
        <v>8</v>
      </c>
    </row>
    <row r="5744" spans="1:14" x14ac:dyDescent="0.25">
      <c r="A5744" s="17">
        <v>4</v>
      </c>
      <c r="B5744" s="17">
        <v>440</v>
      </c>
      <c r="C5744" s="17" t="s">
        <v>71</v>
      </c>
      <c r="D5744" s="18" t="s">
        <v>51</v>
      </c>
      <c r="E5744" s="18" t="s">
        <v>42</v>
      </c>
      <c r="F5744" s="18" t="s">
        <v>46</v>
      </c>
      <c r="G5744" s="19">
        <v>0.5</v>
      </c>
      <c r="H5744" s="20">
        <v>17.97</v>
      </c>
      <c r="I5744" s="20">
        <v>14.36</v>
      </c>
      <c r="J5744" s="20">
        <v>14.36</v>
      </c>
      <c r="K5744">
        <v>2</v>
      </c>
      <c r="L5744">
        <v>0.8</v>
      </c>
      <c r="M5744">
        <v>182</v>
      </c>
      <c r="N5744">
        <v>8</v>
      </c>
    </row>
    <row r="5745" spans="1:14" x14ac:dyDescent="0.25">
      <c r="A5745" s="17">
        <v>4</v>
      </c>
      <c r="B5745" s="17">
        <v>440</v>
      </c>
      <c r="C5745" s="17" t="s">
        <v>71</v>
      </c>
      <c r="D5745" s="18" t="s">
        <v>51</v>
      </c>
      <c r="E5745" s="18" t="s">
        <v>42</v>
      </c>
      <c r="F5745" s="18" t="s">
        <v>46</v>
      </c>
      <c r="G5745" s="19">
        <v>0.52083333333333337</v>
      </c>
      <c r="H5745" s="20">
        <v>17.79</v>
      </c>
      <c r="I5745" s="20">
        <v>14.36</v>
      </c>
      <c r="J5745" s="20">
        <v>14.36</v>
      </c>
      <c r="K5745">
        <v>2</v>
      </c>
      <c r="L5745">
        <v>0.81</v>
      </c>
      <c r="M5745">
        <v>182</v>
      </c>
      <c r="N5745">
        <v>8</v>
      </c>
    </row>
    <row r="5746" spans="1:14" x14ac:dyDescent="0.25">
      <c r="A5746" s="17">
        <v>4</v>
      </c>
      <c r="B5746" s="17">
        <v>440</v>
      </c>
      <c r="C5746" s="17" t="s">
        <v>71</v>
      </c>
      <c r="D5746" s="18" t="s">
        <v>51</v>
      </c>
      <c r="E5746" s="18" t="s">
        <v>42</v>
      </c>
      <c r="F5746" s="18" t="s">
        <v>47</v>
      </c>
      <c r="G5746" s="19">
        <v>0.54166666666666663</v>
      </c>
      <c r="H5746" s="20">
        <v>17.77</v>
      </c>
      <c r="I5746" s="20">
        <v>14.36</v>
      </c>
      <c r="J5746" s="20">
        <v>14.36</v>
      </c>
      <c r="K5746">
        <v>3</v>
      </c>
      <c r="L5746">
        <v>0.81</v>
      </c>
      <c r="M5746">
        <v>273</v>
      </c>
      <c r="N5746">
        <v>8</v>
      </c>
    </row>
    <row r="5747" spans="1:14" x14ac:dyDescent="0.25">
      <c r="A5747" s="17">
        <v>4</v>
      </c>
      <c r="B5747" s="17">
        <v>440</v>
      </c>
      <c r="C5747" s="17" t="s">
        <v>71</v>
      </c>
      <c r="D5747" s="18" t="s">
        <v>51</v>
      </c>
      <c r="E5747" s="18" t="s">
        <v>42</v>
      </c>
      <c r="F5747" s="18" t="s">
        <v>47</v>
      </c>
      <c r="G5747" s="19">
        <v>0.5625</v>
      </c>
      <c r="H5747" s="20">
        <v>17.89</v>
      </c>
      <c r="I5747" s="20">
        <v>14.36</v>
      </c>
      <c r="J5747" s="20">
        <v>14.36</v>
      </c>
      <c r="K5747">
        <v>2</v>
      </c>
      <c r="L5747">
        <v>0.8</v>
      </c>
      <c r="M5747">
        <v>182</v>
      </c>
      <c r="N5747">
        <v>8</v>
      </c>
    </row>
    <row r="5748" spans="1:14" x14ac:dyDescent="0.25">
      <c r="A5748" s="17">
        <v>4</v>
      </c>
      <c r="B5748" s="17">
        <v>440</v>
      </c>
      <c r="C5748" s="17" t="s">
        <v>71</v>
      </c>
      <c r="D5748" s="18" t="s">
        <v>51</v>
      </c>
      <c r="E5748" s="18" t="s">
        <v>42</v>
      </c>
      <c r="F5748" s="18" t="s">
        <v>47</v>
      </c>
      <c r="G5748" s="19">
        <v>0.58333333333333337</v>
      </c>
      <c r="H5748" s="20">
        <v>18.079999999999998</v>
      </c>
      <c r="I5748" s="20">
        <v>14.36</v>
      </c>
      <c r="J5748" s="20">
        <v>14.36</v>
      </c>
      <c r="K5748">
        <v>2</v>
      </c>
      <c r="L5748">
        <v>0.79</v>
      </c>
      <c r="M5748">
        <v>182</v>
      </c>
      <c r="N5748">
        <v>8</v>
      </c>
    </row>
    <row r="5749" spans="1:14" x14ac:dyDescent="0.25">
      <c r="A5749" s="17">
        <v>4</v>
      </c>
      <c r="B5749" s="17">
        <v>440</v>
      </c>
      <c r="C5749" s="17" t="s">
        <v>71</v>
      </c>
      <c r="D5749" s="18" t="s">
        <v>51</v>
      </c>
      <c r="E5749" s="18" t="s">
        <v>42</v>
      </c>
      <c r="F5749" s="18" t="s">
        <v>47</v>
      </c>
      <c r="G5749" s="19">
        <v>0.60416666666666663</v>
      </c>
      <c r="H5749" s="20">
        <v>18.25</v>
      </c>
      <c r="I5749" s="20">
        <v>14.36</v>
      </c>
      <c r="J5749" s="20">
        <v>14.36</v>
      </c>
      <c r="K5749">
        <v>2</v>
      </c>
      <c r="L5749">
        <v>0.79</v>
      </c>
      <c r="M5749">
        <v>182</v>
      </c>
      <c r="N5749">
        <v>8</v>
      </c>
    </row>
    <row r="5750" spans="1:14" x14ac:dyDescent="0.25">
      <c r="A5750" s="17">
        <v>4</v>
      </c>
      <c r="B5750" s="17">
        <v>440</v>
      </c>
      <c r="C5750" s="17" t="s">
        <v>71</v>
      </c>
      <c r="D5750" s="18" t="s">
        <v>51</v>
      </c>
      <c r="E5750" s="18" t="s">
        <v>42</v>
      </c>
      <c r="F5750" s="18" t="s">
        <v>47</v>
      </c>
      <c r="G5750" s="19">
        <v>0.625</v>
      </c>
      <c r="H5750" s="20">
        <v>18.350000000000001</v>
      </c>
      <c r="I5750" s="20">
        <v>14.36</v>
      </c>
      <c r="J5750" s="20">
        <v>14.36</v>
      </c>
      <c r="K5750">
        <v>2</v>
      </c>
      <c r="L5750">
        <v>0.78</v>
      </c>
      <c r="M5750">
        <v>182</v>
      </c>
      <c r="N5750">
        <v>8</v>
      </c>
    </row>
    <row r="5751" spans="1:14" x14ac:dyDescent="0.25">
      <c r="A5751" s="17">
        <v>4</v>
      </c>
      <c r="B5751" s="17">
        <v>440</v>
      </c>
      <c r="C5751" s="17" t="s">
        <v>71</v>
      </c>
      <c r="D5751" s="18" t="s">
        <v>51</v>
      </c>
      <c r="E5751" s="18" t="s">
        <v>42</v>
      </c>
      <c r="F5751" s="18" t="s">
        <v>47</v>
      </c>
      <c r="G5751" s="19">
        <v>0.64583333333333337</v>
      </c>
      <c r="H5751" s="20">
        <v>18.38</v>
      </c>
      <c r="I5751" s="20">
        <v>14.36</v>
      </c>
      <c r="J5751" s="20">
        <v>14.36</v>
      </c>
      <c r="K5751">
        <v>3</v>
      </c>
      <c r="L5751">
        <v>0.78</v>
      </c>
      <c r="M5751">
        <v>273</v>
      </c>
      <c r="N5751">
        <v>8</v>
      </c>
    </row>
    <row r="5752" spans="1:14" x14ac:dyDescent="0.25">
      <c r="A5752" s="17">
        <v>4</v>
      </c>
      <c r="B5752" s="17">
        <v>440</v>
      </c>
      <c r="C5752" s="17" t="s">
        <v>71</v>
      </c>
      <c r="D5752" s="18" t="s">
        <v>51</v>
      </c>
      <c r="E5752" s="18" t="s">
        <v>42</v>
      </c>
      <c r="F5752" s="18" t="s">
        <v>47</v>
      </c>
      <c r="G5752" s="19">
        <v>0.66666666666666663</v>
      </c>
      <c r="H5752" s="20">
        <v>18.37</v>
      </c>
      <c r="I5752" s="20">
        <v>14.36</v>
      </c>
      <c r="J5752" s="20">
        <v>14.36</v>
      </c>
      <c r="K5752">
        <v>2</v>
      </c>
      <c r="L5752">
        <v>0.78</v>
      </c>
      <c r="M5752">
        <v>182</v>
      </c>
      <c r="N5752">
        <v>8</v>
      </c>
    </row>
    <row r="5753" spans="1:14" x14ac:dyDescent="0.25">
      <c r="A5753" s="17">
        <v>4</v>
      </c>
      <c r="B5753" s="17">
        <v>440</v>
      </c>
      <c r="C5753" s="17" t="s">
        <v>71</v>
      </c>
      <c r="D5753" s="18" t="s">
        <v>51</v>
      </c>
      <c r="E5753" s="18" t="s">
        <v>42</v>
      </c>
      <c r="F5753" s="18" t="s">
        <v>47</v>
      </c>
      <c r="G5753" s="19">
        <v>0.6875</v>
      </c>
      <c r="H5753" s="20">
        <v>18.34</v>
      </c>
      <c r="I5753" s="20">
        <v>14.36</v>
      </c>
      <c r="J5753" s="20">
        <v>14.36</v>
      </c>
      <c r="K5753">
        <v>2</v>
      </c>
      <c r="L5753">
        <v>0.78</v>
      </c>
      <c r="M5753">
        <v>182</v>
      </c>
      <c r="N5753">
        <v>8</v>
      </c>
    </row>
    <row r="5754" spans="1:14" x14ac:dyDescent="0.25">
      <c r="A5754" s="17">
        <v>4</v>
      </c>
      <c r="B5754" s="17">
        <v>440</v>
      </c>
      <c r="C5754" s="17" t="s">
        <v>71</v>
      </c>
      <c r="D5754" s="18" t="s">
        <v>51</v>
      </c>
      <c r="E5754" s="18" t="s">
        <v>42</v>
      </c>
      <c r="F5754" s="18" t="s">
        <v>47</v>
      </c>
      <c r="G5754" s="19">
        <v>0.70833333333333337</v>
      </c>
      <c r="H5754" s="20">
        <v>18.32</v>
      </c>
      <c r="I5754" s="20">
        <v>14.36</v>
      </c>
      <c r="J5754" s="20">
        <v>14.36</v>
      </c>
      <c r="K5754">
        <v>2</v>
      </c>
      <c r="L5754">
        <v>0.78</v>
      </c>
      <c r="M5754">
        <v>182</v>
      </c>
      <c r="N5754">
        <v>8</v>
      </c>
    </row>
    <row r="5755" spans="1:14" x14ac:dyDescent="0.25">
      <c r="A5755" s="17">
        <v>4</v>
      </c>
      <c r="B5755" s="17">
        <v>440</v>
      </c>
      <c r="C5755" s="17" t="s">
        <v>71</v>
      </c>
      <c r="D5755" s="18" t="s">
        <v>51</v>
      </c>
      <c r="E5755" s="18" t="s">
        <v>42</v>
      </c>
      <c r="F5755" s="18" t="s">
        <v>47</v>
      </c>
      <c r="G5755" s="19">
        <v>0.72916666666666663</v>
      </c>
      <c r="H5755" s="20">
        <v>18.3</v>
      </c>
      <c r="I5755" s="20">
        <v>14.36</v>
      </c>
      <c r="J5755" s="20">
        <v>14.36</v>
      </c>
      <c r="K5755">
        <v>2</v>
      </c>
      <c r="L5755">
        <v>0.78</v>
      </c>
      <c r="M5755">
        <v>182</v>
      </c>
      <c r="N5755">
        <v>8</v>
      </c>
    </row>
    <row r="5756" spans="1:14" x14ac:dyDescent="0.25">
      <c r="A5756" s="17">
        <v>4</v>
      </c>
      <c r="B5756" s="17">
        <v>440</v>
      </c>
      <c r="C5756" s="17" t="s">
        <v>71</v>
      </c>
      <c r="D5756" s="18" t="s">
        <v>51</v>
      </c>
      <c r="E5756" s="18" t="s">
        <v>42</v>
      </c>
      <c r="F5756" s="18" t="s">
        <v>48</v>
      </c>
      <c r="G5756" s="19">
        <v>0.75</v>
      </c>
      <c r="H5756" s="20">
        <v>18.260000000000002</v>
      </c>
      <c r="I5756" s="20">
        <v>14.36</v>
      </c>
      <c r="J5756" s="20">
        <v>14.36</v>
      </c>
      <c r="K5756">
        <v>2</v>
      </c>
      <c r="L5756">
        <v>0.79</v>
      </c>
      <c r="M5756">
        <v>182</v>
      </c>
      <c r="N5756">
        <v>8</v>
      </c>
    </row>
    <row r="5757" spans="1:14" x14ac:dyDescent="0.25">
      <c r="A5757" s="17">
        <v>4</v>
      </c>
      <c r="B5757" s="17">
        <v>440</v>
      </c>
      <c r="C5757" s="17" t="s">
        <v>71</v>
      </c>
      <c r="D5757" s="18" t="s">
        <v>51</v>
      </c>
      <c r="E5757" s="18" t="s">
        <v>42</v>
      </c>
      <c r="F5757" s="18" t="s">
        <v>48</v>
      </c>
      <c r="G5757" s="19">
        <v>0.77083333333333337</v>
      </c>
      <c r="H5757" s="20">
        <v>18.22</v>
      </c>
      <c r="I5757" s="20">
        <v>14.36</v>
      </c>
      <c r="J5757" s="20">
        <v>14.36</v>
      </c>
      <c r="K5757">
        <v>2</v>
      </c>
      <c r="L5757">
        <v>0.79</v>
      </c>
      <c r="M5757">
        <v>182</v>
      </c>
      <c r="N5757">
        <v>8</v>
      </c>
    </row>
    <row r="5758" spans="1:14" x14ac:dyDescent="0.25">
      <c r="A5758" s="17">
        <v>4</v>
      </c>
      <c r="B5758" s="17">
        <v>440</v>
      </c>
      <c r="C5758" s="17" t="s">
        <v>71</v>
      </c>
      <c r="D5758" s="18" t="s">
        <v>51</v>
      </c>
      <c r="E5758" s="18" t="s">
        <v>42</v>
      </c>
      <c r="F5758" s="18" t="s">
        <v>48</v>
      </c>
      <c r="G5758" s="19">
        <v>0.79166666666666663</v>
      </c>
      <c r="H5758" s="20">
        <v>18.21</v>
      </c>
      <c r="I5758" s="20">
        <v>14.36</v>
      </c>
      <c r="J5758" s="20">
        <v>14.36</v>
      </c>
      <c r="K5758">
        <v>2</v>
      </c>
      <c r="L5758">
        <v>0.79</v>
      </c>
      <c r="M5758">
        <v>182</v>
      </c>
      <c r="N5758">
        <v>8</v>
      </c>
    </row>
    <row r="5759" spans="1:14" x14ac:dyDescent="0.25">
      <c r="A5759" s="17">
        <v>4</v>
      </c>
      <c r="B5759" s="17">
        <v>440</v>
      </c>
      <c r="C5759" s="17" t="s">
        <v>71</v>
      </c>
      <c r="D5759" s="18" t="s">
        <v>51</v>
      </c>
      <c r="E5759" s="18" t="s">
        <v>42</v>
      </c>
      <c r="F5759" s="18" t="s">
        <v>48</v>
      </c>
      <c r="G5759" s="19">
        <v>0.8125</v>
      </c>
      <c r="H5759" s="20">
        <v>18.25</v>
      </c>
      <c r="I5759" s="20">
        <v>14.36</v>
      </c>
      <c r="J5759" s="20">
        <v>14.36</v>
      </c>
      <c r="K5759">
        <v>2</v>
      </c>
      <c r="L5759">
        <v>0.79</v>
      </c>
      <c r="M5759">
        <v>182</v>
      </c>
      <c r="N5759">
        <v>8</v>
      </c>
    </row>
    <row r="5760" spans="1:14" x14ac:dyDescent="0.25">
      <c r="A5760" s="17">
        <v>4</v>
      </c>
      <c r="B5760" s="17">
        <v>440</v>
      </c>
      <c r="C5760" s="17" t="s">
        <v>71</v>
      </c>
      <c r="D5760" s="18" t="s">
        <v>51</v>
      </c>
      <c r="E5760" s="18" t="s">
        <v>42</v>
      </c>
      <c r="F5760" s="18" t="s">
        <v>48</v>
      </c>
      <c r="G5760" s="19">
        <v>0.83333333333333337</v>
      </c>
      <c r="H5760" s="20">
        <v>18.38</v>
      </c>
      <c r="I5760" s="20">
        <v>14.36</v>
      </c>
      <c r="J5760" s="20">
        <v>14.36</v>
      </c>
      <c r="K5760">
        <v>2</v>
      </c>
      <c r="L5760">
        <v>0.78</v>
      </c>
      <c r="M5760">
        <v>182</v>
      </c>
      <c r="N5760">
        <v>8</v>
      </c>
    </row>
    <row r="5761" spans="1:14" x14ac:dyDescent="0.25">
      <c r="A5761" s="17">
        <v>4</v>
      </c>
      <c r="B5761" s="17">
        <v>440</v>
      </c>
      <c r="C5761" s="17" t="s">
        <v>71</v>
      </c>
      <c r="D5761" s="18" t="s">
        <v>51</v>
      </c>
      <c r="E5761" s="18" t="s">
        <v>42</v>
      </c>
      <c r="F5761" s="18" t="s">
        <v>48</v>
      </c>
      <c r="G5761" s="19">
        <v>0.85416666666666663</v>
      </c>
      <c r="H5761" s="20">
        <v>18.64</v>
      </c>
      <c r="I5761" s="20">
        <v>14.36</v>
      </c>
      <c r="J5761" s="20">
        <v>14.36</v>
      </c>
      <c r="K5761">
        <v>2</v>
      </c>
      <c r="L5761">
        <v>0.77</v>
      </c>
      <c r="M5761">
        <v>182</v>
      </c>
      <c r="N5761">
        <v>8</v>
      </c>
    </row>
    <row r="5762" spans="1:14" x14ac:dyDescent="0.25">
      <c r="A5762" s="17">
        <v>4</v>
      </c>
      <c r="B5762" s="17">
        <v>440</v>
      </c>
      <c r="C5762" s="17" t="s">
        <v>71</v>
      </c>
      <c r="D5762" s="18" t="s">
        <v>51</v>
      </c>
      <c r="E5762" s="18" t="s">
        <v>42</v>
      </c>
      <c r="F5762" s="18" t="s">
        <v>49</v>
      </c>
      <c r="G5762" s="19">
        <v>0.875</v>
      </c>
      <c r="H5762" s="20">
        <v>19.04</v>
      </c>
      <c r="I5762" s="20">
        <v>14.36</v>
      </c>
      <c r="J5762" s="20">
        <v>14.36</v>
      </c>
      <c r="K5762">
        <v>2</v>
      </c>
      <c r="L5762">
        <v>0.75</v>
      </c>
      <c r="M5762">
        <v>182</v>
      </c>
      <c r="N5762">
        <v>8</v>
      </c>
    </row>
    <row r="5763" spans="1:14" x14ac:dyDescent="0.25">
      <c r="A5763" s="17">
        <v>4</v>
      </c>
      <c r="B5763" s="17">
        <v>440</v>
      </c>
      <c r="C5763" s="17" t="s">
        <v>71</v>
      </c>
      <c r="D5763" s="18" t="s">
        <v>51</v>
      </c>
      <c r="E5763" s="18" t="s">
        <v>42</v>
      </c>
      <c r="F5763" s="18" t="s">
        <v>49</v>
      </c>
      <c r="G5763" s="19">
        <v>0.89583333333333337</v>
      </c>
      <c r="H5763" s="20">
        <v>19.579999999999998</v>
      </c>
      <c r="I5763" s="20">
        <v>14.36</v>
      </c>
      <c r="J5763" s="20">
        <v>14.36</v>
      </c>
      <c r="K5763">
        <v>2</v>
      </c>
      <c r="L5763">
        <v>0.73</v>
      </c>
      <c r="M5763">
        <v>182</v>
      </c>
      <c r="N5763">
        <v>8</v>
      </c>
    </row>
    <row r="5764" spans="1:14" x14ac:dyDescent="0.25">
      <c r="A5764" s="17">
        <v>4</v>
      </c>
      <c r="B5764" s="17">
        <v>440</v>
      </c>
      <c r="C5764" s="17" t="s">
        <v>71</v>
      </c>
      <c r="D5764" s="18" t="s">
        <v>51</v>
      </c>
      <c r="E5764" s="18" t="s">
        <v>42</v>
      </c>
      <c r="F5764" s="18" t="s">
        <v>49</v>
      </c>
      <c r="G5764" s="19">
        <v>0.91666666666666663</v>
      </c>
      <c r="H5764" s="20">
        <v>20.170000000000002</v>
      </c>
      <c r="I5764" s="20">
        <v>14.36</v>
      </c>
      <c r="J5764" s="20">
        <v>14.36</v>
      </c>
      <c r="K5764">
        <v>2</v>
      </c>
      <c r="L5764">
        <v>0.71</v>
      </c>
      <c r="M5764">
        <v>182</v>
      </c>
      <c r="N5764">
        <v>8</v>
      </c>
    </row>
    <row r="5765" spans="1:14" x14ac:dyDescent="0.25">
      <c r="A5765" s="17">
        <v>4</v>
      </c>
      <c r="B5765" s="17">
        <v>440</v>
      </c>
      <c r="C5765" s="17" t="s">
        <v>71</v>
      </c>
      <c r="D5765" s="18" t="s">
        <v>51</v>
      </c>
      <c r="E5765" s="18" t="s">
        <v>42</v>
      </c>
      <c r="F5765" s="18" t="s">
        <v>49</v>
      </c>
      <c r="G5765" s="19">
        <v>0.9375</v>
      </c>
      <c r="H5765" s="20">
        <v>20.75</v>
      </c>
      <c r="I5765" s="20">
        <v>14.36</v>
      </c>
      <c r="J5765" s="20">
        <v>14.36</v>
      </c>
      <c r="K5765">
        <v>2</v>
      </c>
      <c r="L5765">
        <v>0.69</v>
      </c>
      <c r="M5765">
        <v>182</v>
      </c>
      <c r="N5765">
        <v>8</v>
      </c>
    </row>
    <row r="5766" spans="1:14" x14ac:dyDescent="0.25">
      <c r="A5766" s="17">
        <v>4</v>
      </c>
      <c r="B5766" s="17">
        <v>440</v>
      </c>
      <c r="C5766" s="17" t="s">
        <v>71</v>
      </c>
      <c r="D5766" s="18" t="s">
        <v>51</v>
      </c>
      <c r="E5766" s="18" t="s">
        <v>42</v>
      </c>
      <c r="F5766" s="18" t="s">
        <v>50</v>
      </c>
      <c r="G5766" s="19">
        <v>0.95833333333333337</v>
      </c>
      <c r="H5766" s="20">
        <v>21.25</v>
      </c>
      <c r="I5766" s="20">
        <v>14.36</v>
      </c>
      <c r="J5766" s="20">
        <v>14.36</v>
      </c>
      <c r="K5766">
        <v>2</v>
      </c>
      <c r="L5766">
        <v>0.68</v>
      </c>
      <c r="M5766">
        <v>182</v>
      </c>
      <c r="N5766">
        <v>6</v>
      </c>
    </row>
    <row r="5767" spans="1:14" x14ac:dyDescent="0.25">
      <c r="A5767" s="17">
        <v>4</v>
      </c>
      <c r="B5767" s="17">
        <v>440</v>
      </c>
      <c r="C5767" s="17" t="s">
        <v>71</v>
      </c>
      <c r="D5767" s="18" t="s">
        <v>51</v>
      </c>
      <c r="E5767" s="18" t="s">
        <v>42</v>
      </c>
      <c r="F5767" s="18" t="s">
        <v>50</v>
      </c>
      <c r="G5767" s="19">
        <v>0.97916666666666663</v>
      </c>
      <c r="H5767" s="20">
        <v>0</v>
      </c>
      <c r="I5767" s="20">
        <v>0</v>
      </c>
      <c r="J5767" s="20">
        <v>0</v>
      </c>
      <c r="K5767">
        <v>0</v>
      </c>
      <c r="L5767">
        <v>0</v>
      </c>
      <c r="M5767">
        <v>0</v>
      </c>
      <c r="N5767">
        <v>6</v>
      </c>
    </row>
    <row r="5768" spans="1:14" x14ac:dyDescent="0.25">
      <c r="A5768" s="17">
        <v>4</v>
      </c>
      <c r="B5768" s="17" t="s">
        <v>72</v>
      </c>
      <c r="C5768" s="17" t="s">
        <v>71</v>
      </c>
      <c r="D5768" s="18" t="s">
        <v>18</v>
      </c>
      <c r="E5768" s="18" t="s">
        <v>19</v>
      </c>
      <c r="F5768" s="18" t="s">
        <v>20</v>
      </c>
      <c r="G5768" s="19">
        <v>0</v>
      </c>
      <c r="H5768" s="20">
        <v>0</v>
      </c>
      <c r="I5768" s="20">
        <v>0</v>
      </c>
      <c r="J5768" s="20">
        <v>0</v>
      </c>
      <c r="K5768">
        <v>0</v>
      </c>
      <c r="L5768">
        <v>0</v>
      </c>
      <c r="M5768">
        <v>0</v>
      </c>
      <c r="N5768">
        <v>0</v>
      </c>
    </row>
    <row r="5769" spans="1:14" x14ac:dyDescent="0.25">
      <c r="A5769" s="17">
        <v>4</v>
      </c>
      <c r="B5769" s="17" t="s">
        <v>72</v>
      </c>
      <c r="C5769" s="17" t="s">
        <v>71</v>
      </c>
      <c r="D5769" s="18" t="s">
        <v>18</v>
      </c>
      <c r="E5769" s="18" t="s">
        <v>19</v>
      </c>
      <c r="F5769" s="18" t="s">
        <v>20</v>
      </c>
      <c r="G5769" s="19">
        <v>2.0833333333333332E-2</v>
      </c>
      <c r="H5769" s="20">
        <v>0</v>
      </c>
      <c r="I5769" s="20">
        <v>0</v>
      </c>
      <c r="J5769" s="20">
        <v>0</v>
      </c>
      <c r="K5769">
        <v>0</v>
      </c>
      <c r="L5769">
        <v>0</v>
      </c>
      <c r="M5769">
        <v>0</v>
      </c>
      <c r="N5769">
        <v>0</v>
      </c>
    </row>
    <row r="5770" spans="1:14" x14ac:dyDescent="0.25">
      <c r="A5770" s="17">
        <v>4</v>
      </c>
      <c r="B5770" s="17" t="s">
        <v>72</v>
      </c>
      <c r="C5770" s="17" t="s">
        <v>71</v>
      </c>
      <c r="D5770" s="18" t="s">
        <v>18</v>
      </c>
      <c r="E5770" s="18" t="s">
        <v>19</v>
      </c>
      <c r="F5770" s="18" t="s">
        <v>21</v>
      </c>
      <c r="G5770" s="19">
        <v>4.1666666666666664E-2</v>
      </c>
      <c r="H5770" s="20">
        <v>0</v>
      </c>
      <c r="I5770" s="20">
        <v>0</v>
      </c>
      <c r="J5770" s="20">
        <v>0</v>
      </c>
      <c r="K5770">
        <v>0</v>
      </c>
      <c r="L5770">
        <v>0</v>
      </c>
      <c r="M5770">
        <v>0</v>
      </c>
      <c r="N5770">
        <v>0</v>
      </c>
    </row>
    <row r="5771" spans="1:14" x14ac:dyDescent="0.25">
      <c r="A5771" s="17">
        <v>4</v>
      </c>
      <c r="B5771" s="17" t="s">
        <v>72</v>
      </c>
      <c r="C5771" s="17" t="s">
        <v>71</v>
      </c>
      <c r="D5771" s="18" t="s">
        <v>18</v>
      </c>
      <c r="E5771" s="18" t="s">
        <v>19</v>
      </c>
      <c r="F5771" s="18" t="s">
        <v>21</v>
      </c>
      <c r="G5771" s="19">
        <v>6.25E-2</v>
      </c>
      <c r="H5771" s="20">
        <v>0</v>
      </c>
      <c r="I5771" s="20">
        <v>0</v>
      </c>
      <c r="J5771" s="20">
        <v>0</v>
      </c>
      <c r="K5771">
        <v>0</v>
      </c>
      <c r="L5771">
        <v>0</v>
      </c>
      <c r="M5771">
        <v>0</v>
      </c>
      <c r="N5771">
        <v>0</v>
      </c>
    </row>
    <row r="5772" spans="1:14" x14ac:dyDescent="0.25">
      <c r="A5772" s="17">
        <v>4</v>
      </c>
      <c r="B5772" s="17" t="s">
        <v>72</v>
      </c>
      <c r="C5772" s="17" t="s">
        <v>71</v>
      </c>
      <c r="D5772" s="18" t="s">
        <v>18</v>
      </c>
      <c r="E5772" s="18" t="s">
        <v>19</v>
      </c>
      <c r="F5772" s="18" t="s">
        <v>21</v>
      </c>
      <c r="G5772" s="19">
        <v>8.3333333333333329E-2</v>
      </c>
      <c r="H5772" s="20">
        <v>0</v>
      </c>
      <c r="I5772" s="20">
        <v>0</v>
      </c>
      <c r="J5772" s="20">
        <v>0</v>
      </c>
      <c r="K5772">
        <v>0</v>
      </c>
      <c r="L5772">
        <v>0</v>
      </c>
      <c r="M5772">
        <v>0</v>
      </c>
      <c r="N5772">
        <v>0</v>
      </c>
    </row>
    <row r="5773" spans="1:14" x14ac:dyDescent="0.25">
      <c r="A5773" s="17">
        <v>4</v>
      </c>
      <c r="B5773" s="17" t="s">
        <v>72</v>
      </c>
      <c r="C5773" s="17" t="s">
        <v>71</v>
      </c>
      <c r="D5773" s="18" t="s">
        <v>18</v>
      </c>
      <c r="E5773" s="18" t="s">
        <v>19</v>
      </c>
      <c r="F5773" s="18" t="s">
        <v>21</v>
      </c>
      <c r="G5773" s="19">
        <v>0.10416666666666667</v>
      </c>
      <c r="H5773" s="20">
        <v>0</v>
      </c>
      <c r="I5773" s="20">
        <v>0</v>
      </c>
      <c r="J5773" s="20">
        <v>0</v>
      </c>
      <c r="K5773">
        <v>0</v>
      </c>
      <c r="L5773">
        <v>0</v>
      </c>
      <c r="M5773">
        <v>0</v>
      </c>
      <c r="N5773">
        <v>0</v>
      </c>
    </row>
    <row r="5774" spans="1:14" x14ac:dyDescent="0.25">
      <c r="A5774" s="17">
        <v>4</v>
      </c>
      <c r="B5774" s="17" t="s">
        <v>72</v>
      </c>
      <c r="C5774" s="17" t="s">
        <v>71</v>
      </c>
      <c r="D5774" s="18" t="s">
        <v>18</v>
      </c>
      <c r="E5774" s="18" t="s">
        <v>19</v>
      </c>
      <c r="F5774" s="18" t="s">
        <v>21</v>
      </c>
      <c r="G5774" s="19">
        <v>0.125</v>
      </c>
      <c r="H5774" s="20">
        <v>0</v>
      </c>
      <c r="I5774" s="20">
        <v>0</v>
      </c>
      <c r="J5774" s="20">
        <v>0</v>
      </c>
      <c r="K5774">
        <v>0</v>
      </c>
      <c r="L5774">
        <v>0</v>
      </c>
      <c r="M5774">
        <v>0</v>
      </c>
      <c r="N5774">
        <v>0</v>
      </c>
    </row>
    <row r="5775" spans="1:14" x14ac:dyDescent="0.25">
      <c r="A5775" s="17">
        <v>4</v>
      </c>
      <c r="B5775" s="17" t="s">
        <v>72</v>
      </c>
      <c r="C5775" s="17" t="s">
        <v>71</v>
      </c>
      <c r="D5775" s="18" t="s">
        <v>18</v>
      </c>
      <c r="E5775" s="18" t="s">
        <v>19</v>
      </c>
      <c r="F5775" s="18" t="s">
        <v>21</v>
      </c>
      <c r="G5775" s="19">
        <v>0.14583333333333334</v>
      </c>
      <c r="H5775" s="20">
        <v>0</v>
      </c>
      <c r="I5775" s="20">
        <v>0</v>
      </c>
      <c r="J5775" s="20">
        <v>0</v>
      </c>
      <c r="K5775">
        <v>0</v>
      </c>
      <c r="L5775">
        <v>0</v>
      </c>
      <c r="M5775">
        <v>0</v>
      </c>
      <c r="N5775">
        <v>0</v>
      </c>
    </row>
    <row r="5776" spans="1:14" x14ac:dyDescent="0.25">
      <c r="A5776" s="17">
        <v>4</v>
      </c>
      <c r="B5776" s="17" t="s">
        <v>72</v>
      </c>
      <c r="C5776" s="17" t="s">
        <v>71</v>
      </c>
      <c r="D5776" s="18" t="s">
        <v>18</v>
      </c>
      <c r="E5776" s="18" t="s">
        <v>19</v>
      </c>
      <c r="F5776" s="18" t="s">
        <v>21</v>
      </c>
      <c r="G5776" s="19">
        <v>0.16666666666666666</v>
      </c>
      <c r="H5776" s="20">
        <v>0</v>
      </c>
      <c r="I5776" s="20">
        <v>0</v>
      </c>
      <c r="J5776" s="20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25">
      <c r="A5777" s="17">
        <v>4</v>
      </c>
      <c r="B5777" s="17" t="s">
        <v>72</v>
      </c>
      <c r="C5777" s="17" t="s">
        <v>71</v>
      </c>
      <c r="D5777" s="18" t="s">
        <v>18</v>
      </c>
      <c r="E5777" s="18" t="s">
        <v>19</v>
      </c>
      <c r="F5777" s="18" t="s">
        <v>21</v>
      </c>
      <c r="G5777" s="19">
        <v>0.1875</v>
      </c>
      <c r="H5777" s="20">
        <v>0</v>
      </c>
      <c r="I5777" s="20">
        <v>0</v>
      </c>
      <c r="J5777" s="20">
        <v>0</v>
      </c>
      <c r="K5777">
        <v>0</v>
      </c>
      <c r="L5777">
        <v>0</v>
      </c>
      <c r="M5777">
        <v>0</v>
      </c>
      <c r="N5777">
        <v>0</v>
      </c>
    </row>
    <row r="5778" spans="1:14" x14ac:dyDescent="0.25">
      <c r="A5778" s="17">
        <v>4</v>
      </c>
      <c r="B5778" s="17" t="s">
        <v>72</v>
      </c>
      <c r="C5778" s="17" t="s">
        <v>71</v>
      </c>
      <c r="D5778" s="18" t="s">
        <v>18</v>
      </c>
      <c r="E5778" s="18" t="s">
        <v>19</v>
      </c>
      <c r="F5778" s="18" t="s">
        <v>21</v>
      </c>
      <c r="G5778" s="19">
        <v>0.20833333333333334</v>
      </c>
      <c r="H5778" s="20">
        <v>0</v>
      </c>
      <c r="I5778" s="20">
        <v>0</v>
      </c>
      <c r="J5778" s="20">
        <v>0</v>
      </c>
      <c r="K5778">
        <v>0</v>
      </c>
      <c r="L5778">
        <v>0</v>
      </c>
      <c r="M5778">
        <v>0</v>
      </c>
      <c r="N5778">
        <v>0</v>
      </c>
    </row>
    <row r="5779" spans="1:14" x14ac:dyDescent="0.25">
      <c r="A5779" s="17">
        <v>4</v>
      </c>
      <c r="B5779" s="17" t="s">
        <v>72</v>
      </c>
      <c r="C5779" s="17" t="s">
        <v>71</v>
      </c>
      <c r="D5779" s="18" t="s">
        <v>18</v>
      </c>
      <c r="E5779" s="18" t="s">
        <v>19</v>
      </c>
      <c r="F5779" s="18" t="s">
        <v>22</v>
      </c>
      <c r="G5779" s="19">
        <v>0.22916666666666666</v>
      </c>
      <c r="H5779" s="20">
        <v>0</v>
      </c>
      <c r="I5779" s="20">
        <v>0</v>
      </c>
      <c r="J5779" s="20">
        <v>0</v>
      </c>
      <c r="K5779">
        <v>0</v>
      </c>
      <c r="L5779">
        <v>0</v>
      </c>
      <c r="M5779">
        <v>0</v>
      </c>
      <c r="N5779">
        <v>0</v>
      </c>
    </row>
    <row r="5780" spans="1:14" x14ac:dyDescent="0.25">
      <c r="A5780" s="17">
        <v>4</v>
      </c>
      <c r="B5780" s="17" t="s">
        <v>72</v>
      </c>
      <c r="C5780" s="17" t="s">
        <v>71</v>
      </c>
      <c r="D5780" s="18" t="s">
        <v>18</v>
      </c>
      <c r="E5780" s="18" t="s">
        <v>19</v>
      </c>
      <c r="F5780" s="18" t="s">
        <v>22</v>
      </c>
      <c r="G5780" s="19">
        <v>0.25</v>
      </c>
      <c r="H5780" s="20">
        <v>0</v>
      </c>
      <c r="I5780" s="20">
        <v>0</v>
      </c>
      <c r="J5780" s="20">
        <v>0</v>
      </c>
      <c r="K5780">
        <v>0</v>
      </c>
      <c r="L5780">
        <v>0</v>
      </c>
      <c r="M5780">
        <v>0</v>
      </c>
      <c r="N5780">
        <v>0</v>
      </c>
    </row>
    <row r="5781" spans="1:14" x14ac:dyDescent="0.25">
      <c r="A5781" s="17">
        <v>4</v>
      </c>
      <c r="B5781" s="17" t="s">
        <v>72</v>
      </c>
      <c r="C5781" s="17" t="s">
        <v>71</v>
      </c>
      <c r="D5781" s="18" t="s">
        <v>18</v>
      </c>
      <c r="E5781" s="18" t="s">
        <v>19</v>
      </c>
      <c r="F5781" s="18" t="s">
        <v>23</v>
      </c>
      <c r="G5781" s="19">
        <v>0.27083333333333331</v>
      </c>
      <c r="H5781" s="20">
        <v>13.28</v>
      </c>
      <c r="I5781" s="20">
        <v>5.87</v>
      </c>
      <c r="J5781" s="20">
        <v>5.87</v>
      </c>
      <c r="K5781">
        <v>1</v>
      </c>
      <c r="L5781">
        <v>0.44</v>
      </c>
      <c r="M5781">
        <v>91</v>
      </c>
      <c r="N5781">
        <v>3</v>
      </c>
    </row>
    <row r="5782" spans="1:14" x14ac:dyDescent="0.25">
      <c r="A5782" s="17">
        <v>4</v>
      </c>
      <c r="B5782" s="17" t="s">
        <v>72</v>
      </c>
      <c r="C5782" s="17" t="s">
        <v>71</v>
      </c>
      <c r="D5782" s="18" t="s">
        <v>18</v>
      </c>
      <c r="E5782" s="18" t="s">
        <v>19</v>
      </c>
      <c r="F5782" s="18" t="s">
        <v>23</v>
      </c>
      <c r="G5782" s="19">
        <v>0.29166666666666669</v>
      </c>
      <c r="H5782" s="20">
        <v>12.52</v>
      </c>
      <c r="I5782" s="20">
        <v>5.87</v>
      </c>
      <c r="J5782" s="20">
        <v>5.87</v>
      </c>
      <c r="K5782">
        <v>2</v>
      </c>
      <c r="L5782">
        <v>0.47</v>
      </c>
      <c r="M5782">
        <v>182</v>
      </c>
      <c r="N5782">
        <v>3</v>
      </c>
    </row>
    <row r="5783" spans="1:14" x14ac:dyDescent="0.25">
      <c r="A5783" s="17">
        <v>4</v>
      </c>
      <c r="B5783" s="17" t="s">
        <v>72</v>
      </c>
      <c r="C5783" s="17" t="s">
        <v>71</v>
      </c>
      <c r="D5783" s="18" t="s">
        <v>18</v>
      </c>
      <c r="E5783" s="18" t="s">
        <v>19</v>
      </c>
      <c r="F5783" s="18" t="s">
        <v>23</v>
      </c>
      <c r="G5783" s="19">
        <v>0.3125</v>
      </c>
      <c r="H5783" s="20">
        <v>0</v>
      </c>
      <c r="I5783" s="20">
        <v>0</v>
      </c>
      <c r="J5783" s="20">
        <v>0</v>
      </c>
      <c r="K5783">
        <v>0</v>
      </c>
      <c r="L5783">
        <v>0</v>
      </c>
      <c r="M5783">
        <v>0</v>
      </c>
      <c r="N5783">
        <v>3</v>
      </c>
    </row>
    <row r="5784" spans="1:14" x14ac:dyDescent="0.25">
      <c r="A5784" s="17">
        <v>4</v>
      </c>
      <c r="B5784" s="17" t="s">
        <v>72</v>
      </c>
      <c r="C5784" s="17" t="s">
        <v>71</v>
      </c>
      <c r="D5784" s="18" t="s">
        <v>18</v>
      </c>
      <c r="E5784" s="18" t="s">
        <v>19</v>
      </c>
      <c r="F5784" s="18" t="s">
        <v>24</v>
      </c>
      <c r="G5784" s="19">
        <v>0.33333333333333331</v>
      </c>
      <c r="H5784" s="20">
        <v>0</v>
      </c>
      <c r="I5784" s="20">
        <v>0</v>
      </c>
      <c r="J5784" s="20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25">
      <c r="A5785" s="17">
        <v>4</v>
      </c>
      <c r="B5785" s="17" t="s">
        <v>72</v>
      </c>
      <c r="C5785" s="17" t="s">
        <v>71</v>
      </c>
      <c r="D5785" s="18" t="s">
        <v>18</v>
      </c>
      <c r="E5785" s="18" t="s">
        <v>19</v>
      </c>
      <c r="F5785" s="18" t="s">
        <v>24</v>
      </c>
      <c r="G5785" s="19">
        <v>0.35416666666666669</v>
      </c>
      <c r="H5785" s="20">
        <v>0</v>
      </c>
      <c r="I5785" s="20">
        <v>0</v>
      </c>
      <c r="J5785" s="20">
        <v>0</v>
      </c>
      <c r="K5785">
        <v>0</v>
      </c>
      <c r="L5785">
        <v>0</v>
      </c>
      <c r="M5785">
        <v>0</v>
      </c>
      <c r="N5785">
        <v>0</v>
      </c>
    </row>
    <row r="5786" spans="1:14" x14ac:dyDescent="0.25">
      <c r="A5786" s="17">
        <v>4</v>
      </c>
      <c r="B5786" s="17" t="s">
        <v>72</v>
      </c>
      <c r="C5786" s="17" t="s">
        <v>71</v>
      </c>
      <c r="D5786" s="18" t="s">
        <v>18</v>
      </c>
      <c r="E5786" s="18" t="s">
        <v>19</v>
      </c>
      <c r="F5786" s="18" t="s">
        <v>24</v>
      </c>
      <c r="G5786" s="19">
        <v>0.375</v>
      </c>
      <c r="H5786" s="20">
        <v>0</v>
      </c>
      <c r="I5786" s="20">
        <v>0</v>
      </c>
      <c r="J5786" s="20">
        <v>0</v>
      </c>
      <c r="K5786">
        <v>0</v>
      </c>
      <c r="L5786">
        <v>0</v>
      </c>
      <c r="M5786">
        <v>0</v>
      </c>
      <c r="N5786">
        <v>0</v>
      </c>
    </row>
    <row r="5787" spans="1:14" x14ac:dyDescent="0.25">
      <c r="A5787" s="17">
        <v>4</v>
      </c>
      <c r="B5787" s="17" t="s">
        <v>72</v>
      </c>
      <c r="C5787" s="17" t="s">
        <v>71</v>
      </c>
      <c r="D5787" s="18" t="s">
        <v>18</v>
      </c>
      <c r="E5787" s="18" t="s">
        <v>19</v>
      </c>
      <c r="F5787" s="18" t="s">
        <v>25</v>
      </c>
      <c r="G5787" s="19">
        <v>0.39583333333333331</v>
      </c>
      <c r="H5787" s="20">
        <v>0</v>
      </c>
      <c r="I5787" s="20">
        <v>0</v>
      </c>
      <c r="J5787" s="20">
        <v>0</v>
      </c>
      <c r="K5787">
        <v>0</v>
      </c>
      <c r="L5787">
        <v>0</v>
      </c>
      <c r="M5787">
        <v>0</v>
      </c>
      <c r="N5787">
        <v>0</v>
      </c>
    </row>
    <row r="5788" spans="1:14" x14ac:dyDescent="0.25">
      <c r="A5788" s="17">
        <v>4</v>
      </c>
      <c r="B5788" s="17" t="s">
        <v>72</v>
      </c>
      <c r="C5788" s="17" t="s">
        <v>71</v>
      </c>
      <c r="D5788" s="18" t="s">
        <v>18</v>
      </c>
      <c r="E5788" s="18" t="s">
        <v>19</v>
      </c>
      <c r="F5788" s="18" t="s">
        <v>25</v>
      </c>
      <c r="G5788" s="19">
        <v>0.41666666666666669</v>
      </c>
      <c r="H5788" s="20">
        <v>0</v>
      </c>
      <c r="I5788" s="20">
        <v>0</v>
      </c>
      <c r="J5788" s="20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25">
      <c r="A5789" s="17">
        <v>4</v>
      </c>
      <c r="B5789" s="17" t="s">
        <v>72</v>
      </c>
      <c r="C5789" s="17" t="s">
        <v>71</v>
      </c>
      <c r="D5789" s="18" t="s">
        <v>18</v>
      </c>
      <c r="E5789" s="18" t="s">
        <v>19</v>
      </c>
      <c r="F5789" s="18" t="s">
        <v>25</v>
      </c>
      <c r="G5789" s="19">
        <v>0.4375</v>
      </c>
      <c r="H5789" s="20">
        <v>0</v>
      </c>
      <c r="I5789" s="20">
        <v>0</v>
      </c>
      <c r="J5789" s="20">
        <v>0</v>
      </c>
      <c r="K5789">
        <v>0</v>
      </c>
      <c r="L5789">
        <v>0</v>
      </c>
      <c r="M5789">
        <v>0</v>
      </c>
      <c r="N5789">
        <v>0</v>
      </c>
    </row>
    <row r="5790" spans="1:14" x14ac:dyDescent="0.25">
      <c r="A5790" s="17">
        <v>4</v>
      </c>
      <c r="B5790" s="17" t="s">
        <v>72</v>
      </c>
      <c r="C5790" s="17" t="s">
        <v>71</v>
      </c>
      <c r="D5790" s="18" t="s">
        <v>18</v>
      </c>
      <c r="E5790" s="18" t="s">
        <v>19</v>
      </c>
      <c r="F5790" s="18" t="s">
        <v>25</v>
      </c>
      <c r="G5790" s="19">
        <v>0.45833333333333331</v>
      </c>
      <c r="H5790" s="20">
        <v>0</v>
      </c>
      <c r="I5790" s="20">
        <v>0</v>
      </c>
      <c r="J5790" s="20">
        <v>0</v>
      </c>
      <c r="K5790">
        <v>0</v>
      </c>
      <c r="L5790">
        <v>0</v>
      </c>
      <c r="M5790">
        <v>0</v>
      </c>
      <c r="N5790">
        <v>0</v>
      </c>
    </row>
    <row r="5791" spans="1:14" x14ac:dyDescent="0.25">
      <c r="A5791" s="17">
        <v>4</v>
      </c>
      <c r="B5791" s="17" t="s">
        <v>72</v>
      </c>
      <c r="C5791" s="17" t="s">
        <v>71</v>
      </c>
      <c r="D5791" s="18" t="s">
        <v>18</v>
      </c>
      <c r="E5791" s="18" t="s">
        <v>19</v>
      </c>
      <c r="F5791" s="18" t="s">
        <v>25</v>
      </c>
      <c r="G5791" s="19">
        <v>0.47916666666666669</v>
      </c>
      <c r="H5791" s="20">
        <v>0</v>
      </c>
      <c r="I5791" s="20">
        <v>0</v>
      </c>
      <c r="J5791" s="20">
        <v>0</v>
      </c>
      <c r="K5791">
        <v>0</v>
      </c>
      <c r="L5791">
        <v>0</v>
      </c>
      <c r="M5791">
        <v>0</v>
      </c>
      <c r="N5791">
        <v>0</v>
      </c>
    </row>
    <row r="5792" spans="1:14" x14ac:dyDescent="0.25">
      <c r="A5792" s="17">
        <v>4</v>
      </c>
      <c r="B5792" s="17" t="s">
        <v>72</v>
      </c>
      <c r="C5792" s="17" t="s">
        <v>71</v>
      </c>
      <c r="D5792" s="18" t="s">
        <v>18</v>
      </c>
      <c r="E5792" s="18" t="s">
        <v>19</v>
      </c>
      <c r="F5792" s="18" t="s">
        <v>25</v>
      </c>
      <c r="G5792" s="19">
        <v>0.5</v>
      </c>
      <c r="H5792" s="20">
        <v>0</v>
      </c>
      <c r="I5792" s="20">
        <v>0</v>
      </c>
      <c r="J5792" s="20">
        <v>0</v>
      </c>
      <c r="K5792">
        <v>0</v>
      </c>
      <c r="L5792">
        <v>0</v>
      </c>
      <c r="M5792">
        <v>0</v>
      </c>
      <c r="N5792">
        <v>0</v>
      </c>
    </row>
    <row r="5793" spans="1:14" x14ac:dyDescent="0.25">
      <c r="A5793" s="17">
        <v>4</v>
      </c>
      <c r="B5793" s="17" t="s">
        <v>72</v>
      </c>
      <c r="C5793" s="17" t="s">
        <v>71</v>
      </c>
      <c r="D5793" s="18" t="s">
        <v>18</v>
      </c>
      <c r="E5793" s="18" t="s">
        <v>19</v>
      </c>
      <c r="F5793" s="18" t="s">
        <v>26</v>
      </c>
      <c r="G5793" s="19">
        <v>0.52083333333333337</v>
      </c>
      <c r="H5793" s="20">
        <v>0</v>
      </c>
      <c r="I5793" s="20">
        <v>0</v>
      </c>
      <c r="J5793" s="20">
        <v>0</v>
      </c>
      <c r="K5793">
        <v>0</v>
      </c>
      <c r="L5793">
        <v>0</v>
      </c>
      <c r="M5793">
        <v>0</v>
      </c>
      <c r="N5793">
        <v>0</v>
      </c>
    </row>
    <row r="5794" spans="1:14" x14ac:dyDescent="0.25">
      <c r="A5794" s="17">
        <v>4</v>
      </c>
      <c r="B5794" s="17" t="s">
        <v>72</v>
      </c>
      <c r="C5794" s="17" t="s">
        <v>71</v>
      </c>
      <c r="D5794" s="18" t="s">
        <v>18</v>
      </c>
      <c r="E5794" s="18" t="s">
        <v>19</v>
      </c>
      <c r="F5794" s="18" t="s">
        <v>26</v>
      </c>
      <c r="G5794" s="19">
        <v>0.54166666666666663</v>
      </c>
      <c r="H5794" s="20">
        <v>0</v>
      </c>
      <c r="I5794" s="20">
        <v>0</v>
      </c>
      <c r="J5794" s="20">
        <v>0</v>
      </c>
      <c r="K5794">
        <v>0</v>
      </c>
      <c r="L5794">
        <v>0</v>
      </c>
      <c r="M5794">
        <v>0</v>
      </c>
      <c r="N5794">
        <v>0</v>
      </c>
    </row>
    <row r="5795" spans="1:14" x14ac:dyDescent="0.25">
      <c r="A5795" s="17">
        <v>4</v>
      </c>
      <c r="B5795" s="17" t="s">
        <v>72</v>
      </c>
      <c r="C5795" s="17" t="s">
        <v>71</v>
      </c>
      <c r="D5795" s="18" t="s">
        <v>18</v>
      </c>
      <c r="E5795" s="18" t="s">
        <v>19</v>
      </c>
      <c r="F5795" s="18" t="s">
        <v>26</v>
      </c>
      <c r="G5795" s="19">
        <v>0.5625</v>
      </c>
      <c r="H5795" s="20">
        <v>0</v>
      </c>
      <c r="I5795" s="20">
        <v>0</v>
      </c>
      <c r="J5795" s="20">
        <v>0</v>
      </c>
      <c r="K5795">
        <v>0</v>
      </c>
      <c r="L5795">
        <v>0</v>
      </c>
      <c r="M5795">
        <v>0</v>
      </c>
      <c r="N5795">
        <v>0</v>
      </c>
    </row>
    <row r="5796" spans="1:14" x14ac:dyDescent="0.25">
      <c r="A5796" s="17">
        <v>4</v>
      </c>
      <c r="B5796" s="17" t="s">
        <v>72</v>
      </c>
      <c r="C5796" s="17" t="s">
        <v>71</v>
      </c>
      <c r="D5796" s="18" t="s">
        <v>18</v>
      </c>
      <c r="E5796" s="18" t="s">
        <v>19</v>
      </c>
      <c r="F5796" s="18" t="s">
        <v>27</v>
      </c>
      <c r="G5796" s="19">
        <v>0.58333333333333337</v>
      </c>
      <c r="H5796" s="20">
        <v>0</v>
      </c>
      <c r="I5796" s="20">
        <v>0</v>
      </c>
      <c r="J5796" s="20">
        <v>0</v>
      </c>
      <c r="K5796">
        <v>0</v>
      </c>
      <c r="L5796">
        <v>0</v>
      </c>
      <c r="M5796">
        <v>0</v>
      </c>
      <c r="N5796">
        <v>0</v>
      </c>
    </row>
    <row r="5797" spans="1:14" x14ac:dyDescent="0.25">
      <c r="A5797" s="17">
        <v>4</v>
      </c>
      <c r="B5797" s="17" t="s">
        <v>72</v>
      </c>
      <c r="C5797" s="17" t="s">
        <v>71</v>
      </c>
      <c r="D5797" s="18" t="s">
        <v>18</v>
      </c>
      <c r="E5797" s="18" t="s">
        <v>19</v>
      </c>
      <c r="F5797" s="18" t="s">
        <v>27</v>
      </c>
      <c r="G5797" s="19">
        <v>0.60416666666666663</v>
      </c>
      <c r="H5797" s="20">
        <v>0</v>
      </c>
      <c r="I5797" s="20">
        <v>0</v>
      </c>
      <c r="J5797" s="20">
        <v>0</v>
      </c>
      <c r="K5797">
        <v>0</v>
      </c>
      <c r="L5797">
        <v>0</v>
      </c>
      <c r="M5797">
        <v>0</v>
      </c>
      <c r="N5797">
        <v>0</v>
      </c>
    </row>
    <row r="5798" spans="1:14" x14ac:dyDescent="0.25">
      <c r="A5798" s="17">
        <v>4</v>
      </c>
      <c r="B5798" s="17" t="s">
        <v>72</v>
      </c>
      <c r="C5798" s="17" t="s">
        <v>71</v>
      </c>
      <c r="D5798" s="18" t="s">
        <v>18</v>
      </c>
      <c r="E5798" s="18" t="s">
        <v>19</v>
      </c>
      <c r="F5798" s="18" t="s">
        <v>27</v>
      </c>
      <c r="G5798" s="19">
        <v>0.625</v>
      </c>
      <c r="H5798" s="20">
        <v>0</v>
      </c>
      <c r="I5798" s="20">
        <v>0</v>
      </c>
      <c r="J5798" s="20">
        <v>0</v>
      </c>
      <c r="K5798">
        <v>0</v>
      </c>
      <c r="L5798">
        <v>0</v>
      </c>
      <c r="M5798">
        <v>0</v>
      </c>
      <c r="N5798">
        <v>0</v>
      </c>
    </row>
    <row r="5799" spans="1:14" x14ac:dyDescent="0.25">
      <c r="A5799" s="17">
        <v>4</v>
      </c>
      <c r="B5799" s="17" t="s">
        <v>72</v>
      </c>
      <c r="C5799" s="17" t="s">
        <v>71</v>
      </c>
      <c r="D5799" s="18" t="s">
        <v>18</v>
      </c>
      <c r="E5799" s="18" t="s">
        <v>19</v>
      </c>
      <c r="F5799" s="18" t="s">
        <v>27</v>
      </c>
      <c r="G5799" s="19">
        <v>0.64583333333333337</v>
      </c>
      <c r="H5799" s="20">
        <v>0</v>
      </c>
      <c r="I5799" s="20">
        <v>0</v>
      </c>
      <c r="J5799" s="20">
        <v>0</v>
      </c>
      <c r="K5799">
        <v>0</v>
      </c>
      <c r="L5799">
        <v>0</v>
      </c>
      <c r="M5799">
        <v>0</v>
      </c>
      <c r="N5799">
        <v>0</v>
      </c>
    </row>
    <row r="5800" spans="1:14" x14ac:dyDescent="0.25">
      <c r="A5800" s="17">
        <v>4</v>
      </c>
      <c r="B5800" s="17" t="s">
        <v>72</v>
      </c>
      <c r="C5800" s="17" t="s">
        <v>71</v>
      </c>
      <c r="D5800" s="18" t="s">
        <v>18</v>
      </c>
      <c r="E5800" s="18" t="s">
        <v>19</v>
      </c>
      <c r="F5800" s="18" t="s">
        <v>27</v>
      </c>
      <c r="G5800" s="19">
        <v>0.66666666666666663</v>
      </c>
      <c r="H5800" s="20">
        <v>0</v>
      </c>
      <c r="I5800" s="20">
        <v>0</v>
      </c>
      <c r="J5800" s="20">
        <v>0</v>
      </c>
      <c r="K5800">
        <v>0</v>
      </c>
      <c r="L5800">
        <v>0</v>
      </c>
      <c r="M5800">
        <v>0</v>
      </c>
      <c r="N5800">
        <v>0</v>
      </c>
    </row>
    <row r="5801" spans="1:14" x14ac:dyDescent="0.25">
      <c r="A5801" s="17">
        <v>4</v>
      </c>
      <c r="B5801" s="17" t="s">
        <v>72</v>
      </c>
      <c r="C5801" s="17" t="s">
        <v>71</v>
      </c>
      <c r="D5801" s="18" t="s">
        <v>18</v>
      </c>
      <c r="E5801" s="18" t="s">
        <v>19</v>
      </c>
      <c r="F5801" s="18" t="s">
        <v>28</v>
      </c>
      <c r="G5801" s="19">
        <v>0.6875</v>
      </c>
      <c r="H5801" s="20">
        <v>0</v>
      </c>
      <c r="I5801" s="20">
        <v>0</v>
      </c>
      <c r="J5801" s="20">
        <v>0</v>
      </c>
      <c r="K5801">
        <v>0</v>
      </c>
      <c r="L5801">
        <v>0</v>
      </c>
      <c r="M5801">
        <v>0</v>
      </c>
      <c r="N5801">
        <v>0</v>
      </c>
    </row>
    <row r="5802" spans="1:14" x14ac:dyDescent="0.25">
      <c r="A5802" s="17">
        <v>4</v>
      </c>
      <c r="B5802" s="17" t="s">
        <v>72</v>
      </c>
      <c r="C5802" s="17" t="s">
        <v>71</v>
      </c>
      <c r="D5802" s="18" t="s">
        <v>18</v>
      </c>
      <c r="E5802" s="18" t="s">
        <v>19</v>
      </c>
      <c r="F5802" s="18" t="s">
        <v>28</v>
      </c>
      <c r="G5802" s="19">
        <v>0.70833333333333337</v>
      </c>
      <c r="H5802" s="20">
        <v>0</v>
      </c>
      <c r="I5802" s="20">
        <v>0</v>
      </c>
      <c r="J5802" s="20">
        <v>0</v>
      </c>
      <c r="K5802">
        <v>0</v>
      </c>
      <c r="L5802">
        <v>0</v>
      </c>
      <c r="M5802">
        <v>0</v>
      </c>
      <c r="N5802">
        <v>0</v>
      </c>
    </row>
    <row r="5803" spans="1:14" x14ac:dyDescent="0.25">
      <c r="A5803" s="17">
        <v>4</v>
      </c>
      <c r="B5803" s="17" t="s">
        <v>72</v>
      </c>
      <c r="C5803" s="17" t="s">
        <v>71</v>
      </c>
      <c r="D5803" s="18" t="s">
        <v>18</v>
      </c>
      <c r="E5803" s="18" t="s">
        <v>19</v>
      </c>
      <c r="F5803" s="18" t="s">
        <v>28</v>
      </c>
      <c r="G5803" s="19">
        <v>0.72916666666666663</v>
      </c>
      <c r="H5803" s="20">
        <v>0</v>
      </c>
      <c r="I5803" s="20">
        <v>0</v>
      </c>
      <c r="J5803" s="20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25">
      <c r="A5804" s="17">
        <v>4</v>
      </c>
      <c r="B5804" s="17" t="s">
        <v>72</v>
      </c>
      <c r="C5804" s="17" t="s">
        <v>71</v>
      </c>
      <c r="D5804" s="18" t="s">
        <v>18</v>
      </c>
      <c r="E5804" s="18" t="s">
        <v>19</v>
      </c>
      <c r="F5804" s="18" t="s">
        <v>28</v>
      </c>
      <c r="G5804" s="19">
        <v>0.75</v>
      </c>
      <c r="H5804" s="20">
        <v>0</v>
      </c>
      <c r="I5804" s="20">
        <v>0</v>
      </c>
      <c r="J5804" s="20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25">
      <c r="A5805" s="17">
        <v>4</v>
      </c>
      <c r="B5805" s="17" t="s">
        <v>72</v>
      </c>
      <c r="C5805" s="17" t="s">
        <v>71</v>
      </c>
      <c r="D5805" s="18" t="s">
        <v>18</v>
      </c>
      <c r="E5805" s="18" t="s">
        <v>19</v>
      </c>
      <c r="F5805" s="18" t="s">
        <v>29</v>
      </c>
      <c r="G5805" s="19">
        <v>0.77083333333333337</v>
      </c>
      <c r="H5805" s="20">
        <v>0</v>
      </c>
      <c r="I5805" s="20">
        <v>0</v>
      </c>
      <c r="J5805" s="20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25">
      <c r="A5806" s="17">
        <v>4</v>
      </c>
      <c r="B5806" s="17" t="s">
        <v>72</v>
      </c>
      <c r="C5806" s="17" t="s">
        <v>71</v>
      </c>
      <c r="D5806" s="18" t="s">
        <v>18</v>
      </c>
      <c r="E5806" s="18" t="s">
        <v>19</v>
      </c>
      <c r="F5806" s="18" t="s">
        <v>29</v>
      </c>
      <c r="G5806" s="19">
        <v>0.79166666666666663</v>
      </c>
      <c r="H5806" s="20">
        <v>0</v>
      </c>
      <c r="I5806" s="20">
        <v>0</v>
      </c>
      <c r="J5806" s="20">
        <v>0</v>
      </c>
      <c r="K5806">
        <v>0</v>
      </c>
      <c r="L5806">
        <v>0</v>
      </c>
      <c r="M5806">
        <v>0</v>
      </c>
      <c r="N5806">
        <v>0</v>
      </c>
    </row>
    <row r="5807" spans="1:14" x14ac:dyDescent="0.25">
      <c r="A5807" s="17">
        <v>4</v>
      </c>
      <c r="B5807" s="17" t="s">
        <v>72</v>
      </c>
      <c r="C5807" s="17" t="s">
        <v>71</v>
      </c>
      <c r="D5807" s="18" t="s">
        <v>18</v>
      </c>
      <c r="E5807" s="18" t="s">
        <v>19</v>
      </c>
      <c r="F5807" s="18" t="s">
        <v>29</v>
      </c>
      <c r="G5807" s="19">
        <v>0.8125</v>
      </c>
      <c r="H5807" s="20">
        <v>0</v>
      </c>
      <c r="I5807" s="20">
        <v>0</v>
      </c>
      <c r="J5807" s="20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25">
      <c r="A5808" s="17">
        <v>4</v>
      </c>
      <c r="B5808" s="17" t="s">
        <v>72</v>
      </c>
      <c r="C5808" s="17" t="s">
        <v>71</v>
      </c>
      <c r="D5808" s="18" t="s">
        <v>18</v>
      </c>
      <c r="E5808" s="18" t="s">
        <v>19</v>
      </c>
      <c r="F5808" s="18" t="s">
        <v>29</v>
      </c>
      <c r="G5808" s="19">
        <v>0.83333333333333337</v>
      </c>
      <c r="H5808" s="20">
        <v>0</v>
      </c>
      <c r="I5808" s="20">
        <v>0</v>
      </c>
      <c r="J5808" s="20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25">
      <c r="A5809" s="17">
        <v>4</v>
      </c>
      <c r="B5809" s="17" t="s">
        <v>72</v>
      </c>
      <c r="C5809" s="17" t="s">
        <v>71</v>
      </c>
      <c r="D5809" s="18" t="s">
        <v>18</v>
      </c>
      <c r="E5809" s="18" t="s">
        <v>19</v>
      </c>
      <c r="F5809" s="18" t="s">
        <v>30</v>
      </c>
      <c r="G5809" s="19">
        <v>0.85416666666666663</v>
      </c>
      <c r="H5809" s="20">
        <v>0</v>
      </c>
      <c r="I5809" s="20">
        <v>0</v>
      </c>
      <c r="J5809" s="20">
        <v>0</v>
      </c>
      <c r="K5809">
        <v>0</v>
      </c>
      <c r="L5809">
        <v>0</v>
      </c>
      <c r="M5809">
        <v>0</v>
      </c>
      <c r="N5809">
        <v>0</v>
      </c>
    </row>
    <row r="5810" spans="1:14" x14ac:dyDescent="0.25">
      <c r="A5810" s="17">
        <v>4</v>
      </c>
      <c r="B5810" s="17" t="s">
        <v>72</v>
      </c>
      <c r="C5810" s="17" t="s">
        <v>71</v>
      </c>
      <c r="D5810" s="18" t="s">
        <v>18</v>
      </c>
      <c r="E5810" s="18" t="s">
        <v>19</v>
      </c>
      <c r="F5810" s="18" t="s">
        <v>30</v>
      </c>
      <c r="G5810" s="19">
        <v>0.875</v>
      </c>
      <c r="H5810" s="20">
        <v>0</v>
      </c>
      <c r="I5810" s="20">
        <v>0</v>
      </c>
      <c r="J5810" s="2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25">
      <c r="A5811" s="17">
        <v>4</v>
      </c>
      <c r="B5811" s="17" t="s">
        <v>72</v>
      </c>
      <c r="C5811" s="17" t="s">
        <v>71</v>
      </c>
      <c r="D5811" s="18" t="s">
        <v>18</v>
      </c>
      <c r="E5811" s="18" t="s">
        <v>19</v>
      </c>
      <c r="F5811" s="18" t="s">
        <v>30</v>
      </c>
      <c r="G5811" s="19">
        <v>0.89583333333333337</v>
      </c>
      <c r="H5811" s="20">
        <v>0</v>
      </c>
      <c r="I5811" s="20">
        <v>0</v>
      </c>
      <c r="J5811" s="20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25">
      <c r="A5812" s="17">
        <v>4</v>
      </c>
      <c r="B5812" s="17" t="s">
        <v>72</v>
      </c>
      <c r="C5812" s="17" t="s">
        <v>71</v>
      </c>
      <c r="D5812" s="18" t="s">
        <v>18</v>
      </c>
      <c r="E5812" s="18" t="s">
        <v>19</v>
      </c>
      <c r="F5812" s="18" t="s">
        <v>30</v>
      </c>
      <c r="G5812" s="19">
        <v>0.91666666666666663</v>
      </c>
      <c r="H5812" s="20">
        <v>0</v>
      </c>
      <c r="I5812" s="20">
        <v>0</v>
      </c>
      <c r="J5812" s="20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25">
      <c r="A5813" s="17">
        <v>4</v>
      </c>
      <c r="B5813" s="17" t="s">
        <v>72</v>
      </c>
      <c r="C5813" s="17" t="s">
        <v>71</v>
      </c>
      <c r="D5813" s="18" t="s">
        <v>18</v>
      </c>
      <c r="E5813" s="18" t="s">
        <v>19</v>
      </c>
      <c r="F5813" s="18" t="s">
        <v>30</v>
      </c>
      <c r="G5813" s="19">
        <v>0.9375</v>
      </c>
      <c r="H5813" s="20">
        <v>0</v>
      </c>
      <c r="I5813" s="20">
        <v>0</v>
      </c>
      <c r="J5813" s="20">
        <v>0</v>
      </c>
      <c r="K5813">
        <v>0</v>
      </c>
      <c r="L5813">
        <v>0</v>
      </c>
      <c r="M5813">
        <v>0</v>
      </c>
      <c r="N5813">
        <v>0</v>
      </c>
    </row>
    <row r="5814" spans="1:14" x14ac:dyDescent="0.25">
      <c r="A5814" s="17">
        <v>4</v>
      </c>
      <c r="B5814" s="17" t="s">
        <v>72</v>
      </c>
      <c r="C5814" s="17" t="s">
        <v>71</v>
      </c>
      <c r="D5814" s="18" t="s">
        <v>18</v>
      </c>
      <c r="E5814" s="18" t="s">
        <v>19</v>
      </c>
      <c r="F5814" s="18" t="s">
        <v>31</v>
      </c>
      <c r="G5814" s="19">
        <v>0.95833333333333337</v>
      </c>
      <c r="H5814" s="20">
        <v>0</v>
      </c>
      <c r="I5814" s="20">
        <v>0</v>
      </c>
      <c r="J5814" s="20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25">
      <c r="A5815" s="17">
        <v>4</v>
      </c>
      <c r="B5815" s="17" t="s">
        <v>72</v>
      </c>
      <c r="C5815" s="17" t="s">
        <v>71</v>
      </c>
      <c r="D5815" s="18" t="s">
        <v>18</v>
      </c>
      <c r="E5815" s="18" t="s">
        <v>19</v>
      </c>
      <c r="F5815" s="18" t="s">
        <v>31</v>
      </c>
      <c r="G5815" s="19">
        <v>0.97916666666666663</v>
      </c>
      <c r="H5815" s="20">
        <v>0</v>
      </c>
      <c r="I5815" s="20">
        <v>0</v>
      </c>
      <c r="J5815" s="20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25">
      <c r="A5816" s="17">
        <v>4</v>
      </c>
      <c r="B5816" s="17" t="s">
        <v>72</v>
      </c>
      <c r="C5816" s="17" t="s">
        <v>71</v>
      </c>
      <c r="D5816" s="18" t="s">
        <v>18</v>
      </c>
      <c r="E5816" s="18" t="s">
        <v>32</v>
      </c>
      <c r="F5816" s="18" t="s">
        <v>33</v>
      </c>
      <c r="G5816" s="19">
        <v>0</v>
      </c>
      <c r="H5816" s="20">
        <v>0</v>
      </c>
      <c r="I5816" s="20">
        <v>0</v>
      </c>
      <c r="J5816" s="20">
        <v>0</v>
      </c>
      <c r="K5816">
        <v>0</v>
      </c>
      <c r="L5816">
        <v>0</v>
      </c>
      <c r="M5816">
        <v>0</v>
      </c>
      <c r="N5816">
        <v>0</v>
      </c>
    </row>
    <row r="5817" spans="1:14" x14ac:dyDescent="0.25">
      <c r="A5817" s="17">
        <v>4</v>
      </c>
      <c r="B5817" s="17" t="s">
        <v>72</v>
      </c>
      <c r="C5817" s="17" t="s">
        <v>71</v>
      </c>
      <c r="D5817" s="18" t="s">
        <v>18</v>
      </c>
      <c r="E5817" s="18" t="s">
        <v>32</v>
      </c>
      <c r="F5817" s="18" t="s">
        <v>33</v>
      </c>
      <c r="G5817" s="19">
        <v>2.0833333333333332E-2</v>
      </c>
      <c r="H5817" s="20">
        <v>0</v>
      </c>
      <c r="I5817" s="20">
        <v>0</v>
      </c>
      <c r="J5817" s="20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25">
      <c r="A5818" s="17">
        <v>4</v>
      </c>
      <c r="B5818" s="17" t="s">
        <v>72</v>
      </c>
      <c r="C5818" s="17" t="s">
        <v>71</v>
      </c>
      <c r="D5818" s="18" t="s">
        <v>18</v>
      </c>
      <c r="E5818" s="18" t="s">
        <v>32</v>
      </c>
      <c r="F5818" s="18" t="s">
        <v>34</v>
      </c>
      <c r="G5818" s="19">
        <v>4.1666666666666664E-2</v>
      </c>
      <c r="H5818" s="20">
        <v>0</v>
      </c>
      <c r="I5818" s="20">
        <v>0</v>
      </c>
      <c r="J5818" s="20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25">
      <c r="A5819" s="17">
        <v>4</v>
      </c>
      <c r="B5819" s="17" t="s">
        <v>72</v>
      </c>
      <c r="C5819" s="17" t="s">
        <v>71</v>
      </c>
      <c r="D5819" s="18" t="s">
        <v>18</v>
      </c>
      <c r="E5819" s="18" t="s">
        <v>32</v>
      </c>
      <c r="F5819" s="18" t="s">
        <v>34</v>
      </c>
      <c r="G5819" s="19">
        <v>6.25E-2</v>
      </c>
      <c r="H5819" s="20">
        <v>0</v>
      </c>
      <c r="I5819" s="20">
        <v>0</v>
      </c>
      <c r="J5819" s="20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25">
      <c r="A5820" s="17">
        <v>4</v>
      </c>
      <c r="B5820" s="17" t="s">
        <v>72</v>
      </c>
      <c r="C5820" s="17" t="s">
        <v>71</v>
      </c>
      <c r="D5820" s="18" t="s">
        <v>18</v>
      </c>
      <c r="E5820" s="18" t="s">
        <v>32</v>
      </c>
      <c r="F5820" s="18" t="s">
        <v>34</v>
      </c>
      <c r="G5820" s="19">
        <v>8.3333333333333329E-2</v>
      </c>
      <c r="H5820" s="20">
        <v>0</v>
      </c>
      <c r="I5820" s="20">
        <v>0</v>
      </c>
      <c r="J5820" s="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25">
      <c r="A5821" s="17">
        <v>4</v>
      </c>
      <c r="B5821" s="17" t="s">
        <v>72</v>
      </c>
      <c r="C5821" s="17" t="s">
        <v>71</v>
      </c>
      <c r="D5821" s="18" t="s">
        <v>18</v>
      </c>
      <c r="E5821" s="18" t="s">
        <v>32</v>
      </c>
      <c r="F5821" s="18" t="s">
        <v>34</v>
      </c>
      <c r="G5821" s="19">
        <v>0.10416666666666667</v>
      </c>
      <c r="H5821" s="20">
        <v>0</v>
      </c>
      <c r="I5821" s="20">
        <v>0</v>
      </c>
      <c r="J5821" s="20">
        <v>0</v>
      </c>
      <c r="K5821">
        <v>0</v>
      </c>
      <c r="L5821">
        <v>0</v>
      </c>
      <c r="M5821">
        <v>0</v>
      </c>
      <c r="N5821">
        <v>0</v>
      </c>
    </row>
    <row r="5822" spans="1:14" x14ac:dyDescent="0.25">
      <c r="A5822" s="17">
        <v>4</v>
      </c>
      <c r="B5822" s="17" t="s">
        <v>72</v>
      </c>
      <c r="C5822" s="17" t="s">
        <v>71</v>
      </c>
      <c r="D5822" s="18" t="s">
        <v>18</v>
      </c>
      <c r="E5822" s="18" t="s">
        <v>32</v>
      </c>
      <c r="F5822" s="18" t="s">
        <v>34</v>
      </c>
      <c r="G5822" s="19">
        <v>0.125</v>
      </c>
      <c r="H5822" s="20">
        <v>0</v>
      </c>
      <c r="I5822" s="20">
        <v>0</v>
      </c>
      <c r="J5822" s="20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25">
      <c r="A5823" s="17">
        <v>4</v>
      </c>
      <c r="B5823" s="17" t="s">
        <v>72</v>
      </c>
      <c r="C5823" s="17" t="s">
        <v>71</v>
      </c>
      <c r="D5823" s="18" t="s">
        <v>18</v>
      </c>
      <c r="E5823" s="18" t="s">
        <v>32</v>
      </c>
      <c r="F5823" s="18" t="s">
        <v>34</v>
      </c>
      <c r="G5823" s="19">
        <v>0.14583333333333334</v>
      </c>
      <c r="H5823" s="20">
        <v>0</v>
      </c>
      <c r="I5823" s="20">
        <v>0</v>
      </c>
      <c r="J5823" s="20">
        <v>0</v>
      </c>
      <c r="K5823">
        <v>0</v>
      </c>
      <c r="L5823">
        <v>0</v>
      </c>
      <c r="M5823">
        <v>0</v>
      </c>
      <c r="N5823">
        <v>0</v>
      </c>
    </row>
    <row r="5824" spans="1:14" x14ac:dyDescent="0.25">
      <c r="A5824" s="17">
        <v>4</v>
      </c>
      <c r="B5824" s="17" t="s">
        <v>72</v>
      </c>
      <c r="C5824" s="17" t="s">
        <v>71</v>
      </c>
      <c r="D5824" s="18" t="s">
        <v>18</v>
      </c>
      <c r="E5824" s="18" t="s">
        <v>32</v>
      </c>
      <c r="F5824" s="18" t="s">
        <v>34</v>
      </c>
      <c r="G5824" s="19">
        <v>0.16666666666666666</v>
      </c>
      <c r="H5824" s="20">
        <v>0</v>
      </c>
      <c r="I5824" s="20">
        <v>0</v>
      </c>
      <c r="J5824" s="20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25">
      <c r="A5825" s="17">
        <v>4</v>
      </c>
      <c r="B5825" s="17" t="s">
        <v>72</v>
      </c>
      <c r="C5825" s="17" t="s">
        <v>71</v>
      </c>
      <c r="D5825" s="18" t="s">
        <v>18</v>
      </c>
      <c r="E5825" s="18" t="s">
        <v>32</v>
      </c>
      <c r="F5825" s="18" t="s">
        <v>34</v>
      </c>
      <c r="G5825" s="19">
        <v>0.1875</v>
      </c>
      <c r="H5825" s="20">
        <v>0</v>
      </c>
      <c r="I5825" s="20">
        <v>0</v>
      </c>
      <c r="J5825" s="20">
        <v>0</v>
      </c>
      <c r="K5825">
        <v>0</v>
      </c>
      <c r="L5825">
        <v>0</v>
      </c>
      <c r="M5825">
        <v>0</v>
      </c>
      <c r="N5825">
        <v>0</v>
      </c>
    </row>
    <row r="5826" spans="1:14" x14ac:dyDescent="0.25">
      <c r="A5826" s="17">
        <v>4</v>
      </c>
      <c r="B5826" s="17" t="s">
        <v>72</v>
      </c>
      <c r="C5826" s="17" t="s">
        <v>71</v>
      </c>
      <c r="D5826" s="18" t="s">
        <v>18</v>
      </c>
      <c r="E5826" s="18" t="s">
        <v>32</v>
      </c>
      <c r="F5826" s="18" t="s">
        <v>34</v>
      </c>
      <c r="G5826" s="19">
        <v>0.20833333333333334</v>
      </c>
      <c r="H5826" s="20">
        <v>0</v>
      </c>
      <c r="I5826" s="20">
        <v>0</v>
      </c>
      <c r="J5826" s="20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25">
      <c r="A5827" s="17">
        <v>4</v>
      </c>
      <c r="B5827" s="17" t="s">
        <v>72</v>
      </c>
      <c r="C5827" s="17" t="s">
        <v>71</v>
      </c>
      <c r="D5827" s="18" t="s">
        <v>18</v>
      </c>
      <c r="E5827" s="18" t="s">
        <v>32</v>
      </c>
      <c r="F5827" s="18" t="s">
        <v>35</v>
      </c>
      <c r="G5827" s="19">
        <v>0.22916666666666666</v>
      </c>
      <c r="H5827" s="20">
        <v>0</v>
      </c>
      <c r="I5827" s="20">
        <v>0</v>
      </c>
      <c r="J5827" s="20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25">
      <c r="A5828" s="17">
        <v>4</v>
      </c>
      <c r="B5828" s="17" t="s">
        <v>72</v>
      </c>
      <c r="C5828" s="17" t="s">
        <v>71</v>
      </c>
      <c r="D5828" s="18" t="s">
        <v>18</v>
      </c>
      <c r="E5828" s="18" t="s">
        <v>32</v>
      </c>
      <c r="F5828" s="18" t="s">
        <v>35</v>
      </c>
      <c r="G5828" s="19">
        <v>0.25</v>
      </c>
      <c r="H5828" s="20">
        <v>0</v>
      </c>
      <c r="I5828" s="20">
        <v>0</v>
      </c>
      <c r="J5828" s="20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25">
      <c r="A5829" s="17">
        <v>4</v>
      </c>
      <c r="B5829" s="17" t="s">
        <v>72</v>
      </c>
      <c r="C5829" s="17" t="s">
        <v>71</v>
      </c>
      <c r="D5829" s="18" t="s">
        <v>18</v>
      </c>
      <c r="E5829" s="18" t="s">
        <v>32</v>
      </c>
      <c r="F5829" s="18" t="s">
        <v>36</v>
      </c>
      <c r="G5829" s="19">
        <v>0.27083333333333331</v>
      </c>
      <c r="H5829" s="20">
        <v>0</v>
      </c>
      <c r="I5829" s="20">
        <v>0</v>
      </c>
      <c r="J5829" s="20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25">
      <c r="A5830" s="17">
        <v>4</v>
      </c>
      <c r="B5830" s="17" t="s">
        <v>72</v>
      </c>
      <c r="C5830" s="17" t="s">
        <v>71</v>
      </c>
      <c r="D5830" s="18" t="s">
        <v>18</v>
      </c>
      <c r="E5830" s="18" t="s">
        <v>32</v>
      </c>
      <c r="F5830" s="18" t="s">
        <v>36</v>
      </c>
      <c r="G5830" s="19">
        <v>0.29166666666666669</v>
      </c>
      <c r="H5830" s="20">
        <v>0</v>
      </c>
      <c r="I5830" s="20">
        <v>0</v>
      </c>
      <c r="J5830" s="20">
        <v>0</v>
      </c>
      <c r="K5830">
        <v>0</v>
      </c>
      <c r="L5830">
        <v>0</v>
      </c>
      <c r="M5830">
        <v>0</v>
      </c>
      <c r="N5830">
        <v>0</v>
      </c>
    </row>
    <row r="5831" spans="1:14" x14ac:dyDescent="0.25">
      <c r="A5831" s="17">
        <v>4</v>
      </c>
      <c r="B5831" s="17" t="s">
        <v>72</v>
      </c>
      <c r="C5831" s="17" t="s">
        <v>71</v>
      </c>
      <c r="D5831" s="18" t="s">
        <v>18</v>
      </c>
      <c r="E5831" s="18" t="s">
        <v>32</v>
      </c>
      <c r="F5831" s="18" t="s">
        <v>36</v>
      </c>
      <c r="G5831" s="19">
        <v>0.3125</v>
      </c>
      <c r="H5831" s="20">
        <v>0</v>
      </c>
      <c r="I5831" s="20">
        <v>0</v>
      </c>
      <c r="J5831" s="20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25">
      <c r="A5832" s="17">
        <v>4</v>
      </c>
      <c r="B5832" s="17" t="s">
        <v>72</v>
      </c>
      <c r="C5832" s="17" t="s">
        <v>71</v>
      </c>
      <c r="D5832" s="18" t="s">
        <v>18</v>
      </c>
      <c r="E5832" s="18" t="s">
        <v>32</v>
      </c>
      <c r="F5832" s="18" t="s">
        <v>36</v>
      </c>
      <c r="G5832" s="19">
        <v>0.33333333333333331</v>
      </c>
      <c r="H5832" s="20">
        <v>0</v>
      </c>
      <c r="I5832" s="20">
        <v>0</v>
      </c>
      <c r="J5832" s="20">
        <v>0</v>
      </c>
      <c r="K5832">
        <v>0</v>
      </c>
      <c r="L5832">
        <v>0</v>
      </c>
      <c r="M5832">
        <v>0</v>
      </c>
      <c r="N5832">
        <v>0</v>
      </c>
    </row>
    <row r="5833" spans="1:14" x14ac:dyDescent="0.25">
      <c r="A5833" s="17">
        <v>4</v>
      </c>
      <c r="B5833" s="17" t="s">
        <v>72</v>
      </c>
      <c r="C5833" s="17" t="s">
        <v>71</v>
      </c>
      <c r="D5833" s="18" t="s">
        <v>18</v>
      </c>
      <c r="E5833" s="18" t="s">
        <v>32</v>
      </c>
      <c r="F5833" s="18" t="s">
        <v>36</v>
      </c>
      <c r="G5833" s="19">
        <v>0.35416666666666669</v>
      </c>
      <c r="H5833" s="20">
        <v>0</v>
      </c>
      <c r="I5833" s="20">
        <v>0</v>
      </c>
      <c r="J5833" s="20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25">
      <c r="A5834" s="17">
        <v>4</v>
      </c>
      <c r="B5834" s="17" t="s">
        <v>72</v>
      </c>
      <c r="C5834" s="17" t="s">
        <v>71</v>
      </c>
      <c r="D5834" s="18" t="s">
        <v>18</v>
      </c>
      <c r="E5834" s="18" t="s">
        <v>32</v>
      </c>
      <c r="F5834" s="18" t="s">
        <v>37</v>
      </c>
      <c r="G5834" s="19">
        <v>0.375</v>
      </c>
      <c r="H5834" s="20">
        <v>0</v>
      </c>
      <c r="I5834" s="20">
        <v>0</v>
      </c>
      <c r="J5834" s="20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25">
      <c r="A5835" s="17">
        <v>4</v>
      </c>
      <c r="B5835" s="17" t="s">
        <v>72</v>
      </c>
      <c r="C5835" s="17" t="s">
        <v>71</v>
      </c>
      <c r="D5835" s="18" t="s">
        <v>18</v>
      </c>
      <c r="E5835" s="18" t="s">
        <v>32</v>
      </c>
      <c r="F5835" s="18" t="s">
        <v>37</v>
      </c>
      <c r="G5835" s="19">
        <v>0.39583333333333331</v>
      </c>
      <c r="H5835" s="20">
        <v>0</v>
      </c>
      <c r="I5835" s="20">
        <v>0</v>
      </c>
      <c r="J5835" s="20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25">
      <c r="A5836" s="17">
        <v>4</v>
      </c>
      <c r="B5836" s="17" t="s">
        <v>72</v>
      </c>
      <c r="C5836" s="17" t="s">
        <v>71</v>
      </c>
      <c r="D5836" s="18" t="s">
        <v>18</v>
      </c>
      <c r="E5836" s="18" t="s">
        <v>32</v>
      </c>
      <c r="F5836" s="18" t="s">
        <v>37</v>
      </c>
      <c r="G5836" s="19">
        <v>0.41666666666666669</v>
      </c>
      <c r="H5836" s="20">
        <v>0</v>
      </c>
      <c r="I5836" s="20">
        <v>0</v>
      </c>
      <c r="J5836" s="20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25">
      <c r="A5837" s="17">
        <v>4</v>
      </c>
      <c r="B5837" s="17" t="s">
        <v>72</v>
      </c>
      <c r="C5837" s="17" t="s">
        <v>71</v>
      </c>
      <c r="D5837" s="18" t="s">
        <v>18</v>
      </c>
      <c r="E5837" s="18" t="s">
        <v>32</v>
      </c>
      <c r="F5837" s="18" t="s">
        <v>37</v>
      </c>
      <c r="G5837" s="19">
        <v>0.4375</v>
      </c>
      <c r="H5837" s="20">
        <v>0</v>
      </c>
      <c r="I5837" s="20">
        <v>0</v>
      </c>
      <c r="J5837" s="20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25">
      <c r="A5838" s="17">
        <v>4</v>
      </c>
      <c r="B5838" s="17" t="s">
        <v>72</v>
      </c>
      <c r="C5838" s="17" t="s">
        <v>71</v>
      </c>
      <c r="D5838" s="18" t="s">
        <v>18</v>
      </c>
      <c r="E5838" s="18" t="s">
        <v>32</v>
      </c>
      <c r="F5838" s="18" t="s">
        <v>37</v>
      </c>
      <c r="G5838" s="19">
        <v>0.45833333333333331</v>
      </c>
      <c r="H5838" s="20">
        <v>0</v>
      </c>
      <c r="I5838" s="20">
        <v>0</v>
      </c>
      <c r="J5838" s="20">
        <v>0</v>
      </c>
      <c r="K5838">
        <v>0</v>
      </c>
      <c r="L5838">
        <v>0</v>
      </c>
      <c r="M5838">
        <v>0</v>
      </c>
      <c r="N5838">
        <v>0</v>
      </c>
    </row>
    <row r="5839" spans="1:14" x14ac:dyDescent="0.25">
      <c r="A5839" s="17">
        <v>4</v>
      </c>
      <c r="B5839" s="17" t="s">
        <v>72</v>
      </c>
      <c r="C5839" s="17" t="s">
        <v>71</v>
      </c>
      <c r="D5839" s="18" t="s">
        <v>18</v>
      </c>
      <c r="E5839" s="18" t="s">
        <v>32</v>
      </c>
      <c r="F5839" s="18" t="s">
        <v>37</v>
      </c>
      <c r="G5839" s="19">
        <v>0.47916666666666669</v>
      </c>
      <c r="H5839" s="20">
        <v>0</v>
      </c>
      <c r="I5839" s="20">
        <v>0</v>
      </c>
      <c r="J5839" s="20">
        <v>0</v>
      </c>
      <c r="K5839">
        <v>0</v>
      </c>
      <c r="L5839">
        <v>0</v>
      </c>
      <c r="M5839">
        <v>0</v>
      </c>
      <c r="N5839">
        <v>0</v>
      </c>
    </row>
    <row r="5840" spans="1:14" x14ac:dyDescent="0.25">
      <c r="A5840" s="17">
        <v>4</v>
      </c>
      <c r="B5840" s="17" t="s">
        <v>72</v>
      </c>
      <c r="C5840" s="17" t="s">
        <v>71</v>
      </c>
      <c r="D5840" s="18" t="s">
        <v>18</v>
      </c>
      <c r="E5840" s="18" t="s">
        <v>32</v>
      </c>
      <c r="F5840" s="18" t="s">
        <v>38</v>
      </c>
      <c r="G5840" s="19">
        <v>0.5</v>
      </c>
      <c r="H5840" s="20">
        <v>0</v>
      </c>
      <c r="I5840" s="20">
        <v>0</v>
      </c>
      <c r="J5840" s="2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25">
      <c r="A5841" s="17">
        <v>4</v>
      </c>
      <c r="B5841" s="17" t="s">
        <v>72</v>
      </c>
      <c r="C5841" s="17" t="s">
        <v>71</v>
      </c>
      <c r="D5841" s="18" t="s">
        <v>18</v>
      </c>
      <c r="E5841" s="18" t="s">
        <v>32</v>
      </c>
      <c r="F5841" s="18" t="s">
        <v>38</v>
      </c>
      <c r="G5841" s="19">
        <v>0.52083333333333337</v>
      </c>
      <c r="H5841" s="20">
        <v>0</v>
      </c>
      <c r="I5841" s="20">
        <v>0</v>
      </c>
      <c r="J5841" s="20">
        <v>0</v>
      </c>
      <c r="K5841">
        <v>0</v>
      </c>
      <c r="L5841">
        <v>0</v>
      </c>
      <c r="M5841">
        <v>0</v>
      </c>
      <c r="N5841">
        <v>0</v>
      </c>
    </row>
    <row r="5842" spans="1:14" x14ac:dyDescent="0.25">
      <c r="A5842" s="17">
        <v>4</v>
      </c>
      <c r="B5842" s="17" t="s">
        <v>72</v>
      </c>
      <c r="C5842" s="17" t="s">
        <v>71</v>
      </c>
      <c r="D5842" s="18" t="s">
        <v>18</v>
      </c>
      <c r="E5842" s="18" t="s">
        <v>32</v>
      </c>
      <c r="F5842" s="18" t="s">
        <v>38</v>
      </c>
      <c r="G5842" s="19">
        <v>0.54166666666666663</v>
      </c>
      <c r="H5842" s="20">
        <v>0</v>
      </c>
      <c r="I5842" s="20">
        <v>0</v>
      </c>
      <c r="J5842" s="20">
        <v>0</v>
      </c>
      <c r="K5842">
        <v>0</v>
      </c>
      <c r="L5842">
        <v>0</v>
      </c>
      <c r="M5842">
        <v>0</v>
      </c>
      <c r="N5842">
        <v>0</v>
      </c>
    </row>
    <row r="5843" spans="1:14" x14ac:dyDescent="0.25">
      <c r="A5843" s="17">
        <v>4</v>
      </c>
      <c r="B5843" s="17" t="s">
        <v>72</v>
      </c>
      <c r="C5843" s="17" t="s">
        <v>71</v>
      </c>
      <c r="D5843" s="18" t="s">
        <v>18</v>
      </c>
      <c r="E5843" s="18" t="s">
        <v>32</v>
      </c>
      <c r="F5843" s="18" t="s">
        <v>38</v>
      </c>
      <c r="G5843" s="19">
        <v>0.5625</v>
      </c>
      <c r="H5843" s="20">
        <v>0</v>
      </c>
      <c r="I5843" s="20">
        <v>0</v>
      </c>
      <c r="J5843" s="20">
        <v>0</v>
      </c>
      <c r="K5843">
        <v>0</v>
      </c>
      <c r="L5843">
        <v>0</v>
      </c>
      <c r="M5843">
        <v>0</v>
      </c>
      <c r="N5843">
        <v>0</v>
      </c>
    </row>
    <row r="5844" spans="1:14" x14ac:dyDescent="0.25">
      <c r="A5844" s="17">
        <v>4</v>
      </c>
      <c r="B5844" s="17" t="s">
        <v>72</v>
      </c>
      <c r="C5844" s="17" t="s">
        <v>71</v>
      </c>
      <c r="D5844" s="18" t="s">
        <v>18</v>
      </c>
      <c r="E5844" s="18" t="s">
        <v>32</v>
      </c>
      <c r="F5844" s="18" t="s">
        <v>38</v>
      </c>
      <c r="G5844" s="19">
        <v>0.58333333333333337</v>
      </c>
      <c r="H5844" s="20">
        <v>0</v>
      </c>
      <c r="I5844" s="20">
        <v>0</v>
      </c>
      <c r="J5844" s="20">
        <v>0</v>
      </c>
      <c r="K5844">
        <v>0</v>
      </c>
      <c r="L5844">
        <v>0</v>
      </c>
      <c r="M5844">
        <v>0</v>
      </c>
      <c r="N5844">
        <v>0</v>
      </c>
    </row>
    <row r="5845" spans="1:14" x14ac:dyDescent="0.25">
      <c r="A5845" s="17">
        <v>4</v>
      </c>
      <c r="B5845" s="17" t="s">
        <v>72</v>
      </c>
      <c r="C5845" s="17" t="s">
        <v>71</v>
      </c>
      <c r="D5845" s="18" t="s">
        <v>18</v>
      </c>
      <c r="E5845" s="18" t="s">
        <v>32</v>
      </c>
      <c r="F5845" s="18" t="s">
        <v>38</v>
      </c>
      <c r="G5845" s="19">
        <v>0.60416666666666663</v>
      </c>
      <c r="H5845" s="20">
        <v>0</v>
      </c>
      <c r="I5845" s="20">
        <v>0</v>
      </c>
      <c r="J5845" s="20">
        <v>0</v>
      </c>
      <c r="K5845">
        <v>0</v>
      </c>
      <c r="L5845">
        <v>0</v>
      </c>
      <c r="M5845">
        <v>0</v>
      </c>
      <c r="N5845">
        <v>0</v>
      </c>
    </row>
    <row r="5846" spans="1:14" x14ac:dyDescent="0.25">
      <c r="A5846" s="17">
        <v>4</v>
      </c>
      <c r="B5846" s="17" t="s">
        <v>72</v>
      </c>
      <c r="C5846" s="17" t="s">
        <v>71</v>
      </c>
      <c r="D5846" s="18" t="s">
        <v>18</v>
      </c>
      <c r="E5846" s="18" t="s">
        <v>32</v>
      </c>
      <c r="F5846" s="18" t="s">
        <v>39</v>
      </c>
      <c r="G5846" s="19">
        <v>0.625</v>
      </c>
      <c r="H5846" s="20">
        <v>0</v>
      </c>
      <c r="I5846" s="20">
        <v>0</v>
      </c>
      <c r="J5846" s="20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25">
      <c r="A5847" s="17">
        <v>4</v>
      </c>
      <c r="B5847" s="17" t="s">
        <v>72</v>
      </c>
      <c r="C5847" s="17" t="s">
        <v>71</v>
      </c>
      <c r="D5847" s="18" t="s">
        <v>18</v>
      </c>
      <c r="E5847" s="18" t="s">
        <v>32</v>
      </c>
      <c r="F5847" s="18" t="s">
        <v>39</v>
      </c>
      <c r="G5847" s="19">
        <v>0.64583333333333337</v>
      </c>
      <c r="H5847" s="20">
        <v>0</v>
      </c>
      <c r="I5847" s="20">
        <v>0</v>
      </c>
      <c r="J5847" s="20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25">
      <c r="A5848" s="17">
        <v>4</v>
      </c>
      <c r="B5848" s="17" t="s">
        <v>72</v>
      </c>
      <c r="C5848" s="17" t="s">
        <v>71</v>
      </c>
      <c r="D5848" s="18" t="s">
        <v>18</v>
      </c>
      <c r="E5848" s="18" t="s">
        <v>32</v>
      </c>
      <c r="F5848" s="18" t="s">
        <v>39</v>
      </c>
      <c r="G5848" s="19">
        <v>0.66666666666666663</v>
      </c>
      <c r="H5848" s="20">
        <v>0</v>
      </c>
      <c r="I5848" s="20">
        <v>0</v>
      </c>
      <c r="J5848" s="20">
        <v>0</v>
      </c>
      <c r="K5848">
        <v>0</v>
      </c>
      <c r="L5848">
        <v>0</v>
      </c>
      <c r="M5848">
        <v>0</v>
      </c>
      <c r="N5848">
        <v>0</v>
      </c>
    </row>
    <row r="5849" spans="1:14" x14ac:dyDescent="0.25">
      <c r="A5849" s="17">
        <v>4</v>
      </c>
      <c r="B5849" s="17" t="s">
        <v>72</v>
      </c>
      <c r="C5849" s="17" t="s">
        <v>71</v>
      </c>
      <c r="D5849" s="18" t="s">
        <v>18</v>
      </c>
      <c r="E5849" s="18" t="s">
        <v>32</v>
      </c>
      <c r="F5849" s="18" t="s">
        <v>39</v>
      </c>
      <c r="G5849" s="19">
        <v>0.6875</v>
      </c>
      <c r="H5849" s="20">
        <v>0</v>
      </c>
      <c r="I5849" s="20">
        <v>0</v>
      </c>
      <c r="J5849" s="20">
        <v>0</v>
      </c>
      <c r="K5849">
        <v>0</v>
      </c>
      <c r="L5849">
        <v>0</v>
      </c>
      <c r="M5849">
        <v>0</v>
      </c>
      <c r="N5849">
        <v>0</v>
      </c>
    </row>
    <row r="5850" spans="1:14" x14ac:dyDescent="0.25">
      <c r="A5850" s="17">
        <v>4</v>
      </c>
      <c r="B5850" s="17" t="s">
        <v>72</v>
      </c>
      <c r="C5850" s="17" t="s">
        <v>71</v>
      </c>
      <c r="D5850" s="18" t="s">
        <v>18</v>
      </c>
      <c r="E5850" s="18" t="s">
        <v>32</v>
      </c>
      <c r="F5850" s="18" t="s">
        <v>39</v>
      </c>
      <c r="G5850" s="19">
        <v>0.70833333333333337</v>
      </c>
      <c r="H5850" s="20">
        <v>0</v>
      </c>
      <c r="I5850" s="20">
        <v>0</v>
      </c>
      <c r="J5850" s="20">
        <v>0</v>
      </c>
      <c r="K5850">
        <v>0</v>
      </c>
      <c r="L5850">
        <v>0</v>
      </c>
      <c r="M5850">
        <v>0</v>
      </c>
      <c r="N5850">
        <v>0</v>
      </c>
    </row>
    <row r="5851" spans="1:14" x14ac:dyDescent="0.25">
      <c r="A5851" s="17">
        <v>4</v>
      </c>
      <c r="B5851" s="17" t="s">
        <v>72</v>
      </c>
      <c r="C5851" s="17" t="s">
        <v>71</v>
      </c>
      <c r="D5851" s="18" t="s">
        <v>18</v>
      </c>
      <c r="E5851" s="18" t="s">
        <v>32</v>
      </c>
      <c r="F5851" s="18" t="s">
        <v>39</v>
      </c>
      <c r="G5851" s="19">
        <v>0.72916666666666663</v>
      </c>
      <c r="H5851" s="20">
        <v>0</v>
      </c>
      <c r="I5851" s="20">
        <v>0</v>
      </c>
      <c r="J5851" s="20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25">
      <c r="A5852" s="17">
        <v>4</v>
      </c>
      <c r="B5852" s="17" t="s">
        <v>72</v>
      </c>
      <c r="C5852" s="17" t="s">
        <v>71</v>
      </c>
      <c r="D5852" s="18" t="s">
        <v>18</v>
      </c>
      <c r="E5852" s="18" t="s">
        <v>32</v>
      </c>
      <c r="F5852" s="18" t="s">
        <v>39</v>
      </c>
      <c r="G5852" s="19">
        <v>0.75</v>
      </c>
      <c r="H5852" s="20">
        <v>0</v>
      </c>
      <c r="I5852" s="20">
        <v>0</v>
      </c>
      <c r="J5852" s="20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25">
      <c r="A5853" s="17">
        <v>4</v>
      </c>
      <c r="B5853" s="17" t="s">
        <v>72</v>
      </c>
      <c r="C5853" s="17" t="s">
        <v>71</v>
      </c>
      <c r="D5853" s="18" t="s">
        <v>18</v>
      </c>
      <c r="E5853" s="18" t="s">
        <v>32</v>
      </c>
      <c r="F5853" s="18" t="s">
        <v>39</v>
      </c>
      <c r="G5853" s="19">
        <v>0.77083333333333337</v>
      </c>
      <c r="H5853" s="20">
        <v>0</v>
      </c>
      <c r="I5853" s="20">
        <v>0</v>
      </c>
      <c r="J5853" s="20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25">
      <c r="A5854" s="17">
        <v>4</v>
      </c>
      <c r="B5854" s="17" t="s">
        <v>72</v>
      </c>
      <c r="C5854" s="17" t="s">
        <v>71</v>
      </c>
      <c r="D5854" s="18" t="s">
        <v>18</v>
      </c>
      <c r="E5854" s="18" t="s">
        <v>32</v>
      </c>
      <c r="F5854" s="18" t="s">
        <v>39</v>
      </c>
      <c r="G5854" s="19">
        <v>0.79166666666666663</v>
      </c>
      <c r="H5854" s="20">
        <v>0</v>
      </c>
      <c r="I5854" s="20">
        <v>0</v>
      </c>
      <c r="J5854" s="20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25">
      <c r="A5855" s="17">
        <v>4</v>
      </c>
      <c r="B5855" s="17" t="s">
        <v>72</v>
      </c>
      <c r="C5855" s="17" t="s">
        <v>71</v>
      </c>
      <c r="D5855" s="18" t="s">
        <v>18</v>
      </c>
      <c r="E5855" s="18" t="s">
        <v>32</v>
      </c>
      <c r="F5855" s="18" t="s">
        <v>40</v>
      </c>
      <c r="G5855" s="19">
        <v>0.8125</v>
      </c>
      <c r="H5855" s="20">
        <v>0</v>
      </c>
      <c r="I5855" s="20">
        <v>0</v>
      </c>
      <c r="J5855" s="20">
        <v>0</v>
      </c>
      <c r="K5855">
        <v>0</v>
      </c>
      <c r="L5855">
        <v>0</v>
      </c>
      <c r="M5855">
        <v>0</v>
      </c>
      <c r="N5855">
        <v>0</v>
      </c>
    </row>
    <row r="5856" spans="1:14" x14ac:dyDescent="0.25">
      <c r="A5856" s="17">
        <v>4</v>
      </c>
      <c r="B5856" s="17" t="s">
        <v>72</v>
      </c>
      <c r="C5856" s="17" t="s">
        <v>71</v>
      </c>
      <c r="D5856" s="18" t="s">
        <v>18</v>
      </c>
      <c r="E5856" s="18" t="s">
        <v>32</v>
      </c>
      <c r="F5856" s="18" t="s">
        <v>40</v>
      </c>
      <c r="G5856" s="19">
        <v>0.83333333333333337</v>
      </c>
      <c r="H5856" s="20">
        <v>0</v>
      </c>
      <c r="I5856" s="20">
        <v>0</v>
      </c>
      <c r="J5856" s="20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25">
      <c r="A5857" s="17">
        <v>4</v>
      </c>
      <c r="B5857" s="17" t="s">
        <v>72</v>
      </c>
      <c r="C5857" s="17" t="s">
        <v>71</v>
      </c>
      <c r="D5857" s="18" t="s">
        <v>18</v>
      </c>
      <c r="E5857" s="18" t="s">
        <v>32</v>
      </c>
      <c r="F5857" s="18" t="s">
        <v>40</v>
      </c>
      <c r="G5857" s="19">
        <v>0.85416666666666663</v>
      </c>
      <c r="H5857" s="20">
        <v>0</v>
      </c>
      <c r="I5857" s="20">
        <v>0</v>
      </c>
      <c r="J5857" s="20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25">
      <c r="A5858" s="17">
        <v>4</v>
      </c>
      <c r="B5858" s="17" t="s">
        <v>72</v>
      </c>
      <c r="C5858" s="17" t="s">
        <v>71</v>
      </c>
      <c r="D5858" s="18" t="s">
        <v>18</v>
      </c>
      <c r="E5858" s="18" t="s">
        <v>32</v>
      </c>
      <c r="F5858" s="18" t="s">
        <v>40</v>
      </c>
      <c r="G5858" s="19">
        <v>0.875</v>
      </c>
      <c r="H5858" s="20">
        <v>0</v>
      </c>
      <c r="I5858" s="20">
        <v>0</v>
      </c>
      <c r="J5858" s="20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25">
      <c r="A5859" s="17">
        <v>4</v>
      </c>
      <c r="B5859" s="17" t="s">
        <v>72</v>
      </c>
      <c r="C5859" s="17" t="s">
        <v>71</v>
      </c>
      <c r="D5859" s="18" t="s">
        <v>18</v>
      </c>
      <c r="E5859" s="18" t="s">
        <v>32</v>
      </c>
      <c r="F5859" s="18" t="s">
        <v>40</v>
      </c>
      <c r="G5859" s="19">
        <v>0.89583333333333337</v>
      </c>
      <c r="H5859" s="20">
        <v>0</v>
      </c>
      <c r="I5859" s="20">
        <v>0</v>
      </c>
      <c r="J5859" s="20">
        <v>0</v>
      </c>
      <c r="K5859">
        <v>0</v>
      </c>
      <c r="L5859">
        <v>0</v>
      </c>
      <c r="M5859">
        <v>0</v>
      </c>
      <c r="N5859">
        <v>0</v>
      </c>
    </row>
    <row r="5860" spans="1:14" x14ac:dyDescent="0.25">
      <c r="A5860" s="17">
        <v>4</v>
      </c>
      <c r="B5860" s="17" t="s">
        <v>72</v>
      </c>
      <c r="C5860" s="17" t="s">
        <v>71</v>
      </c>
      <c r="D5860" s="18" t="s">
        <v>18</v>
      </c>
      <c r="E5860" s="18" t="s">
        <v>32</v>
      </c>
      <c r="F5860" s="18" t="s">
        <v>40</v>
      </c>
      <c r="G5860" s="19">
        <v>0.91666666666666663</v>
      </c>
      <c r="H5860" s="20">
        <v>0</v>
      </c>
      <c r="I5860" s="20">
        <v>0</v>
      </c>
      <c r="J5860" s="20">
        <v>0</v>
      </c>
      <c r="K5860">
        <v>0</v>
      </c>
      <c r="L5860">
        <v>0</v>
      </c>
      <c r="M5860">
        <v>0</v>
      </c>
      <c r="N5860">
        <v>0</v>
      </c>
    </row>
    <row r="5861" spans="1:14" x14ac:dyDescent="0.25">
      <c r="A5861" s="17">
        <v>4</v>
      </c>
      <c r="B5861" s="17" t="s">
        <v>72</v>
      </c>
      <c r="C5861" s="17" t="s">
        <v>71</v>
      </c>
      <c r="D5861" s="18" t="s">
        <v>18</v>
      </c>
      <c r="E5861" s="18" t="s">
        <v>32</v>
      </c>
      <c r="F5861" s="18" t="s">
        <v>40</v>
      </c>
      <c r="G5861" s="19">
        <v>0.9375</v>
      </c>
      <c r="H5861" s="20">
        <v>0</v>
      </c>
      <c r="I5861" s="20">
        <v>0</v>
      </c>
      <c r="J5861" s="20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25">
      <c r="A5862" s="17">
        <v>4</v>
      </c>
      <c r="B5862" s="17" t="s">
        <v>72</v>
      </c>
      <c r="C5862" s="17" t="s">
        <v>71</v>
      </c>
      <c r="D5862" s="18" t="s">
        <v>18</v>
      </c>
      <c r="E5862" s="18" t="s">
        <v>32</v>
      </c>
      <c r="F5862" s="18" t="s">
        <v>41</v>
      </c>
      <c r="G5862" s="19">
        <v>0.95833333333333337</v>
      </c>
      <c r="H5862" s="20">
        <v>0</v>
      </c>
      <c r="I5862" s="20">
        <v>0</v>
      </c>
      <c r="J5862" s="20">
        <v>0</v>
      </c>
      <c r="K5862">
        <v>0</v>
      </c>
      <c r="L5862">
        <v>0</v>
      </c>
      <c r="M5862">
        <v>0</v>
      </c>
      <c r="N5862">
        <v>0</v>
      </c>
    </row>
    <row r="5863" spans="1:14" x14ac:dyDescent="0.25">
      <c r="A5863" s="17">
        <v>4</v>
      </c>
      <c r="B5863" s="17" t="s">
        <v>72</v>
      </c>
      <c r="C5863" s="17" t="s">
        <v>71</v>
      </c>
      <c r="D5863" s="18" t="s">
        <v>18</v>
      </c>
      <c r="E5863" s="18" t="s">
        <v>32</v>
      </c>
      <c r="F5863" s="18" t="s">
        <v>41</v>
      </c>
      <c r="G5863" s="19">
        <v>0.97916666666666663</v>
      </c>
      <c r="H5863" s="20">
        <v>0</v>
      </c>
      <c r="I5863" s="20">
        <v>0</v>
      </c>
      <c r="J5863" s="20">
        <v>0</v>
      </c>
      <c r="K5863">
        <v>0</v>
      </c>
      <c r="L5863">
        <v>0</v>
      </c>
      <c r="M5863">
        <v>0</v>
      </c>
      <c r="N5863">
        <v>0</v>
      </c>
    </row>
    <row r="5864" spans="1:14" x14ac:dyDescent="0.25">
      <c r="A5864" s="17">
        <v>4</v>
      </c>
      <c r="B5864" s="17" t="s">
        <v>72</v>
      </c>
      <c r="C5864" s="17" t="s">
        <v>71</v>
      </c>
      <c r="D5864" s="18" t="s">
        <v>18</v>
      </c>
      <c r="E5864" s="18" t="s">
        <v>42</v>
      </c>
      <c r="F5864" s="18" t="s">
        <v>43</v>
      </c>
      <c r="G5864" s="19">
        <v>0</v>
      </c>
      <c r="H5864" s="20">
        <v>0</v>
      </c>
      <c r="I5864" s="20">
        <v>0</v>
      </c>
      <c r="J5864" s="20">
        <v>0</v>
      </c>
      <c r="K5864">
        <v>0</v>
      </c>
      <c r="L5864">
        <v>0</v>
      </c>
      <c r="M5864">
        <v>0</v>
      </c>
      <c r="N5864">
        <v>0</v>
      </c>
    </row>
    <row r="5865" spans="1:14" x14ac:dyDescent="0.25">
      <c r="A5865" s="17">
        <v>4</v>
      </c>
      <c r="B5865" s="17" t="s">
        <v>72</v>
      </c>
      <c r="C5865" s="17" t="s">
        <v>71</v>
      </c>
      <c r="D5865" s="18" t="s">
        <v>18</v>
      </c>
      <c r="E5865" s="18" t="s">
        <v>42</v>
      </c>
      <c r="F5865" s="18" t="s">
        <v>43</v>
      </c>
      <c r="G5865" s="19">
        <v>2.0833333333333332E-2</v>
      </c>
      <c r="H5865" s="20">
        <v>0</v>
      </c>
      <c r="I5865" s="20">
        <v>0</v>
      </c>
      <c r="J5865" s="20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25">
      <c r="A5866" s="17">
        <v>4</v>
      </c>
      <c r="B5866" s="17" t="s">
        <v>72</v>
      </c>
      <c r="C5866" s="17" t="s">
        <v>71</v>
      </c>
      <c r="D5866" s="18" t="s">
        <v>18</v>
      </c>
      <c r="E5866" s="18" t="s">
        <v>42</v>
      </c>
      <c r="F5866" s="18" t="s">
        <v>44</v>
      </c>
      <c r="G5866" s="19">
        <v>4.1666666666666664E-2</v>
      </c>
      <c r="H5866" s="20">
        <v>0</v>
      </c>
      <c r="I5866" s="20">
        <v>0</v>
      </c>
      <c r="J5866" s="20">
        <v>0</v>
      </c>
      <c r="K5866">
        <v>0</v>
      </c>
      <c r="L5866">
        <v>0</v>
      </c>
      <c r="M5866">
        <v>0</v>
      </c>
      <c r="N5866">
        <v>0</v>
      </c>
    </row>
    <row r="5867" spans="1:14" x14ac:dyDescent="0.25">
      <c r="A5867" s="17">
        <v>4</v>
      </c>
      <c r="B5867" s="17" t="s">
        <v>72</v>
      </c>
      <c r="C5867" s="17" t="s">
        <v>71</v>
      </c>
      <c r="D5867" s="18" t="s">
        <v>18</v>
      </c>
      <c r="E5867" s="18" t="s">
        <v>42</v>
      </c>
      <c r="F5867" s="18" t="s">
        <v>44</v>
      </c>
      <c r="G5867" s="19">
        <v>6.25E-2</v>
      </c>
      <c r="H5867" s="20">
        <v>0</v>
      </c>
      <c r="I5867" s="20">
        <v>0</v>
      </c>
      <c r="J5867" s="20">
        <v>0</v>
      </c>
      <c r="K5867">
        <v>0</v>
      </c>
      <c r="L5867">
        <v>0</v>
      </c>
      <c r="M5867">
        <v>0</v>
      </c>
      <c r="N5867">
        <v>0</v>
      </c>
    </row>
    <row r="5868" spans="1:14" x14ac:dyDescent="0.25">
      <c r="A5868" s="17">
        <v>4</v>
      </c>
      <c r="B5868" s="17" t="s">
        <v>72</v>
      </c>
      <c r="C5868" s="17" t="s">
        <v>71</v>
      </c>
      <c r="D5868" s="18" t="s">
        <v>18</v>
      </c>
      <c r="E5868" s="18" t="s">
        <v>42</v>
      </c>
      <c r="F5868" s="18" t="s">
        <v>44</v>
      </c>
      <c r="G5868" s="19">
        <v>8.3333333333333329E-2</v>
      </c>
      <c r="H5868" s="20">
        <v>0</v>
      </c>
      <c r="I5868" s="20">
        <v>0</v>
      </c>
      <c r="J5868" s="20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25">
      <c r="A5869" s="17">
        <v>4</v>
      </c>
      <c r="B5869" s="17" t="s">
        <v>72</v>
      </c>
      <c r="C5869" s="17" t="s">
        <v>71</v>
      </c>
      <c r="D5869" s="18" t="s">
        <v>18</v>
      </c>
      <c r="E5869" s="18" t="s">
        <v>42</v>
      </c>
      <c r="F5869" s="18" t="s">
        <v>44</v>
      </c>
      <c r="G5869" s="19">
        <v>0.10416666666666667</v>
      </c>
      <c r="H5869" s="20">
        <v>0</v>
      </c>
      <c r="I5869" s="20">
        <v>0</v>
      </c>
      <c r="J5869" s="20">
        <v>0</v>
      </c>
      <c r="K5869">
        <v>0</v>
      </c>
      <c r="L5869">
        <v>0</v>
      </c>
      <c r="M5869">
        <v>0</v>
      </c>
      <c r="N5869">
        <v>0</v>
      </c>
    </row>
    <row r="5870" spans="1:14" x14ac:dyDescent="0.25">
      <c r="A5870" s="17">
        <v>4</v>
      </c>
      <c r="B5870" s="17" t="s">
        <v>72</v>
      </c>
      <c r="C5870" s="17" t="s">
        <v>71</v>
      </c>
      <c r="D5870" s="18" t="s">
        <v>18</v>
      </c>
      <c r="E5870" s="18" t="s">
        <v>42</v>
      </c>
      <c r="F5870" s="18" t="s">
        <v>44</v>
      </c>
      <c r="G5870" s="19">
        <v>0.125</v>
      </c>
      <c r="H5870" s="20">
        <v>0</v>
      </c>
      <c r="I5870" s="20">
        <v>0</v>
      </c>
      <c r="J5870" s="20">
        <v>0</v>
      </c>
      <c r="K5870">
        <v>0</v>
      </c>
      <c r="L5870">
        <v>0</v>
      </c>
      <c r="M5870">
        <v>0</v>
      </c>
      <c r="N5870">
        <v>0</v>
      </c>
    </row>
    <row r="5871" spans="1:14" x14ac:dyDescent="0.25">
      <c r="A5871" s="17">
        <v>4</v>
      </c>
      <c r="B5871" s="17" t="s">
        <v>72</v>
      </c>
      <c r="C5871" s="17" t="s">
        <v>71</v>
      </c>
      <c r="D5871" s="18" t="s">
        <v>18</v>
      </c>
      <c r="E5871" s="18" t="s">
        <v>42</v>
      </c>
      <c r="F5871" s="18" t="s">
        <v>44</v>
      </c>
      <c r="G5871" s="19">
        <v>0.14583333333333334</v>
      </c>
      <c r="H5871" s="20">
        <v>0</v>
      </c>
      <c r="I5871" s="20">
        <v>0</v>
      </c>
      <c r="J5871" s="20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25">
      <c r="A5872" s="17">
        <v>4</v>
      </c>
      <c r="B5872" s="17" t="s">
        <v>72</v>
      </c>
      <c r="C5872" s="17" t="s">
        <v>71</v>
      </c>
      <c r="D5872" s="18" t="s">
        <v>18</v>
      </c>
      <c r="E5872" s="18" t="s">
        <v>42</v>
      </c>
      <c r="F5872" s="18" t="s">
        <v>44</v>
      </c>
      <c r="G5872" s="19">
        <v>0.16666666666666666</v>
      </c>
      <c r="H5872" s="20">
        <v>0</v>
      </c>
      <c r="I5872" s="20">
        <v>0</v>
      </c>
      <c r="J5872" s="20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25">
      <c r="A5873" s="17">
        <v>4</v>
      </c>
      <c r="B5873" s="17" t="s">
        <v>72</v>
      </c>
      <c r="C5873" s="17" t="s">
        <v>71</v>
      </c>
      <c r="D5873" s="18" t="s">
        <v>18</v>
      </c>
      <c r="E5873" s="18" t="s">
        <v>42</v>
      </c>
      <c r="F5873" s="18" t="s">
        <v>44</v>
      </c>
      <c r="G5873" s="19">
        <v>0.1875</v>
      </c>
      <c r="H5873" s="20">
        <v>0</v>
      </c>
      <c r="I5873" s="20">
        <v>0</v>
      </c>
      <c r="J5873" s="20">
        <v>0</v>
      </c>
      <c r="K5873">
        <v>0</v>
      </c>
      <c r="L5873">
        <v>0</v>
      </c>
      <c r="M5873">
        <v>0</v>
      </c>
      <c r="N5873">
        <v>0</v>
      </c>
    </row>
    <row r="5874" spans="1:14" x14ac:dyDescent="0.25">
      <c r="A5874" s="17">
        <v>4</v>
      </c>
      <c r="B5874" s="17" t="s">
        <v>72</v>
      </c>
      <c r="C5874" s="17" t="s">
        <v>71</v>
      </c>
      <c r="D5874" s="18" t="s">
        <v>18</v>
      </c>
      <c r="E5874" s="18" t="s">
        <v>42</v>
      </c>
      <c r="F5874" s="18" t="s">
        <v>44</v>
      </c>
      <c r="G5874" s="19">
        <v>0.20833333333333334</v>
      </c>
      <c r="H5874" s="20">
        <v>0</v>
      </c>
      <c r="I5874" s="20">
        <v>0</v>
      </c>
      <c r="J5874" s="20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25">
      <c r="A5875" s="17">
        <v>4</v>
      </c>
      <c r="B5875" s="17" t="s">
        <v>72</v>
      </c>
      <c r="C5875" s="17" t="s">
        <v>71</v>
      </c>
      <c r="D5875" s="18" t="s">
        <v>18</v>
      </c>
      <c r="E5875" s="18" t="s">
        <v>42</v>
      </c>
      <c r="F5875" s="18" t="s">
        <v>45</v>
      </c>
      <c r="G5875" s="19">
        <v>0.22916666666666666</v>
      </c>
      <c r="H5875" s="20">
        <v>0</v>
      </c>
      <c r="I5875" s="20">
        <v>0</v>
      </c>
      <c r="J5875" s="20">
        <v>0</v>
      </c>
      <c r="K5875">
        <v>0</v>
      </c>
      <c r="L5875">
        <v>0</v>
      </c>
      <c r="M5875">
        <v>0</v>
      </c>
      <c r="N5875">
        <v>0</v>
      </c>
    </row>
    <row r="5876" spans="1:14" x14ac:dyDescent="0.25">
      <c r="A5876" s="17">
        <v>4</v>
      </c>
      <c r="B5876" s="17" t="s">
        <v>72</v>
      </c>
      <c r="C5876" s="17" t="s">
        <v>71</v>
      </c>
      <c r="D5876" s="18" t="s">
        <v>18</v>
      </c>
      <c r="E5876" s="18" t="s">
        <v>42</v>
      </c>
      <c r="F5876" s="18" t="s">
        <v>45</v>
      </c>
      <c r="G5876" s="19">
        <v>0.25</v>
      </c>
      <c r="H5876" s="20">
        <v>0</v>
      </c>
      <c r="I5876" s="20">
        <v>0</v>
      </c>
      <c r="J5876" s="20">
        <v>0</v>
      </c>
      <c r="K5876">
        <v>0</v>
      </c>
      <c r="L5876">
        <v>0</v>
      </c>
      <c r="M5876">
        <v>0</v>
      </c>
      <c r="N5876">
        <v>0</v>
      </c>
    </row>
    <row r="5877" spans="1:14" x14ac:dyDescent="0.25">
      <c r="A5877" s="17">
        <v>4</v>
      </c>
      <c r="B5877" s="17" t="s">
        <v>72</v>
      </c>
      <c r="C5877" s="17" t="s">
        <v>71</v>
      </c>
      <c r="D5877" s="18" t="s">
        <v>18</v>
      </c>
      <c r="E5877" s="18" t="s">
        <v>42</v>
      </c>
      <c r="F5877" s="18" t="s">
        <v>45</v>
      </c>
      <c r="G5877" s="19">
        <v>0.27083333333333331</v>
      </c>
      <c r="H5877" s="20">
        <v>0</v>
      </c>
      <c r="I5877" s="20">
        <v>0</v>
      </c>
      <c r="J5877" s="20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25">
      <c r="A5878" s="17">
        <v>4</v>
      </c>
      <c r="B5878" s="17" t="s">
        <v>72</v>
      </c>
      <c r="C5878" s="17" t="s">
        <v>71</v>
      </c>
      <c r="D5878" s="18" t="s">
        <v>18</v>
      </c>
      <c r="E5878" s="18" t="s">
        <v>42</v>
      </c>
      <c r="F5878" s="18" t="s">
        <v>45</v>
      </c>
      <c r="G5878" s="19">
        <v>0.29166666666666669</v>
      </c>
      <c r="H5878" s="20">
        <v>0</v>
      </c>
      <c r="I5878" s="20">
        <v>0</v>
      </c>
      <c r="J5878" s="20">
        <v>0</v>
      </c>
      <c r="K5878">
        <v>0</v>
      </c>
      <c r="L5878">
        <v>0</v>
      </c>
      <c r="M5878">
        <v>0</v>
      </c>
      <c r="N5878">
        <v>0</v>
      </c>
    </row>
    <row r="5879" spans="1:14" x14ac:dyDescent="0.25">
      <c r="A5879" s="17">
        <v>4</v>
      </c>
      <c r="B5879" s="17" t="s">
        <v>72</v>
      </c>
      <c r="C5879" s="17" t="s">
        <v>71</v>
      </c>
      <c r="D5879" s="18" t="s">
        <v>18</v>
      </c>
      <c r="E5879" s="18" t="s">
        <v>42</v>
      </c>
      <c r="F5879" s="18" t="s">
        <v>46</v>
      </c>
      <c r="G5879" s="19">
        <v>0.3125</v>
      </c>
      <c r="H5879" s="20">
        <v>0</v>
      </c>
      <c r="I5879" s="20">
        <v>0</v>
      </c>
      <c r="J5879" s="20">
        <v>0</v>
      </c>
      <c r="K5879">
        <v>0</v>
      </c>
      <c r="L5879">
        <v>0</v>
      </c>
      <c r="M5879">
        <v>0</v>
      </c>
      <c r="N5879">
        <v>0</v>
      </c>
    </row>
    <row r="5880" spans="1:14" x14ac:dyDescent="0.25">
      <c r="A5880" s="17">
        <v>4</v>
      </c>
      <c r="B5880" s="17" t="s">
        <v>72</v>
      </c>
      <c r="C5880" s="17" t="s">
        <v>71</v>
      </c>
      <c r="D5880" s="18" t="s">
        <v>18</v>
      </c>
      <c r="E5880" s="18" t="s">
        <v>42</v>
      </c>
      <c r="F5880" s="18" t="s">
        <v>46</v>
      </c>
      <c r="G5880" s="19">
        <v>0.33333333333333331</v>
      </c>
      <c r="H5880" s="20">
        <v>0</v>
      </c>
      <c r="I5880" s="20">
        <v>0</v>
      </c>
      <c r="J5880" s="2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25">
      <c r="A5881" s="17">
        <v>4</v>
      </c>
      <c r="B5881" s="17" t="s">
        <v>72</v>
      </c>
      <c r="C5881" s="17" t="s">
        <v>71</v>
      </c>
      <c r="D5881" s="18" t="s">
        <v>18</v>
      </c>
      <c r="E5881" s="18" t="s">
        <v>42</v>
      </c>
      <c r="F5881" s="18" t="s">
        <v>46</v>
      </c>
      <c r="G5881" s="19">
        <v>0.35416666666666669</v>
      </c>
      <c r="H5881" s="20">
        <v>0</v>
      </c>
      <c r="I5881" s="20">
        <v>0</v>
      </c>
      <c r="J5881" s="20">
        <v>0</v>
      </c>
      <c r="K5881">
        <v>0</v>
      </c>
      <c r="L5881">
        <v>0</v>
      </c>
      <c r="M5881">
        <v>0</v>
      </c>
      <c r="N5881">
        <v>0</v>
      </c>
    </row>
    <row r="5882" spans="1:14" x14ac:dyDescent="0.25">
      <c r="A5882" s="17">
        <v>4</v>
      </c>
      <c r="B5882" s="17" t="s">
        <v>72</v>
      </c>
      <c r="C5882" s="17" t="s">
        <v>71</v>
      </c>
      <c r="D5882" s="18" t="s">
        <v>18</v>
      </c>
      <c r="E5882" s="18" t="s">
        <v>42</v>
      </c>
      <c r="F5882" s="18" t="s">
        <v>46</v>
      </c>
      <c r="G5882" s="19">
        <v>0.375</v>
      </c>
      <c r="H5882" s="20">
        <v>0</v>
      </c>
      <c r="I5882" s="20">
        <v>0</v>
      </c>
      <c r="J5882" s="20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25">
      <c r="A5883" s="17">
        <v>4</v>
      </c>
      <c r="B5883" s="17" t="s">
        <v>72</v>
      </c>
      <c r="C5883" s="17" t="s">
        <v>71</v>
      </c>
      <c r="D5883" s="18" t="s">
        <v>18</v>
      </c>
      <c r="E5883" s="18" t="s">
        <v>42</v>
      </c>
      <c r="F5883" s="18" t="s">
        <v>46</v>
      </c>
      <c r="G5883" s="19">
        <v>0.39583333333333331</v>
      </c>
      <c r="H5883" s="20">
        <v>0</v>
      </c>
      <c r="I5883" s="20">
        <v>0</v>
      </c>
      <c r="J5883" s="20">
        <v>0</v>
      </c>
      <c r="K5883">
        <v>0</v>
      </c>
      <c r="L5883">
        <v>0</v>
      </c>
      <c r="M5883">
        <v>0</v>
      </c>
      <c r="N5883">
        <v>0</v>
      </c>
    </row>
    <row r="5884" spans="1:14" x14ac:dyDescent="0.25">
      <c r="A5884" s="17">
        <v>4</v>
      </c>
      <c r="B5884" s="17" t="s">
        <v>72</v>
      </c>
      <c r="C5884" s="17" t="s">
        <v>71</v>
      </c>
      <c r="D5884" s="18" t="s">
        <v>18</v>
      </c>
      <c r="E5884" s="18" t="s">
        <v>42</v>
      </c>
      <c r="F5884" s="18" t="s">
        <v>46</v>
      </c>
      <c r="G5884" s="19">
        <v>0.41666666666666669</v>
      </c>
      <c r="H5884" s="20">
        <v>0</v>
      </c>
      <c r="I5884" s="20">
        <v>0</v>
      </c>
      <c r="J5884" s="20">
        <v>0</v>
      </c>
      <c r="K5884">
        <v>0</v>
      </c>
      <c r="L5884">
        <v>0</v>
      </c>
      <c r="M5884">
        <v>0</v>
      </c>
      <c r="N5884">
        <v>0</v>
      </c>
    </row>
    <row r="5885" spans="1:14" x14ac:dyDescent="0.25">
      <c r="A5885" s="17">
        <v>4</v>
      </c>
      <c r="B5885" s="17" t="s">
        <v>72</v>
      </c>
      <c r="C5885" s="17" t="s">
        <v>71</v>
      </c>
      <c r="D5885" s="18" t="s">
        <v>18</v>
      </c>
      <c r="E5885" s="18" t="s">
        <v>42</v>
      </c>
      <c r="F5885" s="18" t="s">
        <v>46</v>
      </c>
      <c r="G5885" s="19">
        <v>0.4375</v>
      </c>
      <c r="H5885" s="20">
        <v>0</v>
      </c>
      <c r="I5885" s="20">
        <v>0</v>
      </c>
      <c r="J5885" s="20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25">
      <c r="A5886" s="17">
        <v>4</v>
      </c>
      <c r="B5886" s="17" t="s">
        <v>72</v>
      </c>
      <c r="C5886" s="17" t="s">
        <v>71</v>
      </c>
      <c r="D5886" s="18" t="s">
        <v>18</v>
      </c>
      <c r="E5886" s="18" t="s">
        <v>42</v>
      </c>
      <c r="F5886" s="18" t="s">
        <v>46</v>
      </c>
      <c r="G5886" s="19">
        <v>0.45833333333333331</v>
      </c>
      <c r="H5886" s="20">
        <v>0</v>
      </c>
      <c r="I5886" s="20">
        <v>0</v>
      </c>
      <c r="J5886" s="20">
        <v>0</v>
      </c>
      <c r="K5886">
        <v>0</v>
      </c>
      <c r="L5886">
        <v>0</v>
      </c>
      <c r="M5886">
        <v>0</v>
      </c>
      <c r="N5886">
        <v>0</v>
      </c>
    </row>
    <row r="5887" spans="1:14" x14ac:dyDescent="0.25">
      <c r="A5887" s="17">
        <v>4</v>
      </c>
      <c r="B5887" s="17" t="s">
        <v>72</v>
      </c>
      <c r="C5887" s="17" t="s">
        <v>71</v>
      </c>
      <c r="D5887" s="18" t="s">
        <v>18</v>
      </c>
      <c r="E5887" s="18" t="s">
        <v>42</v>
      </c>
      <c r="F5887" s="18" t="s">
        <v>46</v>
      </c>
      <c r="G5887" s="19">
        <v>0.47916666666666669</v>
      </c>
      <c r="H5887" s="20">
        <v>0</v>
      </c>
      <c r="I5887" s="20">
        <v>0</v>
      </c>
      <c r="J5887" s="20">
        <v>0</v>
      </c>
      <c r="K5887">
        <v>0</v>
      </c>
      <c r="L5887">
        <v>0</v>
      </c>
      <c r="M5887">
        <v>0</v>
      </c>
      <c r="N5887">
        <v>0</v>
      </c>
    </row>
    <row r="5888" spans="1:14" x14ac:dyDescent="0.25">
      <c r="A5888" s="17">
        <v>4</v>
      </c>
      <c r="B5888" s="17" t="s">
        <v>72</v>
      </c>
      <c r="C5888" s="17" t="s">
        <v>71</v>
      </c>
      <c r="D5888" s="18" t="s">
        <v>18</v>
      </c>
      <c r="E5888" s="18" t="s">
        <v>42</v>
      </c>
      <c r="F5888" s="18" t="s">
        <v>46</v>
      </c>
      <c r="G5888" s="19">
        <v>0.5</v>
      </c>
      <c r="H5888" s="20">
        <v>0</v>
      </c>
      <c r="I5888" s="20">
        <v>0</v>
      </c>
      <c r="J5888" s="20">
        <v>0</v>
      </c>
      <c r="K5888">
        <v>0</v>
      </c>
      <c r="L5888">
        <v>0</v>
      </c>
      <c r="M5888">
        <v>0</v>
      </c>
      <c r="N5888">
        <v>0</v>
      </c>
    </row>
    <row r="5889" spans="1:14" x14ac:dyDescent="0.25">
      <c r="A5889" s="17">
        <v>4</v>
      </c>
      <c r="B5889" s="17" t="s">
        <v>72</v>
      </c>
      <c r="C5889" s="17" t="s">
        <v>71</v>
      </c>
      <c r="D5889" s="18" t="s">
        <v>18</v>
      </c>
      <c r="E5889" s="18" t="s">
        <v>42</v>
      </c>
      <c r="F5889" s="18" t="s">
        <v>46</v>
      </c>
      <c r="G5889" s="19">
        <v>0.52083333333333337</v>
      </c>
      <c r="H5889" s="20">
        <v>0</v>
      </c>
      <c r="I5889" s="20">
        <v>0</v>
      </c>
      <c r="J5889" s="20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25">
      <c r="A5890" s="17">
        <v>4</v>
      </c>
      <c r="B5890" s="17" t="s">
        <v>72</v>
      </c>
      <c r="C5890" s="17" t="s">
        <v>71</v>
      </c>
      <c r="D5890" s="18" t="s">
        <v>18</v>
      </c>
      <c r="E5890" s="18" t="s">
        <v>42</v>
      </c>
      <c r="F5890" s="18" t="s">
        <v>47</v>
      </c>
      <c r="G5890" s="19">
        <v>0.54166666666666663</v>
      </c>
      <c r="H5890" s="20">
        <v>0</v>
      </c>
      <c r="I5890" s="20">
        <v>0</v>
      </c>
      <c r="J5890" s="2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25">
      <c r="A5891" s="17">
        <v>4</v>
      </c>
      <c r="B5891" s="17" t="s">
        <v>72</v>
      </c>
      <c r="C5891" s="17" t="s">
        <v>71</v>
      </c>
      <c r="D5891" s="18" t="s">
        <v>18</v>
      </c>
      <c r="E5891" s="18" t="s">
        <v>42</v>
      </c>
      <c r="F5891" s="18" t="s">
        <v>47</v>
      </c>
      <c r="G5891" s="19">
        <v>0.5625</v>
      </c>
      <c r="H5891" s="20">
        <v>0</v>
      </c>
      <c r="I5891" s="20">
        <v>0</v>
      </c>
      <c r="J5891" s="20">
        <v>0</v>
      </c>
      <c r="K5891">
        <v>0</v>
      </c>
      <c r="L5891">
        <v>0</v>
      </c>
      <c r="M5891">
        <v>0</v>
      </c>
      <c r="N5891">
        <v>0</v>
      </c>
    </row>
    <row r="5892" spans="1:14" x14ac:dyDescent="0.25">
      <c r="A5892" s="17">
        <v>4</v>
      </c>
      <c r="B5892" s="17" t="s">
        <v>72</v>
      </c>
      <c r="C5892" s="17" t="s">
        <v>71</v>
      </c>
      <c r="D5892" s="18" t="s">
        <v>18</v>
      </c>
      <c r="E5892" s="18" t="s">
        <v>42</v>
      </c>
      <c r="F5892" s="18" t="s">
        <v>47</v>
      </c>
      <c r="G5892" s="19">
        <v>0.58333333333333337</v>
      </c>
      <c r="H5892" s="20">
        <v>0</v>
      </c>
      <c r="I5892" s="20">
        <v>0</v>
      </c>
      <c r="J5892" s="20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25">
      <c r="A5893" s="17">
        <v>4</v>
      </c>
      <c r="B5893" s="17" t="s">
        <v>72</v>
      </c>
      <c r="C5893" s="17" t="s">
        <v>71</v>
      </c>
      <c r="D5893" s="18" t="s">
        <v>18</v>
      </c>
      <c r="E5893" s="18" t="s">
        <v>42</v>
      </c>
      <c r="F5893" s="18" t="s">
        <v>47</v>
      </c>
      <c r="G5893" s="19">
        <v>0.60416666666666663</v>
      </c>
      <c r="H5893" s="20">
        <v>0</v>
      </c>
      <c r="I5893" s="20">
        <v>0</v>
      </c>
      <c r="J5893" s="20">
        <v>0</v>
      </c>
      <c r="K5893">
        <v>0</v>
      </c>
      <c r="L5893">
        <v>0</v>
      </c>
      <c r="M5893">
        <v>0</v>
      </c>
      <c r="N5893">
        <v>0</v>
      </c>
    </row>
    <row r="5894" spans="1:14" x14ac:dyDescent="0.25">
      <c r="A5894" s="17">
        <v>4</v>
      </c>
      <c r="B5894" s="17" t="s">
        <v>72</v>
      </c>
      <c r="C5894" s="17" t="s">
        <v>71</v>
      </c>
      <c r="D5894" s="18" t="s">
        <v>18</v>
      </c>
      <c r="E5894" s="18" t="s">
        <v>42</v>
      </c>
      <c r="F5894" s="18" t="s">
        <v>47</v>
      </c>
      <c r="G5894" s="19">
        <v>0.625</v>
      </c>
      <c r="H5894" s="20">
        <v>0</v>
      </c>
      <c r="I5894" s="20">
        <v>0</v>
      </c>
      <c r="J5894" s="20">
        <v>0</v>
      </c>
      <c r="K5894">
        <v>0</v>
      </c>
      <c r="L5894">
        <v>0</v>
      </c>
      <c r="M5894">
        <v>0</v>
      </c>
      <c r="N5894">
        <v>0</v>
      </c>
    </row>
    <row r="5895" spans="1:14" x14ac:dyDescent="0.25">
      <c r="A5895" s="17">
        <v>4</v>
      </c>
      <c r="B5895" s="17" t="s">
        <v>72</v>
      </c>
      <c r="C5895" s="17" t="s">
        <v>71</v>
      </c>
      <c r="D5895" s="18" t="s">
        <v>18</v>
      </c>
      <c r="E5895" s="18" t="s">
        <v>42</v>
      </c>
      <c r="F5895" s="18" t="s">
        <v>47</v>
      </c>
      <c r="G5895" s="19">
        <v>0.64583333333333337</v>
      </c>
      <c r="H5895" s="20">
        <v>0</v>
      </c>
      <c r="I5895" s="20">
        <v>0</v>
      </c>
      <c r="J5895" s="20">
        <v>0</v>
      </c>
      <c r="K5895">
        <v>0</v>
      </c>
      <c r="L5895">
        <v>0</v>
      </c>
      <c r="M5895">
        <v>0</v>
      </c>
      <c r="N5895">
        <v>0</v>
      </c>
    </row>
    <row r="5896" spans="1:14" x14ac:dyDescent="0.25">
      <c r="A5896" s="17">
        <v>4</v>
      </c>
      <c r="B5896" s="17" t="s">
        <v>72</v>
      </c>
      <c r="C5896" s="17" t="s">
        <v>71</v>
      </c>
      <c r="D5896" s="18" t="s">
        <v>18</v>
      </c>
      <c r="E5896" s="18" t="s">
        <v>42</v>
      </c>
      <c r="F5896" s="18" t="s">
        <v>47</v>
      </c>
      <c r="G5896" s="19">
        <v>0.66666666666666663</v>
      </c>
      <c r="H5896" s="20">
        <v>0</v>
      </c>
      <c r="I5896" s="20">
        <v>0</v>
      </c>
      <c r="J5896" s="20">
        <v>0</v>
      </c>
      <c r="K5896">
        <v>0</v>
      </c>
      <c r="L5896">
        <v>0</v>
      </c>
      <c r="M5896">
        <v>0</v>
      </c>
      <c r="N5896">
        <v>0</v>
      </c>
    </row>
    <row r="5897" spans="1:14" x14ac:dyDescent="0.25">
      <c r="A5897" s="17">
        <v>4</v>
      </c>
      <c r="B5897" s="17" t="s">
        <v>72</v>
      </c>
      <c r="C5897" s="17" t="s">
        <v>71</v>
      </c>
      <c r="D5897" s="18" t="s">
        <v>18</v>
      </c>
      <c r="E5897" s="18" t="s">
        <v>42</v>
      </c>
      <c r="F5897" s="18" t="s">
        <v>47</v>
      </c>
      <c r="G5897" s="19">
        <v>0.6875</v>
      </c>
      <c r="H5897" s="20">
        <v>0</v>
      </c>
      <c r="I5897" s="20">
        <v>0</v>
      </c>
      <c r="J5897" s="20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25">
      <c r="A5898" s="17">
        <v>4</v>
      </c>
      <c r="B5898" s="17" t="s">
        <v>72</v>
      </c>
      <c r="C5898" s="17" t="s">
        <v>71</v>
      </c>
      <c r="D5898" s="18" t="s">
        <v>18</v>
      </c>
      <c r="E5898" s="18" t="s">
        <v>42</v>
      </c>
      <c r="F5898" s="18" t="s">
        <v>47</v>
      </c>
      <c r="G5898" s="19">
        <v>0.70833333333333337</v>
      </c>
      <c r="H5898" s="20">
        <v>0</v>
      </c>
      <c r="I5898" s="20">
        <v>0</v>
      </c>
      <c r="J5898" s="20">
        <v>0</v>
      </c>
      <c r="K5898">
        <v>0</v>
      </c>
      <c r="L5898">
        <v>0</v>
      </c>
      <c r="M5898">
        <v>0</v>
      </c>
      <c r="N5898">
        <v>0</v>
      </c>
    </row>
    <row r="5899" spans="1:14" x14ac:dyDescent="0.25">
      <c r="A5899" s="17">
        <v>4</v>
      </c>
      <c r="B5899" s="17" t="s">
        <v>72</v>
      </c>
      <c r="C5899" s="17" t="s">
        <v>71</v>
      </c>
      <c r="D5899" s="18" t="s">
        <v>18</v>
      </c>
      <c r="E5899" s="18" t="s">
        <v>42</v>
      </c>
      <c r="F5899" s="18" t="s">
        <v>47</v>
      </c>
      <c r="G5899" s="19">
        <v>0.72916666666666663</v>
      </c>
      <c r="H5899" s="20">
        <v>0</v>
      </c>
      <c r="I5899" s="20">
        <v>0</v>
      </c>
      <c r="J5899" s="20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25">
      <c r="A5900" s="17">
        <v>4</v>
      </c>
      <c r="B5900" s="17" t="s">
        <v>72</v>
      </c>
      <c r="C5900" s="17" t="s">
        <v>71</v>
      </c>
      <c r="D5900" s="18" t="s">
        <v>18</v>
      </c>
      <c r="E5900" s="18" t="s">
        <v>42</v>
      </c>
      <c r="F5900" s="18" t="s">
        <v>48</v>
      </c>
      <c r="G5900" s="19">
        <v>0.75</v>
      </c>
      <c r="H5900" s="20">
        <v>0</v>
      </c>
      <c r="I5900" s="20">
        <v>0</v>
      </c>
      <c r="J5900" s="20">
        <v>0</v>
      </c>
      <c r="K5900">
        <v>0</v>
      </c>
      <c r="L5900">
        <v>0</v>
      </c>
      <c r="M5900">
        <v>0</v>
      </c>
      <c r="N5900">
        <v>0</v>
      </c>
    </row>
    <row r="5901" spans="1:14" x14ac:dyDescent="0.25">
      <c r="A5901" s="17">
        <v>4</v>
      </c>
      <c r="B5901" s="17" t="s">
        <v>72</v>
      </c>
      <c r="C5901" s="17" t="s">
        <v>71</v>
      </c>
      <c r="D5901" s="18" t="s">
        <v>18</v>
      </c>
      <c r="E5901" s="18" t="s">
        <v>42</v>
      </c>
      <c r="F5901" s="18" t="s">
        <v>48</v>
      </c>
      <c r="G5901" s="19">
        <v>0.77083333333333337</v>
      </c>
      <c r="H5901" s="20">
        <v>0</v>
      </c>
      <c r="I5901" s="20">
        <v>0</v>
      </c>
      <c r="J5901" s="20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25">
      <c r="A5902" s="17">
        <v>4</v>
      </c>
      <c r="B5902" s="17" t="s">
        <v>72</v>
      </c>
      <c r="C5902" s="17" t="s">
        <v>71</v>
      </c>
      <c r="D5902" s="18" t="s">
        <v>18</v>
      </c>
      <c r="E5902" s="18" t="s">
        <v>42</v>
      </c>
      <c r="F5902" s="18" t="s">
        <v>48</v>
      </c>
      <c r="G5902" s="19">
        <v>0.79166666666666663</v>
      </c>
      <c r="H5902" s="20">
        <v>0</v>
      </c>
      <c r="I5902" s="20">
        <v>0</v>
      </c>
      <c r="J5902" s="20">
        <v>0</v>
      </c>
      <c r="K5902">
        <v>0</v>
      </c>
      <c r="L5902">
        <v>0</v>
      </c>
      <c r="M5902">
        <v>0</v>
      </c>
      <c r="N5902">
        <v>0</v>
      </c>
    </row>
    <row r="5903" spans="1:14" x14ac:dyDescent="0.25">
      <c r="A5903" s="17">
        <v>4</v>
      </c>
      <c r="B5903" s="17" t="s">
        <v>72</v>
      </c>
      <c r="C5903" s="17" t="s">
        <v>71</v>
      </c>
      <c r="D5903" s="18" t="s">
        <v>18</v>
      </c>
      <c r="E5903" s="18" t="s">
        <v>42</v>
      </c>
      <c r="F5903" s="18" t="s">
        <v>48</v>
      </c>
      <c r="G5903" s="19">
        <v>0.8125</v>
      </c>
      <c r="H5903" s="20">
        <v>0</v>
      </c>
      <c r="I5903" s="20">
        <v>0</v>
      </c>
      <c r="J5903" s="20">
        <v>0</v>
      </c>
      <c r="K5903">
        <v>0</v>
      </c>
      <c r="L5903">
        <v>0</v>
      </c>
      <c r="M5903">
        <v>0</v>
      </c>
      <c r="N5903">
        <v>0</v>
      </c>
    </row>
    <row r="5904" spans="1:14" x14ac:dyDescent="0.25">
      <c r="A5904" s="17">
        <v>4</v>
      </c>
      <c r="B5904" s="17" t="s">
        <v>72</v>
      </c>
      <c r="C5904" s="17" t="s">
        <v>71</v>
      </c>
      <c r="D5904" s="18" t="s">
        <v>18</v>
      </c>
      <c r="E5904" s="18" t="s">
        <v>42</v>
      </c>
      <c r="F5904" s="18" t="s">
        <v>48</v>
      </c>
      <c r="G5904" s="19">
        <v>0.83333333333333337</v>
      </c>
      <c r="H5904" s="20">
        <v>0</v>
      </c>
      <c r="I5904" s="20">
        <v>0</v>
      </c>
      <c r="J5904" s="20">
        <v>0</v>
      </c>
      <c r="K5904">
        <v>0</v>
      </c>
      <c r="L5904">
        <v>0</v>
      </c>
      <c r="M5904">
        <v>0</v>
      </c>
      <c r="N5904">
        <v>0</v>
      </c>
    </row>
    <row r="5905" spans="1:14" x14ac:dyDescent="0.25">
      <c r="A5905" s="17">
        <v>4</v>
      </c>
      <c r="B5905" s="17" t="s">
        <v>72</v>
      </c>
      <c r="C5905" s="17" t="s">
        <v>71</v>
      </c>
      <c r="D5905" s="18" t="s">
        <v>18</v>
      </c>
      <c r="E5905" s="18" t="s">
        <v>42</v>
      </c>
      <c r="F5905" s="18" t="s">
        <v>48</v>
      </c>
      <c r="G5905" s="19">
        <v>0.85416666666666663</v>
      </c>
      <c r="H5905" s="20">
        <v>0</v>
      </c>
      <c r="I5905" s="20">
        <v>0</v>
      </c>
      <c r="J5905" s="20">
        <v>0</v>
      </c>
      <c r="K5905">
        <v>0</v>
      </c>
      <c r="L5905">
        <v>0</v>
      </c>
      <c r="M5905">
        <v>0</v>
      </c>
      <c r="N5905">
        <v>0</v>
      </c>
    </row>
    <row r="5906" spans="1:14" x14ac:dyDescent="0.25">
      <c r="A5906" s="17">
        <v>4</v>
      </c>
      <c r="B5906" s="17" t="s">
        <v>72</v>
      </c>
      <c r="C5906" s="17" t="s">
        <v>71</v>
      </c>
      <c r="D5906" s="18" t="s">
        <v>18</v>
      </c>
      <c r="E5906" s="18" t="s">
        <v>42</v>
      </c>
      <c r="F5906" s="18" t="s">
        <v>49</v>
      </c>
      <c r="G5906" s="19">
        <v>0.875</v>
      </c>
      <c r="H5906" s="20">
        <v>0</v>
      </c>
      <c r="I5906" s="20">
        <v>0</v>
      </c>
      <c r="J5906" s="20">
        <v>0</v>
      </c>
      <c r="K5906">
        <v>0</v>
      </c>
      <c r="L5906">
        <v>0</v>
      </c>
      <c r="M5906">
        <v>0</v>
      </c>
      <c r="N5906">
        <v>0</v>
      </c>
    </row>
    <row r="5907" spans="1:14" x14ac:dyDescent="0.25">
      <c r="A5907" s="17">
        <v>4</v>
      </c>
      <c r="B5907" s="17" t="s">
        <v>72</v>
      </c>
      <c r="C5907" s="17" t="s">
        <v>71</v>
      </c>
      <c r="D5907" s="18" t="s">
        <v>18</v>
      </c>
      <c r="E5907" s="18" t="s">
        <v>42</v>
      </c>
      <c r="F5907" s="18" t="s">
        <v>49</v>
      </c>
      <c r="G5907" s="19">
        <v>0.89583333333333337</v>
      </c>
      <c r="H5907" s="20">
        <v>0</v>
      </c>
      <c r="I5907" s="20">
        <v>0</v>
      </c>
      <c r="J5907" s="20">
        <v>0</v>
      </c>
      <c r="K5907">
        <v>0</v>
      </c>
      <c r="L5907">
        <v>0</v>
      </c>
      <c r="M5907">
        <v>0</v>
      </c>
      <c r="N5907">
        <v>0</v>
      </c>
    </row>
    <row r="5908" spans="1:14" x14ac:dyDescent="0.25">
      <c r="A5908" s="17">
        <v>4</v>
      </c>
      <c r="B5908" s="17" t="s">
        <v>72</v>
      </c>
      <c r="C5908" s="17" t="s">
        <v>71</v>
      </c>
      <c r="D5908" s="18" t="s">
        <v>18</v>
      </c>
      <c r="E5908" s="18" t="s">
        <v>42</v>
      </c>
      <c r="F5908" s="18" t="s">
        <v>49</v>
      </c>
      <c r="G5908" s="19">
        <v>0.91666666666666663</v>
      </c>
      <c r="H5908" s="20">
        <v>0</v>
      </c>
      <c r="I5908" s="20">
        <v>0</v>
      </c>
      <c r="J5908" s="20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25">
      <c r="A5909" s="17">
        <v>4</v>
      </c>
      <c r="B5909" s="17" t="s">
        <v>72</v>
      </c>
      <c r="C5909" s="17" t="s">
        <v>71</v>
      </c>
      <c r="D5909" s="18" t="s">
        <v>18</v>
      </c>
      <c r="E5909" s="18" t="s">
        <v>42</v>
      </c>
      <c r="F5909" s="18" t="s">
        <v>49</v>
      </c>
      <c r="G5909" s="19">
        <v>0.9375</v>
      </c>
      <c r="H5909" s="20">
        <v>0</v>
      </c>
      <c r="I5909" s="20">
        <v>0</v>
      </c>
      <c r="J5909" s="20">
        <v>0</v>
      </c>
      <c r="K5909">
        <v>0</v>
      </c>
      <c r="L5909">
        <v>0</v>
      </c>
      <c r="M5909">
        <v>0</v>
      </c>
      <c r="N5909">
        <v>0</v>
      </c>
    </row>
    <row r="5910" spans="1:14" x14ac:dyDescent="0.25">
      <c r="A5910" s="17">
        <v>4</v>
      </c>
      <c r="B5910" s="17" t="s">
        <v>72</v>
      </c>
      <c r="C5910" s="17" t="s">
        <v>71</v>
      </c>
      <c r="D5910" s="18" t="s">
        <v>18</v>
      </c>
      <c r="E5910" s="18" t="s">
        <v>42</v>
      </c>
      <c r="F5910" s="18" t="s">
        <v>50</v>
      </c>
      <c r="G5910" s="19">
        <v>0.95833333333333337</v>
      </c>
      <c r="H5910" s="20">
        <v>0</v>
      </c>
      <c r="I5910" s="20">
        <v>0</v>
      </c>
      <c r="J5910" s="20">
        <v>0</v>
      </c>
      <c r="K5910">
        <v>0</v>
      </c>
      <c r="L5910">
        <v>0</v>
      </c>
      <c r="M5910">
        <v>0</v>
      </c>
      <c r="N5910">
        <v>0</v>
      </c>
    </row>
    <row r="5911" spans="1:14" x14ac:dyDescent="0.25">
      <c r="A5911" s="17">
        <v>4</v>
      </c>
      <c r="B5911" s="17" t="s">
        <v>72</v>
      </c>
      <c r="C5911" s="17" t="s">
        <v>71</v>
      </c>
      <c r="D5911" s="18" t="s">
        <v>18</v>
      </c>
      <c r="E5911" s="18" t="s">
        <v>42</v>
      </c>
      <c r="F5911" s="18" t="s">
        <v>50</v>
      </c>
      <c r="G5911" s="19">
        <v>0.97916666666666663</v>
      </c>
      <c r="H5911" s="20">
        <v>0</v>
      </c>
      <c r="I5911" s="20">
        <v>0</v>
      </c>
      <c r="J5911" s="20">
        <v>0</v>
      </c>
      <c r="K5911">
        <v>0</v>
      </c>
      <c r="L5911">
        <v>0</v>
      </c>
      <c r="M5911">
        <v>0</v>
      </c>
      <c r="N5911">
        <v>0</v>
      </c>
    </row>
    <row r="5912" spans="1:14" x14ac:dyDescent="0.25">
      <c r="A5912" s="17">
        <v>4</v>
      </c>
      <c r="B5912" s="17" t="s">
        <v>72</v>
      </c>
      <c r="C5912" s="17" t="s">
        <v>71</v>
      </c>
      <c r="D5912" s="18" t="s">
        <v>51</v>
      </c>
      <c r="E5912" s="18" t="s">
        <v>19</v>
      </c>
      <c r="F5912" s="18" t="s">
        <v>20</v>
      </c>
      <c r="G5912" s="19">
        <v>0</v>
      </c>
      <c r="H5912" s="20">
        <v>0</v>
      </c>
      <c r="I5912" s="20">
        <v>0</v>
      </c>
      <c r="J5912" s="20">
        <v>0</v>
      </c>
      <c r="K5912">
        <v>0</v>
      </c>
      <c r="L5912">
        <v>0</v>
      </c>
      <c r="M5912">
        <v>0</v>
      </c>
      <c r="N5912">
        <v>0</v>
      </c>
    </row>
    <row r="5913" spans="1:14" x14ac:dyDescent="0.25">
      <c r="A5913" s="17">
        <v>4</v>
      </c>
      <c r="B5913" s="17" t="s">
        <v>72</v>
      </c>
      <c r="C5913" s="17" t="s">
        <v>71</v>
      </c>
      <c r="D5913" s="18" t="s">
        <v>51</v>
      </c>
      <c r="E5913" s="18" t="s">
        <v>19</v>
      </c>
      <c r="F5913" s="18" t="s">
        <v>20</v>
      </c>
      <c r="G5913" s="19">
        <v>2.0833333333333332E-2</v>
      </c>
      <c r="H5913" s="20">
        <v>0</v>
      </c>
      <c r="I5913" s="20">
        <v>0</v>
      </c>
      <c r="J5913" s="20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25">
      <c r="A5914" s="17">
        <v>4</v>
      </c>
      <c r="B5914" s="17" t="s">
        <v>72</v>
      </c>
      <c r="C5914" s="17" t="s">
        <v>71</v>
      </c>
      <c r="D5914" s="18" t="s">
        <v>51</v>
      </c>
      <c r="E5914" s="18" t="s">
        <v>19</v>
      </c>
      <c r="F5914" s="18" t="s">
        <v>21</v>
      </c>
      <c r="G5914" s="19">
        <v>4.1666666666666664E-2</v>
      </c>
      <c r="H5914" s="20">
        <v>0</v>
      </c>
      <c r="I5914" s="20">
        <v>0</v>
      </c>
      <c r="J5914" s="20">
        <v>0</v>
      </c>
      <c r="K5914">
        <v>0</v>
      </c>
      <c r="L5914">
        <v>0</v>
      </c>
      <c r="M5914">
        <v>0</v>
      </c>
      <c r="N5914">
        <v>0</v>
      </c>
    </row>
    <row r="5915" spans="1:14" x14ac:dyDescent="0.25">
      <c r="A5915" s="17">
        <v>4</v>
      </c>
      <c r="B5915" s="17" t="s">
        <v>72</v>
      </c>
      <c r="C5915" s="17" t="s">
        <v>71</v>
      </c>
      <c r="D5915" s="18" t="s">
        <v>51</v>
      </c>
      <c r="E5915" s="18" t="s">
        <v>19</v>
      </c>
      <c r="F5915" s="18" t="s">
        <v>21</v>
      </c>
      <c r="G5915" s="19">
        <v>6.25E-2</v>
      </c>
      <c r="H5915" s="20">
        <v>0</v>
      </c>
      <c r="I5915" s="20">
        <v>0</v>
      </c>
      <c r="J5915" s="20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25">
      <c r="A5916" s="17">
        <v>4</v>
      </c>
      <c r="B5916" s="17" t="s">
        <v>72</v>
      </c>
      <c r="C5916" s="17" t="s">
        <v>71</v>
      </c>
      <c r="D5916" s="18" t="s">
        <v>51</v>
      </c>
      <c r="E5916" s="18" t="s">
        <v>19</v>
      </c>
      <c r="F5916" s="18" t="s">
        <v>21</v>
      </c>
      <c r="G5916" s="19">
        <v>8.3333333333333329E-2</v>
      </c>
      <c r="H5916" s="20">
        <v>0</v>
      </c>
      <c r="I5916" s="20">
        <v>0</v>
      </c>
      <c r="J5916" s="20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25">
      <c r="A5917" s="17">
        <v>4</v>
      </c>
      <c r="B5917" s="17" t="s">
        <v>72</v>
      </c>
      <c r="C5917" s="17" t="s">
        <v>71</v>
      </c>
      <c r="D5917" s="18" t="s">
        <v>51</v>
      </c>
      <c r="E5917" s="18" t="s">
        <v>19</v>
      </c>
      <c r="F5917" s="18" t="s">
        <v>21</v>
      </c>
      <c r="G5917" s="19">
        <v>0.10416666666666667</v>
      </c>
      <c r="H5917" s="20">
        <v>0</v>
      </c>
      <c r="I5917" s="20">
        <v>0</v>
      </c>
      <c r="J5917" s="20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25">
      <c r="A5918" s="17">
        <v>4</v>
      </c>
      <c r="B5918" s="17" t="s">
        <v>72</v>
      </c>
      <c r="C5918" s="17" t="s">
        <v>71</v>
      </c>
      <c r="D5918" s="18" t="s">
        <v>51</v>
      </c>
      <c r="E5918" s="18" t="s">
        <v>19</v>
      </c>
      <c r="F5918" s="18" t="s">
        <v>21</v>
      </c>
      <c r="G5918" s="19">
        <v>0.125</v>
      </c>
      <c r="H5918" s="20">
        <v>0</v>
      </c>
      <c r="I5918" s="20">
        <v>0</v>
      </c>
      <c r="J5918" s="20">
        <v>0</v>
      </c>
      <c r="K5918">
        <v>0</v>
      </c>
      <c r="L5918">
        <v>0</v>
      </c>
      <c r="M5918">
        <v>0</v>
      </c>
      <c r="N5918">
        <v>0</v>
      </c>
    </row>
    <row r="5919" spans="1:14" x14ac:dyDescent="0.25">
      <c r="A5919" s="17">
        <v>4</v>
      </c>
      <c r="B5919" s="17" t="s">
        <v>72</v>
      </c>
      <c r="C5919" s="17" t="s">
        <v>71</v>
      </c>
      <c r="D5919" s="18" t="s">
        <v>51</v>
      </c>
      <c r="E5919" s="18" t="s">
        <v>19</v>
      </c>
      <c r="F5919" s="18" t="s">
        <v>21</v>
      </c>
      <c r="G5919" s="19">
        <v>0.14583333333333334</v>
      </c>
      <c r="H5919" s="20">
        <v>0</v>
      </c>
      <c r="I5919" s="20">
        <v>0</v>
      </c>
      <c r="J5919" s="20">
        <v>0</v>
      </c>
      <c r="K5919">
        <v>0</v>
      </c>
      <c r="L5919">
        <v>0</v>
      </c>
      <c r="M5919">
        <v>0</v>
      </c>
      <c r="N5919">
        <v>0</v>
      </c>
    </row>
    <row r="5920" spans="1:14" x14ac:dyDescent="0.25">
      <c r="A5920" s="17">
        <v>4</v>
      </c>
      <c r="B5920" s="17" t="s">
        <v>72</v>
      </c>
      <c r="C5920" s="17" t="s">
        <v>71</v>
      </c>
      <c r="D5920" s="18" t="s">
        <v>51</v>
      </c>
      <c r="E5920" s="18" t="s">
        <v>19</v>
      </c>
      <c r="F5920" s="18" t="s">
        <v>21</v>
      </c>
      <c r="G5920" s="19">
        <v>0.16666666666666666</v>
      </c>
      <c r="H5920" s="20">
        <v>0</v>
      </c>
      <c r="I5920" s="20">
        <v>0</v>
      </c>
      <c r="J5920" s="20">
        <v>0</v>
      </c>
      <c r="K5920">
        <v>0</v>
      </c>
      <c r="L5920">
        <v>0</v>
      </c>
      <c r="M5920">
        <v>0</v>
      </c>
      <c r="N5920">
        <v>0</v>
      </c>
    </row>
    <row r="5921" spans="1:14" x14ac:dyDescent="0.25">
      <c r="A5921" s="17">
        <v>4</v>
      </c>
      <c r="B5921" s="17" t="s">
        <v>72</v>
      </c>
      <c r="C5921" s="17" t="s">
        <v>71</v>
      </c>
      <c r="D5921" s="18" t="s">
        <v>51</v>
      </c>
      <c r="E5921" s="18" t="s">
        <v>19</v>
      </c>
      <c r="F5921" s="18" t="s">
        <v>21</v>
      </c>
      <c r="G5921" s="19">
        <v>0.1875</v>
      </c>
      <c r="H5921" s="20">
        <v>0</v>
      </c>
      <c r="I5921" s="20">
        <v>0</v>
      </c>
      <c r="J5921" s="20">
        <v>0</v>
      </c>
      <c r="K5921">
        <v>0</v>
      </c>
      <c r="L5921">
        <v>0</v>
      </c>
      <c r="M5921">
        <v>0</v>
      </c>
      <c r="N5921">
        <v>0</v>
      </c>
    </row>
    <row r="5922" spans="1:14" x14ac:dyDescent="0.25">
      <c r="A5922" s="17">
        <v>4</v>
      </c>
      <c r="B5922" s="17" t="s">
        <v>72</v>
      </c>
      <c r="C5922" s="17" t="s">
        <v>71</v>
      </c>
      <c r="D5922" s="18" t="s">
        <v>51</v>
      </c>
      <c r="E5922" s="18" t="s">
        <v>19</v>
      </c>
      <c r="F5922" s="18" t="s">
        <v>21</v>
      </c>
      <c r="G5922" s="19">
        <v>0.20833333333333334</v>
      </c>
      <c r="H5922" s="20">
        <v>0</v>
      </c>
      <c r="I5922" s="20">
        <v>0</v>
      </c>
      <c r="J5922" s="20">
        <v>0</v>
      </c>
      <c r="K5922">
        <v>0</v>
      </c>
      <c r="L5922">
        <v>0</v>
      </c>
      <c r="M5922">
        <v>0</v>
      </c>
      <c r="N5922">
        <v>0</v>
      </c>
    </row>
    <row r="5923" spans="1:14" x14ac:dyDescent="0.25">
      <c r="A5923" s="17">
        <v>4</v>
      </c>
      <c r="B5923" s="17" t="s">
        <v>72</v>
      </c>
      <c r="C5923" s="17" t="s">
        <v>71</v>
      </c>
      <c r="D5923" s="18" t="s">
        <v>51</v>
      </c>
      <c r="E5923" s="18" t="s">
        <v>19</v>
      </c>
      <c r="F5923" s="18" t="s">
        <v>22</v>
      </c>
      <c r="G5923" s="19">
        <v>0.22916666666666666</v>
      </c>
      <c r="H5923" s="20">
        <v>0</v>
      </c>
      <c r="I5923" s="20">
        <v>0</v>
      </c>
      <c r="J5923" s="20">
        <v>0</v>
      </c>
      <c r="K5923">
        <v>0</v>
      </c>
      <c r="L5923">
        <v>0</v>
      </c>
      <c r="M5923">
        <v>0</v>
      </c>
      <c r="N5923">
        <v>0</v>
      </c>
    </row>
    <row r="5924" spans="1:14" x14ac:dyDescent="0.25">
      <c r="A5924" s="17">
        <v>4</v>
      </c>
      <c r="B5924" s="17" t="s">
        <v>72</v>
      </c>
      <c r="C5924" s="17" t="s">
        <v>71</v>
      </c>
      <c r="D5924" s="18" t="s">
        <v>51</v>
      </c>
      <c r="E5924" s="18" t="s">
        <v>19</v>
      </c>
      <c r="F5924" s="18" t="s">
        <v>22</v>
      </c>
      <c r="G5924" s="19">
        <v>0.25</v>
      </c>
      <c r="H5924" s="20">
        <v>0</v>
      </c>
      <c r="I5924" s="20">
        <v>0</v>
      </c>
      <c r="J5924" s="20">
        <v>0</v>
      </c>
      <c r="K5924">
        <v>0</v>
      </c>
      <c r="L5924">
        <v>0</v>
      </c>
      <c r="M5924">
        <v>0</v>
      </c>
      <c r="N5924">
        <v>0</v>
      </c>
    </row>
    <row r="5925" spans="1:14" x14ac:dyDescent="0.25">
      <c r="A5925" s="17">
        <v>4</v>
      </c>
      <c r="B5925" s="17" t="s">
        <v>72</v>
      </c>
      <c r="C5925" s="17" t="s">
        <v>71</v>
      </c>
      <c r="D5925" s="18" t="s">
        <v>51</v>
      </c>
      <c r="E5925" s="18" t="s">
        <v>19</v>
      </c>
      <c r="F5925" s="18" t="s">
        <v>23</v>
      </c>
      <c r="G5925" s="19">
        <v>0.27083333333333331</v>
      </c>
      <c r="H5925" s="20">
        <v>0</v>
      </c>
      <c r="I5925" s="20">
        <v>0</v>
      </c>
      <c r="J5925" s="20">
        <v>0</v>
      </c>
      <c r="K5925">
        <v>0</v>
      </c>
      <c r="L5925">
        <v>0</v>
      </c>
      <c r="M5925">
        <v>0</v>
      </c>
      <c r="N5925">
        <v>3</v>
      </c>
    </row>
    <row r="5926" spans="1:14" x14ac:dyDescent="0.25">
      <c r="A5926" s="17">
        <v>4</v>
      </c>
      <c r="B5926" s="17" t="s">
        <v>72</v>
      </c>
      <c r="C5926" s="17" t="s">
        <v>71</v>
      </c>
      <c r="D5926" s="18" t="s">
        <v>51</v>
      </c>
      <c r="E5926" s="18" t="s">
        <v>19</v>
      </c>
      <c r="F5926" s="18" t="s">
        <v>23</v>
      </c>
      <c r="G5926" s="19">
        <v>0.29166666666666669</v>
      </c>
      <c r="H5926" s="20">
        <v>0</v>
      </c>
      <c r="I5926" s="20">
        <v>0</v>
      </c>
      <c r="J5926" s="20">
        <v>0</v>
      </c>
      <c r="K5926">
        <v>0</v>
      </c>
      <c r="L5926">
        <v>0</v>
      </c>
      <c r="M5926">
        <v>0</v>
      </c>
      <c r="N5926">
        <v>3</v>
      </c>
    </row>
    <row r="5927" spans="1:14" x14ac:dyDescent="0.25">
      <c r="A5927" s="17">
        <v>4</v>
      </c>
      <c r="B5927" s="17" t="s">
        <v>72</v>
      </c>
      <c r="C5927" s="17" t="s">
        <v>71</v>
      </c>
      <c r="D5927" s="18" t="s">
        <v>51</v>
      </c>
      <c r="E5927" s="18" t="s">
        <v>19</v>
      </c>
      <c r="F5927" s="18" t="s">
        <v>23</v>
      </c>
      <c r="G5927" s="19">
        <v>0.3125</v>
      </c>
      <c r="H5927" s="20">
        <v>0</v>
      </c>
      <c r="I5927" s="20">
        <v>0</v>
      </c>
      <c r="J5927" s="20">
        <v>0</v>
      </c>
      <c r="K5927">
        <v>0</v>
      </c>
      <c r="L5927">
        <v>0</v>
      </c>
      <c r="M5927">
        <v>0</v>
      </c>
      <c r="N5927">
        <v>3</v>
      </c>
    </row>
    <row r="5928" spans="1:14" x14ac:dyDescent="0.25">
      <c r="A5928" s="17">
        <v>4</v>
      </c>
      <c r="B5928" s="17" t="s">
        <v>72</v>
      </c>
      <c r="C5928" s="17" t="s">
        <v>71</v>
      </c>
      <c r="D5928" s="18" t="s">
        <v>51</v>
      </c>
      <c r="E5928" s="18" t="s">
        <v>19</v>
      </c>
      <c r="F5928" s="18" t="s">
        <v>24</v>
      </c>
      <c r="G5928" s="19">
        <v>0.33333333333333331</v>
      </c>
      <c r="H5928" s="20">
        <v>0</v>
      </c>
      <c r="I5928" s="20">
        <v>0</v>
      </c>
      <c r="J5928" s="20">
        <v>0</v>
      </c>
      <c r="K5928">
        <v>0</v>
      </c>
      <c r="L5928">
        <v>0</v>
      </c>
      <c r="M5928">
        <v>0</v>
      </c>
      <c r="N5928">
        <v>0</v>
      </c>
    </row>
    <row r="5929" spans="1:14" x14ac:dyDescent="0.25">
      <c r="A5929" s="17">
        <v>4</v>
      </c>
      <c r="B5929" s="17" t="s">
        <v>72</v>
      </c>
      <c r="C5929" s="17" t="s">
        <v>71</v>
      </c>
      <c r="D5929" s="18" t="s">
        <v>51</v>
      </c>
      <c r="E5929" s="18" t="s">
        <v>19</v>
      </c>
      <c r="F5929" s="18" t="s">
        <v>24</v>
      </c>
      <c r="G5929" s="19">
        <v>0.35416666666666669</v>
      </c>
      <c r="H5929" s="20">
        <v>0</v>
      </c>
      <c r="I5929" s="20">
        <v>0</v>
      </c>
      <c r="J5929" s="20">
        <v>0</v>
      </c>
      <c r="K5929">
        <v>0</v>
      </c>
      <c r="L5929">
        <v>0</v>
      </c>
      <c r="M5929">
        <v>0</v>
      </c>
      <c r="N5929">
        <v>0</v>
      </c>
    </row>
    <row r="5930" spans="1:14" x14ac:dyDescent="0.25">
      <c r="A5930" s="17">
        <v>4</v>
      </c>
      <c r="B5930" s="17" t="s">
        <v>72</v>
      </c>
      <c r="C5930" s="17" t="s">
        <v>71</v>
      </c>
      <c r="D5930" s="18" t="s">
        <v>51</v>
      </c>
      <c r="E5930" s="18" t="s">
        <v>19</v>
      </c>
      <c r="F5930" s="18" t="s">
        <v>24</v>
      </c>
      <c r="G5930" s="19">
        <v>0.375</v>
      </c>
      <c r="H5930" s="20">
        <v>0</v>
      </c>
      <c r="I5930" s="20">
        <v>0</v>
      </c>
      <c r="J5930" s="2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25">
      <c r="A5931" s="17">
        <v>4</v>
      </c>
      <c r="B5931" s="17" t="s">
        <v>72</v>
      </c>
      <c r="C5931" s="17" t="s">
        <v>71</v>
      </c>
      <c r="D5931" s="18" t="s">
        <v>51</v>
      </c>
      <c r="E5931" s="18" t="s">
        <v>19</v>
      </c>
      <c r="F5931" s="18" t="s">
        <v>25</v>
      </c>
      <c r="G5931" s="19">
        <v>0.39583333333333331</v>
      </c>
      <c r="H5931" s="20">
        <v>0</v>
      </c>
      <c r="I5931" s="20">
        <v>0</v>
      </c>
      <c r="J5931" s="20">
        <v>0</v>
      </c>
      <c r="K5931">
        <v>0</v>
      </c>
      <c r="L5931">
        <v>0</v>
      </c>
      <c r="M5931">
        <v>0</v>
      </c>
      <c r="N5931">
        <v>0</v>
      </c>
    </row>
    <row r="5932" spans="1:14" x14ac:dyDescent="0.25">
      <c r="A5932" s="17">
        <v>4</v>
      </c>
      <c r="B5932" s="17" t="s">
        <v>72</v>
      </c>
      <c r="C5932" s="17" t="s">
        <v>71</v>
      </c>
      <c r="D5932" s="18" t="s">
        <v>51</v>
      </c>
      <c r="E5932" s="18" t="s">
        <v>19</v>
      </c>
      <c r="F5932" s="18" t="s">
        <v>25</v>
      </c>
      <c r="G5932" s="19">
        <v>0.41666666666666669</v>
      </c>
      <c r="H5932" s="20">
        <v>0</v>
      </c>
      <c r="I5932" s="20">
        <v>0</v>
      </c>
      <c r="J5932" s="20">
        <v>0</v>
      </c>
      <c r="K5932">
        <v>0</v>
      </c>
      <c r="L5932">
        <v>0</v>
      </c>
      <c r="M5932">
        <v>0</v>
      </c>
      <c r="N5932">
        <v>0</v>
      </c>
    </row>
    <row r="5933" spans="1:14" x14ac:dyDescent="0.25">
      <c r="A5933" s="17">
        <v>4</v>
      </c>
      <c r="B5933" s="17" t="s">
        <v>72</v>
      </c>
      <c r="C5933" s="17" t="s">
        <v>71</v>
      </c>
      <c r="D5933" s="18" t="s">
        <v>51</v>
      </c>
      <c r="E5933" s="18" t="s">
        <v>19</v>
      </c>
      <c r="F5933" s="18" t="s">
        <v>25</v>
      </c>
      <c r="G5933" s="19">
        <v>0.4375</v>
      </c>
      <c r="H5933" s="20">
        <v>0</v>
      </c>
      <c r="I5933" s="20">
        <v>0</v>
      </c>
      <c r="J5933" s="20">
        <v>0</v>
      </c>
      <c r="K5933">
        <v>0</v>
      </c>
      <c r="L5933">
        <v>0</v>
      </c>
      <c r="M5933">
        <v>0</v>
      </c>
      <c r="N5933">
        <v>0</v>
      </c>
    </row>
    <row r="5934" spans="1:14" x14ac:dyDescent="0.25">
      <c r="A5934" s="17">
        <v>4</v>
      </c>
      <c r="B5934" s="17" t="s">
        <v>72</v>
      </c>
      <c r="C5934" s="17" t="s">
        <v>71</v>
      </c>
      <c r="D5934" s="18" t="s">
        <v>51</v>
      </c>
      <c r="E5934" s="18" t="s">
        <v>19</v>
      </c>
      <c r="F5934" s="18" t="s">
        <v>25</v>
      </c>
      <c r="G5934" s="19">
        <v>0.45833333333333331</v>
      </c>
      <c r="H5934" s="20">
        <v>0</v>
      </c>
      <c r="I5934" s="20">
        <v>0</v>
      </c>
      <c r="J5934" s="20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25">
      <c r="A5935" s="17">
        <v>4</v>
      </c>
      <c r="B5935" s="17" t="s">
        <v>72</v>
      </c>
      <c r="C5935" s="17" t="s">
        <v>71</v>
      </c>
      <c r="D5935" s="18" t="s">
        <v>51</v>
      </c>
      <c r="E5935" s="18" t="s">
        <v>19</v>
      </c>
      <c r="F5935" s="18" t="s">
        <v>25</v>
      </c>
      <c r="G5935" s="19">
        <v>0.47916666666666669</v>
      </c>
      <c r="H5935" s="20">
        <v>0</v>
      </c>
      <c r="I5935" s="20">
        <v>0</v>
      </c>
      <c r="J5935" s="20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25">
      <c r="A5936" s="17">
        <v>4</v>
      </c>
      <c r="B5936" s="17" t="s">
        <v>72</v>
      </c>
      <c r="C5936" s="17" t="s">
        <v>71</v>
      </c>
      <c r="D5936" s="18" t="s">
        <v>51</v>
      </c>
      <c r="E5936" s="18" t="s">
        <v>19</v>
      </c>
      <c r="F5936" s="18" t="s">
        <v>25</v>
      </c>
      <c r="G5936" s="19">
        <v>0.5</v>
      </c>
      <c r="H5936" s="20">
        <v>0</v>
      </c>
      <c r="I5936" s="20">
        <v>0</v>
      </c>
      <c r="J5936" s="20">
        <v>0</v>
      </c>
      <c r="K5936">
        <v>0</v>
      </c>
      <c r="L5936">
        <v>0</v>
      </c>
      <c r="M5936">
        <v>0</v>
      </c>
      <c r="N5936">
        <v>0</v>
      </c>
    </row>
    <row r="5937" spans="1:14" x14ac:dyDescent="0.25">
      <c r="A5937" s="17">
        <v>4</v>
      </c>
      <c r="B5937" s="17" t="s">
        <v>72</v>
      </c>
      <c r="C5937" s="17" t="s">
        <v>71</v>
      </c>
      <c r="D5937" s="18" t="s">
        <v>51</v>
      </c>
      <c r="E5937" s="18" t="s">
        <v>19</v>
      </c>
      <c r="F5937" s="18" t="s">
        <v>26</v>
      </c>
      <c r="G5937" s="19">
        <v>0.52083333333333337</v>
      </c>
      <c r="H5937" s="20">
        <v>0</v>
      </c>
      <c r="I5937" s="20">
        <v>0</v>
      </c>
      <c r="J5937" s="20">
        <v>0</v>
      </c>
      <c r="K5937">
        <v>0</v>
      </c>
      <c r="L5937">
        <v>0</v>
      </c>
      <c r="M5937">
        <v>0</v>
      </c>
      <c r="N5937">
        <v>0</v>
      </c>
    </row>
    <row r="5938" spans="1:14" x14ac:dyDescent="0.25">
      <c r="A5938" s="17">
        <v>4</v>
      </c>
      <c r="B5938" s="17" t="s">
        <v>72</v>
      </c>
      <c r="C5938" s="17" t="s">
        <v>71</v>
      </c>
      <c r="D5938" s="18" t="s">
        <v>51</v>
      </c>
      <c r="E5938" s="18" t="s">
        <v>19</v>
      </c>
      <c r="F5938" s="18" t="s">
        <v>26</v>
      </c>
      <c r="G5938" s="19">
        <v>0.54166666666666663</v>
      </c>
      <c r="H5938" s="20">
        <v>0</v>
      </c>
      <c r="I5938" s="20">
        <v>0</v>
      </c>
      <c r="J5938" s="20">
        <v>0</v>
      </c>
      <c r="K5938">
        <v>0</v>
      </c>
      <c r="L5938">
        <v>0</v>
      </c>
      <c r="M5938">
        <v>0</v>
      </c>
      <c r="N5938">
        <v>0</v>
      </c>
    </row>
    <row r="5939" spans="1:14" x14ac:dyDescent="0.25">
      <c r="A5939" s="17">
        <v>4</v>
      </c>
      <c r="B5939" s="17" t="s">
        <v>72</v>
      </c>
      <c r="C5939" s="17" t="s">
        <v>71</v>
      </c>
      <c r="D5939" s="18" t="s">
        <v>51</v>
      </c>
      <c r="E5939" s="18" t="s">
        <v>19</v>
      </c>
      <c r="F5939" s="18" t="s">
        <v>26</v>
      </c>
      <c r="G5939" s="19">
        <v>0.5625</v>
      </c>
      <c r="H5939" s="20">
        <v>0</v>
      </c>
      <c r="I5939" s="20">
        <v>0</v>
      </c>
      <c r="J5939" s="20">
        <v>0</v>
      </c>
      <c r="K5939">
        <v>0</v>
      </c>
      <c r="L5939">
        <v>0</v>
      </c>
      <c r="M5939">
        <v>0</v>
      </c>
      <c r="N5939">
        <v>0</v>
      </c>
    </row>
    <row r="5940" spans="1:14" x14ac:dyDescent="0.25">
      <c r="A5940" s="17">
        <v>4</v>
      </c>
      <c r="B5940" s="17" t="s">
        <v>72</v>
      </c>
      <c r="C5940" s="17" t="s">
        <v>71</v>
      </c>
      <c r="D5940" s="18" t="s">
        <v>51</v>
      </c>
      <c r="E5940" s="18" t="s">
        <v>19</v>
      </c>
      <c r="F5940" s="18" t="s">
        <v>27</v>
      </c>
      <c r="G5940" s="19">
        <v>0.58333333333333337</v>
      </c>
      <c r="H5940" s="20">
        <v>0</v>
      </c>
      <c r="I5940" s="20">
        <v>0</v>
      </c>
      <c r="J5940" s="20">
        <v>0</v>
      </c>
      <c r="K5940">
        <v>0</v>
      </c>
      <c r="L5940">
        <v>0</v>
      </c>
      <c r="M5940">
        <v>0</v>
      </c>
      <c r="N5940">
        <v>0</v>
      </c>
    </row>
    <row r="5941" spans="1:14" x14ac:dyDescent="0.25">
      <c r="A5941" s="17">
        <v>4</v>
      </c>
      <c r="B5941" s="17" t="s">
        <v>72</v>
      </c>
      <c r="C5941" s="17" t="s">
        <v>71</v>
      </c>
      <c r="D5941" s="18" t="s">
        <v>51</v>
      </c>
      <c r="E5941" s="18" t="s">
        <v>19</v>
      </c>
      <c r="F5941" s="18" t="s">
        <v>27</v>
      </c>
      <c r="G5941" s="19">
        <v>0.60416666666666663</v>
      </c>
      <c r="H5941" s="20">
        <v>0</v>
      </c>
      <c r="I5941" s="20">
        <v>0</v>
      </c>
      <c r="J5941" s="20">
        <v>0</v>
      </c>
      <c r="K5941">
        <v>0</v>
      </c>
      <c r="L5941">
        <v>0</v>
      </c>
      <c r="M5941">
        <v>0</v>
      </c>
      <c r="N5941">
        <v>0</v>
      </c>
    </row>
    <row r="5942" spans="1:14" x14ac:dyDescent="0.25">
      <c r="A5942" s="17">
        <v>4</v>
      </c>
      <c r="B5942" s="17" t="s">
        <v>72</v>
      </c>
      <c r="C5942" s="17" t="s">
        <v>71</v>
      </c>
      <c r="D5942" s="18" t="s">
        <v>51</v>
      </c>
      <c r="E5942" s="18" t="s">
        <v>19</v>
      </c>
      <c r="F5942" s="18" t="s">
        <v>27</v>
      </c>
      <c r="G5942" s="19">
        <v>0.625</v>
      </c>
      <c r="H5942" s="20">
        <v>0</v>
      </c>
      <c r="I5942" s="20">
        <v>0</v>
      </c>
      <c r="J5942" s="20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25">
      <c r="A5943" s="17">
        <v>4</v>
      </c>
      <c r="B5943" s="17" t="s">
        <v>72</v>
      </c>
      <c r="C5943" s="17" t="s">
        <v>71</v>
      </c>
      <c r="D5943" s="18" t="s">
        <v>51</v>
      </c>
      <c r="E5943" s="18" t="s">
        <v>19</v>
      </c>
      <c r="F5943" s="18" t="s">
        <v>27</v>
      </c>
      <c r="G5943" s="19">
        <v>0.64583333333333337</v>
      </c>
      <c r="H5943" s="20">
        <v>0</v>
      </c>
      <c r="I5943" s="20">
        <v>0</v>
      </c>
      <c r="J5943" s="20">
        <v>0</v>
      </c>
      <c r="K5943">
        <v>0</v>
      </c>
      <c r="L5943">
        <v>0</v>
      </c>
      <c r="M5943">
        <v>0</v>
      </c>
      <c r="N5943">
        <v>0</v>
      </c>
    </row>
    <row r="5944" spans="1:14" x14ac:dyDescent="0.25">
      <c r="A5944" s="17">
        <v>4</v>
      </c>
      <c r="B5944" s="17" t="s">
        <v>72</v>
      </c>
      <c r="C5944" s="17" t="s">
        <v>71</v>
      </c>
      <c r="D5944" s="18" t="s">
        <v>51</v>
      </c>
      <c r="E5944" s="18" t="s">
        <v>19</v>
      </c>
      <c r="F5944" s="18" t="s">
        <v>27</v>
      </c>
      <c r="G5944" s="19">
        <v>0.66666666666666663</v>
      </c>
      <c r="H5944" s="20">
        <v>0</v>
      </c>
      <c r="I5944" s="20">
        <v>0</v>
      </c>
      <c r="J5944" s="20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25">
      <c r="A5945" s="17">
        <v>4</v>
      </c>
      <c r="B5945" s="17" t="s">
        <v>72</v>
      </c>
      <c r="C5945" s="17" t="s">
        <v>71</v>
      </c>
      <c r="D5945" s="18" t="s">
        <v>51</v>
      </c>
      <c r="E5945" s="18" t="s">
        <v>19</v>
      </c>
      <c r="F5945" s="18" t="s">
        <v>28</v>
      </c>
      <c r="G5945" s="19">
        <v>0.6875</v>
      </c>
      <c r="H5945" s="20">
        <v>0</v>
      </c>
      <c r="I5945" s="20">
        <v>0</v>
      </c>
      <c r="J5945" s="20">
        <v>0</v>
      </c>
      <c r="K5945">
        <v>0</v>
      </c>
      <c r="L5945">
        <v>0</v>
      </c>
      <c r="M5945">
        <v>0</v>
      </c>
      <c r="N5945">
        <v>0</v>
      </c>
    </row>
    <row r="5946" spans="1:14" x14ac:dyDescent="0.25">
      <c r="A5946" s="17">
        <v>4</v>
      </c>
      <c r="B5946" s="17" t="s">
        <v>72</v>
      </c>
      <c r="C5946" s="17" t="s">
        <v>71</v>
      </c>
      <c r="D5946" s="18" t="s">
        <v>51</v>
      </c>
      <c r="E5946" s="18" t="s">
        <v>19</v>
      </c>
      <c r="F5946" s="18" t="s">
        <v>28</v>
      </c>
      <c r="G5946" s="19">
        <v>0.70833333333333337</v>
      </c>
      <c r="H5946" s="20">
        <v>0</v>
      </c>
      <c r="I5946" s="20">
        <v>0</v>
      </c>
      <c r="J5946" s="20">
        <v>0</v>
      </c>
      <c r="K5946">
        <v>0</v>
      </c>
      <c r="L5946">
        <v>0</v>
      </c>
      <c r="M5946">
        <v>0</v>
      </c>
      <c r="N5946">
        <v>0</v>
      </c>
    </row>
    <row r="5947" spans="1:14" x14ac:dyDescent="0.25">
      <c r="A5947" s="17">
        <v>4</v>
      </c>
      <c r="B5947" s="17" t="s">
        <v>72</v>
      </c>
      <c r="C5947" s="17" t="s">
        <v>71</v>
      </c>
      <c r="D5947" s="18" t="s">
        <v>51</v>
      </c>
      <c r="E5947" s="18" t="s">
        <v>19</v>
      </c>
      <c r="F5947" s="18" t="s">
        <v>28</v>
      </c>
      <c r="G5947" s="19">
        <v>0.72916666666666663</v>
      </c>
      <c r="H5947" s="20">
        <v>0</v>
      </c>
      <c r="I5947" s="20">
        <v>0</v>
      </c>
      <c r="J5947" s="20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25">
      <c r="A5948" s="17">
        <v>4</v>
      </c>
      <c r="B5948" s="17" t="s">
        <v>72</v>
      </c>
      <c r="C5948" s="17" t="s">
        <v>71</v>
      </c>
      <c r="D5948" s="18" t="s">
        <v>51</v>
      </c>
      <c r="E5948" s="18" t="s">
        <v>19</v>
      </c>
      <c r="F5948" s="18" t="s">
        <v>28</v>
      </c>
      <c r="G5948" s="19">
        <v>0.75</v>
      </c>
      <c r="H5948" s="20">
        <v>0</v>
      </c>
      <c r="I5948" s="20">
        <v>0</v>
      </c>
      <c r="J5948" s="20">
        <v>0</v>
      </c>
      <c r="K5948">
        <v>0</v>
      </c>
      <c r="L5948">
        <v>0</v>
      </c>
      <c r="M5948">
        <v>0</v>
      </c>
      <c r="N5948">
        <v>0</v>
      </c>
    </row>
    <row r="5949" spans="1:14" x14ac:dyDescent="0.25">
      <c r="A5949" s="17">
        <v>4</v>
      </c>
      <c r="B5949" s="17" t="s">
        <v>72</v>
      </c>
      <c r="C5949" s="17" t="s">
        <v>71</v>
      </c>
      <c r="D5949" s="18" t="s">
        <v>51</v>
      </c>
      <c r="E5949" s="18" t="s">
        <v>19</v>
      </c>
      <c r="F5949" s="18" t="s">
        <v>29</v>
      </c>
      <c r="G5949" s="19">
        <v>0.77083333333333337</v>
      </c>
      <c r="H5949" s="20">
        <v>0</v>
      </c>
      <c r="I5949" s="20">
        <v>0</v>
      </c>
      <c r="J5949" s="20">
        <v>0</v>
      </c>
      <c r="K5949">
        <v>0</v>
      </c>
      <c r="L5949">
        <v>0</v>
      </c>
      <c r="M5949">
        <v>0</v>
      </c>
      <c r="N5949">
        <v>0</v>
      </c>
    </row>
    <row r="5950" spans="1:14" x14ac:dyDescent="0.25">
      <c r="A5950" s="17">
        <v>4</v>
      </c>
      <c r="B5950" s="17" t="s">
        <v>72</v>
      </c>
      <c r="C5950" s="17" t="s">
        <v>71</v>
      </c>
      <c r="D5950" s="18" t="s">
        <v>51</v>
      </c>
      <c r="E5950" s="18" t="s">
        <v>19</v>
      </c>
      <c r="F5950" s="18" t="s">
        <v>29</v>
      </c>
      <c r="G5950" s="19">
        <v>0.79166666666666663</v>
      </c>
      <c r="H5950" s="20">
        <v>0</v>
      </c>
      <c r="I5950" s="20">
        <v>0</v>
      </c>
      <c r="J5950" s="20">
        <v>0</v>
      </c>
      <c r="K5950">
        <v>0</v>
      </c>
      <c r="L5950">
        <v>0</v>
      </c>
      <c r="M5950">
        <v>0</v>
      </c>
      <c r="N5950">
        <v>0</v>
      </c>
    </row>
    <row r="5951" spans="1:14" x14ac:dyDescent="0.25">
      <c r="A5951" s="17">
        <v>4</v>
      </c>
      <c r="B5951" s="17" t="s">
        <v>72</v>
      </c>
      <c r="C5951" s="17" t="s">
        <v>71</v>
      </c>
      <c r="D5951" s="18" t="s">
        <v>51</v>
      </c>
      <c r="E5951" s="18" t="s">
        <v>19</v>
      </c>
      <c r="F5951" s="18" t="s">
        <v>29</v>
      </c>
      <c r="G5951" s="19">
        <v>0.8125</v>
      </c>
      <c r="H5951" s="20">
        <v>0</v>
      </c>
      <c r="I5951" s="20">
        <v>0</v>
      </c>
      <c r="J5951" s="20">
        <v>0</v>
      </c>
      <c r="K5951">
        <v>0</v>
      </c>
      <c r="L5951">
        <v>0</v>
      </c>
      <c r="M5951">
        <v>0</v>
      </c>
      <c r="N5951">
        <v>0</v>
      </c>
    </row>
    <row r="5952" spans="1:14" x14ac:dyDescent="0.25">
      <c r="A5952" s="17">
        <v>4</v>
      </c>
      <c r="B5952" s="17" t="s">
        <v>72</v>
      </c>
      <c r="C5952" s="17" t="s">
        <v>71</v>
      </c>
      <c r="D5952" s="18" t="s">
        <v>51</v>
      </c>
      <c r="E5952" s="18" t="s">
        <v>19</v>
      </c>
      <c r="F5952" s="18" t="s">
        <v>29</v>
      </c>
      <c r="G5952" s="19">
        <v>0.83333333333333337</v>
      </c>
      <c r="H5952" s="20">
        <v>0</v>
      </c>
      <c r="I5952" s="20">
        <v>0</v>
      </c>
      <c r="J5952" s="20">
        <v>0</v>
      </c>
      <c r="K5952">
        <v>0</v>
      </c>
      <c r="L5952">
        <v>0</v>
      </c>
      <c r="M5952">
        <v>0</v>
      </c>
      <c r="N5952">
        <v>0</v>
      </c>
    </row>
    <row r="5953" spans="1:14" x14ac:dyDescent="0.25">
      <c r="A5953" s="17">
        <v>4</v>
      </c>
      <c r="B5953" s="17" t="s">
        <v>72</v>
      </c>
      <c r="C5953" s="17" t="s">
        <v>71</v>
      </c>
      <c r="D5953" s="18" t="s">
        <v>51</v>
      </c>
      <c r="E5953" s="18" t="s">
        <v>19</v>
      </c>
      <c r="F5953" s="18" t="s">
        <v>30</v>
      </c>
      <c r="G5953" s="19">
        <v>0.85416666666666663</v>
      </c>
      <c r="H5953" s="20">
        <v>0</v>
      </c>
      <c r="I5953" s="20">
        <v>0</v>
      </c>
      <c r="J5953" s="20">
        <v>0</v>
      </c>
      <c r="K5953">
        <v>0</v>
      </c>
      <c r="L5953">
        <v>0</v>
      </c>
      <c r="M5953">
        <v>0</v>
      </c>
      <c r="N5953">
        <v>0</v>
      </c>
    </row>
    <row r="5954" spans="1:14" x14ac:dyDescent="0.25">
      <c r="A5954" s="17">
        <v>4</v>
      </c>
      <c r="B5954" s="17" t="s">
        <v>72</v>
      </c>
      <c r="C5954" s="17" t="s">
        <v>71</v>
      </c>
      <c r="D5954" s="18" t="s">
        <v>51</v>
      </c>
      <c r="E5954" s="18" t="s">
        <v>19</v>
      </c>
      <c r="F5954" s="18" t="s">
        <v>30</v>
      </c>
      <c r="G5954" s="19">
        <v>0.875</v>
      </c>
      <c r="H5954" s="20">
        <v>0</v>
      </c>
      <c r="I5954" s="20">
        <v>0</v>
      </c>
      <c r="J5954" s="20">
        <v>0</v>
      </c>
      <c r="K5954">
        <v>0</v>
      </c>
      <c r="L5954">
        <v>0</v>
      </c>
      <c r="M5954">
        <v>0</v>
      </c>
      <c r="N5954">
        <v>0</v>
      </c>
    </row>
    <row r="5955" spans="1:14" x14ac:dyDescent="0.25">
      <c r="A5955" s="17">
        <v>4</v>
      </c>
      <c r="B5955" s="17" t="s">
        <v>72</v>
      </c>
      <c r="C5955" s="17" t="s">
        <v>71</v>
      </c>
      <c r="D5955" s="18" t="s">
        <v>51</v>
      </c>
      <c r="E5955" s="18" t="s">
        <v>19</v>
      </c>
      <c r="F5955" s="18" t="s">
        <v>30</v>
      </c>
      <c r="G5955" s="19">
        <v>0.89583333333333337</v>
      </c>
      <c r="H5955" s="20">
        <v>0</v>
      </c>
      <c r="I5955" s="20">
        <v>0</v>
      </c>
      <c r="J5955" s="20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25">
      <c r="A5956" s="17">
        <v>4</v>
      </c>
      <c r="B5956" s="17" t="s">
        <v>72</v>
      </c>
      <c r="C5956" s="17" t="s">
        <v>71</v>
      </c>
      <c r="D5956" s="18" t="s">
        <v>51</v>
      </c>
      <c r="E5956" s="18" t="s">
        <v>19</v>
      </c>
      <c r="F5956" s="18" t="s">
        <v>30</v>
      </c>
      <c r="G5956" s="19">
        <v>0.91666666666666663</v>
      </c>
      <c r="H5956" s="20">
        <v>0</v>
      </c>
      <c r="I5956" s="20">
        <v>0</v>
      </c>
      <c r="J5956" s="20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25">
      <c r="A5957" s="17">
        <v>4</v>
      </c>
      <c r="B5957" s="17" t="s">
        <v>72</v>
      </c>
      <c r="C5957" s="17" t="s">
        <v>71</v>
      </c>
      <c r="D5957" s="18" t="s">
        <v>51</v>
      </c>
      <c r="E5957" s="18" t="s">
        <v>19</v>
      </c>
      <c r="F5957" s="18" t="s">
        <v>30</v>
      </c>
      <c r="G5957" s="19">
        <v>0.9375</v>
      </c>
      <c r="H5957" s="20">
        <v>0</v>
      </c>
      <c r="I5957" s="20">
        <v>0</v>
      </c>
      <c r="J5957" s="20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25">
      <c r="A5958" s="17">
        <v>4</v>
      </c>
      <c r="B5958" s="17" t="s">
        <v>72</v>
      </c>
      <c r="C5958" s="17" t="s">
        <v>71</v>
      </c>
      <c r="D5958" s="18" t="s">
        <v>51</v>
      </c>
      <c r="E5958" s="18" t="s">
        <v>19</v>
      </c>
      <c r="F5958" s="18" t="s">
        <v>31</v>
      </c>
      <c r="G5958" s="19">
        <v>0.95833333333333337</v>
      </c>
      <c r="H5958" s="20">
        <v>0</v>
      </c>
      <c r="I5958" s="20">
        <v>0</v>
      </c>
      <c r="J5958" s="20">
        <v>0</v>
      </c>
      <c r="K5958">
        <v>0</v>
      </c>
      <c r="L5958">
        <v>0</v>
      </c>
      <c r="M5958">
        <v>0</v>
      </c>
      <c r="N5958">
        <v>0</v>
      </c>
    </row>
    <row r="5959" spans="1:14" x14ac:dyDescent="0.25">
      <c r="A5959" s="17">
        <v>4</v>
      </c>
      <c r="B5959" s="17" t="s">
        <v>72</v>
      </c>
      <c r="C5959" s="17" t="s">
        <v>71</v>
      </c>
      <c r="D5959" s="18" t="s">
        <v>51</v>
      </c>
      <c r="E5959" s="18" t="s">
        <v>19</v>
      </c>
      <c r="F5959" s="18" t="s">
        <v>31</v>
      </c>
      <c r="G5959" s="19">
        <v>0.97916666666666663</v>
      </c>
      <c r="H5959" s="20">
        <v>0</v>
      </c>
      <c r="I5959" s="20">
        <v>0</v>
      </c>
      <c r="J5959" s="20">
        <v>0</v>
      </c>
      <c r="K5959">
        <v>0</v>
      </c>
      <c r="L5959">
        <v>0</v>
      </c>
      <c r="M5959">
        <v>0</v>
      </c>
      <c r="N5959">
        <v>0</v>
      </c>
    </row>
    <row r="5960" spans="1:14" x14ac:dyDescent="0.25">
      <c r="A5960" s="17">
        <v>4</v>
      </c>
      <c r="B5960" s="17" t="s">
        <v>72</v>
      </c>
      <c r="C5960" s="17" t="s">
        <v>71</v>
      </c>
      <c r="D5960" s="18" t="s">
        <v>51</v>
      </c>
      <c r="E5960" s="18" t="s">
        <v>32</v>
      </c>
      <c r="F5960" s="18" t="s">
        <v>33</v>
      </c>
      <c r="G5960" s="19">
        <v>0</v>
      </c>
      <c r="H5960" s="20">
        <v>0</v>
      </c>
      <c r="I5960" s="20">
        <v>0</v>
      </c>
      <c r="J5960" s="20">
        <v>0</v>
      </c>
      <c r="K5960">
        <v>0</v>
      </c>
      <c r="L5960">
        <v>0</v>
      </c>
      <c r="M5960">
        <v>0</v>
      </c>
      <c r="N5960">
        <v>0</v>
      </c>
    </row>
    <row r="5961" spans="1:14" x14ac:dyDescent="0.25">
      <c r="A5961" s="17">
        <v>4</v>
      </c>
      <c r="B5961" s="17" t="s">
        <v>72</v>
      </c>
      <c r="C5961" s="17" t="s">
        <v>71</v>
      </c>
      <c r="D5961" s="18" t="s">
        <v>51</v>
      </c>
      <c r="E5961" s="18" t="s">
        <v>32</v>
      </c>
      <c r="F5961" s="18" t="s">
        <v>33</v>
      </c>
      <c r="G5961" s="19">
        <v>2.0833333333333332E-2</v>
      </c>
      <c r="H5961" s="20">
        <v>0</v>
      </c>
      <c r="I5961" s="20">
        <v>0</v>
      </c>
      <c r="J5961" s="20">
        <v>0</v>
      </c>
      <c r="K5961">
        <v>0</v>
      </c>
      <c r="L5961">
        <v>0</v>
      </c>
      <c r="M5961">
        <v>0</v>
      </c>
      <c r="N5961">
        <v>0</v>
      </c>
    </row>
    <row r="5962" spans="1:14" x14ac:dyDescent="0.25">
      <c r="A5962" s="17">
        <v>4</v>
      </c>
      <c r="B5962" s="17" t="s">
        <v>72</v>
      </c>
      <c r="C5962" s="17" t="s">
        <v>71</v>
      </c>
      <c r="D5962" s="18" t="s">
        <v>51</v>
      </c>
      <c r="E5962" s="18" t="s">
        <v>32</v>
      </c>
      <c r="F5962" s="18" t="s">
        <v>34</v>
      </c>
      <c r="G5962" s="19">
        <v>4.1666666666666664E-2</v>
      </c>
      <c r="H5962" s="20">
        <v>0</v>
      </c>
      <c r="I5962" s="20">
        <v>0</v>
      </c>
      <c r="J5962" s="20">
        <v>0</v>
      </c>
      <c r="K5962">
        <v>0</v>
      </c>
      <c r="L5962">
        <v>0</v>
      </c>
      <c r="M5962">
        <v>0</v>
      </c>
      <c r="N5962">
        <v>0</v>
      </c>
    </row>
    <row r="5963" spans="1:14" x14ac:dyDescent="0.25">
      <c r="A5963" s="17">
        <v>4</v>
      </c>
      <c r="B5963" s="17" t="s">
        <v>72</v>
      </c>
      <c r="C5963" s="17" t="s">
        <v>71</v>
      </c>
      <c r="D5963" s="18" t="s">
        <v>51</v>
      </c>
      <c r="E5963" s="18" t="s">
        <v>32</v>
      </c>
      <c r="F5963" s="18" t="s">
        <v>34</v>
      </c>
      <c r="G5963" s="19">
        <v>6.25E-2</v>
      </c>
      <c r="H5963" s="20">
        <v>0</v>
      </c>
      <c r="I5963" s="20">
        <v>0</v>
      </c>
      <c r="J5963" s="20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25">
      <c r="A5964" s="17">
        <v>4</v>
      </c>
      <c r="B5964" s="17" t="s">
        <v>72</v>
      </c>
      <c r="C5964" s="17" t="s">
        <v>71</v>
      </c>
      <c r="D5964" s="18" t="s">
        <v>51</v>
      </c>
      <c r="E5964" s="18" t="s">
        <v>32</v>
      </c>
      <c r="F5964" s="18" t="s">
        <v>34</v>
      </c>
      <c r="G5964" s="19">
        <v>8.3333333333333329E-2</v>
      </c>
      <c r="H5964" s="20">
        <v>0</v>
      </c>
      <c r="I5964" s="20">
        <v>0</v>
      </c>
      <c r="J5964" s="20">
        <v>0</v>
      </c>
      <c r="K5964">
        <v>0</v>
      </c>
      <c r="L5964">
        <v>0</v>
      </c>
      <c r="M5964">
        <v>0</v>
      </c>
      <c r="N5964">
        <v>0</v>
      </c>
    </row>
    <row r="5965" spans="1:14" x14ac:dyDescent="0.25">
      <c r="A5965" s="17">
        <v>4</v>
      </c>
      <c r="B5965" s="17" t="s">
        <v>72</v>
      </c>
      <c r="C5965" s="17" t="s">
        <v>71</v>
      </c>
      <c r="D5965" s="18" t="s">
        <v>51</v>
      </c>
      <c r="E5965" s="18" t="s">
        <v>32</v>
      </c>
      <c r="F5965" s="18" t="s">
        <v>34</v>
      </c>
      <c r="G5965" s="19">
        <v>0.10416666666666667</v>
      </c>
      <c r="H5965" s="20">
        <v>0</v>
      </c>
      <c r="I5965" s="20">
        <v>0</v>
      </c>
      <c r="J5965" s="20">
        <v>0</v>
      </c>
      <c r="K5965">
        <v>0</v>
      </c>
      <c r="L5965">
        <v>0</v>
      </c>
      <c r="M5965">
        <v>0</v>
      </c>
      <c r="N5965">
        <v>0</v>
      </c>
    </row>
    <row r="5966" spans="1:14" x14ac:dyDescent="0.25">
      <c r="A5966" s="17">
        <v>4</v>
      </c>
      <c r="B5966" s="17" t="s">
        <v>72</v>
      </c>
      <c r="C5966" s="17" t="s">
        <v>71</v>
      </c>
      <c r="D5966" s="18" t="s">
        <v>51</v>
      </c>
      <c r="E5966" s="18" t="s">
        <v>32</v>
      </c>
      <c r="F5966" s="18" t="s">
        <v>34</v>
      </c>
      <c r="G5966" s="19">
        <v>0.125</v>
      </c>
      <c r="H5966" s="20">
        <v>0</v>
      </c>
      <c r="I5966" s="20">
        <v>0</v>
      </c>
      <c r="J5966" s="20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25">
      <c r="A5967" s="17">
        <v>4</v>
      </c>
      <c r="B5967" s="17" t="s">
        <v>72</v>
      </c>
      <c r="C5967" s="17" t="s">
        <v>71</v>
      </c>
      <c r="D5967" s="18" t="s">
        <v>51</v>
      </c>
      <c r="E5967" s="18" t="s">
        <v>32</v>
      </c>
      <c r="F5967" s="18" t="s">
        <v>34</v>
      </c>
      <c r="G5967" s="19">
        <v>0.14583333333333334</v>
      </c>
      <c r="H5967" s="20">
        <v>0</v>
      </c>
      <c r="I5967" s="20">
        <v>0</v>
      </c>
      <c r="J5967" s="20">
        <v>0</v>
      </c>
      <c r="K5967">
        <v>0</v>
      </c>
      <c r="L5967">
        <v>0</v>
      </c>
      <c r="M5967">
        <v>0</v>
      </c>
      <c r="N5967">
        <v>0</v>
      </c>
    </row>
    <row r="5968" spans="1:14" x14ac:dyDescent="0.25">
      <c r="A5968" s="17">
        <v>4</v>
      </c>
      <c r="B5968" s="17" t="s">
        <v>72</v>
      </c>
      <c r="C5968" s="17" t="s">
        <v>71</v>
      </c>
      <c r="D5968" s="18" t="s">
        <v>51</v>
      </c>
      <c r="E5968" s="18" t="s">
        <v>32</v>
      </c>
      <c r="F5968" s="18" t="s">
        <v>34</v>
      </c>
      <c r="G5968" s="19">
        <v>0.16666666666666666</v>
      </c>
      <c r="H5968" s="20">
        <v>0</v>
      </c>
      <c r="I5968" s="20">
        <v>0</v>
      </c>
      <c r="J5968" s="20">
        <v>0</v>
      </c>
      <c r="K5968">
        <v>0</v>
      </c>
      <c r="L5968">
        <v>0</v>
      </c>
      <c r="M5968">
        <v>0</v>
      </c>
      <c r="N5968">
        <v>0</v>
      </c>
    </row>
    <row r="5969" spans="1:14" x14ac:dyDescent="0.25">
      <c r="A5969" s="17">
        <v>4</v>
      </c>
      <c r="B5969" s="17" t="s">
        <v>72</v>
      </c>
      <c r="C5969" s="17" t="s">
        <v>71</v>
      </c>
      <c r="D5969" s="18" t="s">
        <v>51</v>
      </c>
      <c r="E5969" s="18" t="s">
        <v>32</v>
      </c>
      <c r="F5969" s="18" t="s">
        <v>34</v>
      </c>
      <c r="G5969" s="19">
        <v>0.1875</v>
      </c>
      <c r="H5969" s="20">
        <v>0</v>
      </c>
      <c r="I5969" s="20">
        <v>0</v>
      </c>
      <c r="J5969" s="20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25">
      <c r="A5970" s="17">
        <v>4</v>
      </c>
      <c r="B5970" s="17" t="s">
        <v>72</v>
      </c>
      <c r="C5970" s="17" t="s">
        <v>71</v>
      </c>
      <c r="D5970" s="18" t="s">
        <v>51</v>
      </c>
      <c r="E5970" s="18" t="s">
        <v>32</v>
      </c>
      <c r="F5970" s="18" t="s">
        <v>34</v>
      </c>
      <c r="G5970" s="19">
        <v>0.20833333333333334</v>
      </c>
      <c r="H5970" s="20">
        <v>0</v>
      </c>
      <c r="I5970" s="20">
        <v>0</v>
      </c>
      <c r="J5970" s="2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25">
      <c r="A5971" s="17">
        <v>4</v>
      </c>
      <c r="B5971" s="17" t="s">
        <v>72</v>
      </c>
      <c r="C5971" s="17" t="s">
        <v>71</v>
      </c>
      <c r="D5971" s="18" t="s">
        <v>51</v>
      </c>
      <c r="E5971" s="18" t="s">
        <v>32</v>
      </c>
      <c r="F5971" s="18" t="s">
        <v>35</v>
      </c>
      <c r="G5971" s="19">
        <v>0.22916666666666666</v>
      </c>
      <c r="H5971" s="20">
        <v>0</v>
      </c>
      <c r="I5971" s="20">
        <v>0</v>
      </c>
      <c r="J5971" s="20">
        <v>0</v>
      </c>
      <c r="K5971">
        <v>0</v>
      </c>
      <c r="L5971">
        <v>0</v>
      </c>
      <c r="M5971">
        <v>0</v>
      </c>
      <c r="N5971">
        <v>0</v>
      </c>
    </row>
    <row r="5972" spans="1:14" x14ac:dyDescent="0.25">
      <c r="A5972" s="17">
        <v>4</v>
      </c>
      <c r="B5972" s="17" t="s">
        <v>72</v>
      </c>
      <c r="C5972" s="17" t="s">
        <v>71</v>
      </c>
      <c r="D5972" s="18" t="s">
        <v>51</v>
      </c>
      <c r="E5972" s="18" t="s">
        <v>32</v>
      </c>
      <c r="F5972" s="18" t="s">
        <v>35</v>
      </c>
      <c r="G5972" s="19">
        <v>0.25</v>
      </c>
      <c r="H5972" s="20">
        <v>0</v>
      </c>
      <c r="I5972" s="20">
        <v>0</v>
      </c>
      <c r="J5972" s="20">
        <v>0</v>
      </c>
      <c r="K5972">
        <v>0</v>
      </c>
      <c r="L5972">
        <v>0</v>
      </c>
      <c r="M5972">
        <v>0</v>
      </c>
      <c r="N5972">
        <v>0</v>
      </c>
    </row>
    <row r="5973" spans="1:14" x14ac:dyDescent="0.25">
      <c r="A5973" s="17">
        <v>4</v>
      </c>
      <c r="B5973" s="17" t="s">
        <v>72</v>
      </c>
      <c r="C5973" s="17" t="s">
        <v>71</v>
      </c>
      <c r="D5973" s="18" t="s">
        <v>51</v>
      </c>
      <c r="E5973" s="18" t="s">
        <v>32</v>
      </c>
      <c r="F5973" s="18" t="s">
        <v>36</v>
      </c>
      <c r="G5973" s="19">
        <v>0.27083333333333331</v>
      </c>
      <c r="H5973" s="20">
        <v>0</v>
      </c>
      <c r="I5973" s="20">
        <v>0</v>
      </c>
      <c r="J5973" s="20">
        <v>0</v>
      </c>
      <c r="K5973">
        <v>0</v>
      </c>
      <c r="L5973">
        <v>0</v>
      </c>
      <c r="M5973">
        <v>0</v>
      </c>
      <c r="N5973">
        <v>0</v>
      </c>
    </row>
    <row r="5974" spans="1:14" x14ac:dyDescent="0.25">
      <c r="A5974" s="17">
        <v>4</v>
      </c>
      <c r="B5974" s="17" t="s">
        <v>72</v>
      </c>
      <c r="C5974" s="17" t="s">
        <v>71</v>
      </c>
      <c r="D5974" s="18" t="s">
        <v>51</v>
      </c>
      <c r="E5974" s="18" t="s">
        <v>32</v>
      </c>
      <c r="F5974" s="18" t="s">
        <v>36</v>
      </c>
      <c r="G5974" s="19">
        <v>0.29166666666666669</v>
      </c>
      <c r="H5974" s="20">
        <v>0</v>
      </c>
      <c r="I5974" s="20">
        <v>0</v>
      </c>
      <c r="J5974" s="20">
        <v>0</v>
      </c>
      <c r="K5974">
        <v>0</v>
      </c>
      <c r="L5974">
        <v>0</v>
      </c>
      <c r="M5974">
        <v>0</v>
      </c>
      <c r="N5974">
        <v>0</v>
      </c>
    </row>
    <row r="5975" spans="1:14" x14ac:dyDescent="0.25">
      <c r="A5975" s="17">
        <v>4</v>
      </c>
      <c r="B5975" s="17" t="s">
        <v>72</v>
      </c>
      <c r="C5975" s="17" t="s">
        <v>71</v>
      </c>
      <c r="D5975" s="18" t="s">
        <v>51</v>
      </c>
      <c r="E5975" s="18" t="s">
        <v>32</v>
      </c>
      <c r="F5975" s="18" t="s">
        <v>36</v>
      </c>
      <c r="G5975" s="19">
        <v>0.3125</v>
      </c>
      <c r="H5975" s="20">
        <v>0</v>
      </c>
      <c r="I5975" s="20">
        <v>0</v>
      </c>
      <c r="J5975" s="20">
        <v>0</v>
      </c>
      <c r="K5975">
        <v>0</v>
      </c>
      <c r="L5975">
        <v>0</v>
      </c>
      <c r="M5975">
        <v>0</v>
      </c>
      <c r="N5975">
        <v>0</v>
      </c>
    </row>
    <row r="5976" spans="1:14" x14ac:dyDescent="0.25">
      <c r="A5976" s="17">
        <v>4</v>
      </c>
      <c r="B5976" s="17" t="s">
        <v>72</v>
      </c>
      <c r="C5976" s="17" t="s">
        <v>71</v>
      </c>
      <c r="D5976" s="18" t="s">
        <v>51</v>
      </c>
      <c r="E5976" s="18" t="s">
        <v>32</v>
      </c>
      <c r="F5976" s="18" t="s">
        <v>36</v>
      </c>
      <c r="G5976" s="19">
        <v>0.33333333333333331</v>
      </c>
      <c r="H5976" s="20">
        <v>0</v>
      </c>
      <c r="I5976" s="20">
        <v>0</v>
      </c>
      <c r="J5976" s="20">
        <v>0</v>
      </c>
      <c r="K5976">
        <v>0</v>
      </c>
      <c r="L5976">
        <v>0</v>
      </c>
      <c r="M5976">
        <v>0</v>
      </c>
      <c r="N5976">
        <v>0</v>
      </c>
    </row>
    <row r="5977" spans="1:14" x14ac:dyDescent="0.25">
      <c r="A5977" s="17">
        <v>4</v>
      </c>
      <c r="B5977" s="17" t="s">
        <v>72</v>
      </c>
      <c r="C5977" s="17" t="s">
        <v>71</v>
      </c>
      <c r="D5977" s="18" t="s">
        <v>51</v>
      </c>
      <c r="E5977" s="18" t="s">
        <v>32</v>
      </c>
      <c r="F5977" s="18" t="s">
        <v>36</v>
      </c>
      <c r="G5977" s="19">
        <v>0.35416666666666669</v>
      </c>
      <c r="H5977" s="20">
        <v>0</v>
      </c>
      <c r="I5977" s="20">
        <v>0</v>
      </c>
      <c r="J5977" s="20">
        <v>0</v>
      </c>
      <c r="K5977">
        <v>0</v>
      </c>
      <c r="L5977">
        <v>0</v>
      </c>
      <c r="M5977">
        <v>0</v>
      </c>
      <c r="N5977">
        <v>0</v>
      </c>
    </row>
    <row r="5978" spans="1:14" x14ac:dyDescent="0.25">
      <c r="A5978" s="17">
        <v>4</v>
      </c>
      <c r="B5978" s="17" t="s">
        <v>72</v>
      </c>
      <c r="C5978" s="17" t="s">
        <v>71</v>
      </c>
      <c r="D5978" s="18" t="s">
        <v>51</v>
      </c>
      <c r="E5978" s="18" t="s">
        <v>32</v>
      </c>
      <c r="F5978" s="18" t="s">
        <v>37</v>
      </c>
      <c r="G5978" s="19">
        <v>0.375</v>
      </c>
      <c r="H5978" s="20">
        <v>0</v>
      </c>
      <c r="I5978" s="20">
        <v>0</v>
      </c>
      <c r="J5978" s="20">
        <v>0</v>
      </c>
      <c r="K5978">
        <v>0</v>
      </c>
      <c r="L5978">
        <v>0</v>
      </c>
      <c r="M5978">
        <v>0</v>
      </c>
      <c r="N5978">
        <v>0</v>
      </c>
    </row>
    <row r="5979" spans="1:14" x14ac:dyDescent="0.25">
      <c r="A5979" s="17">
        <v>4</v>
      </c>
      <c r="B5979" s="17" t="s">
        <v>72</v>
      </c>
      <c r="C5979" s="17" t="s">
        <v>71</v>
      </c>
      <c r="D5979" s="18" t="s">
        <v>51</v>
      </c>
      <c r="E5979" s="18" t="s">
        <v>32</v>
      </c>
      <c r="F5979" s="18" t="s">
        <v>37</v>
      </c>
      <c r="G5979" s="19">
        <v>0.39583333333333331</v>
      </c>
      <c r="H5979" s="20">
        <v>0</v>
      </c>
      <c r="I5979" s="20">
        <v>0</v>
      </c>
      <c r="J5979" s="20">
        <v>0</v>
      </c>
      <c r="K5979">
        <v>0</v>
      </c>
      <c r="L5979">
        <v>0</v>
      </c>
      <c r="M5979">
        <v>0</v>
      </c>
      <c r="N5979">
        <v>0</v>
      </c>
    </row>
    <row r="5980" spans="1:14" x14ac:dyDescent="0.25">
      <c r="A5980" s="17">
        <v>4</v>
      </c>
      <c r="B5980" s="17" t="s">
        <v>72</v>
      </c>
      <c r="C5980" s="17" t="s">
        <v>71</v>
      </c>
      <c r="D5980" s="18" t="s">
        <v>51</v>
      </c>
      <c r="E5980" s="18" t="s">
        <v>32</v>
      </c>
      <c r="F5980" s="18" t="s">
        <v>37</v>
      </c>
      <c r="G5980" s="19">
        <v>0.41666666666666669</v>
      </c>
      <c r="H5980" s="20">
        <v>0</v>
      </c>
      <c r="I5980" s="20">
        <v>0</v>
      </c>
      <c r="J5980" s="2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25">
      <c r="A5981" s="17">
        <v>4</v>
      </c>
      <c r="B5981" s="17" t="s">
        <v>72</v>
      </c>
      <c r="C5981" s="17" t="s">
        <v>71</v>
      </c>
      <c r="D5981" s="18" t="s">
        <v>51</v>
      </c>
      <c r="E5981" s="18" t="s">
        <v>32</v>
      </c>
      <c r="F5981" s="18" t="s">
        <v>37</v>
      </c>
      <c r="G5981" s="19">
        <v>0.4375</v>
      </c>
      <c r="H5981" s="20">
        <v>0</v>
      </c>
      <c r="I5981" s="20">
        <v>0</v>
      </c>
      <c r="J5981" s="20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25">
      <c r="A5982" s="17">
        <v>4</v>
      </c>
      <c r="B5982" s="17" t="s">
        <v>72</v>
      </c>
      <c r="C5982" s="17" t="s">
        <v>71</v>
      </c>
      <c r="D5982" s="18" t="s">
        <v>51</v>
      </c>
      <c r="E5982" s="18" t="s">
        <v>32</v>
      </c>
      <c r="F5982" s="18" t="s">
        <v>37</v>
      </c>
      <c r="G5982" s="19">
        <v>0.45833333333333331</v>
      </c>
      <c r="H5982" s="20">
        <v>0</v>
      </c>
      <c r="I5982" s="20">
        <v>0</v>
      </c>
      <c r="J5982" s="20">
        <v>0</v>
      </c>
      <c r="K5982">
        <v>0</v>
      </c>
      <c r="L5982">
        <v>0</v>
      </c>
      <c r="M5982">
        <v>0</v>
      </c>
      <c r="N5982">
        <v>0</v>
      </c>
    </row>
    <row r="5983" spans="1:14" x14ac:dyDescent="0.25">
      <c r="A5983" s="17">
        <v>4</v>
      </c>
      <c r="B5983" s="17" t="s">
        <v>72</v>
      </c>
      <c r="C5983" s="17" t="s">
        <v>71</v>
      </c>
      <c r="D5983" s="18" t="s">
        <v>51</v>
      </c>
      <c r="E5983" s="18" t="s">
        <v>32</v>
      </c>
      <c r="F5983" s="18" t="s">
        <v>37</v>
      </c>
      <c r="G5983" s="19">
        <v>0.47916666666666669</v>
      </c>
      <c r="H5983" s="20">
        <v>0</v>
      </c>
      <c r="I5983" s="20">
        <v>0</v>
      </c>
      <c r="J5983" s="20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25">
      <c r="A5984" s="17">
        <v>4</v>
      </c>
      <c r="B5984" s="17" t="s">
        <v>72</v>
      </c>
      <c r="C5984" s="17" t="s">
        <v>71</v>
      </c>
      <c r="D5984" s="18" t="s">
        <v>51</v>
      </c>
      <c r="E5984" s="18" t="s">
        <v>32</v>
      </c>
      <c r="F5984" s="18" t="s">
        <v>38</v>
      </c>
      <c r="G5984" s="19">
        <v>0.5</v>
      </c>
      <c r="H5984" s="20">
        <v>0</v>
      </c>
      <c r="I5984" s="20">
        <v>0</v>
      </c>
      <c r="J5984" s="20">
        <v>0</v>
      </c>
      <c r="K5984">
        <v>0</v>
      </c>
      <c r="L5984">
        <v>0</v>
      </c>
      <c r="M5984">
        <v>0</v>
      </c>
      <c r="N5984">
        <v>0</v>
      </c>
    </row>
    <row r="5985" spans="1:14" x14ac:dyDescent="0.25">
      <c r="A5985" s="17">
        <v>4</v>
      </c>
      <c r="B5985" s="17" t="s">
        <v>72</v>
      </c>
      <c r="C5985" s="17" t="s">
        <v>71</v>
      </c>
      <c r="D5985" s="18" t="s">
        <v>51</v>
      </c>
      <c r="E5985" s="18" t="s">
        <v>32</v>
      </c>
      <c r="F5985" s="18" t="s">
        <v>38</v>
      </c>
      <c r="G5985" s="19">
        <v>0.52083333333333337</v>
      </c>
      <c r="H5985" s="20">
        <v>0</v>
      </c>
      <c r="I5985" s="20">
        <v>0</v>
      </c>
      <c r="J5985" s="20">
        <v>0</v>
      </c>
      <c r="K5985">
        <v>0</v>
      </c>
      <c r="L5985">
        <v>0</v>
      </c>
      <c r="M5985">
        <v>0</v>
      </c>
      <c r="N5985">
        <v>0</v>
      </c>
    </row>
    <row r="5986" spans="1:14" x14ac:dyDescent="0.25">
      <c r="A5986" s="17">
        <v>4</v>
      </c>
      <c r="B5986" s="17" t="s">
        <v>72</v>
      </c>
      <c r="C5986" s="17" t="s">
        <v>71</v>
      </c>
      <c r="D5986" s="18" t="s">
        <v>51</v>
      </c>
      <c r="E5986" s="18" t="s">
        <v>32</v>
      </c>
      <c r="F5986" s="18" t="s">
        <v>38</v>
      </c>
      <c r="G5986" s="19">
        <v>0.54166666666666663</v>
      </c>
      <c r="H5986" s="20">
        <v>0</v>
      </c>
      <c r="I5986" s="20">
        <v>0</v>
      </c>
      <c r="J5986" s="20">
        <v>0</v>
      </c>
      <c r="K5986">
        <v>0</v>
      </c>
      <c r="L5986">
        <v>0</v>
      </c>
      <c r="M5986">
        <v>0</v>
      </c>
      <c r="N5986">
        <v>0</v>
      </c>
    </row>
    <row r="5987" spans="1:14" x14ac:dyDescent="0.25">
      <c r="A5987" s="17">
        <v>4</v>
      </c>
      <c r="B5987" s="17" t="s">
        <v>72</v>
      </c>
      <c r="C5987" s="17" t="s">
        <v>71</v>
      </c>
      <c r="D5987" s="18" t="s">
        <v>51</v>
      </c>
      <c r="E5987" s="18" t="s">
        <v>32</v>
      </c>
      <c r="F5987" s="18" t="s">
        <v>38</v>
      </c>
      <c r="G5987" s="19">
        <v>0.5625</v>
      </c>
      <c r="H5987" s="20">
        <v>0</v>
      </c>
      <c r="I5987" s="20">
        <v>0</v>
      </c>
      <c r="J5987" s="20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25">
      <c r="A5988" s="17">
        <v>4</v>
      </c>
      <c r="B5988" s="17" t="s">
        <v>72</v>
      </c>
      <c r="C5988" s="17" t="s">
        <v>71</v>
      </c>
      <c r="D5988" s="18" t="s">
        <v>51</v>
      </c>
      <c r="E5988" s="18" t="s">
        <v>32</v>
      </c>
      <c r="F5988" s="18" t="s">
        <v>38</v>
      </c>
      <c r="G5988" s="19">
        <v>0.58333333333333337</v>
      </c>
      <c r="H5988" s="20">
        <v>0</v>
      </c>
      <c r="I5988" s="20">
        <v>0</v>
      </c>
      <c r="J5988" s="20">
        <v>0</v>
      </c>
      <c r="K5988">
        <v>0</v>
      </c>
      <c r="L5988">
        <v>0</v>
      </c>
      <c r="M5988">
        <v>0</v>
      </c>
      <c r="N5988">
        <v>0</v>
      </c>
    </row>
    <row r="5989" spans="1:14" x14ac:dyDescent="0.25">
      <c r="A5989" s="17">
        <v>4</v>
      </c>
      <c r="B5989" s="17" t="s">
        <v>72</v>
      </c>
      <c r="C5989" s="17" t="s">
        <v>71</v>
      </c>
      <c r="D5989" s="18" t="s">
        <v>51</v>
      </c>
      <c r="E5989" s="18" t="s">
        <v>32</v>
      </c>
      <c r="F5989" s="18" t="s">
        <v>38</v>
      </c>
      <c r="G5989" s="19">
        <v>0.60416666666666663</v>
      </c>
      <c r="H5989" s="20">
        <v>0</v>
      </c>
      <c r="I5989" s="20">
        <v>0</v>
      </c>
      <c r="J5989" s="20">
        <v>0</v>
      </c>
      <c r="K5989">
        <v>0</v>
      </c>
      <c r="L5989">
        <v>0</v>
      </c>
      <c r="M5989">
        <v>0</v>
      </c>
      <c r="N5989">
        <v>0</v>
      </c>
    </row>
    <row r="5990" spans="1:14" x14ac:dyDescent="0.25">
      <c r="A5990" s="17">
        <v>4</v>
      </c>
      <c r="B5990" s="17" t="s">
        <v>72</v>
      </c>
      <c r="C5990" s="17" t="s">
        <v>71</v>
      </c>
      <c r="D5990" s="18" t="s">
        <v>51</v>
      </c>
      <c r="E5990" s="18" t="s">
        <v>32</v>
      </c>
      <c r="F5990" s="18" t="s">
        <v>39</v>
      </c>
      <c r="G5990" s="19">
        <v>0.625</v>
      </c>
      <c r="H5990" s="20">
        <v>0</v>
      </c>
      <c r="I5990" s="20">
        <v>0</v>
      </c>
      <c r="J5990" s="20">
        <v>0</v>
      </c>
      <c r="K5990">
        <v>0</v>
      </c>
      <c r="L5990">
        <v>0</v>
      </c>
      <c r="M5990">
        <v>0</v>
      </c>
      <c r="N5990">
        <v>0</v>
      </c>
    </row>
    <row r="5991" spans="1:14" x14ac:dyDescent="0.25">
      <c r="A5991" s="17">
        <v>4</v>
      </c>
      <c r="B5991" s="17" t="s">
        <v>72</v>
      </c>
      <c r="C5991" s="17" t="s">
        <v>71</v>
      </c>
      <c r="D5991" s="18" t="s">
        <v>51</v>
      </c>
      <c r="E5991" s="18" t="s">
        <v>32</v>
      </c>
      <c r="F5991" s="18" t="s">
        <v>39</v>
      </c>
      <c r="G5991" s="19">
        <v>0.64583333333333337</v>
      </c>
      <c r="H5991" s="20">
        <v>0</v>
      </c>
      <c r="I5991" s="20">
        <v>0</v>
      </c>
      <c r="J5991" s="20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25">
      <c r="A5992" s="17">
        <v>4</v>
      </c>
      <c r="B5992" s="17" t="s">
        <v>72</v>
      </c>
      <c r="C5992" s="17" t="s">
        <v>71</v>
      </c>
      <c r="D5992" s="18" t="s">
        <v>51</v>
      </c>
      <c r="E5992" s="18" t="s">
        <v>32</v>
      </c>
      <c r="F5992" s="18" t="s">
        <v>39</v>
      </c>
      <c r="G5992" s="19">
        <v>0.66666666666666663</v>
      </c>
      <c r="H5992" s="20">
        <v>0</v>
      </c>
      <c r="I5992" s="20">
        <v>0</v>
      </c>
      <c r="J5992" s="20">
        <v>0</v>
      </c>
      <c r="K5992">
        <v>0</v>
      </c>
      <c r="L5992">
        <v>0</v>
      </c>
      <c r="M5992">
        <v>0</v>
      </c>
      <c r="N5992">
        <v>0</v>
      </c>
    </row>
    <row r="5993" spans="1:14" x14ac:dyDescent="0.25">
      <c r="A5993" s="17">
        <v>4</v>
      </c>
      <c r="B5993" s="17" t="s">
        <v>72</v>
      </c>
      <c r="C5993" s="17" t="s">
        <v>71</v>
      </c>
      <c r="D5993" s="18" t="s">
        <v>51</v>
      </c>
      <c r="E5993" s="18" t="s">
        <v>32</v>
      </c>
      <c r="F5993" s="18" t="s">
        <v>39</v>
      </c>
      <c r="G5993" s="19">
        <v>0.6875</v>
      </c>
      <c r="H5993" s="20">
        <v>0</v>
      </c>
      <c r="I5993" s="20">
        <v>0</v>
      </c>
      <c r="J5993" s="20">
        <v>0</v>
      </c>
      <c r="K5993">
        <v>0</v>
      </c>
      <c r="L5993">
        <v>0</v>
      </c>
      <c r="M5993">
        <v>0</v>
      </c>
      <c r="N5993">
        <v>0</v>
      </c>
    </row>
    <row r="5994" spans="1:14" x14ac:dyDescent="0.25">
      <c r="A5994" s="17">
        <v>4</v>
      </c>
      <c r="B5994" s="17" t="s">
        <v>72</v>
      </c>
      <c r="C5994" s="17" t="s">
        <v>71</v>
      </c>
      <c r="D5994" s="18" t="s">
        <v>51</v>
      </c>
      <c r="E5994" s="18" t="s">
        <v>32</v>
      </c>
      <c r="F5994" s="18" t="s">
        <v>39</v>
      </c>
      <c r="G5994" s="19">
        <v>0.70833333333333337</v>
      </c>
      <c r="H5994" s="20">
        <v>0</v>
      </c>
      <c r="I5994" s="20">
        <v>0</v>
      </c>
      <c r="J5994" s="20">
        <v>0</v>
      </c>
      <c r="K5994">
        <v>0</v>
      </c>
      <c r="L5994">
        <v>0</v>
      </c>
      <c r="M5994">
        <v>0</v>
      </c>
      <c r="N5994">
        <v>0</v>
      </c>
    </row>
    <row r="5995" spans="1:14" x14ac:dyDescent="0.25">
      <c r="A5995" s="17">
        <v>4</v>
      </c>
      <c r="B5995" s="17" t="s">
        <v>72</v>
      </c>
      <c r="C5995" s="17" t="s">
        <v>71</v>
      </c>
      <c r="D5995" s="18" t="s">
        <v>51</v>
      </c>
      <c r="E5995" s="18" t="s">
        <v>32</v>
      </c>
      <c r="F5995" s="18" t="s">
        <v>39</v>
      </c>
      <c r="G5995" s="19">
        <v>0.72916666666666663</v>
      </c>
      <c r="H5995" s="20">
        <v>0</v>
      </c>
      <c r="I5995" s="20">
        <v>0</v>
      </c>
      <c r="J5995" s="20">
        <v>0</v>
      </c>
      <c r="K5995">
        <v>0</v>
      </c>
      <c r="L5995">
        <v>0</v>
      </c>
      <c r="M5995">
        <v>0</v>
      </c>
      <c r="N5995">
        <v>0</v>
      </c>
    </row>
    <row r="5996" spans="1:14" x14ac:dyDescent="0.25">
      <c r="A5996" s="17">
        <v>4</v>
      </c>
      <c r="B5996" s="17" t="s">
        <v>72</v>
      </c>
      <c r="C5996" s="17" t="s">
        <v>71</v>
      </c>
      <c r="D5996" s="18" t="s">
        <v>51</v>
      </c>
      <c r="E5996" s="18" t="s">
        <v>32</v>
      </c>
      <c r="F5996" s="18" t="s">
        <v>39</v>
      </c>
      <c r="G5996" s="19">
        <v>0.75</v>
      </c>
      <c r="H5996" s="20">
        <v>0</v>
      </c>
      <c r="I5996" s="20">
        <v>0</v>
      </c>
      <c r="J5996" s="20">
        <v>0</v>
      </c>
      <c r="K5996">
        <v>0</v>
      </c>
      <c r="L5996">
        <v>0</v>
      </c>
      <c r="M5996">
        <v>0</v>
      </c>
      <c r="N5996">
        <v>0</v>
      </c>
    </row>
    <row r="5997" spans="1:14" x14ac:dyDescent="0.25">
      <c r="A5997" s="17">
        <v>4</v>
      </c>
      <c r="B5997" s="17" t="s">
        <v>72</v>
      </c>
      <c r="C5997" s="17" t="s">
        <v>71</v>
      </c>
      <c r="D5997" s="18" t="s">
        <v>51</v>
      </c>
      <c r="E5997" s="18" t="s">
        <v>32</v>
      </c>
      <c r="F5997" s="18" t="s">
        <v>39</v>
      </c>
      <c r="G5997" s="19">
        <v>0.77083333333333337</v>
      </c>
      <c r="H5997" s="20">
        <v>0</v>
      </c>
      <c r="I5997" s="20">
        <v>0</v>
      </c>
      <c r="J5997" s="20">
        <v>0</v>
      </c>
      <c r="K5997">
        <v>0</v>
      </c>
      <c r="L5997">
        <v>0</v>
      </c>
      <c r="M5997">
        <v>0</v>
      </c>
      <c r="N5997">
        <v>0</v>
      </c>
    </row>
    <row r="5998" spans="1:14" x14ac:dyDescent="0.25">
      <c r="A5998" s="17">
        <v>4</v>
      </c>
      <c r="B5998" s="17" t="s">
        <v>72</v>
      </c>
      <c r="C5998" s="17" t="s">
        <v>71</v>
      </c>
      <c r="D5998" s="18" t="s">
        <v>51</v>
      </c>
      <c r="E5998" s="18" t="s">
        <v>32</v>
      </c>
      <c r="F5998" s="18" t="s">
        <v>39</v>
      </c>
      <c r="G5998" s="19">
        <v>0.79166666666666663</v>
      </c>
      <c r="H5998" s="20">
        <v>0</v>
      </c>
      <c r="I5998" s="20">
        <v>0</v>
      </c>
      <c r="J5998" s="20">
        <v>0</v>
      </c>
      <c r="K5998">
        <v>0</v>
      </c>
      <c r="L5998">
        <v>0</v>
      </c>
      <c r="M5998">
        <v>0</v>
      </c>
      <c r="N5998">
        <v>0</v>
      </c>
    </row>
    <row r="5999" spans="1:14" x14ac:dyDescent="0.25">
      <c r="A5999" s="17">
        <v>4</v>
      </c>
      <c r="B5999" s="17" t="s">
        <v>72</v>
      </c>
      <c r="C5999" s="17" t="s">
        <v>71</v>
      </c>
      <c r="D5999" s="18" t="s">
        <v>51</v>
      </c>
      <c r="E5999" s="18" t="s">
        <v>32</v>
      </c>
      <c r="F5999" s="18" t="s">
        <v>40</v>
      </c>
      <c r="G5999" s="19">
        <v>0.8125</v>
      </c>
      <c r="H5999" s="20">
        <v>0</v>
      </c>
      <c r="I5999" s="20">
        <v>0</v>
      </c>
      <c r="J5999" s="20">
        <v>0</v>
      </c>
      <c r="K5999">
        <v>0</v>
      </c>
      <c r="L5999">
        <v>0</v>
      </c>
      <c r="M5999">
        <v>0</v>
      </c>
      <c r="N5999">
        <v>0</v>
      </c>
    </row>
    <row r="6000" spans="1:14" x14ac:dyDescent="0.25">
      <c r="A6000" s="17">
        <v>4</v>
      </c>
      <c r="B6000" s="17" t="s">
        <v>72</v>
      </c>
      <c r="C6000" s="17" t="s">
        <v>71</v>
      </c>
      <c r="D6000" s="18" t="s">
        <v>51</v>
      </c>
      <c r="E6000" s="18" t="s">
        <v>32</v>
      </c>
      <c r="F6000" s="18" t="s">
        <v>40</v>
      </c>
      <c r="G6000" s="19">
        <v>0.83333333333333337</v>
      </c>
      <c r="H6000" s="20">
        <v>0</v>
      </c>
      <c r="I6000" s="20">
        <v>0</v>
      </c>
      <c r="J6000" s="20">
        <v>0</v>
      </c>
      <c r="K6000">
        <v>0</v>
      </c>
      <c r="L6000">
        <v>0</v>
      </c>
      <c r="M6000">
        <v>0</v>
      </c>
      <c r="N6000">
        <v>0</v>
      </c>
    </row>
    <row r="6001" spans="1:14" x14ac:dyDescent="0.25">
      <c r="A6001" s="17">
        <v>4</v>
      </c>
      <c r="B6001" s="17" t="s">
        <v>72</v>
      </c>
      <c r="C6001" s="17" t="s">
        <v>71</v>
      </c>
      <c r="D6001" s="18" t="s">
        <v>51</v>
      </c>
      <c r="E6001" s="18" t="s">
        <v>32</v>
      </c>
      <c r="F6001" s="18" t="s">
        <v>40</v>
      </c>
      <c r="G6001" s="19">
        <v>0.85416666666666663</v>
      </c>
      <c r="H6001" s="20">
        <v>0</v>
      </c>
      <c r="I6001" s="20">
        <v>0</v>
      </c>
      <c r="J6001" s="20">
        <v>0</v>
      </c>
      <c r="K6001">
        <v>0</v>
      </c>
      <c r="L6001">
        <v>0</v>
      </c>
      <c r="M6001">
        <v>0</v>
      </c>
      <c r="N6001">
        <v>0</v>
      </c>
    </row>
    <row r="6002" spans="1:14" x14ac:dyDescent="0.25">
      <c r="A6002" s="17">
        <v>4</v>
      </c>
      <c r="B6002" s="17" t="s">
        <v>72</v>
      </c>
      <c r="C6002" s="17" t="s">
        <v>71</v>
      </c>
      <c r="D6002" s="18" t="s">
        <v>51</v>
      </c>
      <c r="E6002" s="18" t="s">
        <v>32</v>
      </c>
      <c r="F6002" s="18" t="s">
        <v>40</v>
      </c>
      <c r="G6002" s="19">
        <v>0.875</v>
      </c>
      <c r="H6002" s="20">
        <v>0</v>
      </c>
      <c r="I6002" s="20">
        <v>0</v>
      </c>
      <c r="J6002" s="20">
        <v>0</v>
      </c>
      <c r="K6002">
        <v>0</v>
      </c>
      <c r="L6002">
        <v>0</v>
      </c>
      <c r="M6002">
        <v>0</v>
      </c>
      <c r="N6002">
        <v>0</v>
      </c>
    </row>
    <row r="6003" spans="1:14" x14ac:dyDescent="0.25">
      <c r="A6003" s="17">
        <v>4</v>
      </c>
      <c r="B6003" s="17" t="s">
        <v>72</v>
      </c>
      <c r="C6003" s="17" t="s">
        <v>71</v>
      </c>
      <c r="D6003" s="18" t="s">
        <v>51</v>
      </c>
      <c r="E6003" s="18" t="s">
        <v>32</v>
      </c>
      <c r="F6003" s="18" t="s">
        <v>40</v>
      </c>
      <c r="G6003" s="19">
        <v>0.89583333333333337</v>
      </c>
      <c r="H6003" s="20">
        <v>0</v>
      </c>
      <c r="I6003" s="20">
        <v>0</v>
      </c>
      <c r="J6003" s="20">
        <v>0</v>
      </c>
      <c r="K6003">
        <v>0</v>
      </c>
      <c r="L6003">
        <v>0</v>
      </c>
      <c r="M6003">
        <v>0</v>
      </c>
      <c r="N6003">
        <v>0</v>
      </c>
    </row>
    <row r="6004" spans="1:14" x14ac:dyDescent="0.25">
      <c r="A6004" s="17">
        <v>4</v>
      </c>
      <c r="B6004" s="17" t="s">
        <v>72</v>
      </c>
      <c r="C6004" s="17" t="s">
        <v>71</v>
      </c>
      <c r="D6004" s="18" t="s">
        <v>51</v>
      </c>
      <c r="E6004" s="18" t="s">
        <v>32</v>
      </c>
      <c r="F6004" s="18" t="s">
        <v>40</v>
      </c>
      <c r="G6004" s="19">
        <v>0.91666666666666663</v>
      </c>
      <c r="H6004" s="20">
        <v>0</v>
      </c>
      <c r="I6004" s="20">
        <v>0</v>
      </c>
      <c r="J6004" s="20">
        <v>0</v>
      </c>
      <c r="K6004">
        <v>0</v>
      </c>
      <c r="L6004">
        <v>0</v>
      </c>
      <c r="M6004">
        <v>0</v>
      </c>
      <c r="N6004">
        <v>0</v>
      </c>
    </row>
    <row r="6005" spans="1:14" x14ac:dyDescent="0.25">
      <c r="A6005" s="17">
        <v>4</v>
      </c>
      <c r="B6005" s="17" t="s">
        <v>72</v>
      </c>
      <c r="C6005" s="17" t="s">
        <v>71</v>
      </c>
      <c r="D6005" s="18" t="s">
        <v>51</v>
      </c>
      <c r="E6005" s="18" t="s">
        <v>32</v>
      </c>
      <c r="F6005" s="18" t="s">
        <v>40</v>
      </c>
      <c r="G6005" s="19">
        <v>0.9375</v>
      </c>
      <c r="H6005" s="20">
        <v>0</v>
      </c>
      <c r="I6005" s="20">
        <v>0</v>
      </c>
      <c r="J6005" s="20">
        <v>0</v>
      </c>
      <c r="K6005">
        <v>0</v>
      </c>
      <c r="L6005">
        <v>0</v>
      </c>
      <c r="M6005">
        <v>0</v>
      </c>
      <c r="N6005">
        <v>0</v>
      </c>
    </row>
    <row r="6006" spans="1:14" x14ac:dyDescent="0.25">
      <c r="A6006" s="17">
        <v>4</v>
      </c>
      <c r="B6006" s="17" t="s">
        <v>72</v>
      </c>
      <c r="C6006" s="17" t="s">
        <v>71</v>
      </c>
      <c r="D6006" s="18" t="s">
        <v>51</v>
      </c>
      <c r="E6006" s="18" t="s">
        <v>32</v>
      </c>
      <c r="F6006" s="18" t="s">
        <v>41</v>
      </c>
      <c r="G6006" s="19">
        <v>0.95833333333333337</v>
      </c>
      <c r="H6006" s="20">
        <v>0</v>
      </c>
      <c r="I6006" s="20">
        <v>0</v>
      </c>
      <c r="J6006" s="20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25">
      <c r="A6007" s="17">
        <v>4</v>
      </c>
      <c r="B6007" s="17" t="s">
        <v>72</v>
      </c>
      <c r="C6007" s="17" t="s">
        <v>71</v>
      </c>
      <c r="D6007" s="18" t="s">
        <v>51</v>
      </c>
      <c r="E6007" s="18" t="s">
        <v>32</v>
      </c>
      <c r="F6007" s="18" t="s">
        <v>41</v>
      </c>
      <c r="G6007" s="19">
        <v>0.97916666666666663</v>
      </c>
      <c r="H6007" s="20">
        <v>0</v>
      </c>
      <c r="I6007" s="20">
        <v>0</v>
      </c>
      <c r="J6007" s="20">
        <v>0</v>
      </c>
      <c r="K6007">
        <v>0</v>
      </c>
      <c r="L6007">
        <v>0</v>
      </c>
      <c r="M6007">
        <v>0</v>
      </c>
      <c r="N6007">
        <v>0</v>
      </c>
    </row>
    <row r="6008" spans="1:14" x14ac:dyDescent="0.25">
      <c r="A6008" s="17">
        <v>4</v>
      </c>
      <c r="B6008" s="17" t="s">
        <v>72</v>
      </c>
      <c r="C6008" s="17" t="s">
        <v>71</v>
      </c>
      <c r="D6008" s="18" t="s">
        <v>51</v>
      </c>
      <c r="E6008" s="18" t="s">
        <v>42</v>
      </c>
      <c r="F6008" s="18" t="s">
        <v>43</v>
      </c>
      <c r="G6008" s="19">
        <v>0</v>
      </c>
      <c r="H6008" s="20">
        <v>0</v>
      </c>
      <c r="I6008" s="20">
        <v>0</v>
      </c>
      <c r="J6008" s="20">
        <v>0</v>
      </c>
      <c r="K6008">
        <v>0</v>
      </c>
      <c r="L6008">
        <v>0</v>
      </c>
      <c r="M6008">
        <v>0</v>
      </c>
      <c r="N6008">
        <v>0</v>
      </c>
    </row>
    <row r="6009" spans="1:14" x14ac:dyDescent="0.25">
      <c r="A6009" s="17">
        <v>4</v>
      </c>
      <c r="B6009" s="17" t="s">
        <v>72</v>
      </c>
      <c r="C6009" s="17" t="s">
        <v>71</v>
      </c>
      <c r="D6009" s="18" t="s">
        <v>51</v>
      </c>
      <c r="E6009" s="18" t="s">
        <v>42</v>
      </c>
      <c r="F6009" s="18" t="s">
        <v>43</v>
      </c>
      <c r="G6009" s="19">
        <v>2.0833333333333332E-2</v>
      </c>
      <c r="H6009" s="20">
        <v>0</v>
      </c>
      <c r="I6009" s="20">
        <v>0</v>
      </c>
      <c r="J6009" s="20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25">
      <c r="A6010" s="17">
        <v>4</v>
      </c>
      <c r="B6010" s="17" t="s">
        <v>72</v>
      </c>
      <c r="C6010" s="17" t="s">
        <v>71</v>
      </c>
      <c r="D6010" s="18" t="s">
        <v>51</v>
      </c>
      <c r="E6010" s="18" t="s">
        <v>42</v>
      </c>
      <c r="F6010" s="18" t="s">
        <v>44</v>
      </c>
      <c r="G6010" s="19">
        <v>4.1666666666666664E-2</v>
      </c>
      <c r="H6010" s="20">
        <v>0</v>
      </c>
      <c r="I6010" s="20">
        <v>0</v>
      </c>
      <c r="J6010" s="2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25">
      <c r="A6011" s="17">
        <v>4</v>
      </c>
      <c r="B6011" s="17" t="s">
        <v>72</v>
      </c>
      <c r="C6011" s="17" t="s">
        <v>71</v>
      </c>
      <c r="D6011" s="18" t="s">
        <v>51</v>
      </c>
      <c r="E6011" s="18" t="s">
        <v>42</v>
      </c>
      <c r="F6011" s="18" t="s">
        <v>44</v>
      </c>
      <c r="G6011" s="19">
        <v>6.25E-2</v>
      </c>
      <c r="H6011" s="20">
        <v>0</v>
      </c>
      <c r="I6011" s="20">
        <v>0</v>
      </c>
      <c r="J6011" s="20">
        <v>0</v>
      </c>
      <c r="K6011">
        <v>0</v>
      </c>
      <c r="L6011">
        <v>0</v>
      </c>
      <c r="M6011">
        <v>0</v>
      </c>
      <c r="N6011">
        <v>0</v>
      </c>
    </row>
    <row r="6012" spans="1:14" x14ac:dyDescent="0.25">
      <c r="A6012" s="17">
        <v>4</v>
      </c>
      <c r="B6012" s="17" t="s">
        <v>72</v>
      </c>
      <c r="C6012" s="17" t="s">
        <v>71</v>
      </c>
      <c r="D6012" s="18" t="s">
        <v>51</v>
      </c>
      <c r="E6012" s="18" t="s">
        <v>42</v>
      </c>
      <c r="F6012" s="18" t="s">
        <v>44</v>
      </c>
      <c r="G6012" s="19">
        <v>8.3333333333333329E-2</v>
      </c>
      <c r="H6012" s="20">
        <v>0</v>
      </c>
      <c r="I6012" s="20">
        <v>0</v>
      </c>
      <c r="J6012" s="20">
        <v>0</v>
      </c>
      <c r="K6012">
        <v>0</v>
      </c>
      <c r="L6012">
        <v>0</v>
      </c>
      <c r="M6012">
        <v>0</v>
      </c>
      <c r="N6012">
        <v>0</v>
      </c>
    </row>
    <row r="6013" spans="1:14" x14ac:dyDescent="0.25">
      <c r="A6013" s="17">
        <v>4</v>
      </c>
      <c r="B6013" s="17" t="s">
        <v>72</v>
      </c>
      <c r="C6013" s="17" t="s">
        <v>71</v>
      </c>
      <c r="D6013" s="18" t="s">
        <v>51</v>
      </c>
      <c r="E6013" s="18" t="s">
        <v>42</v>
      </c>
      <c r="F6013" s="18" t="s">
        <v>44</v>
      </c>
      <c r="G6013" s="19">
        <v>0.10416666666666667</v>
      </c>
      <c r="H6013" s="20">
        <v>0</v>
      </c>
      <c r="I6013" s="20">
        <v>0</v>
      </c>
      <c r="J6013" s="20">
        <v>0</v>
      </c>
      <c r="K6013">
        <v>0</v>
      </c>
      <c r="L6013">
        <v>0</v>
      </c>
      <c r="M6013">
        <v>0</v>
      </c>
      <c r="N6013">
        <v>0</v>
      </c>
    </row>
    <row r="6014" spans="1:14" x14ac:dyDescent="0.25">
      <c r="A6014" s="17">
        <v>4</v>
      </c>
      <c r="B6014" s="17" t="s">
        <v>72</v>
      </c>
      <c r="C6014" s="17" t="s">
        <v>71</v>
      </c>
      <c r="D6014" s="18" t="s">
        <v>51</v>
      </c>
      <c r="E6014" s="18" t="s">
        <v>42</v>
      </c>
      <c r="F6014" s="18" t="s">
        <v>44</v>
      </c>
      <c r="G6014" s="19">
        <v>0.125</v>
      </c>
      <c r="H6014" s="20">
        <v>0</v>
      </c>
      <c r="I6014" s="20">
        <v>0</v>
      </c>
      <c r="J6014" s="20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25">
      <c r="A6015" s="17">
        <v>4</v>
      </c>
      <c r="B6015" s="17" t="s">
        <v>72</v>
      </c>
      <c r="C6015" s="17" t="s">
        <v>71</v>
      </c>
      <c r="D6015" s="18" t="s">
        <v>51</v>
      </c>
      <c r="E6015" s="18" t="s">
        <v>42</v>
      </c>
      <c r="F6015" s="18" t="s">
        <v>44</v>
      </c>
      <c r="G6015" s="19">
        <v>0.14583333333333334</v>
      </c>
      <c r="H6015" s="20">
        <v>0</v>
      </c>
      <c r="I6015" s="20">
        <v>0</v>
      </c>
      <c r="J6015" s="20">
        <v>0</v>
      </c>
      <c r="K6015">
        <v>0</v>
      </c>
      <c r="L6015">
        <v>0</v>
      </c>
      <c r="M6015">
        <v>0</v>
      </c>
      <c r="N6015">
        <v>0</v>
      </c>
    </row>
    <row r="6016" spans="1:14" x14ac:dyDescent="0.25">
      <c r="A6016" s="17">
        <v>4</v>
      </c>
      <c r="B6016" s="17" t="s">
        <v>72</v>
      </c>
      <c r="C6016" s="17" t="s">
        <v>71</v>
      </c>
      <c r="D6016" s="18" t="s">
        <v>51</v>
      </c>
      <c r="E6016" s="18" t="s">
        <v>42</v>
      </c>
      <c r="F6016" s="18" t="s">
        <v>44</v>
      </c>
      <c r="G6016" s="19">
        <v>0.16666666666666666</v>
      </c>
      <c r="H6016" s="20">
        <v>0</v>
      </c>
      <c r="I6016" s="20">
        <v>0</v>
      </c>
      <c r="J6016" s="20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25">
      <c r="A6017" s="17">
        <v>4</v>
      </c>
      <c r="B6017" s="17" t="s">
        <v>72</v>
      </c>
      <c r="C6017" s="17" t="s">
        <v>71</v>
      </c>
      <c r="D6017" s="18" t="s">
        <v>51</v>
      </c>
      <c r="E6017" s="18" t="s">
        <v>42</v>
      </c>
      <c r="F6017" s="18" t="s">
        <v>44</v>
      </c>
      <c r="G6017" s="19">
        <v>0.1875</v>
      </c>
      <c r="H6017" s="20">
        <v>0</v>
      </c>
      <c r="I6017" s="20">
        <v>0</v>
      </c>
      <c r="J6017" s="20">
        <v>0</v>
      </c>
      <c r="K6017">
        <v>0</v>
      </c>
      <c r="L6017">
        <v>0</v>
      </c>
      <c r="M6017">
        <v>0</v>
      </c>
      <c r="N6017">
        <v>0</v>
      </c>
    </row>
    <row r="6018" spans="1:14" x14ac:dyDescent="0.25">
      <c r="A6018" s="17">
        <v>4</v>
      </c>
      <c r="B6018" s="17" t="s">
        <v>72</v>
      </c>
      <c r="C6018" s="17" t="s">
        <v>71</v>
      </c>
      <c r="D6018" s="18" t="s">
        <v>51</v>
      </c>
      <c r="E6018" s="18" t="s">
        <v>42</v>
      </c>
      <c r="F6018" s="18" t="s">
        <v>44</v>
      </c>
      <c r="G6018" s="19">
        <v>0.20833333333333334</v>
      </c>
      <c r="H6018" s="20">
        <v>0</v>
      </c>
      <c r="I6018" s="20">
        <v>0</v>
      </c>
      <c r="J6018" s="20">
        <v>0</v>
      </c>
      <c r="K6018">
        <v>0</v>
      </c>
      <c r="L6018">
        <v>0</v>
      </c>
      <c r="M6018">
        <v>0</v>
      </c>
      <c r="N6018">
        <v>0</v>
      </c>
    </row>
    <row r="6019" spans="1:14" x14ac:dyDescent="0.25">
      <c r="A6019" s="17">
        <v>4</v>
      </c>
      <c r="B6019" s="17" t="s">
        <v>72</v>
      </c>
      <c r="C6019" s="17" t="s">
        <v>71</v>
      </c>
      <c r="D6019" s="18" t="s">
        <v>51</v>
      </c>
      <c r="E6019" s="18" t="s">
        <v>42</v>
      </c>
      <c r="F6019" s="18" t="s">
        <v>45</v>
      </c>
      <c r="G6019" s="19">
        <v>0.22916666666666666</v>
      </c>
      <c r="H6019" s="20">
        <v>0</v>
      </c>
      <c r="I6019" s="20">
        <v>0</v>
      </c>
      <c r="J6019" s="20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25">
      <c r="A6020" s="17">
        <v>4</v>
      </c>
      <c r="B6020" s="17" t="s">
        <v>72</v>
      </c>
      <c r="C6020" s="17" t="s">
        <v>71</v>
      </c>
      <c r="D6020" s="18" t="s">
        <v>51</v>
      </c>
      <c r="E6020" s="18" t="s">
        <v>42</v>
      </c>
      <c r="F6020" s="18" t="s">
        <v>45</v>
      </c>
      <c r="G6020" s="19">
        <v>0.25</v>
      </c>
      <c r="H6020" s="20">
        <v>0</v>
      </c>
      <c r="I6020" s="20">
        <v>0</v>
      </c>
      <c r="J6020" s="20">
        <v>0</v>
      </c>
      <c r="K6020">
        <v>0</v>
      </c>
      <c r="L6020">
        <v>0</v>
      </c>
      <c r="M6020">
        <v>0</v>
      </c>
      <c r="N6020">
        <v>0</v>
      </c>
    </row>
    <row r="6021" spans="1:14" x14ac:dyDescent="0.25">
      <c r="A6021" s="17">
        <v>4</v>
      </c>
      <c r="B6021" s="17" t="s">
        <v>72</v>
      </c>
      <c r="C6021" s="17" t="s">
        <v>71</v>
      </c>
      <c r="D6021" s="18" t="s">
        <v>51</v>
      </c>
      <c r="E6021" s="18" t="s">
        <v>42</v>
      </c>
      <c r="F6021" s="18" t="s">
        <v>45</v>
      </c>
      <c r="G6021" s="19">
        <v>0.27083333333333331</v>
      </c>
      <c r="H6021" s="20">
        <v>0</v>
      </c>
      <c r="I6021" s="20">
        <v>0</v>
      </c>
      <c r="J6021" s="20">
        <v>0</v>
      </c>
      <c r="K6021">
        <v>0</v>
      </c>
      <c r="L6021">
        <v>0</v>
      </c>
      <c r="M6021">
        <v>0</v>
      </c>
      <c r="N6021">
        <v>0</v>
      </c>
    </row>
    <row r="6022" spans="1:14" x14ac:dyDescent="0.25">
      <c r="A6022" s="17">
        <v>4</v>
      </c>
      <c r="B6022" s="17" t="s">
        <v>72</v>
      </c>
      <c r="C6022" s="17" t="s">
        <v>71</v>
      </c>
      <c r="D6022" s="18" t="s">
        <v>51</v>
      </c>
      <c r="E6022" s="18" t="s">
        <v>42</v>
      </c>
      <c r="F6022" s="18" t="s">
        <v>45</v>
      </c>
      <c r="G6022" s="19">
        <v>0.29166666666666669</v>
      </c>
      <c r="H6022" s="20">
        <v>0</v>
      </c>
      <c r="I6022" s="20">
        <v>0</v>
      </c>
      <c r="J6022" s="20">
        <v>0</v>
      </c>
      <c r="K6022">
        <v>0</v>
      </c>
      <c r="L6022">
        <v>0</v>
      </c>
      <c r="M6022">
        <v>0</v>
      </c>
      <c r="N6022">
        <v>0</v>
      </c>
    </row>
    <row r="6023" spans="1:14" x14ac:dyDescent="0.25">
      <c r="A6023" s="17">
        <v>4</v>
      </c>
      <c r="B6023" s="17" t="s">
        <v>72</v>
      </c>
      <c r="C6023" s="17" t="s">
        <v>71</v>
      </c>
      <c r="D6023" s="18" t="s">
        <v>51</v>
      </c>
      <c r="E6023" s="18" t="s">
        <v>42</v>
      </c>
      <c r="F6023" s="18" t="s">
        <v>46</v>
      </c>
      <c r="G6023" s="19">
        <v>0.3125</v>
      </c>
      <c r="H6023" s="20">
        <v>0</v>
      </c>
      <c r="I6023" s="20">
        <v>0</v>
      </c>
      <c r="J6023" s="20">
        <v>0</v>
      </c>
      <c r="K6023">
        <v>0</v>
      </c>
      <c r="L6023">
        <v>0</v>
      </c>
      <c r="M6023">
        <v>0</v>
      </c>
      <c r="N6023">
        <v>0</v>
      </c>
    </row>
    <row r="6024" spans="1:14" x14ac:dyDescent="0.25">
      <c r="A6024" s="17">
        <v>4</v>
      </c>
      <c r="B6024" s="17" t="s">
        <v>72</v>
      </c>
      <c r="C6024" s="17" t="s">
        <v>71</v>
      </c>
      <c r="D6024" s="18" t="s">
        <v>51</v>
      </c>
      <c r="E6024" s="18" t="s">
        <v>42</v>
      </c>
      <c r="F6024" s="18" t="s">
        <v>46</v>
      </c>
      <c r="G6024" s="19">
        <v>0.33333333333333331</v>
      </c>
      <c r="H6024" s="20">
        <v>0</v>
      </c>
      <c r="I6024" s="20">
        <v>0</v>
      </c>
      <c r="J6024" s="20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25">
      <c r="A6025" s="17">
        <v>4</v>
      </c>
      <c r="B6025" s="17" t="s">
        <v>72</v>
      </c>
      <c r="C6025" s="17" t="s">
        <v>71</v>
      </c>
      <c r="D6025" s="18" t="s">
        <v>51</v>
      </c>
      <c r="E6025" s="18" t="s">
        <v>42</v>
      </c>
      <c r="F6025" s="18" t="s">
        <v>46</v>
      </c>
      <c r="G6025" s="19">
        <v>0.35416666666666669</v>
      </c>
      <c r="H6025" s="20">
        <v>0</v>
      </c>
      <c r="I6025" s="20">
        <v>0</v>
      </c>
      <c r="J6025" s="20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25">
      <c r="A6026" s="17">
        <v>4</v>
      </c>
      <c r="B6026" s="17" t="s">
        <v>72</v>
      </c>
      <c r="C6026" s="17" t="s">
        <v>71</v>
      </c>
      <c r="D6026" s="18" t="s">
        <v>51</v>
      </c>
      <c r="E6026" s="18" t="s">
        <v>42</v>
      </c>
      <c r="F6026" s="18" t="s">
        <v>46</v>
      </c>
      <c r="G6026" s="19">
        <v>0.375</v>
      </c>
      <c r="H6026" s="20">
        <v>0</v>
      </c>
      <c r="I6026" s="20">
        <v>0</v>
      </c>
      <c r="J6026" s="20">
        <v>0</v>
      </c>
      <c r="K6026">
        <v>0</v>
      </c>
      <c r="L6026">
        <v>0</v>
      </c>
      <c r="M6026">
        <v>0</v>
      </c>
      <c r="N6026">
        <v>0</v>
      </c>
    </row>
    <row r="6027" spans="1:14" x14ac:dyDescent="0.25">
      <c r="A6027" s="17">
        <v>4</v>
      </c>
      <c r="B6027" s="17" t="s">
        <v>72</v>
      </c>
      <c r="C6027" s="17" t="s">
        <v>71</v>
      </c>
      <c r="D6027" s="18" t="s">
        <v>51</v>
      </c>
      <c r="E6027" s="18" t="s">
        <v>42</v>
      </c>
      <c r="F6027" s="18" t="s">
        <v>46</v>
      </c>
      <c r="G6027" s="19">
        <v>0.39583333333333331</v>
      </c>
      <c r="H6027" s="20">
        <v>0</v>
      </c>
      <c r="I6027" s="20">
        <v>0</v>
      </c>
      <c r="J6027" s="20">
        <v>0</v>
      </c>
      <c r="K6027">
        <v>0</v>
      </c>
      <c r="L6027">
        <v>0</v>
      </c>
      <c r="M6027">
        <v>0</v>
      </c>
      <c r="N6027">
        <v>0</v>
      </c>
    </row>
    <row r="6028" spans="1:14" x14ac:dyDescent="0.25">
      <c r="A6028" s="17">
        <v>4</v>
      </c>
      <c r="B6028" s="17" t="s">
        <v>72</v>
      </c>
      <c r="C6028" s="17" t="s">
        <v>71</v>
      </c>
      <c r="D6028" s="18" t="s">
        <v>51</v>
      </c>
      <c r="E6028" s="18" t="s">
        <v>42</v>
      </c>
      <c r="F6028" s="18" t="s">
        <v>46</v>
      </c>
      <c r="G6028" s="19">
        <v>0.41666666666666669</v>
      </c>
      <c r="H6028" s="20">
        <v>0</v>
      </c>
      <c r="I6028" s="20">
        <v>0</v>
      </c>
      <c r="J6028" s="20">
        <v>0</v>
      </c>
      <c r="K6028">
        <v>0</v>
      </c>
      <c r="L6028">
        <v>0</v>
      </c>
      <c r="M6028">
        <v>0</v>
      </c>
      <c r="N6028">
        <v>0</v>
      </c>
    </row>
    <row r="6029" spans="1:14" x14ac:dyDescent="0.25">
      <c r="A6029" s="17">
        <v>4</v>
      </c>
      <c r="B6029" s="17" t="s">
        <v>72</v>
      </c>
      <c r="C6029" s="17" t="s">
        <v>71</v>
      </c>
      <c r="D6029" s="18" t="s">
        <v>51</v>
      </c>
      <c r="E6029" s="18" t="s">
        <v>42</v>
      </c>
      <c r="F6029" s="18" t="s">
        <v>46</v>
      </c>
      <c r="G6029" s="19">
        <v>0.4375</v>
      </c>
      <c r="H6029" s="20">
        <v>0</v>
      </c>
      <c r="I6029" s="20">
        <v>0</v>
      </c>
      <c r="J6029" s="20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25">
      <c r="A6030" s="17">
        <v>4</v>
      </c>
      <c r="B6030" s="17" t="s">
        <v>72</v>
      </c>
      <c r="C6030" s="17" t="s">
        <v>71</v>
      </c>
      <c r="D6030" s="18" t="s">
        <v>51</v>
      </c>
      <c r="E6030" s="18" t="s">
        <v>42</v>
      </c>
      <c r="F6030" s="18" t="s">
        <v>46</v>
      </c>
      <c r="G6030" s="19">
        <v>0.45833333333333331</v>
      </c>
      <c r="H6030" s="20">
        <v>0</v>
      </c>
      <c r="I6030" s="20">
        <v>0</v>
      </c>
      <c r="J6030" s="2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25">
      <c r="A6031" s="17">
        <v>4</v>
      </c>
      <c r="B6031" s="17" t="s">
        <v>72</v>
      </c>
      <c r="C6031" s="17" t="s">
        <v>71</v>
      </c>
      <c r="D6031" s="18" t="s">
        <v>51</v>
      </c>
      <c r="E6031" s="18" t="s">
        <v>42</v>
      </c>
      <c r="F6031" s="18" t="s">
        <v>46</v>
      </c>
      <c r="G6031" s="19">
        <v>0.47916666666666669</v>
      </c>
      <c r="H6031" s="20">
        <v>0</v>
      </c>
      <c r="I6031" s="20">
        <v>0</v>
      </c>
      <c r="J6031" s="20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25">
      <c r="A6032" s="17">
        <v>4</v>
      </c>
      <c r="B6032" s="17" t="s">
        <v>72</v>
      </c>
      <c r="C6032" s="17" t="s">
        <v>71</v>
      </c>
      <c r="D6032" s="18" t="s">
        <v>51</v>
      </c>
      <c r="E6032" s="18" t="s">
        <v>42</v>
      </c>
      <c r="F6032" s="18" t="s">
        <v>46</v>
      </c>
      <c r="G6032" s="19">
        <v>0.5</v>
      </c>
      <c r="H6032" s="20">
        <v>0</v>
      </c>
      <c r="I6032" s="20">
        <v>0</v>
      </c>
      <c r="J6032" s="20">
        <v>0</v>
      </c>
      <c r="K6032">
        <v>0</v>
      </c>
      <c r="L6032">
        <v>0</v>
      </c>
      <c r="M6032">
        <v>0</v>
      </c>
      <c r="N6032">
        <v>0</v>
      </c>
    </row>
    <row r="6033" spans="1:14" x14ac:dyDescent="0.25">
      <c r="A6033" s="17">
        <v>4</v>
      </c>
      <c r="B6033" s="17" t="s">
        <v>72</v>
      </c>
      <c r="C6033" s="17" t="s">
        <v>71</v>
      </c>
      <c r="D6033" s="18" t="s">
        <v>51</v>
      </c>
      <c r="E6033" s="18" t="s">
        <v>42</v>
      </c>
      <c r="F6033" s="18" t="s">
        <v>46</v>
      </c>
      <c r="G6033" s="19">
        <v>0.52083333333333337</v>
      </c>
      <c r="H6033" s="20">
        <v>0</v>
      </c>
      <c r="I6033" s="20">
        <v>0</v>
      </c>
      <c r="J6033" s="20">
        <v>0</v>
      </c>
      <c r="K6033">
        <v>0</v>
      </c>
      <c r="L6033">
        <v>0</v>
      </c>
      <c r="M6033">
        <v>0</v>
      </c>
      <c r="N6033">
        <v>0</v>
      </c>
    </row>
    <row r="6034" spans="1:14" x14ac:dyDescent="0.25">
      <c r="A6034" s="17">
        <v>4</v>
      </c>
      <c r="B6034" s="17" t="s">
        <v>72</v>
      </c>
      <c r="C6034" s="17" t="s">
        <v>71</v>
      </c>
      <c r="D6034" s="18" t="s">
        <v>51</v>
      </c>
      <c r="E6034" s="18" t="s">
        <v>42</v>
      </c>
      <c r="F6034" s="18" t="s">
        <v>47</v>
      </c>
      <c r="G6034" s="19">
        <v>0.54166666666666663</v>
      </c>
      <c r="H6034" s="20">
        <v>0</v>
      </c>
      <c r="I6034" s="20">
        <v>0</v>
      </c>
      <c r="J6034" s="20">
        <v>0</v>
      </c>
      <c r="K6034">
        <v>0</v>
      </c>
      <c r="L6034">
        <v>0</v>
      </c>
      <c r="M6034">
        <v>0</v>
      </c>
      <c r="N6034">
        <v>0</v>
      </c>
    </row>
    <row r="6035" spans="1:14" x14ac:dyDescent="0.25">
      <c r="A6035" s="17">
        <v>4</v>
      </c>
      <c r="B6035" s="17" t="s">
        <v>72</v>
      </c>
      <c r="C6035" s="17" t="s">
        <v>71</v>
      </c>
      <c r="D6035" s="18" t="s">
        <v>51</v>
      </c>
      <c r="E6035" s="18" t="s">
        <v>42</v>
      </c>
      <c r="F6035" s="18" t="s">
        <v>47</v>
      </c>
      <c r="G6035" s="19">
        <v>0.5625</v>
      </c>
      <c r="H6035" s="20">
        <v>0</v>
      </c>
      <c r="I6035" s="20">
        <v>0</v>
      </c>
      <c r="J6035" s="20">
        <v>0</v>
      </c>
      <c r="K6035">
        <v>0</v>
      </c>
      <c r="L6035">
        <v>0</v>
      </c>
      <c r="M6035">
        <v>0</v>
      </c>
      <c r="N6035">
        <v>0</v>
      </c>
    </row>
    <row r="6036" spans="1:14" x14ac:dyDescent="0.25">
      <c r="A6036" s="17">
        <v>4</v>
      </c>
      <c r="B6036" s="17" t="s">
        <v>72</v>
      </c>
      <c r="C6036" s="17" t="s">
        <v>71</v>
      </c>
      <c r="D6036" s="18" t="s">
        <v>51</v>
      </c>
      <c r="E6036" s="18" t="s">
        <v>42</v>
      </c>
      <c r="F6036" s="18" t="s">
        <v>47</v>
      </c>
      <c r="G6036" s="19">
        <v>0.58333333333333337</v>
      </c>
      <c r="H6036" s="20">
        <v>0</v>
      </c>
      <c r="I6036" s="20">
        <v>0</v>
      </c>
      <c r="J6036" s="20">
        <v>0</v>
      </c>
      <c r="K6036">
        <v>0</v>
      </c>
      <c r="L6036">
        <v>0</v>
      </c>
      <c r="M6036">
        <v>0</v>
      </c>
      <c r="N6036">
        <v>0</v>
      </c>
    </row>
    <row r="6037" spans="1:14" x14ac:dyDescent="0.25">
      <c r="A6037" s="17">
        <v>4</v>
      </c>
      <c r="B6037" s="17" t="s">
        <v>72</v>
      </c>
      <c r="C6037" s="17" t="s">
        <v>71</v>
      </c>
      <c r="D6037" s="18" t="s">
        <v>51</v>
      </c>
      <c r="E6037" s="18" t="s">
        <v>42</v>
      </c>
      <c r="F6037" s="18" t="s">
        <v>47</v>
      </c>
      <c r="G6037" s="19">
        <v>0.60416666666666663</v>
      </c>
      <c r="H6037" s="20">
        <v>0</v>
      </c>
      <c r="I6037" s="20">
        <v>0</v>
      </c>
      <c r="J6037" s="20">
        <v>0</v>
      </c>
      <c r="K6037">
        <v>0</v>
      </c>
      <c r="L6037">
        <v>0</v>
      </c>
      <c r="M6037">
        <v>0</v>
      </c>
      <c r="N6037">
        <v>0</v>
      </c>
    </row>
    <row r="6038" spans="1:14" x14ac:dyDescent="0.25">
      <c r="A6038" s="17">
        <v>4</v>
      </c>
      <c r="B6038" s="17" t="s">
        <v>72</v>
      </c>
      <c r="C6038" s="17" t="s">
        <v>71</v>
      </c>
      <c r="D6038" s="18" t="s">
        <v>51</v>
      </c>
      <c r="E6038" s="18" t="s">
        <v>42</v>
      </c>
      <c r="F6038" s="18" t="s">
        <v>47</v>
      </c>
      <c r="G6038" s="19">
        <v>0.625</v>
      </c>
      <c r="H6038" s="20">
        <v>0</v>
      </c>
      <c r="I6038" s="20">
        <v>0</v>
      </c>
      <c r="J6038" s="20">
        <v>0</v>
      </c>
      <c r="K6038">
        <v>0</v>
      </c>
      <c r="L6038">
        <v>0</v>
      </c>
      <c r="M6038">
        <v>0</v>
      </c>
      <c r="N6038">
        <v>0</v>
      </c>
    </row>
    <row r="6039" spans="1:14" x14ac:dyDescent="0.25">
      <c r="A6039" s="17">
        <v>4</v>
      </c>
      <c r="B6039" s="17" t="s">
        <v>72</v>
      </c>
      <c r="C6039" s="17" t="s">
        <v>71</v>
      </c>
      <c r="D6039" s="18" t="s">
        <v>51</v>
      </c>
      <c r="E6039" s="18" t="s">
        <v>42</v>
      </c>
      <c r="F6039" s="18" t="s">
        <v>47</v>
      </c>
      <c r="G6039" s="19">
        <v>0.64583333333333337</v>
      </c>
      <c r="H6039" s="20">
        <v>0</v>
      </c>
      <c r="I6039" s="20">
        <v>0</v>
      </c>
      <c r="J6039" s="20">
        <v>0</v>
      </c>
      <c r="K6039">
        <v>0</v>
      </c>
      <c r="L6039">
        <v>0</v>
      </c>
      <c r="M6039">
        <v>0</v>
      </c>
      <c r="N6039">
        <v>0</v>
      </c>
    </row>
    <row r="6040" spans="1:14" x14ac:dyDescent="0.25">
      <c r="A6040" s="17">
        <v>4</v>
      </c>
      <c r="B6040" s="17" t="s">
        <v>72</v>
      </c>
      <c r="C6040" s="17" t="s">
        <v>71</v>
      </c>
      <c r="D6040" s="18" t="s">
        <v>51</v>
      </c>
      <c r="E6040" s="18" t="s">
        <v>42</v>
      </c>
      <c r="F6040" s="18" t="s">
        <v>47</v>
      </c>
      <c r="G6040" s="19">
        <v>0.66666666666666663</v>
      </c>
      <c r="H6040" s="20">
        <v>0</v>
      </c>
      <c r="I6040" s="20">
        <v>0</v>
      </c>
      <c r="J6040" s="20">
        <v>0</v>
      </c>
      <c r="K6040">
        <v>0</v>
      </c>
      <c r="L6040">
        <v>0</v>
      </c>
      <c r="M6040">
        <v>0</v>
      </c>
      <c r="N6040">
        <v>0</v>
      </c>
    </row>
    <row r="6041" spans="1:14" x14ac:dyDescent="0.25">
      <c r="A6041" s="17">
        <v>4</v>
      </c>
      <c r="B6041" s="17" t="s">
        <v>72</v>
      </c>
      <c r="C6041" s="17" t="s">
        <v>71</v>
      </c>
      <c r="D6041" s="18" t="s">
        <v>51</v>
      </c>
      <c r="E6041" s="18" t="s">
        <v>42</v>
      </c>
      <c r="F6041" s="18" t="s">
        <v>47</v>
      </c>
      <c r="G6041" s="19">
        <v>0.6875</v>
      </c>
      <c r="H6041" s="20">
        <v>0</v>
      </c>
      <c r="I6041" s="20">
        <v>0</v>
      </c>
      <c r="J6041" s="20">
        <v>0</v>
      </c>
      <c r="K6041">
        <v>0</v>
      </c>
      <c r="L6041">
        <v>0</v>
      </c>
      <c r="M6041">
        <v>0</v>
      </c>
      <c r="N6041">
        <v>0</v>
      </c>
    </row>
    <row r="6042" spans="1:14" x14ac:dyDescent="0.25">
      <c r="A6042" s="17">
        <v>4</v>
      </c>
      <c r="B6042" s="17" t="s">
        <v>72</v>
      </c>
      <c r="C6042" s="17" t="s">
        <v>71</v>
      </c>
      <c r="D6042" s="18" t="s">
        <v>51</v>
      </c>
      <c r="E6042" s="18" t="s">
        <v>42</v>
      </c>
      <c r="F6042" s="18" t="s">
        <v>47</v>
      </c>
      <c r="G6042" s="19">
        <v>0.70833333333333337</v>
      </c>
      <c r="H6042" s="20">
        <v>0</v>
      </c>
      <c r="I6042" s="20">
        <v>0</v>
      </c>
      <c r="J6042" s="20">
        <v>0</v>
      </c>
      <c r="K6042">
        <v>0</v>
      </c>
      <c r="L6042">
        <v>0</v>
      </c>
      <c r="M6042">
        <v>0</v>
      </c>
      <c r="N6042">
        <v>0</v>
      </c>
    </row>
    <row r="6043" spans="1:14" x14ac:dyDescent="0.25">
      <c r="A6043" s="17">
        <v>4</v>
      </c>
      <c r="B6043" s="17" t="s">
        <v>72</v>
      </c>
      <c r="C6043" s="17" t="s">
        <v>71</v>
      </c>
      <c r="D6043" s="18" t="s">
        <v>51</v>
      </c>
      <c r="E6043" s="18" t="s">
        <v>42</v>
      </c>
      <c r="F6043" s="18" t="s">
        <v>47</v>
      </c>
      <c r="G6043" s="19">
        <v>0.72916666666666663</v>
      </c>
      <c r="H6043" s="20">
        <v>0</v>
      </c>
      <c r="I6043" s="20">
        <v>0</v>
      </c>
      <c r="J6043" s="20">
        <v>0</v>
      </c>
      <c r="K6043">
        <v>0</v>
      </c>
      <c r="L6043">
        <v>0</v>
      </c>
      <c r="M6043">
        <v>0</v>
      </c>
      <c r="N6043">
        <v>0</v>
      </c>
    </row>
    <row r="6044" spans="1:14" x14ac:dyDescent="0.25">
      <c r="A6044" s="17">
        <v>4</v>
      </c>
      <c r="B6044" s="17" t="s">
        <v>72</v>
      </c>
      <c r="C6044" s="17" t="s">
        <v>71</v>
      </c>
      <c r="D6044" s="18" t="s">
        <v>51</v>
      </c>
      <c r="E6044" s="18" t="s">
        <v>42</v>
      </c>
      <c r="F6044" s="18" t="s">
        <v>48</v>
      </c>
      <c r="G6044" s="19">
        <v>0.75</v>
      </c>
      <c r="H6044" s="20">
        <v>0</v>
      </c>
      <c r="I6044" s="20">
        <v>0</v>
      </c>
      <c r="J6044" s="20">
        <v>0</v>
      </c>
      <c r="K6044">
        <v>0</v>
      </c>
      <c r="L6044">
        <v>0</v>
      </c>
      <c r="M6044">
        <v>0</v>
      </c>
      <c r="N6044">
        <v>0</v>
      </c>
    </row>
    <row r="6045" spans="1:14" x14ac:dyDescent="0.25">
      <c r="A6045" s="17">
        <v>4</v>
      </c>
      <c r="B6045" s="17" t="s">
        <v>72</v>
      </c>
      <c r="C6045" s="17" t="s">
        <v>71</v>
      </c>
      <c r="D6045" s="18" t="s">
        <v>51</v>
      </c>
      <c r="E6045" s="18" t="s">
        <v>42</v>
      </c>
      <c r="F6045" s="18" t="s">
        <v>48</v>
      </c>
      <c r="G6045" s="19">
        <v>0.77083333333333337</v>
      </c>
      <c r="H6045" s="20">
        <v>0</v>
      </c>
      <c r="I6045" s="20">
        <v>0</v>
      </c>
      <c r="J6045" s="20">
        <v>0</v>
      </c>
      <c r="K6045">
        <v>0</v>
      </c>
      <c r="L6045">
        <v>0</v>
      </c>
      <c r="M6045">
        <v>0</v>
      </c>
      <c r="N6045">
        <v>0</v>
      </c>
    </row>
    <row r="6046" spans="1:14" x14ac:dyDescent="0.25">
      <c r="A6046" s="17">
        <v>4</v>
      </c>
      <c r="B6046" s="17" t="s">
        <v>72</v>
      </c>
      <c r="C6046" s="17" t="s">
        <v>71</v>
      </c>
      <c r="D6046" s="18" t="s">
        <v>51</v>
      </c>
      <c r="E6046" s="18" t="s">
        <v>42</v>
      </c>
      <c r="F6046" s="18" t="s">
        <v>48</v>
      </c>
      <c r="G6046" s="19">
        <v>0.79166666666666663</v>
      </c>
      <c r="H6046" s="20">
        <v>0</v>
      </c>
      <c r="I6046" s="20">
        <v>0</v>
      </c>
      <c r="J6046" s="20">
        <v>0</v>
      </c>
      <c r="K6046">
        <v>0</v>
      </c>
      <c r="L6046">
        <v>0</v>
      </c>
      <c r="M6046">
        <v>0</v>
      </c>
      <c r="N6046">
        <v>0</v>
      </c>
    </row>
    <row r="6047" spans="1:14" x14ac:dyDescent="0.25">
      <c r="A6047" s="17">
        <v>4</v>
      </c>
      <c r="B6047" s="17" t="s">
        <v>72</v>
      </c>
      <c r="C6047" s="17" t="s">
        <v>71</v>
      </c>
      <c r="D6047" s="18" t="s">
        <v>51</v>
      </c>
      <c r="E6047" s="18" t="s">
        <v>42</v>
      </c>
      <c r="F6047" s="18" t="s">
        <v>48</v>
      </c>
      <c r="G6047" s="19">
        <v>0.8125</v>
      </c>
      <c r="H6047" s="20">
        <v>0</v>
      </c>
      <c r="I6047" s="20">
        <v>0</v>
      </c>
      <c r="J6047" s="20">
        <v>0</v>
      </c>
      <c r="K6047">
        <v>0</v>
      </c>
      <c r="L6047">
        <v>0</v>
      </c>
      <c r="M6047">
        <v>0</v>
      </c>
      <c r="N6047">
        <v>0</v>
      </c>
    </row>
    <row r="6048" spans="1:14" x14ac:dyDescent="0.25">
      <c r="A6048" s="17">
        <v>4</v>
      </c>
      <c r="B6048" s="17" t="s">
        <v>72</v>
      </c>
      <c r="C6048" s="17" t="s">
        <v>71</v>
      </c>
      <c r="D6048" s="18" t="s">
        <v>51</v>
      </c>
      <c r="E6048" s="18" t="s">
        <v>42</v>
      </c>
      <c r="F6048" s="18" t="s">
        <v>48</v>
      </c>
      <c r="G6048" s="19">
        <v>0.83333333333333337</v>
      </c>
      <c r="H6048" s="20">
        <v>0</v>
      </c>
      <c r="I6048" s="20">
        <v>0</v>
      </c>
      <c r="J6048" s="20">
        <v>0</v>
      </c>
      <c r="K6048">
        <v>0</v>
      </c>
      <c r="L6048">
        <v>0</v>
      </c>
      <c r="M6048">
        <v>0</v>
      </c>
      <c r="N6048">
        <v>0</v>
      </c>
    </row>
    <row r="6049" spans="1:14" x14ac:dyDescent="0.25">
      <c r="A6049" s="17">
        <v>4</v>
      </c>
      <c r="B6049" s="17" t="s">
        <v>72</v>
      </c>
      <c r="C6049" s="17" t="s">
        <v>71</v>
      </c>
      <c r="D6049" s="18" t="s">
        <v>51</v>
      </c>
      <c r="E6049" s="18" t="s">
        <v>42</v>
      </c>
      <c r="F6049" s="18" t="s">
        <v>48</v>
      </c>
      <c r="G6049" s="19">
        <v>0.85416666666666663</v>
      </c>
      <c r="H6049" s="20">
        <v>0</v>
      </c>
      <c r="I6049" s="20">
        <v>0</v>
      </c>
      <c r="J6049" s="20">
        <v>0</v>
      </c>
      <c r="K6049">
        <v>0</v>
      </c>
      <c r="L6049">
        <v>0</v>
      </c>
      <c r="M6049">
        <v>0</v>
      </c>
      <c r="N6049">
        <v>0</v>
      </c>
    </row>
    <row r="6050" spans="1:14" x14ac:dyDescent="0.25">
      <c r="A6050" s="17">
        <v>4</v>
      </c>
      <c r="B6050" s="17" t="s">
        <v>72</v>
      </c>
      <c r="C6050" s="17" t="s">
        <v>71</v>
      </c>
      <c r="D6050" s="18" t="s">
        <v>51</v>
      </c>
      <c r="E6050" s="18" t="s">
        <v>42</v>
      </c>
      <c r="F6050" s="18" t="s">
        <v>49</v>
      </c>
      <c r="G6050" s="19">
        <v>0.875</v>
      </c>
      <c r="H6050" s="20">
        <v>0</v>
      </c>
      <c r="I6050" s="20">
        <v>0</v>
      </c>
      <c r="J6050" s="20">
        <v>0</v>
      </c>
      <c r="K6050">
        <v>0</v>
      </c>
      <c r="L6050">
        <v>0</v>
      </c>
      <c r="M6050">
        <v>0</v>
      </c>
      <c r="N6050">
        <v>0</v>
      </c>
    </row>
    <row r="6051" spans="1:14" x14ac:dyDescent="0.25">
      <c r="A6051" s="17">
        <v>4</v>
      </c>
      <c r="B6051" s="17" t="s">
        <v>72</v>
      </c>
      <c r="C6051" s="17" t="s">
        <v>71</v>
      </c>
      <c r="D6051" s="18" t="s">
        <v>51</v>
      </c>
      <c r="E6051" s="18" t="s">
        <v>42</v>
      </c>
      <c r="F6051" s="18" t="s">
        <v>49</v>
      </c>
      <c r="G6051" s="19">
        <v>0.89583333333333337</v>
      </c>
      <c r="H6051" s="20">
        <v>0</v>
      </c>
      <c r="I6051" s="20">
        <v>0</v>
      </c>
      <c r="J6051" s="20">
        <v>0</v>
      </c>
      <c r="K6051">
        <v>0</v>
      </c>
      <c r="L6051">
        <v>0</v>
      </c>
      <c r="M6051">
        <v>0</v>
      </c>
      <c r="N6051">
        <v>0</v>
      </c>
    </row>
    <row r="6052" spans="1:14" x14ac:dyDescent="0.25">
      <c r="A6052" s="17">
        <v>4</v>
      </c>
      <c r="B6052" s="17" t="s">
        <v>72</v>
      </c>
      <c r="C6052" s="17" t="s">
        <v>71</v>
      </c>
      <c r="D6052" s="18" t="s">
        <v>51</v>
      </c>
      <c r="E6052" s="18" t="s">
        <v>42</v>
      </c>
      <c r="F6052" s="18" t="s">
        <v>49</v>
      </c>
      <c r="G6052" s="19">
        <v>0.91666666666666663</v>
      </c>
      <c r="H6052" s="20">
        <v>0</v>
      </c>
      <c r="I6052" s="20">
        <v>0</v>
      </c>
      <c r="J6052" s="20">
        <v>0</v>
      </c>
      <c r="K6052">
        <v>0</v>
      </c>
      <c r="L6052">
        <v>0</v>
      </c>
      <c r="M6052">
        <v>0</v>
      </c>
      <c r="N6052">
        <v>0</v>
      </c>
    </row>
    <row r="6053" spans="1:14" x14ac:dyDescent="0.25">
      <c r="A6053" s="17">
        <v>4</v>
      </c>
      <c r="B6053" s="17" t="s">
        <v>72</v>
      </c>
      <c r="C6053" s="17" t="s">
        <v>71</v>
      </c>
      <c r="D6053" s="18" t="s">
        <v>51</v>
      </c>
      <c r="E6053" s="18" t="s">
        <v>42</v>
      </c>
      <c r="F6053" s="18" t="s">
        <v>49</v>
      </c>
      <c r="G6053" s="19">
        <v>0.9375</v>
      </c>
      <c r="H6053" s="20">
        <v>0</v>
      </c>
      <c r="I6053" s="20">
        <v>0</v>
      </c>
      <c r="J6053" s="20">
        <v>0</v>
      </c>
      <c r="K6053">
        <v>0</v>
      </c>
      <c r="L6053">
        <v>0</v>
      </c>
      <c r="M6053">
        <v>0</v>
      </c>
      <c r="N6053">
        <v>0</v>
      </c>
    </row>
    <row r="6054" spans="1:14" x14ac:dyDescent="0.25">
      <c r="A6054" s="17">
        <v>4</v>
      </c>
      <c r="B6054" s="17" t="s">
        <v>72</v>
      </c>
      <c r="C6054" s="17" t="s">
        <v>71</v>
      </c>
      <c r="D6054" s="18" t="s">
        <v>51</v>
      </c>
      <c r="E6054" s="18" t="s">
        <v>42</v>
      </c>
      <c r="F6054" s="18" t="s">
        <v>50</v>
      </c>
      <c r="G6054" s="19">
        <v>0.95833333333333337</v>
      </c>
      <c r="H6054" s="20">
        <v>0</v>
      </c>
      <c r="I6054" s="20">
        <v>0</v>
      </c>
      <c r="J6054" s="20">
        <v>0</v>
      </c>
      <c r="K6054">
        <v>0</v>
      </c>
      <c r="L6054">
        <v>0</v>
      </c>
      <c r="M6054">
        <v>0</v>
      </c>
      <c r="N6054">
        <v>0</v>
      </c>
    </row>
    <row r="6055" spans="1:14" x14ac:dyDescent="0.25">
      <c r="A6055" s="17">
        <v>4</v>
      </c>
      <c r="B6055" s="17" t="s">
        <v>72</v>
      </c>
      <c r="C6055" s="17" t="s">
        <v>71</v>
      </c>
      <c r="D6055" s="18" t="s">
        <v>51</v>
      </c>
      <c r="E6055" s="18" t="s">
        <v>42</v>
      </c>
      <c r="F6055" s="18" t="s">
        <v>50</v>
      </c>
      <c r="G6055" s="19">
        <v>0.97916666666666663</v>
      </c>
      <c r="H6055" s="20">
        <v>0</v>
      </c>
      <c r="I6055" s="20">
        <v>0</v>
      </c>
      <c r="J6055" s="20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25">
      <c r="A6056" s="17">
        <v>4</v>
      </c>
      <c r="B6056" s="17" t="s">
        <v>74</v>
      </c>
      <c r="C6056" s="17" t="s">
        <v>73</v>
      </c>
      <c r="D6056" s="18" t="s">
        <v>18</v>
      </c>
      <c r="E6056" s="18" t="s">
        <v>19</v>
      </c>
      <c r="F6056" s="18" t="s">
        <v>20</v>
      </c>
      <c r="G6056" s="19">
        <v>0</v>
      </c>
      <c r="H6056" s="20">
        <v>29.41</v>
      </c>
      <c r="I6056" s="20">
        <v>24.09</v>
      </c>
      <c r="J6056" s="20">
        <v>24.09</v>
      </c>
      <c r="K6056">
        <v>2</v>
      </c>
      <c r="L6056">
        <v>0.82</v>
      </c>
      <c r="M6056">
        <v>198</v>
      </c>
      <c r="N6056">
        <v>5</v>
      </c>
    </row>
    <row r="6057" spans="1:14" x14ac:dyDescent="0.25">
      <c r="A6057" s="17">
        <v>4</v>
      </c>
      <c r="B6057" s="17" t="s">
        <v>74</v>
      </c>
      <c r="C6057" s="17" t="s">
        <v>73</v>
      </c>
      <c r="D6057" s="18" t="s">
        <v>18</v>
      </c>
      <c r="E6057" s="18" t="s">
        <v>19</v>
      </c>
      <c r="F6057" s="18" t="s">
        <v>20</v>
      </c>
      <c r="G6057" s="19">
        <v>2.0833333333333332E-2</v>
      </c>
      <c r="H6057" s="20">
        <v>30.04</v>
      </c>
      <c r="I6057" s="20">
        <v>24.09</v>
      </c>
      <c r="J6057" s="20">
        <v>24.09</v>
      </c>
      <c r="K6057">
        <v>1</v>
      </c>
      <c r="L6057">
        <v>0.8</v>
      </c>
      <c r="M6057">
        <v>99</v>
      </c>
      <c r="N6057">
        <v>5</v>
      </c>
    </row>
    <row r="6058" spans="1:14" x14ac:dyDescent="0.25">
      <c r="A6058" s="17">
        <v>4</v>
      </c>
      <c r="B6058" s="17" t="s">
        <v>74</v>
      </c>
      <c r="C6058" s="17" t="s">
        <v>73</v>
      </c>
      <c r="D6058" s="18" t="s">
        <v>18</v>
      </c>
      <c r="E6058" s="18" t="s">
        <v>19</v>
      </c>
      <c r="F6058" s="18" t="s">
        <v>21</v>
      </c>
      <c r="G6058" s="19">
        <v>4.1666666666666664E-2</v>
      </c>
      <c r="H6058" s="20">
        <v>30.57</v>
      </c>
      <c r="I6058" s="20">
        <v>24.09</v>
      </c>
      <c r="J6058" s="20">
        <v>24.09</v>
      </c>
      <c r="K6058">
        <v>1</v>
      </c>
      <c r="L6058">
        <v>0.79</v>
      </c>
      <c r="M6058">
        <v>99</v>
      </c>
      <c r="N6058">
        <v>5</v>
      </c>
    </row>
    <row r="6059" spans="1:14" x14ac:dyDescent="0.25">
      <c r="A6059" s="17">
        <v>4</v>
      </c>
      <c r="B6059" s="17" t="s">
        <v>74</v>
      </c>
      <c r="C6059" s="17" t="s">
        <v>73</v>
      </c>
      <c r="D6059" s="18" t="s">
        <v>18</v>
      </c>
      <c r="E6059" s="18" t="s">
        <v>19</v>
      </c>
      <c r="F6059" s="18" t="s">
        <v>21</v>
      </c>
      <c r="G6059" s="19">
        <v>6.25E-2</v>
      </c>
      <c r="H6059" s="20">
        <v>30.63</v>
      </c>
      <c r="I6059" s="20">
        <v>24.09</v>
      </c>
      <c r="J6059" s="20">
        <v>24.09</v>
      </c>
      <c r="K6059">
        <v>1</v>
      </c>
      <c r="L6059">
        <v>0.79</v>
      </c>
      <c r="M6059">
        <v>99</v>
      </c>
      <c r="N6059">
        <v>5</v>
      </c>
    </row>
    <row r="6060" spans="1:14" x14ac:dyDescent="0.25">
      <c r="A6060" s="17">
        <v>4</v>
      </c>
      <c r="B6060" s="17" t="s">
        <v>74</v>
      </c>
      <c r="C6060" s="17" t="s">
        <v>73</v>
      </c>
      <c r="D6060" s="18" t="s">
        <v>18</v>
      </c>
      <c r="E6060" s="18" t="s">
        <v>19</v>
      </c>
      <c r="F6060" s="18" t="s">
        <v>21</v>
      </c>
      <c r="G6060" s="19">
        <v>8.3333333333333329E-2</v>
      </c>
      <c r="H6060" s="20">
        <v>30.68</v>
      </c>
      <c r="I6060" s="20">
        <v>24.09</v>
      </c>
      <c r="J6060" s="20">
        <v>24.09</v>
      </c>
      <c r="K6060">
        <v>1</v>
      </c>
      <c r="L6060">
        <v>0.79</v>
      </c>
      <c r="M6060">
        <v>99</v>
      </c>
      <c r="N6060">
        <v>5</v>
      </c>
    </row>
    <row r="6061" spans="1:14" x14ac:dyDescent="0.25">
      <c r="A6061" s="17">
        <v>4</v>
      </c>
      <c r="B6061" s="17" t="s">
        <v>74</v>
      </c>
      <c r="C6061" s="17" t="s">
        <v>73</v>
      </c>
      <c r="D6061" s="18" t="s">
        <v>18</v>
      </c>
      <c r="E6061" s="18" t="s">
        <v>19</v>
      </c>
      <c r="F6061" s="18" t="s">
        <v>21</v>
      </c>
      <c r="G6061" s="19">
        <v>0.10416666666666667</v>
      </c>
      <c r="H6061" s="20">
        <v>30.78</v>
      </c>
      <c r="I6061" s="20">
        <v>24.09</v>
      </c>
      <c r="J6061" s="20">
        <v>24.09</v>
      </c>
      <c r="K6061">
        <v>1</v>
      </c>
      <c r="L6061">
        <v>0.78</v>
      </c>
      <c r="M6061">
        <v>99</v>
      </c>
      <c r="N6061">
        <v>5</v>
      </c>
    </row>
    <row r="6062" spans="1:14" x14ac:dyDescent="0.25">
      <c r="A6062" s="17">
        <v>4</v>
      </c>
      <c r="B6062" s="17" t="s">
        <v>74</v>
      </c>
      <c r="C6062" s="17" t="s">
        <v>73</v>
      </c>
      <c r="D6062" s="18" t="s">
        <v>18</v>
      </c>
      <c r="E6062" s="18" t="s">
        <v>19</v>
      </c>
      <c r="F6062" s="18" t="s">
        <v>21</v>
      </c>
      <c r="G6062" s="19">
        <v>0.125</v>
      </c>
      <c r="H6062" s="20">
        <v>30.55</v>
      </c>
      <c r="I6062" s="20">
        <v>24.09</v>
      </c>
      <c r="J6062" s="20">
        <v>24.09</v>
      </c>
      <c r="K6062">
        <v>1</v>
      </c>
      <c r="L6062">
        <v>0.79</v>
      </c>
      <c r="M6062">
        <v>99</v>
      </c>
      <c r="N6062">
        <v>5</v>
      </c>
    </row>
    <row r="6063" spans="1:14" x14ac:dyDescent="0.25">
      <c r="A6063" s="17">
        <v>4</v>
      </c>
      <c r="B6063" s="17" t="s">
        <v>74</v>
      </c>
      <c r="C6063" s="17" t="s">
        <v>73</v>
      </c>
      <c r="D6063" s="18" t="s">
        <v>18</v>
      </c>
      <c r="E6063" s="18" t="s">
        <v>19</v>
      </c>
      <c r="F6063" s="18" t="s">
        <v>21</v>
      </c>
      <c r="G6063" s="19">
        <v>0.14583333333333334</v>
      </c>
      <c r="H6063" s="20">
        <v>30.23</v>
      </c>
      <c r="I6063" s="20">
        <v>24.09</v>
      </c>
      <c r="J6063" s="20">
        <v>24.09</v>
      </c>
      <c r="K6063">
        <v>1</v>
      </c>
      <c r="L6063">
        <v>0.8</v>
      </c>
      <c r="M6063">
        <v>99</v>
      </c>
      <c r="N6063">
        <v>5</v>
      </c>
    </row>
    <row r="6064" spans="1:14" x14ac:dyDescent="0.25">
      <c r="A6064" s="17">
        <v>4</v>
      </c>
      <c r="B6064" s="17" t="s">
        <v>74</v>
      </c>
      <c r="C6064" s="17" t="s">
        <v>73</v>
      </c>
      <c r="D6064" s="18" t="s">
        <v>18</v>
      </c>
      <c r="E6064" s="18" t="s">
        <v>19</v>
      </c>
      <c r="F6064" s="18" t="s">
        <v>21</v>
      </c>
      <c r="G6064" s="19">
        <v>0.16666666666666666</v>
      </c>
      <c r="H6064" s="20">
        <v>29.81</v>
      </c>
      <c r="I6064" s="20">
        <v>24.09</v>
      </c>
      <c r="J6064" s="20">
        <v>24.09</v>
      </c>
      <c r="K6064">
        <v>1</v>
      </c>
      <c r="L6064">
        <v>0.81</v>
      </c>
      <c r="M6064">
        <v>99</v>
      </c>
      <c r="N6064">
        <v>5</v>
      </c>
    </row>
    <row r="6065" spans="1:14" x14ac:dyDescent="0.25">
      <c r="A6065" s="17">
        <v>4</v>
      </c>
      <c r="B6065" s="17" t="s">
        <v>74</v>
      </c>
      <c r="C6065" s="17" t="s">
        <v>73</v>
      </c>
      <c r="D6065" s="18" t="s">
        <v>18</v>
      </c>
      <c r="E6065" s="18" t="s">
        <v>19</v>
      </c>
      <c r="F6065" s="18" t="s">
        <v>21</v>
      </c>
      <c r="G6065" s="19">
        <v>0.1875</v>
      </c>
      <c r="H6065" s="20">
        <v>28.81</v>
      </c>
      <c r="I6065" s="20">
        <v>24.09</v>
      </c>
      <c r="J6065" s="20">
        <v>24.09</v>
      </c>
      <c r="K6065">
        <v>1</v>
      </c>
      <c r="L6065">
        <v>0.84</v>
      </c>
      <c r="M6065">
        <v>99</v>
      </c>
      <c r="N6065">
        <v>5</v>
      </c>
    </row>
    <row r="6066" spans="1:14" x14ac:dyDescent="0.25">
      <c r="A6066" s="17">
        <v>4</v>
      </c>
      <c r="B6066" s="17" t="s">
        <v>74</v>
      </c>
      <c r="C6066" s="17" t="s">
        <v>73</v>
      </c>
      <c r="D6066" s="18" t="s">
        <v>18</v>
      </c>
      <c r="E6066" s="18" t="s">
        <v>19</v>
      </c>
      <c r="F6066" s="18" t="s">
        <v>21</v>
      </c>
      <c r="G6066" s="19">
        <v>0.20833333333333334</v>
      </c>
      <c r="H6066" s="20">
        <v>27.79</v>
      </c>
      <c r="I6066" s="20">
        <v>24.09</v>
      </c>
      <c r="J6066" s="20">
        <v>24.09</v>
      </c>
      <c r="K6066">
        <v>1</v>
      </c>
      <c r="L6066">
        <v>0.87</v>
      </c>
      <c r="M6066">
        <v>99</v>
      </c>
      <c r="N6066">
        <v>5</v>
      </c>
    </row>
    <row r="6067" spans="1:14" x14ac:dyDescent="0.25">
      <c r="A6067" s="17">
        <v>4</v>
      </c>
      <c r="B6067" s="17" t="s">
        <v>74</v>
      </c>
      <c r="C6067" s="17" t="s">
        <v>73</v>
      </c>
      <c r="D6067" s="18" t="s">
        <v>18</v>
      </c>
      <c r="E6067" s="18" t="s">
        <v>19</v>
      </c>
      <c r="F6067" s="18" t="s">
        <v>22</v>
      </c>
      <c r="G6067" s="19">
        <v>0.22916666666666666</v>
      </c>
      <c r="H6067" s="20">
        <v>0</v>
      </c>
      <c r="I6067" s="20">
        <v>0</v>
      </c>
      <c r="J6067" s="20">
        <v>0</v>
      </c>
      <c r="K6067">
        <v>0</v>
      </c>
      <c r="L6067">
        <v>0</v>
      </c>
      <c r="M6067">
        <v>0</v>
      </c>
      <c r="N6067">
        <v>0</v>
      </c>
    </row>
    <row r="6068" spans="1:14" x14ac:dyDescent="0.25">
      <c r="A6068" s="17">
        <v>4</v>
      </c>
      <c r="B6068" s="17" t="s">
        <v>74</v>
      </c>
      <c r="C6068" s="17" t="s">
        <v>73</v>
      </c>
      <c r="D6068" s="18" t="s">
        <v>18</v>
      </c>
      <c r="E6068" s="18" t="s">
        <v>19</v>
      </c>
      <c r="F6068" s="18" t="s">
        <v>22</v>
      </c>
      <c r="G6068" s="19">
        <v>0.25</v>
      </c>
      <c r="H6068" s="20">
        <v>0</v>
      </c>
      <c r="I6068" s="20">
        <v>0</v>
      </c>
      <c r="J6068" s="20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25">
      <c r="A6069" s="17">
        <v>4</v>
      </c>
      <c r="B6069" s="17" t="s">
        <v>74</v>
      </c>
      <c r="C6069" s="17" t="s">
        <v>73</v>
      </c>
      <c r="D6069" s="18" t="s">
        <v>18</v>
      </c>
      <c r="E6069" s="18" t="s">
        <v>19</v>
      </c>
      <c r="F6069" s="18" t="s">
        <v>23</v>
      </c>
      <c r="G6069" s="19">
        <v>0.27083333333333331</v>
      </c>
      <c r="H6069" s="20">
        <v>0</v>
      </c>
      <c r="I6069" s="20">
        <v>0</v>
      </c>
      <c r="J6069" s="20">
        <v>0</v>
      </c>
      <c r="K6069">
        <v>0</v>
      </c>
      <c r="L6069">
        <v>0</v>
      </c>
      <c r="M6069">
        <v>0</v>
      </c>
      <c r="N6069">
        <v>0</v>
      </c>
    </row>
    <row r="6070" spans="1:14" x14ac:dyDescent="0.25">
      <c r="A6070" s="17">
        <v>4</v>
      </c>
      <c r="B6070" s="17" t="s">
        <v>74</v>
      </c>
      <c r="C6070" s="17" t="s">
        <v>73</v>
      </c>
      <c r="D6070" s="18" t="s">
        <v>18</v>
      </c>
      <c r="E6070" s="18" t="s">
        <v>19</v>
      </c>
      <c r="F6070" s="18" t="s">
        <v>23</v>
      </c>
      <c r="G6070" s="19">
        <v>0.29166666666666669</v>
      </c>
      <c r="H6070" s="20">
        <v>0</v>
      </c>
      <c r="I6070" s="20">
        <v>0</v>
      </c>
      <c r="J6070" s="20">
        <v>0</v>
      </c>
      <c r="K6070">
        <v>0</v>
      </c>
      <c r="L6070">
        <v>0</v>
      </c>
      <c r="M6070">
        <v>0</v>
      </c>
      <c r="N6070">
        <v>0</v>
      </c>
    </row>
    <row r="6071" spans="1:14" x14ac:dyDescent="0.25">
      <c r="A6071" s="17">
        <v>4</v>
      </c>
      <c r="B6071" s="17" t="s">
        <v>74</v>
      </c>
      <c r="C6071" s="17" t="s">
        <v>73</v>
      </c>
      <c r="D6071" s="18" t="s">
        <v>18</v>
      </c>
      <c r="E6071" s="18" t="s">
        <v>19</v>
      </c>
      <c r="F6071" s="18" t="s">
        <v>23</v>
      </c>
      <c r="G6071" s="19">
        <v>0.3125</v>
      </c>
      <c r="H6071" s="20">
        <v>0</v>
      </c>
      <c r="I6071" s="20">
        <v>0</v>
      </c>
      <c r="J6071" s="20">
        <v>0</v>
      </c>
      <c r="K6071">
        <v>0</v>
      </c>
      <c r="L6071">
        <v>0</v>
      </c>
      <c r="M6071">
        <v>0</v>
      </c>
      <c r="N6071">
        <v>0</v>
      </c>
    </row>
    <row r="6072" spans="1:14" x14ac:dyDescent="0.25">
      <c r="A6072" s="17">
        <v>4</v>
      </c>
      <c r="B6072" s="17" t="s">
        <v>74</v>
      </c>
      <c r="C6072" s="17" t="s">
        <v>73</v>
      </c>
      <c r="D6072" s="18" t="s">
        <v>18</v>
      </c>
      <c r="E6072" s="18" t="s">
        <v>19</v>
      </c>
      <c r="F6072" s="18" t="s">
        <v>24</v>
      </c>
      <c r="G6072" s="19">
        <v>0.33333333333333331</v>
      </c>
      <c r="H6072" s="20">
        <v>0</v>
      </c>
      <c r="I6072" s="20">
        <v>0</v>
      </c>
      <c r="J6072" s="20">
        <v>0</v>
      </c>
      <c r="K6072">
        <v>0</v>
      </c>
      <c r="L6072">
        <v>0</v>
      </c>
      <c r="M6072">
        <v>0</v>
      </c>
      <c r="N6072">
        <v>0</v>
      </c>
    </row>
    <row r="6073" spans="1:14" x14ac:dyDescent="0.25">
      <c r="A6073" s="17">
        <v>4</v>
      </c>
      <c r="B6073" s="17" t="s">
        <v>74</v>
      </c>
      <c r="C6073" s="17" t="s">
        <v>73</v>
      </c>
      <c r="D6073" s="18" t="s">
        <v>18</v>
      </c>
      <c r="E6073" s="18" t="s">
        <v>19</v>
      </c>
      <c r="F6073" s="18" t="s">
        <v>24</v>
      </c>
      <c r="G6073" s="19">
        <v>0.35416666666666669</v>
      </c>
      <c r="H6073" s="20">
        <v>0</v>
      </c>
      <c r="I6073" s="20">
        <v>0</v>
      </c>
      <c r="J6073" s="20">
        <v>0</v>
      </c>
      <c r="K6073">
        <v>0</v>
      </c>
      <c r="L6073">
        <v>0</v>
      </c>
      <c r="M6073">
        <v>0</v>
      </c>
      <c r="N6073">
        <v>0</v>
      </c>
    </row>
    <row r="6074" spans="1:14" x14ac:dyDescent="0.25">
      <c r="A6074" s="17">
        <v>4</v>
      </c>
      <c r="B6074" s="17" t="s">
        <v>74</v>
      </c>
      <c r="C6074" s="17" t="s">
        <v>73</v>
      </c>
      <c r="D6074" s="18" t="s">
        <v>18</v>
      </c>
      <c r="E6074" s="18" t="s">
        <v>19</v>
      </c>
      <c r="F6074" s="18" t="s">
        <v>24</v>
      </c>
      <c r="G6074" s="19">
        <v>0.375</v>
      </c>
      <c r="H6074" s="20">
        <v>0</v>
      </c>
      <c r="I6074" s="20">
        <v>0</v>
      </c>
      <c r="J6074" s="20">
        <v>0</v>
      </c>
      <c r="K6074">
        <v>0</v>
      </c>
      <c r="L6074">
        <v>0</v>
      </c>
      <c r="M6074">
        <v>0</v>
      </c>
      <c r="N6074">
        <v>0</v>
      </c>
    </row>
    <row r="6075" spans="1:14" x14ac:dyDescent="0.25">
      <c r="A6075" s="17">
        <v>4</v>
      </c>
      <c r="B6075" s="17" t="s">
        <v>74</v>
      </c>
      <c r="C6075" s="17" t="s">
        <v>73</v>
      </c>
      <c r="D6075" s="18" t="s">
        <v>18</v>
      </c>
      <c r="E6075" s="18" t="s">
        <v>19</v>
      </c>
      <c r="F6075" s="18" t="s">
        <v>25</v>
      </c>
      <c r="G6075" s="19">
        <v>0.39583333333333331</v>
      </c>
      <c r="H6075" s="20">
        <v>0</v>
      </c>
      <c r="I6075" s="20">
        <v>0</v>
      </c>
      <c r="J6075" s="20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25">
      <c r="A6076" s="17">
        <v>4</v>
      </c>
      <c r="B6076" s="17" t="s">
        <v>74</v>
      </c>
      <c r="C6076" s="17" t="s">
        <v>73</v>
      </c>
      <c r="D6076" s="18" t="s">
        <v>18</v>
      </c>
      <c r="E6076" s="18" t="s">
        <v>19</v>
      </c>
      <c r="F6076" s="18" t="s">
        <v>25</v>
      </c>
      <c r="G6076" s="19">
        <v>0.41666666666666669</v>
      </c>
      <c r="H6076" s="20">
        <v>0</v>
      </c>
      <c r="I6076" s="20">
        <v>0</v>
      </c>
      <c r="J6076" s="20">
        <v>0</v>
      </c>
      <c r="K6076">
        <v>0</v>
      </c>
      <c r="L6076">
        <v>0</v>
      </c>
      <c r="M6076">
        <v>0</v>
      </c>
      <c r="N6076">
        <v>0</v>
      </c>
    </row>
    <row r="6077" spans="1:14" x14ac:dyDescent="0.25">
      <c r="A6077" s="17">
        <v>4</v>
      </c>
      <c r="B6077" s="17" t="s">
        <v>74</v>
      </c>
      <c r="C6077" s="17" t="s">
        <v>73</v>
      </c>
      <c r="D6077" s="18" t="s">
        <v>18</v>
      </c>
      <c r="E6077" s="18" t="s">
        <v>19</v>
      </c>
      <c r="F6077" s="18" t="s">
        <v>25</v>
      </c>
      <c r="G6077" s="19">
        <v>0.4375</v>
      </c>
      <c r="H6077" s="20">
        <v>0</v>
      </c>
      <c r="I6077" s="20">
        <v>0</v>
      </c>
      <c r="J6077" s="20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25">
      <c r="A6078" s="17">
        <v>4</v>
      </c>
      <c r="B6078" s="17" t="s">
        <v>74</v>
      </c>
      <c r="C6078" s="17" t="s">
        <v>73</v>
      </c>
      <c r="D6078" s="18" t="s">
        <v>18</v>
      </c>
      <c r="E6078" s="18" t="s">
        <v>19</v>
      </c>
      <c r="F6078" s="18" t="s">
        <v>25</v>
      </c>
      <c r="G6078" s="19">
        <v>0.45833333333333331</v>
      </c>
      <c r="H6078" s="20">
        <v>0</v>
      </c>
      <c r="I6078" s="20">
        <v>0</v>
      </c>
      <c r="J6078" s="20">
        <v>0</v>
      </c>
      <c r="K6078">
        <v>0</v>
      </c>
      <c r="L6078">
        <v>0</v>
      </c>
      <c r="M6078">
        <v>0</v>
      </c>
      <c r="N6078">
        <v>0</v>
      </c>
    </row>
    <row r="6079" spans="1:14" x14ac:dyDescent="0.25">
      <c r="A6079" s="17">
        <v>4</v>
      </c>
      <c r="B6079" s="17" t="s">
        <v>74</v>
      </c>
      <c r="C6079" s="17" t="s">
        <v>73</v>
      </c>
      <c r="D6079" s="18" t="s">
        <v>18</v>
      </c>
      <c r="E6079" s="18" t="s">
        <v>19</v>
      </c>
      <c r="F6079" s="18" t="s">
        <v>25</v>
      </c>
      <c r="G6079" s="19">
        <v>0.47916666666666669</v>
      </c>
      <c r="H6079" s="20">
        <v>0</v>
      </c>
      <c r="I6079" s="20">
        <v>0</v>
      </c>
      <c r="J6079" s="20">
        <v>0</v>
      </c>
      <c r="K6079">
        <v>0</v>
      </c>
      <c r="L6079">
        <v>0</v>
      </c>
      <c r="M6079">
        <v>0</v>
      </c>
      <c r="N6079">
        <v>0</v>
      </c>
    </row>
    <row r="6080" spans="1:14" x14ac:dyDescent="0.25">
      <c r="A6080" s="17">
        <v>4</v>
      </c>
      <c r="B6080" s="17" t="s">
        <v>74</v>
      </c>
      <c r="C6080" s="17" t="s">
        <v>73</v>
      </c>
      <c r="D6080" s="18" t="s">
        <v>18</v>
      </c>
      <c r="E6080" s="18" t="s">
        <v>19</v>
      </c>
      <c r="F6080" s="18" t="s">
        <v>25</v>
      </c>
      <c r="G6080" s="19">
        <v>0.5</v>
      </c>
      <c r="H6080" s="20">
        <v>0</v>
      </c>
      <c r="I6080" s="20">
        <v>0</v>
      </c>
      <c r="J6080" s="20">
        <v>0</v>
      </c>
      <c r="K6080">
        <v>0</v>
      </c>
      <c r="L6080">
        <v>0</v>
      </c>
      <c r="M6080">
        <v>0</v>
      </c>
      <c r="N6080">
        <v>0</v>
      </c>
    </row>
    <row r="6081" spans="1:14" x14ac:dyDescent="0.25">
      <c r="A6081" s="17">
        <v>4</v>
      </c>
      <c r="B6081" s="17" t="s">
        <v>74</v>
      </c>
      <c r="C6081" s="17" t="s">
        <v>73</v>
      </c>
      <c r="D6081" s="18" t="s">
        <v>18</v>
      </c>
      <c r="E6081" s="18" t="s">
        <v>19</v>
      </c>
      <c r="F6081" s="18" t="s">
        <v>26</v>
      </c>
      <c r="G6081" s="19">
        <v>0.52083333333333337</v>
      </c>
      <c r="H6081" s="20">
        <v>0</v>
      </c>
      <c r="I6081" s="20">
        <v>0</v>
      </c>
      <c r="J6081" s="20">
        <v>0</v>
      </c>
      <c r="K6081">
        <v>0</v>
      </c>
      <c r="L6081">
        <v>0</v>
      </c>
      <c r="M6081">
        <v>0</v>
      </c>
      <c r="N6081">
        <v>0</v>
      </c>
    </row>
    <row r="6082" spans="1:14" x14ac:dyDescent="0.25">
      <c r="A6082" s="17">
        <v>4</v>
      </c>
      <c r="B6082" s="17" t="s">
        <v>74</v>
      </c>
      <c r="C6082" s="17" t="s">
        <v>73</v>
      </c>
      <c r="D6082" s="18" t="s">
        <v>18</v>
      </c>
      <c r="E6082" s="18" t="s">
        <v>19</v>
      </c>
      <c r="F6082" s="18" t="s">
        <v>26</v>
      </c>
      <c r="G6082" s="19">
        <v>0.54166666666666663</v>
      </c>
      <c r="H6082" s="20">
        <v>0</v>
      </c>
      <c r="I6082" s="20">
        <v>0</v>
      </c>
      <c r="J6082" s="20">
        <v>0</v>
      </c>
      <c r="K6082">
        <v>0</v>
      </c>
      <c r="L6082">
        <v>0</v>
      </c>
      <c r="M6082">
        <v>0</v>
      </c>
      <c r="N6082">
        <v>0</v>
      </c>
    </row>
    <row r="6083" spans="1:14" x14ac:dyDescent="0.25">
      <c r="A6083" s="17">
        <v>4</v>
      </c>
      <c r="B6083" s="17" t="s">
        <v>74</v>
      </c>
      <c r="C6083" s="17" t="s">
        <v>73</v>
      </c>
      <c r="D6083" s="18" t="s">
        <v>18</v>
      </c>
      <c r="E6083" s="18" t="s">
        <v>19</v>
      </c>
      <c r="F6083" s="18" t="s">
        <v>26</v>
      </c>
      <c r="G6083" s="19">
        <v>0.5625</v>
      </c>
      <c r="H6083" s="20">
        <v>0</v>
      </c>
      <c r="I6083" s="20">
        <v>0</v>
      </c>
      <c r="J6083" s="20">
        <v>0</v>
      </c>
      <c r="K6083">
        <v>0</v>
      </c>
      <c r="L6083">
        <v>0</v>
      </c>
      <c r="M6083">
        <v>0</v>
      </c>
      <c r="N6083">
        <v>0</v>
      </c>
    </row>
    <row r="6084" spans="1:14" x14ac:dyDescent="0.25">
      <c r="A6084" s="17">
        <v>4</v>
      </c>
      <c r="B6084" s="17" t="s">
        <v>74</v>
      </c>
      <c r="C6084" s="17" t="s">
        <v>73</v>
      </c>
      <c r="D6084" s="18" t="s">
        <v>18</v>
      </c>
      <c r="E6084" s="18" t="s">
        <v>19</v>
      </c>
      <c r="F6084" s="18" t="s">
        <v>27</v>
      </c>
      <c r="G6084" s="19">
        <v>0.58333333333333337</v>
      </c>
      <c r="H6084" s="20">
        <v>0</v>
      </c>
      <c r="I6084" s="20">
        <v>0</v>
      </c>
      <c r="J6084" s="20">
        <v>0</v>
      </c>
      <c r="K6084">
        <v>0</v>
      </c>
      <c r="L6084">
        <v>0</v>
      </c>
      <c r="M6084">
        <v>0</v>
      </c>
      <c r="N6084">
        <v>0</v>
      </c>
    </row>
    <row r="6085" spans="1:14" x14ac:dyDescent="0.25">
      <c r="A6085" s="17">
        <v>4</v>
      </c>
      <c r="B6085" s="17" t="s">
        <v>74</v>
      </c>
      <c r="C6085" s="17" t="s">
        <v>73</v>
      </c>
      <c r="D6085" s="18" t="s">
        <v>18</v>
      </c>
      <c r="E6085" s="18" t="s">
        <v>19</v>
      </c>
      <c r="F6085" s="18" t="s">
        <v>27</v>
      </c>
      <c r="G6085" s="19">
        <v>0.60416666666666663</v>
      </c>
      <c r="H6085" s="20">
        <v>0</v>
      </c>
      <c r="I6085" s="20">
        <v>0</v>
      </c>
      <c r="J6085" s="20">
        <v>0</v>
      </c>
      <c r="K6085">
        <v>0</v>
      </c>
      <c r="L6085">
        <v>0</v>
      </c>
      <c r="M6085">
        <v>0</v>
      </c>
      <c r="N6085">
        <v>0</v>
      </c>
    </row>
    <row r="6086" spans="1:14" x14ac:dyDescent="0.25">
      <c r="A6086" s="17">
        <v>4</v>
      </c>
      <c r="B6086" s="17" t="s">
        <v>74</v>
      </c>
      <c r="C6086" s="17" t="s">
        <v>73</v>
      </c>
      <c r="D6086" s="18" t="s">
        <v>18</v>
      </c>
      <c r="E6086" s="18" t="s">
        <v>19</v>
      </c>
      <c r="F6086" s="18" t="s">
        <v>27</v>
      </c>
      <c r="G6086" s="19">
        <v>0.625</v>
      </c>
      <c r="H6086" s="20">
        <v>0</v>
      </c>
      <c r="I6086" s="20">
        <v>0</v>
      </c>
      <c r="J6086" s="20">
        <v>0</v>
      </c>
      <c r="K6086">
        <v>0</v>
      </c>
      <c r="L6086">
        <v>0</v>
      </c>
      <c r="M6086">
        <v>0</v>
      </c>
      <c r="N6086">
        <v>0</v>
      </c>
    </row>
    <row r="6087" spans="1:14" x14ac:dyDescent="0.25">
      <c r="A6087" s="17">
        <v>4</v>
      </c>
      <c r="B6087" s="17" t="s">
        <v>74</v>
      </c>
      <c r="C6087" s="17" t="s">
        <v>73</v>
      </c>
      <c r="D6087" s="18" t="s">
        <v>18</v>
      </c>
      <c r="E6087" s="18" t="s">
        <v>19</v>
      </c>
      <c r="F6087" s="18" t="s">
        <v>27</v>
      </c>
      <c r="G6087" s="19">
        <v>0.64583333333333337</v>
      </c>
      <c r="H6087" s="20">
        <v>0</v>
      </c>
      <c r="I6087" s="20">
        <v>0</v>
      </c>
      <c r="J6087" s="20">
        <v>0</v>
      </c>
      <c r="K6087">
        <v>0</v>
      </c>
      <c r="L6087">
        <v>0</v>
      </c>
      <c r="M6087">
        <v>0</v>
      </c>
      <c r="N6087">
        <v>0</v>
      </c>
    </row>
    <row r="6088" spans="1:14" x14ac:dyDescent="0.25">
      <c r="A6088" s="17">
        <v>4</v>
      </c>
      <c r="B6088" s="17" t="s">
        <v>74</v>
      </c>
      <c r="C6088" s="17" t="s">
        <v>73</v>
      </c>
      <c r="D6088" s="18" t="s">
        <v>18</v>
      </c>
      <c r="E6088" s="18" t="s">
        <v>19</v>
      </c>
      <c r="F6088" s="18" t="s">
        <v>27</v>
      </c>
      <c r="G6088" s="19">
        <v>0.66666666666666663</v>
      </c>
      <c r="H6088" s="20">
        <v>0</v>
      </c>
      <c r="I6088" s="20">
        <v>0</v>
      </c>
      <c r="J6088" s="20">
        <v>0</v>
      </c>
      <c r="K6088">
        <v>0</v>
      </c>
      <c r="L6088">
        <v>0</v>
      </c>
      <c r="M6088">
        <v>0</v>
      </c>
      <c r="N6088">
        <v>0</v>
      </c>
    </row>
    <row r="6089" spans="1:14" x14ac:dyDescent="0.25">
      <c r="A6089" s="17">
        <v>4</v>
      </c>
      <c r="B6089" s="17" t="s">
        <v>74</v>
      </c>
      <c r="C6089" s="17" t="s">
        <v>73</v>
      </c>
      <c r="D6089" s="18" t="s">
        <v>18</v>
      </c>
      <c r="E6089" s="18" t="s">
        <v>19</v>
      </c>
      <c r="F6089" s="18" t="s">
        <v>28</v>
      </c>
      <c r="G6089" s="19">
        <v>0.6875</v>
      </c>
      <c r="H6089" s="20">
        <v>0</v>
      </c>
      <c r="I6089" s="20">
        <v>0</v>
      </c>
      <c r="J6089" s="20">
        <v>0</v>
      </c>
      <c r="K6089">
        <v>0</v>
      </c>
      <c r="L6089">
        <v>0</v>
      </c>
      <c r="M6089">
        <v>0</v>
      </c>
      <c r="N6089">
        <v>0</v>
      </c>
    </row>
    <row r="6090" spans="1:14" x14ac:dyDescent="0.25">
      <c r="A6090" s="17">
        <v>4</v>
      </c>
      <c r="B6090" s="17" t="s">
        <v>74</v>
      </c>
      <c r="C6090" s="17" t="s">
        <v>73</v>
      </c>
      <c r="D6090" s="18" t="s">
        <v>18</v>
      </c>
      <c r="E6090" s="18" t="s">
        <v>19</v>
      </c>
      <c r="F6090" s="18" t="s">
        <v>28</v>
      </c>
      <c r="G6090" s="19">
        <v>0.70833333333333337</v>
      </c>
      <c r="H6090" s="20">
        <v>0</v>
      </c>
      <c r="I6090" s="20">
        <v>0</v>
      </c>
      <c r="J6090" s="2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25">
      <c r="A6091" s="17">
        <v>4</v>
      </c>
      <c r="B6091" s="17" t="s">
        <v>74</v>
      </c>
      <c r="C6091" s="17" t="s">
        <v>73</v>
      </c>
      <c r="D6091" s="18" t="s">
        <v>18</v>
      </c>
      <c r="E6091" s="18" t="s">
        <v>19</v>
      </c>
      <c r="F6091" s="18" t="s">
        <v>28</v>
      </c>
      <c r="G6091" s="19">
        <v>0.72916666666666663</v>
      </c>
      <c r="H6091" s="20">
        <v>0</v>
      </c>
      <c r="I6091" s="20">
        <v>0</v>
      </c>
      <c r="J6091" s="20">
        <v>0</v>
      </c>
      <c r="K6091">
        <v>0</v>
      </c>
      <c r="L6091">
        <v>0</v>
      </c>
      <c r="M6091">
        <v>0</v>
      </c>
      <c r="N6091">
        <v>0</v>
      </c>
    </row>
    <row r="6092" spans="1:14" x14ac:dyDescent="0.25">
      <c r="A6092" s="17">
        <v>4</v>
      </c>
      <c r="B6092" s="17" t="s">
        <v>74</v>
      </c>
      <c r="C6092" s="17" t="s">
        <v>73</v>
      </c>
      <c r="D6092" s="18" t="s">
        <v>18</v>
      </c>
      <c r="E6092" s="18" t="s">
        <v>19</v>
      </c>
      <c r="F6092" s="18" t="s">
        <v>28</v>
      </c>
      <c r="G6092" s="19">
        <v>0.75</v>
      </c>
      <c r="H6092" s="20">
        <v>0</v>
      </c>
      <c r="I6092" s="20">
        <v>0</v>
      </c>
      <c r="J6092" s="20">
        <v>0</v>
      </c>
      <c r="K6092">
        <v>0</v>
      </c>
      <c r="L6092">
        <v>0</v>
      </c>
      <c r="M6092">
        <v>0</v>
      </c>
      <c r="N6092">
        <v>0</v>
      </c>
    </row>
    <row r="6093" spans="1:14" x14ac:dyDescent="0.25">
      <c r="A6093" s="17">
        <v>4</v>
      </c>
      <c r="B6093" s="17" t="s">
        <v>74</v>
      </c>
      <c r="C6093" s="17" t="s">
        <v>73</v>
      </c>
      <c r="D6093" s="18" t="s">
        <v>18</v>
      </c>
      <c r="E6093" s="18" t="s">
        <v>19</v>
      </c>
      <c r="F6093" s="18" t="s">
        <v>29</v>
      </c>
      <c r="G6093" s="19">
        <v>0.77083333333333337</v>
      </c>
      <c r="H6093" s="20">
        <v>0</v>
      </c>
      <c r="I6093" s="20">
        <v>0</v>
      </c>
      <c r="J6093" s="20">
        <v>0</v>
      </c>
      <c r="K6093">
        <v>0</v>
      </c>
      <c r="L6093">
        <v>0</v>
      </c>
      <c r="M6093">
        <v>0</v>
      </c>
      <c r="N6093">
        <v>0</v>
      </c>
    </row>
    <row r="6094" spans="1:14" x14ac:dyDescent="0.25">
      <c r="A6094" s="17">
        <v>4</v>
      </c>
      <c r="B6094" s="17" t="s">
        <v>74</v>
      </c>
      <c r="C6094" s="17" t="s">
        <v>73</v>
      </c>
      <c r="D6094" s="18" t="s">
        <v>18</v>
      </c>
      <c r="E6094" s="18" t="s">
        <v>19</v>
      </c>
      <c r="F6094" s="18" t="s">
        <v>29</v>
      </c>
      <c r="G6094" s="19">
        <v>0.79166666666666663</v>
      </c>
      <c r="H6094" s="20">
        <v>0</v>
      </c>
      <c r="I6094" s="20">
        <v>0</v>
      </c>
      <c r="J6094" s="20">
        <v>0</v>
      </c>
      <c r="K6094">
        <v>0</v>
      </c>
      <c r="L6094">
        <v>0</v>
      </c>
      <c r="M6094">
        <v>0</v>
      </c>
      <c r="N6094">
        <v>0</v>
      </c>
    </row>
    <row r="6095" spans="1:14" x14ac:dyDescent="0.25">
      <c r="A6095" s="17">
        <v>4</v>
      </c>
      <c r="B6095" s="17" t="s">
        <v>74</v>
      </c>
      <c r="C6095" s="17" t="s">
        <v>73</v>
      </c>
      <c r="D6095" s="18" t="s">
        <v>18</v>
      </c>
      <c r="E6095" s="18" t="s">
        <v>19</v>
      </c>
      <c r="F6095" s="18" t="s">
        <v>29</v>
      </c>
      <c r="G6095" s="19">
        <v>0.8125</v>
      </c>
      <c r="H6095" s="20">
        <v>0</v>
      </c>
      <c r="I6095" s="20">
        <v>0</v>
      </c>
      <c r="J6095" s="20">
        <v>0</v>
      </c>
      <c r="K6095">
        <v>0</v>
      </c>
      <c r="L6095">
        <v>0</v>
      </c>
      <c r="M6095">
        <v>0</v>
      </c>
      <c r="N6095">
        <v>0</v>
      </c>
    </row>
    <row r="6096" spans="1:14" x14ac:dyDescent="0.25">
      <c r="A6096" s="17">
        <v>4</v>
      </c>
      <c r="B6096" s="17" t="s">
        <v>74</v>
      </c>
      <c r="C6096" s="17" t="s">
        <v>73</v>
      </c>
      <c r="D6096" s="18" t="s">
        <v>18</v>
      </c>
      <c r="E6096" s="18" t="s">
        <v>19</v>
      </c>
      <c r="F6096" s="18" t="s">
        <v>29</v>
      </c>
      <c r="G6096" s="19">
        <v>0.83333333333333337</v>
      </c>
      <c r="H6096" s="20">
        <v>0</v>
      </c>
      <c r="I6096" s="20">
        <v>0</v>
      </c>
      <c r="J6096" s="20">
        <v>0</v>
      </c>
      <c r="K6096">
        <v>0</v>
      </c>
      <c r="L6096">
        <v>0</v>
      </c>
      <c r="M6096">
        <v>0</v>
      </c>
      <c r="N6096">
        <v>0</v>
      </c>
    </row>
    <row r="6097" spans="1:14" x14ac:dyDescent="0.25">
      <c r="A6097" s="17">
        <v>4</v>
      </c>
      <c r="B6097" s="17" t="s">
        <v>74</v>
      </c>
      <c r="C6097" s="17" t="s">
        <v>73</v>
      </c>
      <c r="D6097" s="18" t="s">
        <v>18</v>
      </c>
      <c r="E6097" s="18" t="s">
        <v>19</v>
      </c>
      <c r="F6097" s="18" t="s">
        <v>30</v>
      </c>
      <c r="G6097" s="19">
        <v>0.85416666666666663</v>
      </c>
      <c r="H6097" s="20">
        <v>0</v>
      </c>
      <c r="I6097" s="20">
        <v>0</v>
      </c>
      <c r="J6097" s="20">
        <v>0</v>
      </c>
      <c r="K6097">
        <v>0</v>
      </c>
      <c r="L6097">
        <v>0</v>
      </c>
      <c r="M6097">
        <v>0</v>
      </c>
      <c r="N6097">
        <v>0</v>
      </c>
    </row>
    <row r="6098" spans="1:14" x14ac:dyDescent="0.25">
      <c r="A6098" s="17">
        <v>4</v>
      </c>
      <c r="B6098" s="17" t="s">
        <v>74</v>
      </c>
      <c r="C6098" s="17" t="s">
        <v>73</v>
      </c>
      <c r="D6098" s="18" t="s">
        <v>18</v>
      </c>
      <c r="E6098" s="18" t="s">
        <v>19</v>
      </c>
      <c r="F6098" s="18" t="s">
        <v>30</v>
      </c>
      <c r="G6098" s="19">
        <v>0.875</v>
      </c>
      <c r="H6098" s="20">
        <v>0</v>
      </c>
      <c r="I6098" s="20">
        <v>0</v>
      </c>
      <c r="J6098" s="20">
        <v>0</v>
      </c>
      <c r="K6098">
        <v>0</v>
      </c>
      <c r="L6098">
        <v>0</v>
      </c>
      <c r="M6098">
        <v>0</v>
      </c>
      <c r="N6098">
        <v>0</v>
      </c>
    </row>
    <row r="6099" spans="1:14" x14ac:dyDescent="0.25">
      <c r="A6099" s="17">
        <v>4</v>
      </c>
      <c r="B6099" s="17" t="s">
        <v>74</v>
      </c>
      <c r="C6099" s="17" t="s">
        <v>73</v>
      </c>
      <c r="D6099" s="18" t="s">
        <v>18</v>
      </c>
      <c r="E6099" s="18" t="s">
        <v>19</v>
      </c>
      <c r="F6099" s="18" t="s">
        <v>30</v>
      </c>
      <c r="G6099" s="19">
        <v>0.89583333333333337</v>
      </c>
      <c r="H6099" s="20">
        <v>0</v>
      </c>
      <c r="I6099" s="20">
        <v>0</v>
      </c>
      <c r="J6099" s="20">
        <v>0</v>
      </c>
      <c r="K6099">
        <v>0</v>
      </c>
      <c r="L6099">
        <v>0</v>
      </c>
      <c r="M6099">
        <v>0</v>
      </c>
      <c r="N6099">
        <v>0</v>
      </c>
    </row>
    <row r="6100" spans="1:14" x14ac:dyDescent="0.25">
      <c r="A6100" s="17">
        <v>4</v>
      </c>
      <c r="B6100" s="17" t="s">
        <v>74</v>
      </c>
      <c r="C6100" s="17" t="s">
        <v>73</v>
      </c>
      <c r="D6100" s="18" t="s">
        <v>18</v>
      </c>
      <c r="E6100" s="18" t="s">
        <v>19</v>
      </c>
      <c r="F6100" s="18" t="s">
        <v>30</v>
      </c>
      <c r="G6100" s="19">
        <v>0.91666666666666663</v>
      </c>
      <c r="H6100" s="20">
        <v>0</v>
      </c>
      <c r="I6100" s="20">
        <v>0</v>
      </c>
      <c r="J6100" s="20">
        <v>0</v>
      </c>
      <c r="K6100">
        <v>0</v>
      </c>
      <c r="L6100">
        <v>0</v>
      </c>
      <c r="M6100">
        <v>0</v>
      </c>
      <c r="N6100">
        <v>0</v>
      </c>
    </row>
    <row r="6101" spans="1:14" x14ac:dyDescent="0.25">
      <c r="A6101" s="17">
        <v>4</v>
      </c>
      <c r="B6101" s="17" t="s">
        <v>74</v>
      </c>
      <c r="C6101" s="17" t="s">
        <v>73</v>
      </c>
      <c r="D6101" s="18" t="s">
        <v>18</v>
      </c>
      <c r="E6101" s="18" t="s">
        <v>19</v>
      </c>
      <c r="F6101" s="18" t="s">
        <v>30</v>
      </c>
      <c r="G6101" s="19">
        <v>0.9375</v>
      </c>
      <c r="H6101" s="20">
        <v>0</v>
      </c>
      <c r="I6101" s="20">
        <v>0</v>
      </c>
      <c r="J6101" s="20">
        <v>0</v>
      </c>
      <c r="K6101">
        <v>0</v>
      </c>
      <c r="L6101">
        <v>0</v>
      </c>
      <c r="M6101">
        <v>0</v>
      </c>
      <c r="N6101">
        <v>0</v>
      </c>
    </row>
    <row r="6102" spans="1:14" x14ac:dyDescent="0.25">
      <c r="A6102" s="17">
        <v>4</v>
      </c>
      <c r="B6102" s="17" t="s">
        <v>74</v>
      </c>
      <c r="C6102" s="17" t="s">
        <v>73</v>
      </c>
      <c r="D6102" s="18" t="s">
        <v>18</v>
      </c>
      <c r="E6102" s="18" t="s">
        <v>19</v>
      </c>
      <c r="F6102" s="18" t="s">
        <v>31</v>
      </c>
      <c r="G6102" s="19">
        <v>0.95833333333333337</v>
      </c>
      <c r="H6102" s="20">
        <v>0</v>
      </c>
      <c r="I6102" s="20">
        <v>0</v>
      </c>
      <c r="J6102" s="20">
        <v>0</v>
      </c>
      <c r="K6102">
        <v>0</v>
      </c>
      <c r="L6102">
        <v>0</v>
      </c>
      <c r="M6102">
        <v>0</v>
      </c>
      <c r="N6102">
        <v>0</v>
      </c>
    </row>
    <row r="6103" spans="1:14" x14ac:dyDescent="0.25">
      <c r="A6103" s="17">
        <v>4</v>
      </c>
      <c r="B6103" s="17" t="s">
        <v>74</v>
      </c>
      <c r="C6103" s="17" t="s">
        <v>73</v>
      </c>
      <c r="D6103" s="18" t="s">
        <v>18</v>
      </c>
      <c r="E6103" s="18" t="s">
        <v>19</v>
      </c>
      <c r="F6103" s="18" t="s">
        <v>31</v>
      </c>
      <c r="G6103" s="19">
        <v>0.97916666666666663</v>
      </c>
      <c r="H6103" s="20">
        <v>0</v>
      </c>
      <c r="I6103" s="20">
        <v>0</v>
      </c>
      <c r="J6103" s="20">
        <v>0</v>
      </c>
      <c r="K6103">
        <v>0</v>
      </c>
      <c r="L6103">
        <v>0</v>
      </c>
      <c r="M6103">
        <v>0</v>
      </c>
      <c r="N6103">
        <v>0</v>
      </c>
    </row>
    <row r="6104" spans="1:14" x14ac:dyDescent="0.25">
      <c r="A6104" s="17">
        <v>4</v>
      </c>
      <c r="B6104" s="17" t="s">
        <v>74</v>
      </c>
      <c r="C6104" s="17" t="s">
        <v>73</v>
      </c>
      <c r="D6104" s="18" t="s">
        <v>18</v>
      </c>
      <c r="E6104" s="18" t="s">
        <v>32</v>
      </c>
      <c r="F6104" s="18" t="s">
        <v>33</v>
      </c>
      <c r="G6104" s="19">
        <v>0</v>
      </c>
      <c r="H6104" s="20">
        <v>26.39</v>
      </c>
      <c r="I6104" s="20">
        <v>24.09</v>
      </c>
      <c r="J6104" s="20">
        <v>24.09</v>
      </c>
      <c r="K6104">
        <v>2</v>
      </c>
      <c r="L6104">
        <v>0.91</v>
      </c>
      <c r="M6104">
        <v>198</v>
      </c>
      <c r="N6104">
        <v>5</v>
      </c>
    </row>
    <row r="6105" spans="1:14" x14ac:dyDescent="0.25">
      <c r="A6105" s="17">
        <v>4</v>
      </c>
      <c r="B6105" s="17" t="s">
        <v>74</v>
      </c>
      <c r="C6105" s="17" t="s">
        <v>73</v>
      </c>
      <c r="D6105" s="18" t="s">
        <v>18</v>
      </c>
      <c r="E6105" s="18" t="s">
        <v>32</v>
      </c>
      <c r="F6105" s="18" t="s">
        <v>33</v>
      </c>
      <c r="G6105" s="19">
        <v>2.0833333333333332E-2</v>
      </c>
      <c r="H6105" s="20">
        <v>26.9</v>
      </c>
      <c r="I6105" s="20">
        <v>24.09</v>
      </c>
      <c r="J6105" s="20">
        <v>24.09</v>
      </c>
      <c r="K6105">
        <v>1</v>
      </c>
      <c r="L6105">
        <v>0.9</v>
      </c>
      <c r="M6105">
        <v>99</v>
      </c>
      <c r="N6105">
        <v>5</v>
      </c>
    </row>
    <row r="6106" spans="1:14" x14ac:dyDescent="0.25">
      <c r="A6106" s="17">
        <v>4</v>
      </c>
      <c r="B6106" s="17" t="s">
        <v>74</v>
      </c>
      <c r="C6106" s="17" t="s">
        <v>73</v>
      </c>
      <c r="D6106" s="18" t="s">
        <v>18</v>
      </c>
      <c r="E6106" s="18" t="s">
        <v>32</v>
      </c>
      <c r="F6106" s="18" t="s">
        <v>34</v>
      </c>
      <c r="G6106" s="19">
        <v>4.1666666666666664E-2</v>
      </c>
      <c r="H6106" s="20">
        <v>27.66</v>
      </c>
      <c r="I6106" s="20">
        <v>24.09</v>
      </c>
      <c r="J6106" s="20">
        <v>24.09</v>
      </c>
      <c r="K6106">
        <v>1</v>
      </c>
      <c r="L6106">
        <v>0.87</v>
      </c>
      <c r="M6106">
        <v>99</v>
      </c>
      <c r="N6106">
        <v>5</v>
      </c>
    </row>
    <row r="6107" spans="1:14" x14ac:dyDescent="0.25">
      <c r="A6107" s="17">
        <v>4</v>
      </c>
      <c r="B6107" s="17" t="s">
        <v>74</v>
      </c>
      <c r="C6107" s="17" t="s">
        <v>73</v>
      </c>
      <c r="D6107" s="18" t="s">
        <v>18</v>
      </c>
      <c r="E6107" s="18" t="s">
        <v>32</v>
      </c>
      <c r="F6107" s="18" t="s">
        <v>34</v>
      </c>
      <c r="G6107" s="19">
        <v>6.25E-2</v>
      </c>
      <c r="H6107" s="20">
        <v>28.58</v>
      </c>
      <c r="I6107" s="20">
        <v>24.09</v>
      </c>
      <c r="J6107" s="20">
        <v>24.09</v>
      </c>
      <c r="K6107">
        <v>1</v>
      </c>
      <c r="L6107">
        <v>0.84</v>
      </c>
      <c r="M6107">
        <v>99</v>
      </c>
      <c r="N6107">
        <v>5</v>
      </c>
    </row>
    <row r="6108" spans="1:14" x14ac:dyDescent="0.25">
      <c r="A6108" s="17">
        <v>4</v>
      </c>
      <c r="B6108" s="17" t="s">
        <v>74</v>
      </c>
      <c r="C6108" s="17" t="s">
        <v>73</v>
      </c>
      <c r="D6108" s="18" t="s">
        <v>18</v>
      </c>
      <c r="E6108" s="18" t="s">
        <v>32</v>
      </c>
      <c r="F6108" s="18" t="s">
        <v>34</v>
      </c>
      <c r="G6108" s="19">
        <v>8.3333333333333329E-2</v>
      </c>
      <c r="H6108" s="20">
        <v>29.48</v>
      </c>
      <c r="I6108" s="20">
        <v>24.09</v>
      </c>
      <c r="J6108" s="20">
        <v>24.09</v>
      </c>
      <c r="K6108">
        <v>1</v>
      </c>
      <c r="L6108">
        <v>0.82</v>
      </c>
      <c r="M6108">
        <v>99</v>
      </c>
      <c r="N6108">
        <v>5</v>
      </c>
    </row>
    <row r="6109" spans="1:14" x14ac:dyDescent="0.25">
      <c r="A6109" s="17">
        <v>4</v>
      </c>
      <c r="B6109" s="17" t="s">
        <v>74</v>
      </c>
      <c r="C6109" s="17" t="s">
        <v>73</v>
      </c>
      <c r="D6109" s="18" t="s">
        <v>18</v>
      </c>
      <c r="E6109" s="18" t="s">
        <v>32</v>
      </c>
      <c r="F6109" s="18" t="s">
        <v>34</v>
      </c>
      <c r="G6109" s="19">
        <v>0.10416666666666667</v>
      </c>
      <c r="H6109" s="20">
        <v>30.12</v>
      </c>
      <c r="I6109" s="20">
        <v>24.09</v>
      </c>
      <c r="J6109" s="20">
        <v>24.09</v>
      </c>
      <c r="K6109">
        <v>1</v>
      </c>
      <c r="L6109">
        <v>0.8</v>
      </c>
      <c r="M6109">
        <v>99</v>
      </c>
      <c r="N6109">
        <v>5</v>
      </c>
    </row>
    <row r="6110" spans="1:14" x14ac:dyDescent="0.25">
      <c r="A6110" s="17">
        <v>4</v>
      </c>
      <c r="B6110" s="17" t="s">
        <v>74</v>
      </c>
      <c r="C6110" s="17" t="s">
        <v>73</v>
      </c>
      <c r="D6110" s="18" t="s">
        <v>18</v>
      </c>
      <c r="E6110" s="18" t="s">
        <v>32</v>
      </c>
      <c r="F6110" s="18" t="s">
        <v>34</v>
      </c>
      <c r="G6110" s="19">
        <v>0.125</v>
      </c>
      <c r="H6110" s="20">
        <v>30.41</v>
      </c>
      <c r="I6110" s="20">
        <v>24.09</v>
      </c>
      <c r="J6110" s="20">
        <v>24.09</v>
      </c>
      <c r="K6110">
        <v>1</v>
      </c>
      <c r="L6110">
        <v>0.79</v>
      </c>
      <c r="M6110">
        <v>99</v>
      </c>
      <c r="N6110">
        <v>5</v>
      </c>
    </row>
    <row r="6111" spans="1:14" x14ac:dyDescent="0.25">
      <c r="A6111" s="17">
        <v>4</v>
      </c>
      <c r="B6111" s="17" t="s">
        <v>74</v>
      </c>
      <c r="C6111" s="17" t="s">
        <v>73</v>
      </c>
      <c r="D6111" s="18" t="s">
        <v>18</v>
      </c>
      <c r="E6111" s="18" t="s">
        <v>32</v>
      </c>
      <c r="F6111" s="18" t="s">
        <v>34</v>
      </c>
      <c r="G6111" s="19">
        <v>0.14583333333333334</v>
      </c>
      <c r="H6111" s="20">
        <v>30.4</v>
      </c>
      <c r="I6111" s="20">
        <v>24.09</v>
      </c>
      <c r="J6111" s="20">
        <v>24.09</v>
      </c>
      <c r="K6111">
        <v>1</v>
      </c>
      <c r="L6111">
        <v>0.79</v>
      </c>
      <c r="M6111">
        <v>99</v>
      </c>
      <c r="N6111">
        <v>5</v>
      </c>
    </row>
    <row r="6112" spans="1:14" x14ac:dyDescent="0.25">
      <c r="A6112" s="17">
        <v>4</v>
      </c>
      <c r="B6112" s="17" t="s">
        <v>74</v>
      </c>
      <c r="C6112" s="17" t="s">
        <v>73</v>
      </c>
      <c r="D6112" s="18" t="s">
        <v>18</v>
      </c>
      <c r="E6112" s="18" t="s">
        <v>32</v>
      </c>
      <c r="F6112" s="18" t="s">
        <v>34</v>
      </c>
      <c r="G6112" s="19">
        <v>0.16666666666666666</v>
      </c>
      <c r="H6112" s="20">
        <v>30.24</v>
      </c>
      <c r="I6112" s="20">
        <v>24.09</v>
      </c>
      <c r="J6112" s="20">
        <v>24.09</v>
      </c>
      <c r="K6112">
        <v>1</v>
      </c>
      <c r="L6112">
        <v>0.8</v>
      </c>
      <c r="M6112">
        <v>99</v>
      </c>
      <c r="N6112">
        <v>5</v>
      </c>
    </row>
    <row r="6113" spans="1:14" x14ac:dyDescent="0.25">
      <c r="A6113" s="17">
        <v>4</v>
      </c>
      <c r="B6113" s="17" t="s">
        <v>74</v>
      </c>
      <c r="C6113" s="17" t="s">
        <v>73</v>
      </c>
      <c r="D6113" s="18" t="s">
        <v>18</v>
      </c>
      <c r="E6113" s="18" t="s">
        <v>32</v>
      </c>
      <c r="F6113" s="18" t="s">
        <v>34</v>
      </c>
      <c r="G6113" s="19">
        <v>0.1875</v>
      </c>
      <c r="H6113" s="20">
        <v>30.09</v>
      </c>
      <c r="I6113" s="20">
        <v>24.09</v>
      </c>
      <c r="J6113" s="20">
        <v>24.09</v>
      </c>
      <c r="K6113">
        <v>1</v>
      </c>
      <c r="L6113">
        <v>0.8</v>
      </c>
      <c r="M6113">
        <v>99</v>
      </c>
      <c r="N6113">
        <v>5</v>
      </c>
    </row>
    <row r="6114" spans="1:14" x14ac:dyDescent="0.25">
      <c r="A6114" s="17">
        <v>4</v>
      </c>
      <c r="B6114" s="17" t="s">
        <v>74</v>
      </c>
      <c r="C6114" s="17" t="s">
        <v>73</v>
      </c>
      <c r="D6114" s="18" t="s">
        <v>18</v>
      </c>
      <c r="E6114" s="18" t="s">
        <v>32</v>
      </c>
      <c r="F6114" s="18" t="s">
        <v>34</v>
      </c>
      <c r="G6114" s="19">
        <v>0.20833333333333334</v>
      </c>
      <c r="H6114" s="20">
        <v>29.99</v>
      </c>
      <c r="I6114" s="20">
        <v>24.09</v>
      </c>
      <c r="J6114" s="20">
        <v>24.09</v>
      </c>
      <c r="K6114">
        <v>1</v>
      </c>
      <c r="L6114">
        <v>0.8</v>
      </c>
      <c r="M6114">
        <v>99</v>
      </c>
      <c r="N6114">
        <v>5</v>
      </c>
    </row>
    <row r="6115" spans="1:14" x14ac:dyDescent="0.25">
      <c r="A6115" s="17">
        <v>4</v>
      </c>
      <c r="B6115" s="17" t="s">
        <v>74</v>
      </c>
      <c r="C6115" s="17" t="s">
        <v>73</v>
      </c>
      <c r="D6115" s="18" t="s">
        <v>18</v>
      </c>
      <c r="E6115" s="18" t="s">
        <v>32</v>
      </c>
      <c r="F6115" s="18" t="s">
        <v>35</v>
      </c>
      <c r="G6115" s="19">
        <v>0.22916666666666666</v>
      </c>
      <c r="H6115" s="20">
        <v>0</v>
      </c>
      <c r="I6115" s="20">
        <v>0</v>
      </c>
      <c r="J6115" s="20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25">
      <c r="A6116" s="17">
        <v>4</v>
      </c>
      <c r="B6116" s="17" t="s">
        <v>74</v>
      </c>
      <c r="C6116" s="17" t="s">
        <v>73</v>
      </c>
      <c r="D6116" s="18" t="s">
        <v>18</v>
      </c>
      <c r="E6116" s="18" t="s">
        <v>32</v>
      </c>
      <c r="F6116" s="18" t="s">
        <v>35</v>
      </c>
      <c r="G6116" s="19">
        <v>0.25</v>
      </c>
      <c r="H6116" s="20">
        <v>0</v>
      </c>
      <c r="I6116" s="20">
        <v>0</v>
      </c>
      <c r="J6116" s="20">
        <v>0</v>
      </c>
      <c r="K6116">
        <v>0</v>
      </c>
      <c r="L6116">
        <v>0</v>
      </c>
      <c r="M6116">
        <v>0</v>
      </c>
      <c r="N6116">
        <v>0</v>
      </c>
    </row>
    <row r="6117" spans="1:14" x14ac:dyDescent="0.25">
      <c r="A6117" s="17">
        <v>4</v>
      </c>
      <c r="B6117" s="17" t="s">
        <v>74</v>
      </c>
      <c r="C6117" s="17" t="s">
        <v>73</v>
      </c>
      <c r="D6117" s="18" t="s">
        <v>18</v>
      </c>
      <c r="E6117" s="18" t="s">
        <v>32</v>
      </c>
      <c r="F6117" s="18" t="s">
        <v>36</v>
      </c>
      <c r="G6117" s="19">
        <v>0.27083333333333331</v>
      </c>
      <c r="H6117" s="20">
        <v>0</v>
      </c>
      <c r="I6117" s="20">
        <v>0</v>
      </c>
      <c r="J6117" s="20">
        <v>0</v>
      </c>
      <c r="K6117">
        <v>0</v>
      </c>
      <c r="L6117">
        <v>0</v>
      </c>
      <c r="M6117">
        <v>0</v>
      </c>
      <c r="N6117">
        <v>0</v>
      </c>
    </row>
    <row r="6118" spans="1:14" x14ac:dyDescent="0.25">
      <c r="A6118" s="17">
        <v>4</v>
      </c>
      <c r="B6118" s="17" t="s">
        <v>74</v>
      </c>
      <c r="C6118" s="17" t="s">
        <v>73</v>
      </c>
      <c r="D6118" s="18" t="s">
        <v>18</v>
      </c>
      <c r="E6118" s="18" t="s">
        <v>32</v>
      </c>
      <c r="F6118" s="18" t="s">
        <v>36</v>
      </c>
      <c r="G6118" s="19">
        <v>0.29166666666666669</v>
      </c>
      <c r="H6118" s="20">
        <v>0</v>
      </c>
      <c r="I6118" s="20">
        <v>0</v>
      </c>
      <c r="J6118" s="20">
        <v>0</v>
      </c>
      <c r="K6118">
        <v>0</v>
      </c>
      <c r="L6118">
        <v>0</v>
      </c>
      <c r="M6118">
        <v>0</v>
      </c>
      <c r="N6118">
        <v>0</v>
      </c>
    </row>
    <row r="6119" spans="1:14" x14ac:dyDescent="0.25">
      <c r="A6119" s="17">
        <v>4</v>
      </c>
      <c r="B6119" s="17" t="s">
        <v>74</v>
      </c>
      <c r="C6119" s="17" t="s">
        <v>73</v>
      </c>
      <c r="D6119" s="18" t="s">
        <v>18</v>
      </c>
      <c r="E6119" s="18" t="s">
        <v>32</v>
      </c>
      <c r="F6119" s="18" t="s">
        <v>36</v>
      </c>
      <c r="G6119" s="19">
        <v>0.3125</v>
      </c>
      <c r="H6119" s="20">
        <v>0</v>
      </c>
      <c r="I6119" s="20">
        <v>0</v>
      </c>
      <c r="J6119" s="20">
        <v>0</v>
      </c>
      <c r="K6119">
        <v>0</v>
      </c>
      <c r="L6119">
        <v>0</v>
      </c>
      <c r="M6119">
        <v>0</v>
      </c>
      <c r="N6119">
        <v>0</v>
      </c>
    </row>
    <row r="6120" spans="1:14" x14ac:dyDescent="0.25">
      <c r="A6120" s="17">
        <v>4</v>
      </c>
      <c r="B6120" s="17" t="s">
        <v>74</v>
      </c>
      <c r="C6120" s="17" t="s">
        <v>73</v>
      </c>
      <c r="D6120" s="18" t="s">
        <v>18</v>
      </c>
      <c r="E6120" s="18" t="s">
        <v>32</v>
      </c>
      <c r="F6120" s="18" t="s">
        <v>36</v>
      </c>
      <c r="G6120" s="19">
        <v>0.33333333333333331</v>
      </c>
      <c r="H6120" s="20">
        <v>0</v>
      </c>
      <c r="I6120" s="20">
        <v>0</v>
      </c>
      <c r="J6120" s="20">
        <v>0</v>
      </c>
      <c r="K6120">
        <v>0</v>
      </c>
      <c r="L6120">
        <v>0</v>
      </c>
      <c r="M6120">
        <v>0</v>
      </c>
      <c r="N6120">
        <v>0</v>
      </c>
    </row>
    <row r="6121" spans="1:14" x14ac:dyDescent="0.25">
      <c r="A6121" s="17">
        <v>4</v>
      </c>
      <c r="B6121" s="17" t="s">
        <v>74</v>
      </c>
      <c r="C6121" s="17" t="s">
        <v>73</v>
      </c>
      <c r="D6121" s="18" t="s">
        <v>18</v>
      </c>
      <c r="E6121" s="18" t="s">
        <v>32</v>
      </c>
      <c r="F6121" s="18" t="s">
        <v>36</v>
      </c>
      <c r="G6121" s="19">
        <v>0.35416666666666669</v>
      </c>
      <c r="H6121" s="20">
        <v>0</v>
      </c>
      <c r="I6121" s="20">
        <v>0</v>
      </c>
      <c r="J6121" s="20">
        <v>0</v>
      </c>
      <c r="K6121">
        <v>0</v>
      </c>
      <c r="L6121">
        <v>0</v>
      </c>
      <c r="M6121">
        <v>0</v>
      </c>
      <c r="N6121">
        <v>0</v>
      </c>
    </row>
    <row r="6122" spans="1:14" x14ac:dyDescent="0.25">
      <c r="A6122" s="17">
        <v>4</v>
      </c>
      <c r="B6122" s="17" t="s">
        <v>74</v>
      </c>
      <c r="C6122" s="17" t="s">
        <v>73</v>
      </c>
      <c r="D6122" s="18" t="s">
        <v>18</v>
      </c>
      <c r="E6122" s="18" t="s">
        <v>32</v>
      </c>
      <c r="F6122" s="18" t="s">
        <v>37</v>
      </c>
      <c r="G6122" s="19">
        <v>0.375</v>
      </c>
      <c r="H6122" s="20">
        <v>0</v>
      </c>
      <c r="I6122" s="20">
        <v>0</v>
      </c>
      <c r="J6122" s="20">
        <v>0</v>
      </c>
      <c r="K6122">
        <v>0</v>
      </c>
      <c r="L6122">
        <v>0</v>
      </c>
      <c r="M6122">
        <v>0</v>
      </c>
      <c r="N6122">
        <v>0</v>
      </c>
    </row>
    <row r="6123" spans="1:14" x14ac:dyDescent="0.25">
      <c r="A6123" s="17">
        <v>4</v>
      </c>
      <c r="B6123" s="17" t="s">
        <v>74</v>
      </c>
      <c r="C6123" s="17" t="s">
        <v>73</v>
      </c>
      <c r="D6123" s="18" t="s">
        <v>18</v>
      </c>
      <c r="E6123" s="18" t="s">
        <v>32</v>
      </c>
      <c r="F6123" s="18" t="s">
        <v>37</v>
      </c>
      <c r="G6123" s="19">
        <v>0.39583333333333331</v>
      </c>
      <c r="H6123" s="20">
        <v>0</v>
      </c>
      <c r="I6123" s="20">
        <v>0</v>
      </c>
      <c r="J6123" s="20">
        <v>0</v>
      </c>
      <c r="K6123">
        <v>0</v>
      </c>
      <c r="L6123">
        <v>0</v>
      </c>
      <c r="M6123">
        <v>0</v>
      </c>
      <c r="N6123">
        <v>0</v>
      </c>
    </row>
    <row r="6124" spans="1:14" x14ac:dyDescent="0.25">
      <c r="A6124" s="17">
        <v>4</v>
      </c>
      <c r="B6124" s="17" t="s">
        <v>74</v>
      </c>
      <c r="C6124" s="17" t="s">
        <v>73</v>
      </c>
      <c r="D6124" s="18" t="s">
        <v>18</v>
      </c>
      <c r="E6124" s="18" t="s">
        <v>32</v>
      </c>
      <c r="F6124" s="18" t="s">
        <v>37</v>
      </c>
      <c r="G6124" s="19">
        <v>0.41666666666666669</v>
      </c>
      <c r="H6124" s="20">
        <v>0</v>
      </c>
      <c r="I6124" s="20">
        <v>0</v>
      </c>
      <c r="J6124" s="20">
        <v>0</v>
      </c>
      <c r="K6124">
        <v>0</v>
      </c>
      <c r="L6124">
        <v>0</v>
      </c>
      <c r="M6124">
        <v>0</v>
      </c>
      <c r="N6124">
        <v>0</v>
      </c>
    </row>
    <row r="6125" spans="1:14" x14ac:dyDescent="0.25">
      <c r="A6125" s="17">
        <v>4</v>
      </c>
      <c r="B6125" s="17" t="s">
        <v>74</v>
      </c>
      <c r="C6125" s="17" t="s">
        <v>73</v>
      </c>
      <c r="D6125" s="18" t="s">
        <v>18</v>
      </c>
      <c r="E6125" s="18" t="s">
        <v>32</v>
      </c>
      <c r="F6125" s="18" t="s">
        <v>37</v>
      </c>
      <c r="G6125" s="19">
        <v>0.4375</v>
      </c>
      <c r="H6125" s="20">
        <v>0</v>
      </c>
      <c r="I6125" s="20">
        <v>0</v>
      </c>
      <c r="J6125" s="20">
        <v>0</v>
      </c>
      <c r="K6125">
        <v>0</v>
      </c>
      <c r="L6125">
        <v>0</v>
      </c>
      <c r="M6125">
        <v>0</v>
      </c>
      <c r="N6125">
        <v>0</v>
      </c>
    </row>
    <row r="6126" spans="1:14" x14ac:dyDescent="0.25">
      <c r="A6126" s="17">
        <v>4</v>
      </c>
      <c r="B6126" s="17" t="s">
        <v>74</v>
      </c>
      <c r="C6126" s="17" t="s">
        <v>73</v>
      </c>
      <c r="D6126" s="18" t="s">
        <v>18</v>
      </c>
      <c r="E6126" s="18" t="s">
        <v>32</v>
      </c>
      <c r="F6126" s="18" t="s">
        <v>37</v>
      </c>
      <c r="G6126" s="19">
        <v>0.45833333333333331</v>
      </c>
      <c r="H6126" s="20">
        <v>0</v>
      </c>
      <c r="I6126" s="20">
        <v>0</v>
      </c>
      <c r="J6126" s="20">
        <v>0</v>
      </c>
      <c r="K6126">
        <v>0</v>
      </c>
      <c r="L6126">
        <v>0</v>
      </c>
      <c r="M6126">
        <v>0</v>
      </c>
      <c r="N6126">
        <v>0</v>
      </c>
    </row>
    <row r="6127" spans="1:14" x14ac:dyDescent="0.25">
      <c r="A6127" s="17">
        <v>4</v>
      </c>
      <c r="B6127" s="17" t="s">
        <v>74</v>
      </c>
      <c r="C6127" s="17" t="s">
        <v>73</v>
      </c>
      <c r="D6127" s="18" t="s">
        <v>18</v>
      </c>
      <c r="E6127" s="18" t="s">
        <v>32</v>
      </c>
      <c r="F6127" s="18" t="s">
        <v>37</v>
      </c>
      <c r="G6127" s="19">
        <v>0.47916666666666669</v>
      </c>
      <c r="H6127" s="20">
        <v>0</v>
      </c>
      <c r="I6127" s="20">
        <v>0</v>
      </c>
      <c r="J6127" s="20">
        <v>0</v>
      </c>
      <c r="K6127">
        <v>0</v>
      </c>
      <c r="L6127">
        <v>0</v>
      </c>
      <c r="M6127">
        <v>0</v>
      </c>
      <c r="N6127">
        <v>0</v>
      </c>
    </row>
    <row r="6128" spans="1:14" x14ac:dyDescent="0.25">
      <c r="A6128" s="17">
        <v>4</v>
      </c>
      <c r="B6128" s="17" t="s">
        <v>74</v>
      </c>
      <c r="C6128" s="17" t="s">
        <v>73</v>
      </c>
      <c r="D6128" s="18" t="s">
        <v>18</v>
      </c>
      <c r="E6128" s="18" t="s">
        <v>32</v>
      </c>
      <c r="F6128" s="18" t="s">
        <v>38</v>
      </c>
      <c r="G6128" s="19">
        <v>0.5</v>
      </c>
      <c r="H6128" s="20">
        <v>0</v>
      </c>
      <c r="I6128" s="20">
        <v>0</v>
      </c>
      <c r="J6128" s="20">
        <v>0</v>
      </c>
      <c r="K6128">
        <v>0</v>
      </c>
      <c r="L6128">
        <v>0</v>
      </c>
      <c r="M6128">
        <v>0</v>
      </c>
      <c r="N6128">
        <v>0</v>
      </c>
    </row>
    <row r="6129" spans="1:14" x14ac:dyDescent="0.25">
      <c r="A6129" s="17">
        <v>4</v>
      </c>
      <c r="B6129" s="17" t="s">
        <v>74</v>
      </c>
      <c r="C6129" s="17" t="s">
        <v>73</v>
      </c>
      <c r="D6129" s="18" t="s">
        <v>18</v>
      </c>
      <c r="E6129" s="18" t="s">
        <v>32</v>
      </c>
      <c r="F6129" s="18" t="s">
        <v>38</v>
      </c>
      <c r="G6129" s="19">
        <v>0.52083333333333337</v>
      </c>
      <c r="H6129" s="20">
        <v>0</v>
      </c>
      <c r="I6129" s="20">
        <v>0</v>
      </c>
      <c r="J6129" s="20">
        <v>0</v>
      </c>
      <c r="K6129">
        <v>0</v>
      </c>
      <c r="L6129">
        <v>0</v>
      </c>
      <c r="M6129">
        <v>0</v>
      </c>
      <c r="N6129">
        <v>0</v>
      </c>
    </row>
    <row r="6130" spans="1:14" x14ac:dyDescent="0.25">
      <c r="A6130" s="17">
        <v>4</v>
      </c>
      <c r="B6130" s="17" t="s">
        <v>74</v>
      </c>
      <c r="C6130" s="17" t="s">
        <v>73</v>
      </c>
      <c r="D6130" s="18" t="s">
        <v>18</v>
      </c>
      <c r="E6130" s="18" t="s">
        <v>32</v>
      </c>
      <c r="F6130" s="18" t="s">
        <v>38</v>
      </c>
      <c r="G6130" s="19">
        <v>0.54166666666666663</v>
      </c>
      <c r="H6130" s="20">
        <v>0</v>
      </c>
      <c r="I6130" s="20">
        <v>0</v>
      </c>
      <c r="J6130" s="20">
        <v>0</v>
      </c>
      <c r="K6130">
        <v>0</v>
      </c>
      <c r="L6130">
        <v>0</v>
      </c>
      <c r="M6130">
        <v>0</v>
      </c>
      <c r="N6130">
        <v>0</v>
      </c>
    </row>
    <row r="6131" spans="1:14" x14ac:dyDescent="0.25">
      <c r="A6131" s="17">
        <v>4</v>
      </c>
      <c r="B6131" s="17" t="s">
        <v>74</v>
      </c>
      <c r="C6131" s="17" t="s">
        <v>73</v>
      </c>
      <c r="D6131" s="18" t="s">
        <v>18</v>
      </c>
      <c r="E6131" s="18" t="s">
        <v>32</v>
      </c>
      <c r="F6131" s="18" t="s">
        <v>38</v>
      </c>
      <c r="G6131" s="19">
        <v>0.5625</v>
      </c>
      <c r="H6131" s="20">
        <v>0</v>
      </c>
      <c r="I6131" s="20">
        <v>0</v>
      </c>
      <c r="J6131" s="20">
        <v>0</v>
      </c>
      <c r="K6131">
        <v>0</v>
      </c>
      <c r="L6131">
        <v>0</v>
      </c>
      <c r="M6131">
        <v>0</v>
      </c>
      <c r="N6131">
        <v>0</v>
      </c>
    </row>
    <row r="6132" spans="1:14" x14ac:dyDescent="0.25">
      <c r="A6132" s="17">
        <v>4</v>
      </c>
      <c r="B6132" s="17" t="s">
        <v>74</v>
      </c>
      <c r="C6132" s="17" t="s">
        <v>73</v>
      </c>
      <c r="D6132" s="18" t="s">
        <v>18</v>
      </c>
      <c r="E6132" s="18" t="s">
        <v>32</v>
      </c>
      <c r="F6132" s="18" t="s">
        <v>38</v>
      </c>
      <c r="G6132" s="19">
        <v>0.58333333333333337</v>
      </c>
      <c r="H6132" s="20">
        <v>0</v>
      </c>
      <c r="I6132" s="20">
        <v>0</v>
      </c>
      <c r="J6132" s="20">
        <v>0</v>
      </c>
      <c r="K6132">
        <v>0</v>
      </c>
      <c r="L6132">
        <v>0</v>
      </c>
      <c r="M6132">
        <v>0</v>
      </c>
      <c r="N6132">
        <v>0</v>
      </c>
    </row>
    <row r="6133" spans="1:14" x14ac:dyDescent="0.25">
      <c r="A6133" s="17">
        <v>4</v>
      </c>
      <c r="B6133" s="17" t="s">
        <v>74</v>
      </c>
      <c r="C6133" s="17" t="s">
        <v>73</v>
      </c>
      <c r="D6133" s="18" t="s">
        <v>18</v>
      </c>
      <c r="E6133" s="18" t="s">
        <v>32</v>
      </c>
      <c r="F6133" s="18" t="s">
        <v>38</v>
      </c>
      <c r="G6133" s="19">
        <v>0.60416666666666663</v>
      </c>
      <c r="H6133" s="20">
        <v>0</v>
      </c>
      <c r="I6133" s="20">
        <v>0</v>
      </c>
      <c r="J6133" s="20">
        <v>0</v>
      </c>
      <c r="K6133">
        <v>0</v>
      </c>
      <c r="L6133">
        <v>0</v>
      </c>
      <c r="M6133">
        <v>0</v>
      </c>
      <c r="N6133">
        <v>0</v>
      </c>
    </row>
    <row r="6134" spans="1:14" x14ac:dyDescent="0.25">
      <c r="A6134" s="17">
        <v>4</v>
      </c>
      <c r="B6134" s="17" t="s">
        <v>74</v>
      </c>
      <c r="C6134" s="17" t="s">
        <v>73</v>
      </c>
      <c r="D6134" s="18" t="s">
        <v>18</v>
      </c>
      <c r="E6134" s="18" t="s">
        <v>32</v>
      </c>
      <c r="F6134" s="18" t="s">
        <v>39</v>
      </c>
      <c r="G6134" s="19">
        <v>0.625</v>
      </c>
      <c r="H6134" s="20">
        <v>0</v>
      </c>
      <c r="I6134" s="20">
        <v>0</v>
      </c>
      <c r="J6134" s="20">
        <v>0</v>
      </c>
      <c r="K6134">
        <v>0</v>
      </c>
      <c r="L6134">
        <v>0</v>
      </c>
      <c r="M6134">
        <v>0</v>
      </c>
      <c r="N6134">
        <v>0</v>
      </c>
    </row>
    <row r="6135" spans="1:14" x14ac:dyDescent="0.25">
      <c r="A6135" s="17">
        <v>4</v>
      </c>
      <c r="B6135" s="17" t="s">
        <v>74</v>
      </c>
      <c r="C6135" s="17" t="s">
        <v>73</v>
      </c>
      <c r="D6135" s="18" t="s">
        <v>18</v>
      </c>
      <c r="E6135" s="18" t="s">
        <v>32</v>
      </c>
      <c r="F6135" s="18" t="s">
        <v>39</v>
      </c>
      <c r="G6135" s="19">
        <v>0.64583333333333337</v>
      </c>
      <c r="H6135" s="20">
        <v>0</v>
      </c>
      <c r="I6135" s="20">
        <v>0</v>
      </c>
      <c r="J6135" s="20">
        <v>0</v>
      </c>
      <c r="K6135">
        <v>0</v>
      </c>
      <c r="L6135">
        <v>0</v>
      </c>
      <c r="M6135">
        <v>0</v>
      </c>
      <c r="N6135">
        <v>0</v>
      </c>
    </row>
    <row r="6136" spans="1:14" x14ac:dyDescent="0.25">
      <c r="A6136" s="17">
        <v>4</v>
      </c>
      <c r="B6136" s="17" t="s">
        <v>74</v>
      </c>
      <c r="C6136" s="17" t="s">
        <v>73</v>
      </c>
      <c r="D6136" s="18" t="s">
        <v>18</v>
      </c>
      <c r="E6136" s="18" t="s">
        <v>32</v>
      </c>
      <c r="F6136" s="18" t="s">
        <v>39</v>
      </c>
      <c r="G6136" s="19">
        <v>0.66666666666666663</v>
      </c>
      <c r="H6136" s="20">
        <v>0</v>
      </c>
      <c r="I6136" s="20">
        <v>0</v>
      </c>
      <c r="J6136" s="20">
        <v>0</v>
      </c>
      <c r="K6136">
        <v>0</v>
      </c>
      <c r="L6136">
        <v>0</v>
      </c>
      <c r="M6136">
        <v>0</v>
      </c>
      <c r="N6136">
        <v>0</v>
      </c>
    </row>
    <row r="6137" spans="1:14" x14ac:dyDescent="0.25">
      <c r="A6137" s="17">
        <v>4</v>
      </c>
      <c r="B6137" s="17" t="s">
        <v>74</v>
      </c>
      <c r="C6137" s="17" t="s">
        <v>73</v>
      </c>
      <c r="D6137" s="18" t="s">
        <v>18</v>
      </c>
      <c r="E6137" s="18" t="s">
        <v>32</v>
      </c>
      <c r="F6137" s="18" t="s">
        <v>39</v>
      </c>
      <c r="G6137" s="19">
        <v>0.6875</v>
      </c>
      <c r="H6137" s="20">
        <v>0</v>
      </c>
      <c r="I6137" s="20">
        <v>0</v>
      </c>
      <c r="J6137" s="20">
        <v>0</v>
      </c>
      <c r="K6137">
        <v>0</v>
      </c>
      <c r="L6137">
        <v>0</v>
      </c>
      <c r="M6137">
        <v>0</v>
      </c>
      <c r="N6137">
        <v>0</v>
      </c>
    </row>
    <row r="6138" spans="1:14" x14ac:dyDescent="0.25">
      <c r="A6138" s="17">
        <v>4</v>
      </c>
      <c r="B6138" s="17" t="s">
        <v>74</v>
      </c>
      <c r="C6138" s="17" t="s">
        <v>73</v>
      </c>
      <c r="D6138" s="18" t="s">
        <v>18</v>
      </c>
      <c r="E6138" s="18" t="s">
        <v>32</v>
      </c>
      <c r="F6138" s="18" t="s">
        <v>39</v>
      </c>
      <c r="G6138" s="19">
        <v>0.70833333333333337</v>
      </c>
      <c r="H6138" s="20">
        <v>0</v>
      </c>
      <c r="I6138" s="20">
        <v>0</v>
      </c>
      <c r="J6138" s="20">
        <v>0</v>
      </c>
      <c r="K6138">
        <v>0</v>
      </c>
      <c r="L6138">
        <v>0</v>
      </c>
      <c r="M6138">
        <v>0</v>
      </c>
      <c r="N6138">
        <v>0</v>
      </c>
    </row>
    <row r="6139" spans="1:14" x14ac:dyDescent="0.25">
      <c r="A6139" s="17">
        <v>4</v>
      </c>
      <c r="B6139" s="17" t="s">
        <v>74</v>
      </c>
      <c r="C6139" s="17" t="s">
        <v>73</v>
      </c>
      <c r="D6139" s="18" t="s">
        <v>18</v>
      </c>
      <c r="E6139" s="18" t="s">
        <v>32</v>
      </c>
      <c r="F6139" s="18" t="s">
        <v>39</v>
      </c>
      <c r="G6139" s="19">
        <v>0.72916666666666663</v>
      </c>
      <c r="H6139" s="20">
        <v>0</v>
      </c>
      <c r="I6139" s="20">
        <v>0</v>
      </c>
      <c r="J6139" s="20">
        <v>0</v>
      </c>
      <c r="K6139">
        <v>0</v>
      </c>
      <c r="L6139">
        <v>0</v>
      </c>
      <c r="M6139">
        <v>0</v>
      </c>
      <c r="N6139">
        <v>0</v>
      </c>
    </row>
    <row r="6140" spans="1:14" x14ac:dyDescent="0.25">
      <c r="A6140" s="17">
        <v>4</v>
      </c>
      <c r="B6140" s="17" t="s">
        <v>74</v>
      </c>
      <c r="C6140" s="17" t="s">
        <v>73</v>
      </c>
      <c r="D6140" s="18" t="s">
        <v>18</v>
      </c>
      <c r="E6140" s="18" t="s">
        <v>32</v>
      </c>
      <c r="F6140" s="18" t="s">
        <v>39</v>
      </c>
      <c r="G6140" s="19">
        <v>0.75</v>
      </c>
      <c r="H6140" s="20">
        <v>0</v>
      </c>
      <c r="I6140" s="20">
        <v>0</v>
      </c>
      <c r="J6140" s="20">
        <v>0</v>
      </c>
      <c r="K6140">
        <v>0</v>
      </c>
      <c r="L6140">
        <v>0</v>
      </c>
      <c r="M6140">
        <v>0</v>
      </c>
      <c r="N6140">
        <v>0</v>
      </c>
    </row>
    <row r="6141" spans="1:14" x14ac:dyDescent="0.25">
      <c r="A6141" s="17">
        <v>4</v>
      </c>
      <c r="B6141" s="17" t="s">
        <v>74</v>
      </c>
      <c r="C6141" s="17" t="s">
        <v>73</v>
      </c>
      <c r="D6141" s="18" t="s">
        <v>18</v>
      </c>
      <c r="E6141" s="18" t="s">
        <v>32</v>
      </c>
      <c r="F6141" s="18" t="s">
        <v>39</v>
      </c>
      <c r="G6141" s="19">
        <v>0.77083333333333337</v>
      </c>
      <c r="H6141" s="20">
        <v>0</v>
      </c>
      <c r="I6141" s="20">
        <v>0</v>
      </c>
      <c r="J6141" s="20">
        <v>0</v>
      </c>
      <c r="K6141">
        <v>0</v>
      </c>
      <c r="L6141">
        <v>0</v>
      </c>
      <c r="M6141">
        <v>0</v>
      </c>
      <c r="N6141">
        <v>0</v>
      </c>
    </row>
    <row r="6142" spans="1:14" x14ac:dyDescent="0.25">
      <c r="A6142" s="17">
        <v>4</v>
      </c>
      <c r="B6142" s="17" t="s">
        <v>74</v>
      </c>
      <c r="C6142" s="17" t="s">
        <v>73</v>
      </c>
      <c r="D6142" s="18" t="s">
        <v>18</v>
      </c>
      <c r="E6142" s="18" t="s">
        <v>32</v>
      </c>
      <c r="F6142" s="18" t="s">
        <v>39</v>
      </c>
      <c r="G6142" s="19">
        <v>0.79166666666666663</v>
      </c>
      <c r="H6142" s="20">
        <v>0</v>
      </c>
      <c r="I6142" s="20">
        <v>0</v>
      </c>
      <c r="J6142" s="20">
        <v>0</v>
      </c>
      <c r="K6142">
        <v>0</v>
      </c>
      <c r="L6142">
        <v>0</v>
      </c>
      <c r="M6142">
        <v>0</v>
      </c>
      <c r="N6142">
        <v>0</v>
      </c>
    </row>
    <row r="6143" spans="1:14" x14ac:dyDescent="0.25">
      <c r="A6143" s="17">
        <v>4</v>
      </c>
      <c r="B6143" s="17" t="s">
        <v>74</v>
      </c>
      <c r="C6143" s="17" t="s">
        <v>73</v>
      </c>
      <c r="D6143" s="18" t="s">
        <v>18</v>
      </c>
      <c r="E6143" s="18" t="s">
        <v>32</v>
      </c>
      <c r="F6143" s="18" t="s">
        <v>40</v>
      </c>
      <c r="G6143" s="19">
        <v>0.8125</v>
      </c>
      <c r="H6143" s="20">
        <v>0</v>
      </c>
      <c r="I6143" s="20">
        <v>0</v>
      </c>
      <c r="J6143" s="20">
        <v>0</v>
      </c>
      <c r="K6143">
        <v>0</v>
      </c>
      <c r="L6143">
        <v>0</v>
      </c>
      <c r="M6143">
        <v>0</v>
      </c>
      <c r="N6143">
        <v>0</v>
      </c>
    </row>
    <row r="6144" spans="1:14" x14ac:dyDescent="0.25">
      <c r="A6144" s="17">
        <v>4</v>
      </c>
      <c r="B6144" s="17" t="s">
        <v>74</v>
      </c>
      <c r="C6144" s="17" t="s">
        <v>73</v>
      </c>
      <c r="D6144" s="18" t="s">
        <v>18</v>
      </c>
      <c r="E6144" s="18" t="s">
        <v>32</v>
      </c>
      <c r="F6144" s="18" t="s">
        <v>40</v>
      </c>
      <c r="G6144" s="19">
        <v>0.83333333333333337</v>
      </c>
      <c r="H6144" s="20">
        <v>0</v>
      </c>
      <c r="I6144" s="20">
        <v>0</v>
      </c>
      <c r="J6144" s="20">
        <v>0</v>
      </c>
      <c r="K6144">
        <v>0</v>
      </c>
      <c r="L6144">
        <v>0</v>
      </c>
      <c r="M6144">
        <v>0</v>
      </c>
      <c r="N6144">
        <v>0</v>
      </c>
    </row>
    <row r="6145" spans="1:14" x14ac:dyDescent="0.25">
      <c r="A6145" s="17">
        <v>4</v>
      </c>
      <c r="B6145" s="17" t="s">
        <v>74</v>
      </c>
      <c r="C6145" s="17" t="s">
        <v>73</v>
      </c>
      <c r="D6145" s="18" t="s">
        <v>18</v>
      </c>
      <c r="E6145" s="18" t="s">
        <v>32</v>
      </c>
      <c r="F6145" s="18" t="s">
        <v>40</v>
      </c>
      <c r="G6145" s="19">
        <v>0.85416666666666663</v>
      </c>
      <c r="H6145" s="20">
        <v>0</v>
      </c>
      <c r="I6145" s="20">
        <v>0</v>
      </c>
      <c r="J6145" s="20">
        <v>0</v>
      </c>
      <c r="K6145">
        <v>0</v>
      </c>
      <c r="L6145">
        <v>0</v>
      </c>
      <c r="M6145">
        <v>0</v>
      </c>
      <c r="N6145">
        <v>0</v>
      </c>
    </row>
    <row r="6146" spans="1:14" x14ac:dyDescent="0.25">
      <c r="A6146" s="17">
        <v>4</v>
      </c>
      <c r="B6146" s="17" t="s">
        <v>74</v>
      </c>
      <c r="C6146" s="17" t="s">
        <v>73</v>
      </c>
      <c r="D6146" s="18" t="s">
        <v>18</v>
      </c>
      <c r="E6146" s="18" t="s">
        <v>32</v>
      </c>
      <c r="F6146" s="18" t="s">
        <v>40</v>
      </c>
      <c r="G6146" s="19">
        <v>0.875</v>
      </c>
      <c r="H6146" s="20">
        <v>0</v>
      </c>
      <c r="I6146" s="20">
        <v>0</v>
      </c>
      <c r="J6146" s="20">
        <v>0</v>
      </c>
      <c r="K6146">
        <v>0</v>
      </c>
      <c r="L6146">
        <v>0</v>
      </c>
      <c r="M6146">
        <v>0</v>
      </c>
      <c r="N6146">
        <v>0</v>
      </c>
    </row>
    <row r="6147" spans="1:14" x14ac:dyDescent="0.25">
      <c r="A6147" s="17">
        <v>4</v>
      </c>
      <c r="B6147" s="17" t="s">
        <v>74</v>
      </c>
      <c r="C6147" s="17" t="s">
        <v>73</v>
      </c>
      <c r="D6147" s="18" t="s">
        <v>18</v>
      </c>
      <c r="E6147" s="18" t="s">
        <v>32</v>
      </c>
      <c r="F6147" s="18" t="s">
        <v>40</v>
      </c>
      <c r="G6147" s="19">
        <v>0.89583333333333337</v>
      </c>
      <c r="H6147" s="20">
        <v>0</v>
      </c>
      <c r="I6147" s="20">
        <v>0</v>
      </c>
      <c r="J6147" s="20">
        <v>0</v>
      </c>
      <c r="K6147">
        <v>0</v>
      </c>
      <c r="L6147">
        <v>0</v>
      </c>
      <c r="M6147">
        <v>0</v>
      </c>
      <c r="N6147">
        <v>0</v>
      </c>
    </row>
    <row r="6148" spans="1:14" x14ac:dyDescent="0.25">
      <c r="A6148" s="17">
        <v>4</v>
      </c>
      <c r="B6148" s="17" t="s">
        <v>74</v>
      </c>
      <c r="C6148" s="17" t="s">
        <v>73</v>
      </c>
      <c r="D6148" s="18" t="s">
        <v>18</v>
      </c>
      <c r="E6148" s="18" t="s">
        <v>32</v>
      </c>
      <c r="F6148" s="18" t="s">
        <v>40</v>
      </c>
      <c r="G6148" s="19">
        <v>0.91666666666666663</v>
      </c>
      <c r="H6148" s="20">
        <v>0</v>
      </c>
      <c r="I6148" s="20">
        <v>0</v>
      </c>
      <c r="J6148" s="20">
        <v>0</v>
      </c>
      <c r="K6148">
        <v>0</v>
      </c>
      <c r="L6148">
        <v>0</v>
      </c>
      <c r="M6148">
        <v>0</v>
      </c>
      <c r="N6148">
        <v>0</v>
      </c>
    </row>
    <row r="6149" spans="1:14" x14ac:dyDescent="0.25">
      <c r="A6149" s="17">
        <v>4</v>
      </c>
      <c r="B6149" s="17" t="s">
        <v>74</v>
      </c>
      <c r="C6149" s="17" t="s">
        <v>73</v>
      </c>
      <c r="D6149" s="18" t="s">
        <v>18</v>
      </c>
      <c r="E6149" s="18" t="s">
        <v>32</v>
      </c>
      <c r="F6149" s="18" t="s">
        <v>40</v>
      </c>
      <c r="G6149" s="19">
        <v>0.9375</v>
      </c>
      <c r="H6149" s="20">
        <v>0</v>
      </c>
      <c r="I6149" s="20">
        <v>0</v>
      </c>
      <c r="J6149" s="20">
        <v>0</v>
      </c>
      <c r="K6149">
        <v>0</v>
      </c>
      <c r="L6149">
        <v>0</v>
      </c>
      <c r="M6149">
        <v>0</v>
      </c>
      <c r="N6149">
        <v>0</v>
      </c>
    </row>
    <row r="6150" spans="1:14" x14ac:dyDescent="0.25">
      <c r="A6150" s="17">
        <v>4</v>
      </c>
      <c r="B6150" s="17" t="s">
        <v>74</v>
      </c>
      <c r="C6150" s="17" t="s">
        <v>73</v>
      </c>
      <c r="D6150" s="18" t="s">
        <v>18</v>
      </c>
      <c r="E6150" s="18" t="s">
        <v>32</v>
      </c>
      <c r="F6150" s="18" t="s">
        <v>41</v>
      </c>
      <c r="G6150" s="19">
        <v>0.95833333333333337</v>
      </c>
      <c r="H6150" s="20">
        <v>0</v>
      </c>
      <c r="I6150" s="20">
        <v>0</v>
      </c>
      <c r="J6150" s="20">
        <v>0</v>
      </c>
      <c r="K6150">
        <v>0</v>
      </c>
      <c r="L6150">
        <v>0</v>
      </c>
      <c r="M6150">
        <v>0</v>
      </c>
      <c r="N6150">
        <v>0</v>
      </c>
    </row>
    <row r="6151" spans="1:14" x14ac:dyDescent="0.25">
      <c r="A6151" s="17">
        <v>4</v>
      </c>
      <c r="B6151" s="17" t="s">
        <v>74</v>
      </c>
      <c r="C6151" s="17" t="s">
        <v>73</v>
      </c>
      <c r="D6151" s="18" t="s">
        <v>18</v>
      </c>
      <c r="E6151" s="18" t="s">
        <v>32</v>
      </c>
      <c r="F6151" s="18" t="s">
        <v>41</v>
      </c>
      <c r="G6151" s="19">
        <v>0.97916666666666663</v>
      </c>
      <c r="H6151" s="20">
        <v>0</v>
      </c>
      <c r="I6151" s="20">
        <v>0</v>
      </c>
      <c r="J6151" s="20">
        <v>0</v>
      </c>
      <c r="K6151">
        <v>0</v>
      </c>
      <c r="L6151">
        <v>0</v>
      </c>
      <c r="M6151">
        <v>0</v>
      </c>
      <c r="N6151">
        <v>0</v>
      </c>
    </row>
    <row r="6152" spans="1:14" x14ac:dyDescent="0.25">
      <c r="A6152" s="17">
        <v>4</v>
      </c>
      <c r="B6152" s="17" t="s">
        <v>74</v>
      </c>
      <c r="C6152" s="17" t="s">
        <v>73</v>
      </c>
      <c r="D6152" s="18" t="s">
        <v>18</v>
      </c>
      <c r="E6152" s="18" t="s">
        <v>42</v>
      </c>
      <c r="F6152" s="18" t="s">
        <v>43</v>
      </c>
      <c r="G6152" s="19">
        <v>0</v>
      </c>
      <c r="H6152" s="20">
        <v>27.64</v>
      </c>
      <c r="I6152" s="20">
        <v>24.09</v>
      </c>
      <c r="J6152" s="20">
        <v>24.09</v>
      </c>
      <c r="K6152">
        <v>2</v>
      </c>
      <c r="L6152">
        <v>0.87</v>
      </c>
      <c r="M6152">
        <v>198</v>
      </c>
      <c r="N6152">
        <v>5</v>
      </c>
    </row>
    <row r="6153" spans="1:14" x14ac:dyDescent="0.25">
      <c r="A6153" s="17">
        <v>4</v>
      </c>
      <c r="B6153" s="17" t="s">
        <v>74</v>
      </c>
      <c r="C6153" s="17" t="s">
        <v>73</v>
      </c>
      <c r="D6153" s="18" t="s">
        <v>18</v>
      </c>
      <c r="E6153" s="18" t="s">
        <v>42</v>
      </c>
      <c r="F6153" s="18" t="s">
        <v>43</v>
      </c>
      <c r="G6153" s="19">
        <v>2.0833333333333332E-2</v>
      </c>
      <c r="H6153" s="20">
        <v>28.12</v>
      </c>
      <c r="I6153" s="20">
        <v>24.09</v>
      </c>
      <c r="J6153" s="20">
        <v>24.09</v>
      </c>
      <c r="K6153">
        <v>1</v>
      </c>
      <c r="L6153">
        <v>0.86</v>
      </c>
      <c r="M6153">
        <v>99</v>
      </c>
      <c r="N6153">
        <v>5</v>
      </c>
    </row>
    <row r="6154" spans="1:14" x14ac:dyDescent="0.25">
      <c r="A6154" s="17">
        <v>4</v>
      </c>
      <c r="B6154" s="17" t="s">
        <v>74</v>
      </c>
      <c r="C6154" s="17" t="s">
        <v>73</v>
      </c>
      <c r="D6154" s="18" t="s">
        <v>18</v>
      </c>
      <c r="E6154" s="18" t="s">
        <v>42</v>
      </c>
      <c r="F6154" s="18" t="s">
        <v>44</v>
      </c>
      <c r="G6154" s="19">
        <v>4.1666666666666664E-2</v>
      </c>
      <c r="H6154" s="20">
        <v>28.67</v>
      </c>
      <c r="I6154" s="20">
        <v>24.09</v>
      </c>
      <c r="J6154" s="20">
        <v>24.09</v>
      </c>
      <c r="K6154">
        <v>1</v>
      </c>
      <c r="L6154">
        <v>0.84</v>
      </c>
      <c r="M6154">
        <v>99</v>
      </c>
      <c r="N6154">
        <v>5</v>
      </c>
    </row>
    <row r="6155" spans="1:14" x14ac:dyDescent="0.25">
      <c r="A6155" s="17">
        <v>4</v>
      </c>
      <c r="B6155" s="17" t="s">
        <v>74</v>
      </c>
      <c r="C6155" s="17" t="s">
        <v>73</v>
      </c>
      <c r="D6155" s="18" t="s">
        <v>18</v>
      </c>
      <c r="E6155" s="18" t="s">
        <v>42</v>
      </c>
      <c r="F6155" s="18" t="s">
        <v>44</v>
      </c>
      <c r="G6155" s="19">
        <v>6.25E-2</v>
      </c>
      <c r="H6155" s="20">
        <v>29.24</v>
      </c>
      <c r="I6155" s="20">
        <v>24.09</v>
      </c>
      <c r="J6155" s="20">
        <v>24.09</v>
      </c>
      <c r="K6155">
        <v>1</v>
      </c>
      <c r="L6155">
        <v>0.82</v>
      </c>
      <c r="M6155">
        <v>99</v>
      </c>
      <c r="N6155">
        <v>5</v>
      </c>
    </row>
    <row r="6156" spans="1:14" x14ac:dyDescent="0.25">
      <c r="A6156" s="17">
        <v>4</v>
      </c>
      <c r="B6156" s="17" t="s">
        <v>74</v>
      </c>
      <c r="C6156" s="17" t="s">
        <v>73</v>
      </c>
      <c r="D6156" s="18" t="s">
        <v>18</v>
      </c>
      <c r="E6156" s="18" t="s">
        <v>42</v>
      </c>
      <c r="F6156" s="18" t="s">
        <v>44</v>
      </c>
      <c r="G6156" s="19">
        <v>8.3333333333333329E-2</v>
      </c>
      <c r="H6156" s="20">
        <v>29.75</v>
      </c>
      <c r="I6156" s="20">
        <v>24.09</v>
      </c>
      <c r="J6156" s="20">
        <v>24.09</v>
      </c>
      <c r="K6156">
        <v>1</v>
      </c>
      <c r="L6156">
        <v>0.81</v>
      </c>
      <c r="M6156">
        <v>99</v>
      </c>
      <c r="N6156">
        <v>5</v>
      </c>
    </row>
    <row r="6157" spans="1:14" x14ac:dyDescent="0.25">
      <c r="A6157" s="17">
        <v>4</v>
      </c>
      <c r="B6157" s="17" t="s">
        <v>74</v>
      </c>
      <c r="C6157" s="17" t="s">
        <v>73</v>
      </c>
      <c r="D6157" s="18" t="s">
        <v>18</v>
      </c>
      <c r="E6157" s="18" t="s">
        <v>42</v>
      </c>
      <c r="F6157" s="18" t="s">
        <v>44</v>
      </c>
      <c r="G6157" s="19">
        <v>0.10416666666666667</v>
      </c>
      <c r="H6157" s="20">
        <v>30.14</v>
      </c>
      <c r="I6157" s="20">
        <v>24.09</v>
      </c>
      <c r="J6157" s="20">
        <v>24.09</v>
      </c>
      <c r="K6157">
        <v>1</v>
      </c>
      <c r="L6157">
        <v>0.8</v>
      </c>
      <c r="M6157">
        <v>99</v>
      </c>
      <c r="N6157">
        <v>5</v>
      </c>
    </row>
    <row r="6158" spans="1:14" x14ac:dyDescent="0.25">
      <c r="A6158" s="17">
        <v>4</v>
      </c>
      <c r="B6158" s="17" t="s">
        <v>74</v>
      </c>
      <c r="C6158" s="17" t="s">
        <v>73</v>
      </c>
      <c r="D6158" s="18" t="s">
        <v>18</v>
      </c>
      <c r="E6158" s="18" t="s">
        <v>42</v>
      </c>
      <c r="F6158" s="18" t="s">
        <v>44</v>
      </c>
      <c r="G6158" s="19">
        <v>0.125</v>
      </c>
      <c r="H6158" s="20">
        <v>30.38</v>
      </c>
      <c r="I6158" s="20">
        <v>24.09</v>
      </c>
      <c r="J6158" s="20">
        <v>24.09</v>
      </c>
      <c r="K6158">
        <v>1</v>
      </c>
      <c r="L6158">
        <v>0.79</v>
      </c>
      <c r="M6158">
        <v>99</v>
      </c>
      <c r="N6158">
        <v>5</v>
      </c>
    </row>
    <row r="6159" spans="1:14" x14ac:dyDescent="0.25">
      <c r="A6159" s="17">
        <v>4</v>
      </c>
      <c r="B6159" s="17" t="s">
        <v>74</v>
      </c>
      <c r="C6159" s="17" t="s">
        <v>73</v>
      </c>
      <c r="D6159" s="18" t="s">
        <v>18</v>
      </c>
      <c r="E6159" s="18" t="s">
        <v>42</v>
      </c>
      <c r="F6159" s="18" t="s">
        <v>44</v>
      </c>
      <c r="G6159" s="19">
        <v>0.14583333333333334</v>
      </c>
      <c r="H6159" s="20">
        <v>30.51</v>
      </c>
      <c r="I6159" s="20">
        <v>24.09</v>
      </c>
      <c r="J6159" s="20">
        <v>24.09</v>
      </c>
      <c r="K6159">
        <v>1</v>
      </c>
      <c r="L6159">
        <v>0.79</v>
      </c>
      <c r="M6159">
        <v>99</v>
      </c>
      <c r="N6159">
        <v>5</v>
      </c>
    </row>
    <row r="6160" spans="1:14" x14ac:dyDescent="0.25">
      <c r="A6160" s="17">
        <v>4</v>
      </c>
      <c r="B6160" s="17" t="s">
        <v>74</v>
      </c>
      <c r="C6160" s="17" t="s">
        <v>73</v>
      </c>
      <c r="D6160" s="18" t="s">
        <v>18</v>
      </c>
      <c r="E6160" s="18" t="s">
        <v>42</v>
      </c>
      <c r="F6160" s="18" t="s">
        <v>44</v>
      </c>
      <c r="G6160" s="19">
        <v>0.16666666666666666</v>
      </c>
      <c r="H6160" s="20">
        <v>30.58</v>
      </c>
      <c r="I6160" s="20">
        <v>24.09</v>
      </c>
      <c r="J6160" s="20">
        <v>24.09</v>
      </c>
      <c r="K6160">
        <v>1</v>
      </c>
      <c r="L6160">
        <v>0.79</v>
      </c>
      <c r="M6160">
        <v>99</v>
      </c>
      <c r="N6160">
        <v>5</v>
      </c>
    </row>
    <row r="6161" spans="1:14" x14ac:dyDescent="0.25">
      <c r="A6161" s="17">
        <v>4</v>
      </c>
      <c r="B6161" s="17" t="s">
        <v>74</v>
      </c>
      <c r="C6161" s="17" t="s">
        <v>73</v>
      </c>
      <c r="D6161" s="18" t="s">
        <v>18</v>
      </c>
      <c r="E6161" s="18" t="s">
        <v>42</v>
      </c>
      <c r="F6161" s="18" t="s">
        <v>44</v>
      </c>
      <c r="G6161" s="19">
        <v>0.1875</v>
      </c>
      <c r="H6161" s="20">
        <v>30.65</v>
      </c>
      <c r="I6161" s="20">
        <v>24.09</v>
      </c>
      <c r="J6161" s="20">
        <v>24.09</v>
      </c>
      <c r="K6161">
        <v>1</v>
      </c>
      <c r="L6161">
        <v>0.79</v>
      </c>
      <c r="M6161">
        <v>99</v>
      </c>
      <c r="N6161">
        <v>5</v>
      </c>
    </row>
    <row r="6162" spans="1:14" x14ac:dyDescent="0.25">
      <c r="A6162" s="17">
        <v>4</v>
      </c>
      <c r="B6162" s="17" t="s">
        <v>74</v>
      </c>
      <c r="C6162" s="17" t="s">
        <v>73</v>
      </c>
      <c r="D6162" s="18" t="s">
        <v>18</v>
      </c>
      <c r="E6162" s="18" t="s">
        <v>42</v>
      </c>
      <c r="F6162" s="18" t="s">
        <v>44</v>
      </c>
      <c r="G6162" s="19">
        <v>0.20833333333333334</v>
      </c>
      <c r="H6162" s="20">
        <v>30.73</v>
      </c>
      <c r="I6162" s="20">
        <v>24.09</v>
      </c>
      <c r="J6162" s="20">
        <v>24.09</v>
      </c>
      <c r="K6162">
        <v>1</v>
      </c>
      <c r="L6162">
        <v>0.78</v>
      </c>
      <c r="M6162">
        <v>99</v>
      </c>
      <c r="N6162">
        <v>5</v>
      </c>
    </row>
    <row r="6163" spans="1:14" x14ac:dyDescent="0.25">
      <c r="A6163" s="17">
        <v>4</v>
      </c>
      <c r="B6163" s="17" t="s">
        <v>74</v>
      </c>
      <c r="C6163" s="17" t="s">
        <v>73</v>
      </c>
      <c r="D6163" s="18" t="s">
        <v>18</v>
      </c>
      <c r="E6163" s="18" t="s">
        <v>42</v>
      </c>
      <c r="F6163" s="18" t="s">
        <v>45</v>
      </c>
      <c r="G6163" s="19">
        <v>0.22916666666666666</v>
      </c>
      <c r="H6163" s="20">
        <v>0</v>
      </c>
      <c r="I6163" s="20">
        <v>0</v>
      </c>
      <c r="J6163" s="20">
        <v>0</v>
      </c>
      <c r="K6163">
        <v>0</v>
      </c>
      <c r="L6163">
        <v>0</v>
      </c>
      <c r="M6163">
        <v>0</v>
      </c>
      <c r="N6163">
        <v>0</v>
      </c>
    </row>
    <row r="6164" spans="1:14" x14ac:dyDescent="0.25">
      <c r="A6164" s="17">
        <v>4</v>
      </c>
      <c r="B6164" s="17" t="s">
        <v>74</v>
      </c>
      <c r="C6164" s="17" t="s">
        <v>73</v>
      </c>
      <c r="D6164" s="18" t="s">
        <v>18</v>
      </c>
      <c r="E6164" s="18" t="s">
        <v>42</v>
      </c>
      <c r="F6164" s="18" t="s">
        <v>45</v>
      </c>
      <c r="G6164" s="19">
        <v>0.25</v>
      </c>
      <c r="H6164" s="20">
        <v>0</v>
      </c>
      <c r="I6164" s="20">
        <v>0</v>
      </c>
      <c r="J6164" s="20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25">
      <c r="A6165" s="17">
        <v>4</v>
      </c>
      <c r="B6165" s="17" t="s">
        <v>74</v>
      </c>
      <c r="C6165" s="17" t="s">
        <v>73</v>
      </c>
      <c r="D6165" s="18" t="s">
        <v>18</v>
      </c>
      <c r="E6165" s="18" t="s">
        <v>42</v>
      </c>
      <c r="F6165" s="18" t="s">
        <v>45</v>
      </c>
      <c r="G6165" s="19">
        <v>0.27083333333333331</v>
      </c>
      <c r="H6165" s="20">
        <v>0</v>
      </c>
      <c r="I6165" s="20">
        <v>0</v>
      </c>
      <c r="J6165" s="20">
        <v>0</v>
      </c>
      <c r="K6165">
        <v>0</v>
      </c>
      <c r="L6165">
        <v>0</v>
      </c>
      <c r="M6165">
        <v>0</v>
      </c>
      <c r="N6165">
        <v>0</v>
      </c>
    </row>
    <row r="6166" spans="1:14" x14ac:dyDescent="0.25">
      <c r="A6166" s="17">
        <v>4</v>
      </c>
      <c r="B6166" s="17" t="s">
        <v>74</v>
      </c>
      <c r="C6166" s="17" t="s">
        <v>73</v>
      </c>
      <c r="D6166" s="18" t="s">
        <v>18</v>
      </c>
      <c r="E6166" s="18" t="s">
        <v>42</v>
      </c>
      <c r="F6166" s="18" t="s">
        <v>45</v>
      </c>
      <c r="G6166" s="19">
        <v>0.29166666666666669</v>
      </c>
      <c r="H6166" s="20">
        <v>0</v>
      </c>
      <c r="I6166" s="20">
        <v>0</v>
      </c>
      <c r="J6166" s="20">
        <v>0</v>
      </c>
      <c r="K6166">
        <v>0</v>
      </c>
      <c r="L6166">
        <v>0</v>
      </c>
      <c r="M6166">
        <v>0</v>
      </c>
      <c r="N6166">
        <v>0</v>
      </c>
    </row>
    <row r="6167" spans="1:14" x14ac:dyDescent="0.25">
      <c r="A6167" s="17">
        <v>4</v>
      </c>
      <c r="B6167" s="17" t="s">
        <v>74</v>
      </c>
      <c r="C6167" s="17" t="s">
        <v>73</v>
      </c>
      <c r="D6167" s="18" t="s">
        <v>18</v>
      </c>
      <c r="E6167" s="18" t="s">
        <v>42</v>
      </c>
      <c r="F6167" s="18" t="s">
        <v>46</v>
      </c>
      <c r="G6167" s="19">
        <v>0.3125</v>
      </c>
      <c r="H6167" s="20">
        <v>0</v>
      </c>
      <c r="I6167" s="20">
        <v>0</v>
      </c>
      <c r="J6167" s="20">
        <v>0</v>
      </c>
      <c r="K6167">
        <v>0</v>
      </c>
      <c r="L6167">
        <v>0</v>
      </c>
      <c r="M6167">
        <v>0</v>
      </c>
      <c r="N6167">
        <v>0</v>
      </c>
    </row>
    <row r="6168" spans="1:14" x14ac:dyDescent="0.25">
      <c r="A6168" s="17">
        <v>4</v>
      </c>
      <c r="B6168" s="17" t="s">
        <v>74</v>
      </c>
      <c r="C6168" s="17" t="s">
        <v>73</v>
      </c>
      <c r="D6168" s="18" t="s">
        <v>18</v>
      </c>
      <c r="E6168" s="18" t="s">
        <v>42</v>
      </c>
      <c r="F6168" s="18" t="s">
        <v>46</v>
      </c>
      <c r="G6168" s="19">
        <v>0.33333333333333331</v>
      </c>
      <c r="H6168" s="20">
        <v>0</v>
      </c>
      <c r="I6168" s="20">
        <v>0</v>
      </c>
      <c r="J6168" s="20">
        <v>0</v>
      </c>
      <c r="K6168">
        <v>0</v>
      </c>
      <c r="L6168">
        <v>0</v>
      </c>
      <c r="M6168">
        <v>0</v>
      </c>
      <c r="N6168">
        <v>0</v>
      </c>
    </row>
    <row r="6169" spans="1:14" x14ac:dyDescent="0.25">
      <c r="A6169" s="17">
        <v>4</v>
      </c>
      <c r="B6169" s="17" t="s">
        <v>74</v>
      </c>
      <c r="C6169" s="17" t="s">
        <v>73</v>
      </c>
      <c r="D6169" s="18" t="s">
        <v>18</v>
      </c>
      <c r="E6169" s="18" t="s">
        <v>42</v>
      </c>
      <c r="F6169" s="18" t="s">
        <v>46</v>
      </c>
      <c r="G6169" s="19">
        <v>0.35416666666666669</v>
      </c>
      <c r="H6169" s="20">
        <v>0</v>
      </c>
      <c r="I6169" s="20">
        <v>0</v>
      </c>
      <c r="J6169" s="20">
        <v>0</v>
      </c>
      <c r="K6169">
        <v>0</v>
      </c>
      <c r="L6169">
        <v>0</v>
      </c>
      <c r="M6169">
        <v>0</v>
      </c>
      <c r="N6169">
        <v>0</v>
      </c>
    </row>
    <row r="6170" spans="1:14" x14ac:dyDescent="0.25">
      <c r="A6170" s="17">
        <v>4</v>
      </c>
      <c r="B6170" s="17" t="s">
        <v>74</v>
      </c>
      <c r="C6170" s="17" t="s">
        <v>73</v>
      </c>
      <c r="D6170" s="18" t="s">
        <v>18</v>
      </c>
      <c r="E6170" s="18" t="s">
        <v>42</v>
      </c>
      <c r="F6170" s="18" t="s">
        <v>46</v>
      </c>
      <c r="G6170" s="19">
        <v>0.375</v>
      </c>
      <c r="H6170" s="20">
        <v>0</v>
      </c>
      <c r="I6170" s="20">
        <v>0</v>
      </c>
      <c r="J6170" s="20">
        <v>0</v>
      </c>
      <c r="K6170">
        <v>0</v>
      </c>
      <c r="L6170">
        <v>0</v>
      </c>
      <c r="M6170">
        <v>0</v>
      </c>
      <c r="N6170">
        <v>0</v>
      </c>
    </row>
    <row r="6171" spans="1:14" x14ac:dyDescent="0.25">
      <c r="A6171" s="17">
        <v>4</v>
      </c>
      <c r="B6171" s="17" t="s">
        <v>74</v>
      </c>
      <c r="C6171" s="17" t="s">
        <v>73</v>
      </c>
      <c r="D6171" s="18" t="s">
        <v>18</v>
      </c>
      <c r="E6171" s="18" t="s">
        <v>42</v>
      </c>
      <c r="F6171" s="18" t="s">
        <v>46</v>
      </c>
      <c r="G6171" s="19">
        <v>0.39583333333333331</v>
      </c>
      <c r="H6171" s="20">
        <v>0</v>
      </c>
      <c r="I6171" s="20">
        <v>0</v>
      </c>
      <c r="J6171" s="20">
        <v>0</v>
      </c>
      <c r="K6171">
        <v>0</v>
      </c>
      <c r="L6171">
        <v>0</v>
      </c>
      <c r="M6171">
        <v>0</v>
      </c>
      <c r="N6171">
        <v>0</v>
      </c>
    </row>
    <row r="6172" spans="1:14" x14ac:dyDescent="0.25">
      <c r="A6172" s="17">
        <v>4</v>
      </c>
      <c r="B6172" s="17" t="s">
        <v>74</v>
      </c>
      <c r="C6172" s="17" t="s">
        <v>73</v>
      </c>
      <c r="D6172" s="18" t="s">
        <v>18</v>
      </c>
      <c r="E6172" s="18" t="s">
        <v>42</v>
      </c>
      <c r="F6172" s="18" t="s">
        <v>46</v>
      </c>
      <c r="G6172" s="19">
        <v>0.41666666666666669</v>
      </c>
      <c r="H6172" s="20">
        <v>0</v>
      </c>
      <c r="I6172" s="20">
        <v>0</v>
      </c>
      <c r="J6172" s="20">
        <v>0</v>
      </c>
      <c r="K6172">
        <v>0</v>
      </c>
      <c r="L6172">
        <v>0</v>
      </c>
      <c r="M6172">
        <v>0</v>
      </c>
      <c r="N6172">
        <v>0</v>
      </c>
    </row>
    <row r="6173" spans="1:14" x14ac:dyDescent="0.25">
      <c r="A6173" s="17">
        <v>4</v>
      </c>
      <c r="B6173" s="17" t="s">
        <v>74</v>
      </c>
      <c r="C6173" s="17" t="s">
        <v>73</v>
      </c>
      <c r="D6173" s="18" t="s">
        <v>18</v>
      </c>
      <c r="E6173" s="18" t="s">
        <v>42</v>
      </c>
      <c r="F6173" s="18" t="s">
        <v>46</v>
      </c>
      <c r="G6173" s="19">
        <v>0.4375</v>
      </c>
      <c r="H6173" s="20">
        <v>0</v>
      </c>
      <c r="I6173" s="20">
        <v>0</v>
      </c>
      <c r="J6173" s="20">
        <v>0</v>
      </c>
      <c r="K6173">
        <v>0</v>
      </c>
      <c r="L6173">
        <v>0</v>
      </c>
      <c r="M6173">
        <v>0</v>
      </c>
      <c r="N6173">
        <v>0</v>
      </c>
    </row>
    <row r="6174" spans="1:14" x14ac:dyDescent="0.25">
      <c r="A6174" s="17">
        <v>4</v>
      </c>
      <c r="B6174" s="17" t="s">
        <v>74</v>
      </c>
      <c r="C6174" s="17" t="s">
        <v>73</v>
      </c>
      <c r="D6174" s="18" t="s">
        <v>18</v>
      </c>
      <c r="E6174" s="18" t="s">
        <v>42</v>
      </c>
      <c r="F6174" s="18" t="s">
        <v>46</v>
      </c>
      <c r="G6174" s="19">
        <v>0.45833333333333331</v>
      </c>
      <c r="H6174" s="20">
        <v>0</v>
      </c>
      <c r="I6174" s="20">
        <v>0</v>
      </c>
      <c r="J6174" s="20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25">
      <c r="A6175" s="17">
        <v>4</v>
      </c>
      <c r="B6175" s="17" t="s">
        <v>74</v>
      </c>
      <c r="C6175" s="17" t="s">
        <v>73</v>
      </c>
      <c r="D6175" s="18" t="s">
        <v>18</v>
      </c>
      <c r="E6175" s="18" t="s">
        <v>42</v>
      </c>
      <c r="F6175" s="18" t="s">
        <v>46</v>
      </c>
      <c r="G6175" s="19">
        <v>0.47916666666666669</v>
      </c>
      <c r="H6175" s="20">
        <v>0</v>
      </c>
      <c r="I6175" s="20">
        <v>0</v>
      </c>
      <c r="J6175" s="20">
        <v>0</v>
      </c>
      <c r="K6175">
        <v>0</v>
      </c>
      <c r="L6175">
        <v>0</v>
      </c>
      <c r="M6175">
        <v>0</v>
      </c>
      <c r="N6175">
        <v>0</v>
      </c>
    </row>
    <row r="6176" spans="1:14" x14ac:dyDescent="0.25">
      <c r="A6176" s="17">
        <v>4</v>
      </c>
      <c r="B6176" s="17" t="s">
        <v>74</v>
      </c>
      <c r="C6176" s="17" t="s">
        <v>73</v>
      </c>
      <c r="D6176" s="18" t="s">
        <v>18</v>
      </c>
      <c r="E6176" s="18" t="s">
        <v>42</v>
      </c>
      <c r="F6176" s="18" t="s">
        <v>46</v>
      </c>
      <c r="G6176" s="19">
        <v>0.5</v>
      </c>
      <c r="H6176" s="20">
        <v>0</v>
      </c>
      <c r="I6176" s="20">
        <v>0</v>
      </c>
      <c r="J6176" s="20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25">
      <c r="A6177" s="17">
        <v>4</v>
      </c>
      <c r="B6177" s="17" t="s">
        <v>74</v>
      </c>
      <c r="C6177" s="17" t="s">
        <v>73</v>
      </c>
      <c r="D6177" s="18" t="s">
        <v>18</v>
      </c>
      <c r="E6177" s="18" t="s">
        <v>42</v>
      </c>
      <c r="F6177" s="18" t="s">
        <v>46</v>
      </c>
      <c r="G6177" s="19">
        <v>0.52083333333333337</v>
      </c>
      <c r="H6177" s="20">
        <v>0</v>
      </c>
      <c r="I6177" s="20">
        <v>0</v>
      </c>
      <c r="J6177" s="20">
        <v>0</v>
      </c>
      <c r="K6177">
        <v>0</v>
      </c>
      <c r="L6177">
        <v>0</v>
      </c>
      <c r="M6177">
        <v>0</v>
      </c>
      <c r="N6177">
        <v>0</v>
      </c>
    </row>
    <row r="6178" spans="1:14" x14ac:dyDescent="0.25">
      <c r="A6178" s="17">
        <v>4</v>
      </c>
      <c r="B6178" s="17" t="s">
        <v>74</v>
      </c>
      <c r="C6178" s="17" t="s">
        <v>73</v>
      </c>
      <c r="D6178" s="18" t="s">
        <v>18</v>
      </c>
      <c r="E6178" s="18" t="s">
        <v>42</v>
      </c>
      <c r="F6178" s="18" t="s">
        <v>47</v>
      </c>
      <c r="G6178" s="19">
        <v>0.54166666666666663</v>
      </c>
      <c r="H6178" s="20">
        <v>0</v>
      </c>
      <c r="I6178" s="20">
        <v>0</v>
      </c>
      <c r="J6178" s="20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25">
      <c r="A6179" s="17">
        <v>4</v>
      </c>
      <c r="B6179" s="17" t="s">
        <v>74</v>
      </c>
      <c r="C6179" s="17" t="s">
        <v>73</v>
      </c>
      <c r="D6179" s="18" t="s">
        <v>18</v>
      </c>
      <c r="E6179" s="18" t="s">
        <v>42</v>
      </c>
      <c r="F6179" s="18" t="s">
        <v>47</v>
      </c>
      <c r="G6179" s="19">
        <v>0.5625</v>
      </c>
      <c r="H6179" s="20">
        <v>0</v>
      </c>
      <c r="I6179" s="20">
        <v>0</v>
      </c>
      <c r="J6179" s="20">
        <v>0</v>
      </c>
      <c r="K6179">
        <v>0</v>
      </c>
      <c r="L6179">
        <v>0</v>
      </c>
      <c r="M6179">
        <v>0</v>
      </c>
      <c r="N6179">
        <v>0</v>
      </c>
    </row>
    <row r="6180" spans="1:14" x14ac:dyDescent="0.25">
      <c r="A6180" s="17">
        <v>4</v>
      </c>
      <c r="B6180" s="17" t="s">
        <v>74</v>
      </c>
      <c r="C6180" s="17" t="s">
        <v>73</v>
      </c>
      <c r="D6180" s="18" t="s">
        <v>18</v>
      </c>
      <c r="E6180" s="18" t="s">
        <v>42</v>
      </c>
      <c r="F6180" s="18" t="s">
        <v>47</v>
      </c>
      <c r="G6180" s="19">
        <v>0.58333333333333337</v>
      </c>
      <c r="H6180" s="20">
        <v>0</v>
      </c>
      <c r="I6180" s="20">
        <v>0</v>
      </c>
      <c r="J6180" s="20">
        <v>0</v>
      </c>
      <c r="K6180">
        <v>0</v>
      </c>
      <c r="L6180">
        <v>0</v>
      </c>
      <c r="M6180">
        <v>0</v>
      </c>
      <c r="N6180">
        <v>0</v>
      </c>
    </row>
    <row r="6181" spans="1:14" x14ac:dyDescent="0.25">
      <c r="A6181" s="17">
        <v>4</v>
      </c>
      <c r="B6181" s="17" t="s">
        <v>74</v>
      </c>
      <c r="C6181" s="17" t="s">
        <v>73</v>
      </c>
      <c r="D6181" s="18" t="s">
        <v>18</v>
      </c>
      <c r="E6181" s="18" t="s">
        <v>42</v>
      </c>
      <c r="F6181" s="18" t="s">
        <v>47</v>
      </c>
      <c r="G6181" s="19">
        <v>0.60416666666666663</v>
      </c>
      <c r="H6181" s="20">
        <v>0</v>
      </c>
      <c r="I6181" s="20">
        <v>0</v>
      </c>
      <c r="J6181" s="20">
        <v>0</v>
      </c>
      <c r="K6181">
        <v>0</v>
      </c>
      <c r="L6181">
        <v>0</v>
      </c>
      <c r="M6181">
        <v>0</v>
      </c>
      <c r="N6181">
        <v>0</v>
      </c>
    </row>
    <row r="6182" spans="1:14" x14ac:dyDescent="0.25">
      <c r="A6182" s="17">
        <v>4</v>
      </c>
      <c r="B6182" s="17" t="s">
        <v>74</v>
      </c>
      <c r="C6182" s="17" t="s">
        <v>73</v>
      </c>
      <c r="D6182" s="18" t="s">
        <v>18</v>
      </c>
      <c r="E6182" s="18" t="s">
        <v>42</v>
      </c>
      <c r="F6182" s="18" t="s">
        <v>47</v>
      </c>
      <c r="G6182" s="19">
        <v>0.625</v>
      </c>
      <c r="H6182" s="20">
        <v>0</v>
      </c>
      <c r="I6182" s="20">
        <v>0</v>
      </c>
      <c r="J6182" s="20">
        <v>0</v>
      </c>
      <c r="K6182">
        <v>0</v>
      </c>
      <c r="L6182">
        <v>0</v>
      </c>
      <c r="M6182">
        <v>0</v>
      </c>
      <c r="N6182">
        <v>0</v>
      </c>
    </row>
    <row r="6183" spans="1:14" x14ac:dyDescent="0.25">
      <c r="A6183" s="17">
        <v>4</v>
      </c>
      <c r="B6183" s="17" t="s">
        <v>74</v>
      </c>
      <c r="C6183" s="17" t="s">
        <v>73</v>
      </c>
      <c r="D6183" s="18" t="s">
        <v>18</v>
      </c>
      <c r="E6183" s="18" t="s">
        <v>42</v>
      </c>
      <c r="F6183" s="18" t="s">
        <v>47</v>
      </c>
      <c r="G6183" s="19">
        <v>0.64583333333333337</v>
      </c>
      <c r="H6183" s="20">
        <v>0</v>
      </c>
      <c r="I6183" s="20">
        <v>0</v>
      </c>
      <c r="J6183" s="20">
        <v>0</v>
      </c>
      <c r="K6183">
        <v>0</v>
      </c>
      <c r="L6183">
        <v>0</v>
      </c>
      <c r="M6183">
        <v>0</v>
      </c>
      <c r="N6183">
        <v>0</v>
      </c>
    </row>
    <row r="6184" spans="1:14" x14ac:dyDescent="0.25">
      <c r="A6184" s="17">
        <v>4</v>
      </c>
      <c r="B6184" s="17" t="s">
        <v>74</v>
      </c>
      <c r="C6184" s="17" t="s">
        <v>73</v>
      </c>
      <c r="D6184" s="18" t="s">
        <v>18</v>
      </c>
      <c r="E6184" s="18" t="s">
        <v>42</v>
      </c>
      <c r="F6184" s="18" t="s">
        <v>47</v>
      </c>
      <c r="G6184" s="19">
        <v>0.66666666666666663</v>
      </c>
      <c r="H6184" s="20">
        <v>0</v>
      </c>
      <c r="I6184" s="20">
        <v>0</v>
      </c>
      <c r="J6184" s="20">
        <v>0</v>
      </c>
      <c r="K6184">
        <v>0</v>
      </c>
      <c r="L6184">
        <v>0</v>
      </c>
      <c r="M6184">
        <v>0</v>
      </c>
      <c r="N6184">
        <v>0</v>
      </c>
    </row>
    <row r="6185" spans="1:14" x14ac:dyDescent="0.25">
      <c r="A6185" s="17">
        <v>4</v>
      </c>
      <c r="B6185" s="17" t="s">
        <v>74</v>
      </c>
      <c r="C6185" s="17" t="s">
        <v>73</v>
      </c>
      <c r="D6185" s="18" t="s">
        <v>18</v>
      </c>
      <c r="E6185" s="18" t="s">
        <v>42</v>
      </c>
      <c r="F6185" s="18" t="s">
        <v>47</v>
      </c>
      <c r="G6185" s="19">
        <v>0.6875</v>
      </c>
      <c r="H6185" s="20">
        <v>0</v>
      </c>
      <c r="I6185" s="20">
        <v>0</v>
      </c>
      <c r="J6185" s="20">
        <v>0</v>
      </c>
      <c r="K6185">
        <v>0</v>
      </c>
      <c r="L6185">
        <v>0</v>
      </c>
      <c r="M6185">
        <v>0</v>
      </c>
      <c r="N6185">
        <v>0</v>
      </c>
    </row>
    <row r="6186" spans="1:14" x14ac:dyDescent="0.25">
      <c r="A6186" s="17">
        <v>4</v>
      </c>
      <c r="B6186" s="17" t="s">
        <v>74</v>
      </c>
      <c r="C6186" s="17" t="s">
        <v>73</v>
      </c>
      <c r="D6186" s="18" t="s">
        <v>18</v>
      </c>
      <c r="E6186" s="18" t="s">
        <v>42</v>
      </c>
      <c r="F6186" s="18" t="s">
        <v>47</v>
      </c>
      <c r="G6186" s="19">
        <v>0.70833333333333337</v>
      </c>
      <c r="H6186" s="20">
        <v>0</v>
      </c>
      <c r="I6186" s="20">
        <v>0</v>
      </c>
      <c r="J6186" s="20">
        <v>0</v>
      </c>
      <c r="K6186">
        <v>0</v>
      </c>
      <c r="L6186">
        <v>0</v>
      </c>
      <c r="M6186">
        <v>0</v>
      </c>
      <c r="N6186">
        <v>0</v>
      </c>
    </row>
    <row r="6187" spans="1:14" x14ac:dyDescent="0.25">
      <c r="A6187" s="17">
        <v>4</v>
      </c>
      <c r="B6187" s="17" t="s">
        <v>74</v>
      </c>
      <c r="C6187" s="17" t="s">
        <v>73</v>
      </c>
      <c r="D6187" s="18" t="s">
        <v>18</v>
      </c>
      <c r="E6187" s="18" t="s">
        <v>42</v>
      </c>
      <c r="F6187" s="18" t="s">
        <v>47</v>
      </c>
      <c r="G6187" s="19">
        <v>0.72916666666666663</v>
      </c>
      <c r="H6187" s="20">
        <v>0</v>
      </c>
      <c r="I6187" s="20">
        <v>0</v>
      </c>
      <c r="J6187" s="20">
        <v>0</v>
      </c>
      <c r="K6187">
        <v>0</v>
      </c>
      <c r="L6187">
        <v>0</v>
      </c>
      <c r="M6187">
        <v>0</v>
      </c>
      <c r="N6187">
        <v>0</v>
      </c>
    </row>
    <row r="6188" spans="1:14" x14ac:dyDescent="0.25">
      <c r="A6188" s="17">
        <v>4</v>
      </c>
      <c r="B6188" s="17" t="s">
        <v>74</v>
      </c>
      <c r="C6188" s="17" t="s">
        <v>73</v>
      </c>
      <c r="D6188" s="18" t="s">
        <v>18</v>
      </c>
      <c r="E6188" s="18" t="s">
        <v>42</v>
      </c>
      <c r="F6188" s="18" t="s">
        <v>48</v>
      </c>
      <c r="G6188" s="19">
        <v>0.75</v>
      </c>
      <c r="H6188" s="20">
        <v>0</v>
      </c>
      <c r="I6188" s="20">
        <v>0</v>
      </c>
      <c r="J6188" s="20">
        <v>0</v>
      </c>
      <c r="K6188">
        <v>0</v>
      </c>
      <c r="L6188">
        <v>0</v>
      </c>
      <c r="M6188">
        <v>0</v>
      </c>
      <c r="N6188">
        <v>0</v>
      </c>
    </row>
    <row r="6189" spans="1:14" x14ac:dyDescent="0.25">
      <c r="A6189" s="17">
        <v>4</v>
      </c>
      <c r="B6189" s="17" t="s">
        <v>74</v>
      </c>
      <c r="C6189" s="17" t="s">
        <v>73</v>
      </c>
      <c r="D6189" s="18" t="s">
        <v>18</v>
      </c>
      <c r="E6189" s="18" t="s">
        <v>42</v>
      </c>
      <c r="F6189" s="18" t="s">
        <v>48</v>
      </c>
      <c r="G6189" s="19">
        <v>0.77083333333333337</v>
      </c>
      <c r="H6189" s="20">
        <v>0</v>
      </c>
      <c r="I6189" s="20">
        <v>0</v>
      </c>
      <c r="J6189" s="20">
        <v>0</v>
      </c>
      <c r="K6189">
        <v>0</v>
      </c>
      <c r="L6189">
        <v>0</v>
      </c>
      <c r="M6189">
        <v>0</v>
      </c>
      <c r="N6189">
        <v>0</v>
      </c>
    </row>
    <row r="6190" spans="1:14" x14ac:dyDescent="0.25">
      <c r="A6190" s="17">
        <v>4</v>
      </c>
      <c r="B6190" s="17" t="s">
        <v>74</v>
      </c>
      <c r="C6190" s="17" t="s">
        <v>73</v>
      </c>
      <c r="D6190" s="18" t="s">
        <v>18</v>
      </c>
      <c r="E6190" s="18" t="s">
        <v>42</v>
      </c>
      <c r="F6190" s="18" t="s">
        <v>48</v>
      </c>
      <c r="G6190" s="19">
        <v>0.79166666666666663</v>
      </c>
      <c r="H6190" s="20">
        <v>0</v>
      </c>
      <c r="I6190" s="20">
        <v>0</v>
      </c>
      <c r="J6190" s="20">
        <v>0</v>
      </c>
      <c r="K6190">
        <v>0</v>
      </c>
      <c r="L6190">
        <v>0</v>
      </c>
      <c r="M6190">
        <v>0</v>
      </c>
      <c r="N6190">
        <v>0</v>
      </c>
    </row>
    <row r="6191" spans="1:14" x14ac:dyDescent="0.25">
      <c r="A6191" s="17">
        <v>4</v>
      </c>
      <c r="B6191" s="17" t="s">
        <v>74</v>
      </c>
      <c r="C6191" s="17" t="s">
        <v>73</v>
      </c>
      <c r="D6191" s="18" t="s">
        <v>18</v>
      </c>
      <c r="E6191" s="18" t="s">
        <v>42</v>
      </c>
      <c r="F6191" s="18" t="s">
        <v>48</v>
      </c>
      <c r="G6191" s="19">
        <v>0.8125</v>
      </c>
      <c r="H6191" s="20">
        <v>0</v>
      </c>
      <c r="I6191" s="20">
        <v>0</v>
      </c>
      <c r="J6191" s="20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25">
      <c r="A6192" s="17">
        <v>4</v>
      </c>
      <c r="B6192" s="17" t="s">
        <v>74</v>
      </c>
      <c r="C6192" s="17" t="s">
        <v>73</v>
      </c>
      <c r="D6192" s="18" t="s">
        <v>18</v>
      </c>
      <c r="E6192" s="18" t="s">
        <v>42</v>
      </c>
      <c r="F6192" s="18" t="s">
        <v>48</v>
      </c>
      <c r="G6192" s="19">
        <v>0.83333333333333337</v>
      </c>
      <c r="H6192" s="20">
        <v>0</v>
      </c>
      <c r="I6192" s="20">
        <v>0</v>
      </c>
      <c r="J6192" s="20">
        <v>0</v>
      </c>
      <c r="K6192">
        <v>0</v>
      </c>
      <c r="L6192">
        <v>0</v>
      </c>
      <c r="M6192">
        <v>0</v>
      </c>
      <c r="N6192">
        <v>0</v>
      </c>
    </row>
    <row r="6193" spans="1:14" x14ac:dyDescent="0.25">
      <c r="A6193" s="17">
        <v>4</v>
      </c>
      <c r="B6193" s="17" t="s">
        <v>74</v>
      </c>
      <c r="C6193" s="17" t="s">
        <v>73</v>
      </c>
      <c r="D6193" s="18" t="s">
        <v>18</v>
      </c>
      <c r="E6193" s="18" t="s">
        <v>42</v>
      </c>
      <c r="F6193" s="18" t="s">
        <v>48</v>
      </c>
      <c r="G6193" s="19">
        <v>0.85416666666666663</v>
      </c>
      <c r="H6193" s="20">
        <v>0</v>
      </c>
      <c r="I6193" s="20">
        <v>0</v>
      </c>
      <c r="J6193" s="20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25">
      <c r="A6194" s="17">
        <v>4</v>
      </c>
      <c r="B6194" s="17" t="s">
        <v>74</v>
      </c>
      <c r="C6194" s="17" t="s">
        <v>73</v>
      </c>
      <c r="D6194" s="18" t="s">
        <v>18</v>
      </c>
      <c r="E6194" s="18" t="s">
        <v>42</v>
      </c>
      <c r="F6194" s="18" t="s">
        <v>49</v>
      </c>
      <c r="G6194" s="19">
        <v>0.875</v>
      </c>
      <c r="H6194" s="20">
        <v>0</v>
      </c>
      <c r="I6194" s="20">
        <v>0</v>
      </c>
      <c r="J6194" s="20">
        <v>0</v>
      </c>
      <c r="K6194">
        <v>0</v>
      </c>
      <c r="L6194">
        <v>0</v>
      </c>
      <c r="M6194">
        <v>0</v>
      </c>
      <c r="N6194">
        <v>0</v>
      </c>
    </row>
    <row r="6195" spans="1:14" x14ac:dyDescent="0.25">
      <c r="A6195" s="17">
        <v>4</v>
      </c>
      <c r="B6195" s="17" t="s">
        <v>74</v>
      </c>
      <c r="C6195" s="17" t="s">
        <v>73</v>
      </c>
      <c r="D6195" s="18" t="s">
        <v>18</v>
      </c>
      <c r="E6195" s="18" t="s">
        <v>42</v>
      </c>
      <c r="F6195" s="18" t="s">
        <v>49</v>
      </c>
      <c r="G6195" s="19">
        <v>0.89583333333333337</v>
      </c>
      <c r="H6195" s="20">
        <v>0</v>
      </c>
      <c r="I6195" s="20">
        <v>0</v>
      </c>
      <c r="J6195" s="20">
        <v>0</v>
      </c>
      <c r="K6195">
        <v>0</v>
      </c>
      <c r="L6195">
        <v>0</v>
      </c>
      <c r="M6195">
        <v>0</v>
      </c>
      <c r="N6195">
        <v>0</v>
      </c>
    </row>
    <row r="6196" spans="1:14" x14ac:dyDescent="0.25">
      <c r="A6196" s="17">
        <v>4</v>
      </c>
      <c r="B6196" s="17" t="s">
        <v>74</v>
      </c>
      <c r="C6196" s="17" t="s">
        <v>73</v>
      </c>
      <c r="D6196" s="18" t="s">
        <v>18</v>
      </c>
      <c r="E6196" s="18" t="s">
        <v>42</v>
      </c>
      <c r="F6196" s="18" t="s">
        <v>49</v>
      </c>
      <c r="G6196" s="19">
        <v>0.91666666666666663</v>
      </c>
      <c r="H6196" s="20">
        <v>0</v>
      </c>
      <c r="I6196" s="20">
        <v>0</v>
      </c>
      <c r="J6196" s="20">
        <v>0</v>
      </c>
      <c r="K6196">
        <v>0</v>
      </c>
      <c r="L6196">
        <v>0</v>
      </c>
      <c r="M6196">
        <v>0</v>
      </c>
      <c r="N6196">
        <v>0</v>
      </c>
    </row>
    <row r="6197" spans="1:14" x14ac:dyDescent="0.25">
      <c r="A6197" s="17">
        <v>4</v>
      </c>
      <c r="B6197" s="17" t="s">
        <v>74</v>
      </c>
      <c r="C6197" s="17" t="s">
        <v>73</v>
      </c>
      <c r="D6197" s="18" t="s">
        <v>18</v>
      </c>
      <c r="E6197" s="18" t="s">
        <v>42</v>
      </c>
      <c r="F6197" s="18" t="s">
        <v>49</v>
      </c>
      <c r="G6197" s="19">
        <v>0.9375</v>
      </c>
      <c r="H6197" s="20">
        <v>0</v>
      </c>
      <c r="I6197" s="20">
        <v>0</v>
      </c>
      <c r="J6197" s="20">
        <v>0</v>
      </c>
      <c r="K6197">
        <v>0</v>
      </c>
      <c r="L6197">
        <v>0</v>
      </c>
      <c r="M6197">
        <v>0</v>
      </c>
      <c r="N6197">
        <v>0</v>
      </c>
    </row>
    <row r="6198" spans="1:14" x14ac:dyDescent="0.25">
      <c r="A6198" s="17">
        <v>4</v>
      </c>
      <c r="B6198" s="17" t="s">
        <v>74</v>
      </c>
      <c r="C6198" s="17" t="s">
        <v>73</v>
      </c>
      <c r="D6198" s="18" t="s">
        <v>18</v>
      </c>
      <c r="E6198" s="18" t="s">
        <v>42</v>
      </c>
      <c r="F6198" s="18" t="s">
        <v>50</v>
      </c>
      <c r="G6198" s="19">
        <v>0.95833333333333337</v>
      </c>
      <c r="H6198" s="20">
        <v>0</v>
      </c>
      <c r="I6198" s="20">
        <v>0</v>
      </c>
      <c r="J6198" s="20">
        <v>0</v>
      </c>
      <c r="K6198">
        <v>0</v>
      </c>
      <c r="L6198">
        <v>0</v>
      </c>
      <c r="M6198">
        <v>0</v>
      </c>
      <c r="N6198">
        <v>0</v>
      </c>
    </row>
    <row r="6199" spans="1:14" x14ac:dyDescent="0.25">
      <c r="A6199" s="17">
        <v>4</v>
      </c>
      <c r="B6199" s="17" t="s">
        <v>74</v>
      </c>
      <c r="C6199" s="17" t="s">
        <v>73</v>
      </c>
      <c r="D6199" s="18" t="s">
        <v>18</v>
      </c>
      <c r="E6199" s="18" t="s">
        <v>42</v>
      </c>
      <c r="F6199" s="18" t="s">
        <v>50</v>
      </c>
      <c r="G6199" s="19">
        <v>0.97916666666666663</v>
      </c>
      <c r="H6199" s="20">
        <v>0</v>
      </c>
      <c r="I6199" s="20">
        <v>0</v>
      </c>
      <c r="J6199" s="20">
        <v>0</v>
      </c>
      <c r="K6199">
        <v>0</v>
      </c>
      <c r="L6199">
        <v>0</v>
      </c>
      <c r="M6199">
        <v>0</v>
      </c>
      <c r="N6199">
        <v>0</v>
      </c>
    </row>
    <row r="6200" spans="1:14" x14ac:dyDescent="0.25">
      <c r="A6200" s="17">
        <v>4</v>
      </c>
      <c r="B6200" s="17" t="s">
        <v>74</v>
      </c>
      <c r="C6200" s="17" t="s">
        <v>73</v>
      </c>
      <c r="D6200" s="18" t="s">
        <v>51</v>
      </c>
      <c r="E6200" s="18" t="s">
        <v>19</v>
      </c>
      <c r="F6200" s="18" t="s">
        <v>20</v>
      </c>
      <c r="G6200" s="19">
        <v>0</v>
      </c>
      <c r="H6200" s="20">
        <v>30.33</v>
      </c>
      <c r="I6200" s="20">
        <v>23.14</v>
      </c>
      <c r="J6200" s="20">
        <v>23.14</v>
      </c>
      <c r="K6200">
        <v>1</v>
      </c>
      <c r="L6200">
        <v>0.76</v>
      </c>
      <c r="M6200">
        <v>99</v>
      </c>
      <c r="N6200">
        <v>5</v>
      </c>
    </row>
    <row r="6201" spans="1:14" x14ac:dyDescent="0.25">
      <c r="A6201" s="17">
        <v>4</v>
      </c>
      <c r="B6201" s="17" t="s">
        <v>74</v>
      </c>
      <c r="C6201" s="17" t="s">
        <v>73</v>
      </c>
      <c r="D6201" s="18" t="s">
        <v>51</v>
      </c>
      <c r="E6201" s="18" t="s">
        <v>19</v>
      </c>
      <c r="F6201" s="18" t="s">
        <v>20</v>
      </c>
      <c r="G6201" s="19">
        <v>2.0833333333333332E-2</v>
      </c>
      <c r="H6201" s="20">
        <v>30.19</v>
      </c>
      <c r="I6201" s="20">
        <v>23.14</v>
      </c>
      <c r="J6201" s="20">
        <v>23.14</v>
      </c>
      <c r="K6201">
        <v>1</v>
      </c>
      <c r="L6201">
        <v>0.77</v>
      </c>
      <c r="M6201">
        <v>99</v>
      </c>
      <c r="N6201">
        <v>5</v>
      </c>
    </row>
    <row r="6202" spans="1:14" x14ac:dyDescent="0.25">
      <c r="A6202" s="17">
        <v>4</v>
      </c>
      <c r="B6202" s="17" t="s">
        <v>74</v>
      </c>
      <c r="C6202" s="17" t="s">
        <v>73</v>
      </c>
      <c r="D6202" s="18" t="s">
        <v>51</v>
      </c>
      <c r="E6202" s="18" t="s">
        <v>19</v>
      </c>
      <c r="F6202" s="18" t="s">
        <v>21</v>
      </c>
      <c r="G6202" s="19">
        <v>4.1666666666666664E-2</v>
      </c>
      <c r="H6202" s="20">
        <v>29.93</v>
      </c>
      <c r="I6202" s="20">
        <v>23.14</v>
      </c>
      <c r="J6202" s="20">
        <v>23.14</v>
      </c>
      <c r="K6202">
        <v>1</v>
      </c>
      <c r="L6202">
        <v>0.77</v>
      </c>
      <c r="M6202">
        <v>99</v>
      </c>
      <c r="N6202">
        <v>5</v>
      </c>
    </row>
    <row r="6203" spans="1:14" x14ac:dyDescent="0.25">
      <c r="A6203" s="17">
        <v>4</v>
      </c>
      <c r="B6203" s="17" t="s">
        <v>74</v>
      </c>
      <c r="C6203" s="17" t="s">
        <v>73</v>
      </c>
      <c r="D6203" s="18" t="s">
        <v>51</v>
      </c>
      <c r="E6203" s="18" t="s">
        <v>19</v>
      </c>
      <c r="F6203" s="18" t="s">
        <v>21</v>
      </c>
      <c r="G6203" s="19">
        <v>6.25E-2</v>
      </c>
      <c r="H6203" s="20">
        <v>29.77</v>
      </c>
      <c r="I6203" s="20">
        <v>23.14</v>
      </c>
      <c r="J6203" s="20">
        <v>23.14</v>
      </c>
      <c r="K6203">
        <v>1</v>
      </c>
      <c r="L6203">
        <v>0.78</v>
      </c>
      <c r="M6203">
        <v>99</v>
      </c>
      <c r="N6203">
        <v>5</v>
      </c>
    </row>
    <row r="6204" spans="1:14" x14ac:dyDescent="0.25">
      <c r="A6204" s="17">
        <v>4</v>
      </c>
      <c r="B6204" s="17" t="s">
        <v>74</v>
      </c>
      <c r="C6204" s="17" t="s">
        <v>73</v>
      </c>
      <c r="D6204" s="18" t="s">
        <v>51</v>
      </c>
      <c r="E6204" s="18" t="s">
        <v>19</v>
      </c>
      <c r="F6204" s="18" t="s">
        <v>21</v>
      </c>
      <c r="G6204" s="19">
        <v>8.3333333333333329E-2</v>
      </c>
      <c r="H6204" s="20">
        <v>29.86</v>
      </c>
      <c r="I6204" s="20">
        <v>23.14</v>
      </c>
      <c r="J6204" s="20">
        <v>23.14</v>
      </c>
      <c r="K6204">
        <v>1</v>
      </c>
      <c r="L6204">
        <v>0.78</v>
      </c>
      <c r="M6204">
        <v>99</v>
      </c>
      <c r="N6204">
        <v>5</v>
      </c>
    </row>
    <row r="6205" spans="1:14" x14ac:dyDescent="0.25">
      <c r="A6205" s="17">
        <v>4</v>
      </c>
      <c r="B6205" s="17" t="s">
        <v>74</v>
      </c>
      <c r="C6205" s="17" t="s">
        <v>73</v>
      </c>
      <c r="D6205" s="18" t="s">
        <v>51</v>
      </c>
      <c r="E6205" s="18" t="s">
        <v>19</v>
      </c>
      <c r="F6205" s="18" t="s">
        <v>21</v>
      </c>
      <c r="G6205" s="19">
        <v>0.10416666666666667</v>
      </c>
      <c r="H6205" s="20">
        <v>30.14</v>
      </c>
      <c r="I6205" s="20">
        <v>23.14</v>
      </c>
      <c r="J6205" s="20">
        <v>23.14</v>
      </c>
      <c r="K6205">
        <v>1</v>
      </c>
      <c r="L6205">
        <v>0.77</v>
      </c>
      <c r="M6205">
        <v>99</v>
      </c>
      <c r="N6205">
        <v>5</v>
      </c>
    </row>
    <row r="6206" spans="1:14" x14ac:dyDescent="0.25">
      <c r="A6206" s="17">
        <v>4</v>
      </c>
      <c r="B6206" s="17" t="s">
        <v>74</v>
      </c>
      <c r="C6206" s="17" t="s">
        <v>73</v>
      </c>
      <c r="D6206" s="18" t="s">
        <v>51</v>
      </c>
      <c r="E6206" s="18" t="s">
        <v>19</v>
      </c>
      <c r="F6206" s="18" t="s">
        <v>21</v>
      </c>
      <c r="G6206" s="19">
        <v>0.125</v>
      </c>
      <c r="H6206" s="20">
        <v>30.58</v>
      </c>
      <c r="I6206" s="20">
        <v>23.14</v>
      </c>
      <c r="J6206" s="20">
        <v>23.14</v>
      </c>
      <c r="K6206">
        <v>1</v>
      </c>
      <c r="L6206">
        <v>0.76</v>
      </c>
      <c r="M6206">
        <v>99</v>
      </c>
      <c r="N6206">
        <v>5</v>
      </c>
    </row>
    <row r="6207" spans="1:14" x14ac:dyDescent="0.25">
      <c r="A6207" s="17">
        <v>4</v>
      </c>
      <c r="B6207" s="17" t="s">
        <v>74</v>
      </c>
      <c r="C6207" s="17" t="s">
        <v>73</v>
      </c>
      <c r="D6207" s="18" t="s">
        <v>51</v>
      </c>
      <c r="E6207" s="18" t="s">
        <v>19</v>
      </c>
      <c r="F6207" s="18" t="s">
        <v>21</v>
      </c>
      <c r="G6207" s="19">
        <v>0.14583333333333334</v>
      </c>
      <c r="H6207" s="20">
        <v>30.99</v>
      </c>
      <c r="I6207" s="20">
        <v>23.14</v>
      </c>
      <c r="J6207" s="20">
        <v>23.14</v>
      </c>
      <c r="K6207">
        <v>1</v>
      </c>
      <c r="L6207">
        <v>0.75</v>
      </c>
      <c r="M6207">
        <v>99</v>
      </c>
      <c r="N6207">
        <v>5</v>
      </c>
    </row>
    <row r="6208" spans="1:14" x14ac:dyDescent="0.25">
      <c r="A6208" s="17">
        <v>4</v>
      </c>
      <c r="B6208" s="17" t="s">
        <v>74</v>
      </c>
      <c r="C6208" s="17" t="s">
        <v>73</v>
      </c>
      <c r="D6208" s="18" t="s">
        <v>51</v>
      </c>
      <c r="E6208" s="18" t="s">
        <v>19</v>
      </c>
      <c r="F6208" s="18" t="s">
        <v>21</v>
      </c>
      <c r="G6208" s="19">
        <v>0.16666666666666666</v>
      </c>
      <c r="H6208" s="20">
        <v>30.88</v>
      </c>
      <c r="I6208" s="20">
        <v>23.14</v>
      </c>
      <c r="J6208" s="20">
        <v>23.14</v>
      </c>
      <c r="K6208">
        <v>1</v>
      </c>
      <c r="L6208">
        <v>0.75</v>
      </c>
      <c r="M6208">
        <v>99</v>
      </c>
      <c r="N6208">
        <v>5</v>
      </c>
    </row>
    <row r="6209" spans="1:14" x14ac:dyDescent="0.25">
      <c r="A6209" s="17">
        <v>4</v>
      </c>
      <c r="B6209" s="17" t="s">
        <v>74</v>
      </c>
      <c r="C6209" s="17" t="s">
        <v>73</v>
      </c>
      <c r="D6209" s="18" t="s">
        <v>51</v>
      </c>
      <c r="E6209" s="18" t="s">
        <v>19</v>
      </c>
      <c r="F6209" s="18" t="s">
        <v>21</v>
      </c>
      <c r="G6209" s="19">
        <v>0.1875</v>
      </c>
      <c r="H6209" s="20">
        <v>30.2</v>
      </c>
      <c r="I6209" s="20">
        <v>23.14</v>
      </c>
      <c r="J6209" s="20">
        <v>23.14</v>
      </c>
      <c r="K6209">
        <v>1</v>
      </c>
      <c r="L6209">
        <v>0.77</v>
      </c>
      <c r="M6209">
        <v>99</v>
      </c>
      <c r="N6209">
        <v>5</v>
      </c>
    </row>
    <row r="6210" spans="1:14" x14ac:dyDescent="0.25">
      <c r="A6210" s="17">
        <v>4</v>
      </c>
      <c r="B6210" s="17" t="s">
        <v>74</v>
      </c>
      <c r="C6210" s="17" t="s">
        <v>73</v>
      </c>
      <c r="D6210" s="18" t="s">
        <v>51</v>
      </c>
      <c r="E6210" s="18" t="s">
        <v>19</v>
      </c>
      <c r="F6210" s="18" t="s">
        <v>21</v>
      </c>
      <c r="G6210" s="19">
        <v>0.20833333333333334</v>
      </c>
      <c r="H6210" s="20">
        <v>29.6</v>
      </c>
      <c r="I6210" s="20">
        <v>23.14</v>
      </c>
      <c r="J6210" s="20">
        <v>23.14</v>
      </c>
      <c r="K6210">
        <v>1</v>
      </c>
      <c r="L6210">
        <v>0.78</v>
      </c>
      <c r="M6210">
        <v>99</v>
      </c>
      <c r="N6210">
        <v>5</v>
      </c>
    </row>
    <row r="6211" spans="1:14" x14ac:dyDescent="0.25">
      <c r="A6211" s="17">
        <v>4</v>
      </c>
      <c r="B6211" s="17" t="s">
        <v>74</v>
      </c>
      <c r="C6211" s="17" t="s">
        <v>73</v>
      </c>
      <c r="D6211" s="18" t="s">
        <v>51</v>
      </c>
      <c r="E6211" s="18" t="s">
        <v>19</v>
      </c>
      <c r="F6211" s="18" t="s">
        <v>22</v>
      </c>
      <c r="G6211" s="19">
        <v>0.22916666666666666</v>
      </c>
      <c r="H6211" s="20">
        <v>0</v>
      </c>
      <c r="I6211" s="20">
        <v>0</v>
      </c>
      <c r="J6211" s="20">
        <v>0</v>
      </c>
      <c r="K6211">
        <v>0</v>
      </c>
      <c r="L6211">
        <v>0</v>
      </c>
      <c r="M6211">
        <v>0</v>
      </c>
      <c r="N6211">
        <v>0</v>
      </c>
    </row>
    <row r="6212" spans="1:14" x14ac:dyDescent="0.25">
      <c r="A6212" s="17">
        <v>4</v>
      </c>
      <c r="B6212" s="17" t="s">
        <v>74</v>
      </c>
      <c r="C6212" s="17" t="s">
        <v>73</v>
      </c>
      <c r="D6212" s="18" t="s">
        <v>51</v>
      </c>
      <c r="E6212" s="18" t="s">
        <v>19</v>
      </c>
      <c r="F6212" s="18" t="s">
        <v>22</v>
      </c>
      <c r="G6212" s="19">
        <v>0.25</v>
      </c>
      <c r="H6212" s="20">
        <v>0</v>
      </c>
      <c r="I6212" s="20">
        <v>0</v>
      </c>
      <c r="J6212" s="20">
        <v>0</v>
      </c>
      <c r="K6212">
        <v>0</v>
      </c>
      <c r="L6212">
        <v>0</v>
      </c>
      <c r="M6212">
        <v>0</v>
      </c>
      <c r="N6212">
        <v>0</v>
      </c>
    </row>
    <row r="6213" spans="1:14" x14ac:dyDescent="0.25">
      <c r="A6213" s="17">
        <v>4</v>
      </c>
      <c r="B6213" s="17" t="s">
        <v>74</v>
      </c>
      <c r="C6213" s="17" t="s">
        <v>73</v>
      </c>
      <c r="D6213" s="18" t="s">
        <v>51</v>
      </c>
      <c r="E6213" s="18" t="s">
        <v>19</v>
      </c>
      <c r="F6213" s="18" t="s">
        <v>23</v>
      </c>
      <c r="G6213" s="19">
        <v>0.27083333333333331</v>
      </c>
      <c r="H6213" s="20">
        <v>0</v>
      </c>
      <c r="I6213" s="20">
        <v>0</v>
      </c>
      <c r="J6213" s="20">
        <v>0</v>
      </c>
      <c r="K6213">
        <v>0</v>
      </c>
      <c r="L6213">
        <v>0</v>
      </c>
      <c r="M6213">
        <v>0</v>
      </c>
      <c r="N6213">
        <v>0</v>
      </c>
    </row>
    <row r="6214" spans="1:14" x14ac:dyDescent="0.25">
      <c r="A6214" s="17">
        <v>4</v>
      </c>
      <c r="B6214" s="17" t="s">
        <v>74</v>
      </c>
      <c r="C6214" s="17" t="s">
        <v>73</v>
      </c>
      <c r="D6214" s="18" t="s">
        <v>51</v>
      </c>
      <c r="E6214" s="18" t="s">
        <v>19</v>
      </c>
      <c r="F6214" s="18" t="s">
        <v>23</v>
      </c>
      <c r="G6214" s="19">
        <v>0.29166666666666669</v>
      </c>
      <c r="H6214" s="20">
        <v>0</v>
      </c>
      <c r="I6214" s="20">
        <v>0</v>
      </c>
      <c r="J6214" s="20">
        <v>0</v>
      </c>
      <c r="K6214">
        <v>0</v>
      </c>
      <c r="L6214">
        <v>0</v>
      </c>
      <c r="M6214">
        <v>0</v>
      </c>
      <c r="N6214">
        <v>0</v>
      </c>
    </row>
    <row r="6215" spans="1:14" x14ac:dyDescent="0.25">
      <c r="A6215" s="17">
        <v>4</v>
      </c>
      <c r="B6215" s="17" t="s">
        <v>74</v>
      </c>
      <c r="C6215" s="17" t="s">
        <v>73</v>
      </c>
      <c r="D6215" s="18" t="s">
        <v>51</v>
      </c>
      <c r="E6215" s="18" t="s">
        <v>19</v>
      </c>
      <c r="F6215" s="18" t="s">
        <v>23</v>
      </c>
      <c r="G6215" s="19">
        <v>0.3125</v>
      </c>
      <c r="H6215" s="20">
        <v>0</v>
      </c>
      <c r="I6215" s="20">
        <v>0</v>
      </c>
      <c r="J6215" s="20">
        <v>0</v>
      </c>
      <c r="K6215">
        <v>0</v>
      </c>
      <c r="L6215">
        <v>0</v>
      </c>
      <c r="M6215">
        <v>0</v>
      </c>
      <c r="N6215">
        <v>0</v>
      </c>
    </row>
    <row r="6216" spans="1:14" x14ac:dyDescent="0.25">
      <c r="A6216" s="17">
        <v>4</v>
      </c>
      <c r="B6216" s="17" t="s">
        <v>74</v>
      </c>
      <c r="C6216" s="17" t="s">
        <v>73</v>
      </c>
      <c r="D6216" s="18" t="s">
        <v>51</v>
      </c>
      <c r="E6216" s="18" t="s">
        <v>19</v>
      </c>
      <c r="F6216" s="18" t="s">
        <v>24</v>
      </c>
      <c r="G6216" s="19">
        <v>0.33333333333333331</v>
      </c>
      <c r="H6216" s="20">
        <v>0</v>
      </c>
      <c r="I6216" s="20">
        <v>0</v>
      </c>
      <c r="J6216" s="20">
        <v>0</v>
      </c>
      <c r="K6216">
        <v>0</v>
      </c>
      <c r="L6216">
        <v>0</v>
      </c>
      <c r="M6216">
        <v>0</v>
      </c>
      <c r="N6216">
        <v>0</v>
      </c>
    </row>
    <row r="6217" spans="1:14" x14ac:dyDescent="0.25">
      <c r="A6217" s="17">
        <v>4</v>
      </c>
      <c r="B6217" s="17" t="s">
        <v>74</v>
      </c>
      <c r="C6217" s="17" t="s">
        <v>73</v>
      </c>
      <c r="D6217" s="18" t="s">
        <v>51</v>
      </c>
      <c r="E6217" s="18" t="s">
        <v>19</v>
      </c>
      <c r="F6217" s="18" t="s">
        <v>24</v>
      </c>
      <c r="G6217" s="19">
        <v>0.35416666666666669</v>
      </c>
      <c r="H6217" s="20">
        <v>0</v>
      </c>
      <c r="I6217" s="20">
        <v>0</v>
      </c>
      <c r="J6217" s="20">
        <v>0</v>
      </c>
      <c r="K6217">
        <v>0</v>
      </c>
      <c r="L6217">
        <v>0</v>
      </c>
      <c r="M6217">
        <v>0</v>
      </c>
      <c r="N6217">
        <v>0</v>
      </c>
    </row>
    <row r="6218" spans="1:14" x14ac:dyDescent="0.25">
      <c r="A6218" s="17">
        <v>4</v>
      </c>
      <c r="B6218" s="17" t="s">
        <v>74</v>
      </c>
      <c r="C6218" s="17" t="s">
        <v>73</v>
      </c>
      <c r="D6218" s="18" t="s">
        <v>51</v>
      </c>
      <c r="E6218" s="18" t="s">
        <v>19</v>
      </c>
      <c r="F6218" s="18" t="s">
        <v>24</v>
      </c>
      <c r="G6218" s="19">
        <v>0.375</v>
      </c>
      <c r="H6218" s="20">
        <v>0</v>
      </c>
      <c r="I6218" s="20">
        <v>0</v>
      </c>
      <c r="J6218" s="20">
        <v>0</v>
      </c>
      <c r="K6218">
        <v>0</v>
      </c>
      <c r="L6218">
        <v>0</v>
      </c>
      <c r="M6218">
        <v>0</v>
      </c>
      <c r="N6218">
        <v>0</v>
      </c>
    </row>
    <row r="6219" spans="1:14" x14ac:dyDescent="0.25">
      <c r="A6219" s="17">
        <v>4</v>
      </c>
      <c r="B6219" s="17" t="s">
        <v>74</v>
      </c>
      <c r="C6219" s="17" t="s">
        <v>73</v>
      </c>
      <c r="D6219" s="18" t="s">
        <v>51</v>
      </c>
      <c r="E6219" s="18" t="s">
        <v>19</v>
      </c>
      <c r="F6219" s="18" t="s">
        <v>25</v>
      </c>
      <c r="G6219" s="19">
        <v>0.39583333333333331</v>
      </c>
      <c r="H6219" s="20">
        <v>0</v>
      </c>
      <c r="I6219" s="20">
        <v>0</v>
      </c>
      <c r="J6219" s="20">
        <v>0</v>
      </c>
      <c r="K6219">
        <v>0</v>
      </c>
      <c r="L6219">
        <v>0</v>
      </c>
      <c r="M6219">
        <v>0</v>
      </c>
      <c r="N6219">
        <v>0</v>
      </c>
    </row>
    <row r="6220" spans="1:14" x14ac:dyDescent="0.25">
      <c r="A6220" s="17">
        <v>4</v>
      </c>
      <c r="B6220" s="17" t="s">
        <v>74</v>
      </c>
      <c r="C6220" s="17" t="s">
        <v>73</v>
      </c>
      <c r="D6220" s="18" t="s">
        <v>51</v>
      </c>
      <c r="E6220" s="18" t="s">
        <v>19</v>
      </c>
      <c r="F6220" s="18" t="s">
        <v>25</v>
      </c>
      <c r="G6220" s="19">
        <v>0.41666666666666669</v>
      </c>
      <c r="H6220" s="20">
        <v>0</v>
      </c>
      <c r="I6220" s="20">
        <v>0</v>
      </c>
      <c r="J6220" s="20">
        <v>0</v>
      </c>
      <c r="K6220">
        <v>0</v>
      </c>
      <c r="L6220">
        <v>0</v>
      </c>
      <c r="M6220">
        <v>0</v>
      </c>
      <c r="N6220">
        <v>0</v>
      </c>
    </row>
    <row r="6221" spans="1:14" x14ac:dyDescent="0.25">
      <c r="A6221" s="17">
        <v>4</v>
      </c>
      <c r="B6221" s="17" t="s">
        <v>74</v>
      </c>
      <c r="C6221" s="17" t="s">
        <v>73</v>
      </c>
      <c r="D6221" s="18" t="s">
        <v>51</v>
      </c>
      <c r="E6221" s="18" t="s">
        <v>19</v>
      </c>
      <c r="F6221" s="18" t="s">
        <v>25</v>
      </c>
      <c r="G6221" s="19">
        <v>0.4375</v>
      </c>
      <c r="H6221" s="20">
        <v>0</v>
      </c>
      <c r="I6221" s="20">
        <v>0</v>
      </c>
      <c r="J6221" s="20">
        <v>0</v>
      </c>
      <c r="K6221">
        <v>0</v>
      </c>
      <c r="L6221">
        <v>0</v>
      </c>
      <c r="M6221">
        <v>0</v>
      </c>
      <c r="N6221">
        <v>0</v>
      </c>
    </row>
    <row r="6222" spans="1:14" x14ac:dyDescent="0.25">
      <c r="A6222" s="17">
        <v>4</v>
      </c>
      <c r="B6222" s="17" t="s">
        <v>74</v>
      </c>
      <c r="C6222" s="17" t="s">
        <v>73</v>
      </c>
      <c r="D6222" s="18" t="s">
        <v>51</v>
      </c>
      <c r="E6222" s="18" t="s">
        <v>19</v>
      </c>
      <c r="F6222" s="18" t="s">
        <v>25</v>
      </c>
      <c r="G6222" s="19">
        <v>0.45833333333333331</v>
      </c>
      <c r="H6222" s="20">
        <v>0</v>
      </c>
      <c r="I6222" s="20">
        <v>0</v>
      </c>
      <c r="J6222" s="20">
        <v>0</v>
      </c>
      <c r="K6222">
        <v>0</v>
      </c>
      <c r="L6222">
        <v>0</v>
      </c>
      <c r="M6222">
        <v>0</v>
      </c>
      <c r="N6222">
        <v>0</v>
      </c>
    </row>
    <row r="6223" spans="1:14" x14ac:dyDescent="0.25">
      <c r="A6223" s="17">
        <v>4</v>
      </c>
      <c r="B6223" s="17" t="s">
        <v>74</v>
      </c>
      <c r="C6223" s="17" t="s">
        <v>73</v>
      </c>
      <c r="D6223" s="18" t="s">
        <v>51</v>
      </c>
      <c r="E6223" s="18" t="s">
        <v>19</v>
      </c>
      <c r="F6223" s="18" t="s">
        <v>25</v>
      </c>
      <c r="G6223" s="19">
        <v>0.47916666666666669</v>
      </c>
      <c r="H6223" s="20">
        <v>0</v>
      </c>
      <c r="I6223" s="20">
        <v>0</v>
      </c>
      <c r="J6223" s="20">
        <v>0</v>
      </c>
      <c r="K6223">
        <v>0</v>
      </c>
      <c r="L6223">
        <v>0</v>
      </c>
      <c r="M6223">
        <v>0</v>
      </c>
      <c r="N6223">
        <v>0</v>
      </c>
    </row>
    <row r="6224" spans="1:14" x14ac:dyDescent="0.25">
      <c r="A6224" s="17">
        <v>4</v>
      </c>
      <c r="B6224" s="17" t="s">
        <v>74</v>
      </c>
      <c r="C6224" s="17" t="s">
        <v>73</v>
      </c>
      <c r="D6224" s="18" t="s">
        <v>51</v>
      </c>
      <c r="E6224" s="18" t="s">
        <v>19</v>
      </c>
      <c r="F6224" s="18" t="s">
        <v>25</v>
      </c>
      <c r="G6224" s="19">
        <v>0.5</v>
      </c>
      <c r="H6224" s="20">
        <v>0</v>
      </c>
      <c r="I6224" s="20">
        <v>0</v>
      </c>
      <c r="J6224" s="20">
        <v>0</v>
      </c>
      <c r="K6224">
        <v>0</v>
      </c>
      <c r="L6224">
        <v>0</v>
      </c>
      <c r="M6224">
        <v>0</v>
      </c>
      <c r="N6224">
        <v>0</v>
      </c>
    </row>
    <row r="6225" spans="1:14" x14ac:dyDescent="0.25">
      <c r="A6225" s="17">
        <v>4</v>
      </c>
      <c r="B6225" s="17" t="s">
        <v>74</v>
      </c>
      <c r="C6225" s="17" t="s">
        <v>73</v>
      </c>
      <c r="D6225" s="18" t="s">
        <v>51</v>
      </c>
      <c r="E6225" s="18" t="s">
        <v>19</v>
      </c>
      <c r="F6225" s="18" t="s">
        <v>26</v>
      </c>
      <c r="G6225" s="19">
        <v>0.52083333333333337</v>
      </c>
      <c r="H6225" s="20">
        <v>0</v>
      </c>
      <c r="I6225" s="20">
        <v>0</v>
      </c>
      <c r="J6225" s="20">
        <v>0</v>
      </c>
      <c r="K6225">
        <v>0</v>
      </c>
      <c r="L6225">
        <v>0</v>
      </c>
      <c r="M6225">
        <v>0</v>
      </c>
      <c r="N6225">
        <v>0</v>
      </c>
    </row>
    <row r="6226" spans="1:14" x14ac:dyDescent="0.25">
      <c r="A6226" s="17">
        <v>4</v>
      </c>
      <c r="B6226" s="17" t="s">
        <v>74</v>
      </c>
      <c r="C6226" s="17" t="s">
        <v>73</v>
      </c>
      <c r="D6226" s="18" t="s">
        <v>51</v>
      </c>
      <c r="E6226" s="18" t="s">
        <v>19</v>
      </c>
      <c r="F6226" s="18" t="s">
        <v>26</v>
      </c>
      <c r="G6226" s="19">
        <v>0.54166666666666663</v>
      </c>
      <c r="H6226" s="20">
        <v>0</v>
      </c>
      <c r="I6226" s="20">
        <v>0</v>
      </c>
      <c r="J6226" s="20">
        <v>0</v>
      </c>
      <c r="K6226">
        <v>0</v>
      </c>
      <c r="L6226">
        <v>0</v>
      </c>
      <c r="M6226">
        <v>0</v>
      </c>
      <c r="N6226">
        <v>0</v>
      </c>
    </row>
    <row r="6227" spans="1:14" x14ac:dyDescent="0.25">
      <c r="A6227" s="17">
        <v>4</v>
      </c>
      <c r="B6227" s="17" t="s">
        <v>74</v>
      </c>
      <c r="C6227" s="17" t="s">
        <v>73</v>
      </c>
      <c r="D6227" s="18" t="s">
        <v>51</v>
      </c>
      <c r="E6227" s="18" t="s">
        <v>19</v>
      </c>
      <c r="F6227" s="18" t="s">
        <v>26</v>
      </c>
      <c r="G6227" s="19">
        <v>0.5625</v>
      </c>
      <c r="H6227" s="20">
        <v>0</v>
      </c>
      <c r="I6227" s="20">
        <v>0</v>
      </c>
      <c r="J6227" s="20">
        <v>0</v>
      </c>
      <c r="K6227">
        <v>0</v>
      </c>
      <c r="L6227">
        <v>0</v>
      </c>
      <c r="M6227">
        <v>0</v>
      </c>
      <c r="N6227">
        <v>0</v>
      </c>
    </row>
    <row r="6228" spans="1:14" x14ac:dyDescent="0.25">
      <c r="A6228" s="17">
        <v>4</v>
      </c>
      <c r="B6228" s="17" t="s">
        <v>74</v>
      </c>
      <c r="C6228" s="17" t="s">
        <v>73</v>
      </c>
      <c r="D6228" s="18" t="s">
        <v>51</v>
      </c>
      <c r="E6228" s="18" t="s">
        <v>19</v>
      </c>
      <c r="F6228" s="18" t="s">
        <v>27</v>
      </c>
      <c r="G6228" s="19">
        <v>0.58333333333333337</v>
      </c>
      <c r="H6228" s="20">
        <v>0</v>
      </c>
      <c r="I6228" s="20">
        <v>0</v>
      </c>
      <c r="J6228" s="20">
        <v>0</v>
      </c>
      <c r="K6228">
        <v>0</v>
      </c>
      <c r="L6228">
        <v>0</v>
      </c>
      <c r="M6228">
        <v>0</v>
      </c>
      <c r="N6228">
        <v>0</v>
      </c>
    </row>
    <row r="6229" spans="1:14" x14ac:dyDescent="0.25">
      <c r="A6229" s="17">
        <v>4</v>
      </c>
      <c r="B6229" s="17" t="s">
        <v>74</v>
      </c>
      <c r="C6229" s="17" t="s">
        <v>73</v>
      </c>
      <c r="D6229" s="18" t="s">
        <v>51</v>
      </c>
      <c r="E6229" s="18" t="s">
        <v>19</v>
      </c>
      <c r="F6229" s="18" t="s">
        <v>27</v>
      </c>
      <c r="G6229" s="19">
        <v>0.60416666666666663</v>
      </c>
      <c r="H6229" s="20">
        <v>0</v>
      </c>
      <c r="I6229" s="20">
        <v>0</v>
      </c>
      <c r="J6229" s="20">
        <v>0</v>
      </c>
      <c r="K6229">
        <v>0</v>
      </c>
      <c r="L6229">
        <v>0</v>
      </c>
      <c r="M6229">
        <v>0</v>
      </c>
      <c r="N6229">
        <v>0</v>
      </c>
    </row>
    <row r="6230" spans="1:14" x14ac:dyDescent="0.25">
      <c r="A6230" s="17">
        <v>4</v>
      </c>
      <c r="B6230" s="17" t="s">
        <v>74</v>
      </c>
      <c r="C6230" s="17" t="s">
        <v>73</v>
      </c>
      <c r="D6230" s="18" t="s">
        <v>51</v>
      </c>
      <c r="E6230" s="18" t="s">
        <v>19</v>
      </c>
      <c r="F6230" s="18" t="s">
        <v>27</v>
      </c>
      <c r="G6230" s="19">
        <v>0.625</v>
      </c>
      <c r="H6230" s="20">
        <v>0</v>
      </c>
      <c r="I6230" s="20">
        <v>0</v>
      </c>
      <c r="J6230" s="20">
        <v>0</v>
      </c>
      <c r="K6230">
        <v>0</v>
      </c>
      <c r="L6230">
        <v>0</v>
      </c>
      <c r="M6230">
        <v>0</v>
      </c>
      <c r="N6230">
        <v>0</v>
      </c>
    </row>
    <row r="6231" spans="1:14" x14ac:dyDescent="0.25">
      <c r="A6231" s="17">
        <v>4</v>
      </c>
      <c r="B6231" s="17" t="s">
        <v>74</v>
      </c>
      <c r="C6231" s="17" t="s">
        <v>73</v>
      </c>
      <c r="D6231" s="18" t="s">
        <v>51</v>
      </c>
      <c r="E6231" s="18" t="s">
        <v>19</v>
      </c>
      <c r="F6231" s="18" t="s">
        <v>27</v>
      </c>
      <c r="G6231" s="19">
        <v>0.64583333333333337</v>
      </c>
      <c r="H6231" s="20">
        <v>0</v>
      </c>
      <c r="I6231" s="20">
        <v>0</v>
      </c>
      <c r="J6231" s="20">
        <v>0</v>
      </c>
      <c r="K6231">
        <v>0</v>
      </c>
      <c r="L6231">
        <v>0</v>
      </c>
      <c r="M6231">
        <v>0</v>
      </c>
      <c r="N6231">
        <v>0</v>
      </c>
    </row>
    <row r="6232" spans="1:14" x14ac:dyDescent="0.25">
      <c r="A6232" s="17">
        <v>4</v>
      </c>
      <c r="B6232" s="17" t="s">
        <v>74</v>
      </c>
      <c r="C6232" s="17" t="s">
        <v>73</v>
      </c>
      <c r="D6232" s="18" t="s">
        <v>51</v>
      </c>
      <c r="E6232" s="18" t="s">
        <v>19</v>
      </c>
      <c r="F6232" s="18" t="s">
        <v>27</v>
      </c>
      <c r="G6232" s="19">
        <v>0.66666666666666663</v>
      </c>
      <c r="H6232" s="20">
        <v>0</v>
      </c>
      <c r="I6232" s="20">
        <v>0</v>
      </c>
      <c r="J6232" s="20">
        <v>0</v>
      </c>
      <c r="K6232">
        <v>0</v>
      </c>
      <c r="L6232">
        <v>0</v>
      </c>
      <c r="M6232">
        <v>0</v>
      </c>
      <c r="N6232">
        <v>0</v>
      </c>
    </row>
    <row r="6233" spans="1:14" x14ac:dyDescent="0.25">
      <c r="A6233" s="17">
        <v>4</v>
      </c>
      <c r="B6233" s="17" t="s">
        <v>74</v>
      </c>
      <c r="C6233" s="17" t="s">
        <v>73</v>
      </c>
      <c r="D6233" s="18" t="s">
        <v>51</v>
      </c>
      <c r="E6233" s="18" t="s">
        <v>19</v>
      </c>
      <c r="F6233" s="18" t="s">
        <v>28</v>
      </c>
      <c r="G6233" s="19">
        <v>0.6875</v>
      </c>
      <c r="H6233" s="20">
        <v>0</v>
      </c>
      <c r="I6233" s="20">
        <v>0</v>
      </c>
      <c r="J6233" s="20">
        <v>0</v>
      </c>
      <c r="K6233">
        <v>0</v>
      </c>
      <c r="L6233">
        <v>0</v>
      </c>
      <c r="M6233">
        <v>0</v>
      </c>
      <c r="N6233">
        <v>0</v>
      </c>
    </row>
    <row r="6234" spans="1:14" x14ac:dyDescent="0.25">
      <c r="A6234" s="17">
        <v>4</v>
      </c>
      <c r="B6234" s="17" t="s">
        <v>74</v>
      </c>
      <c r="C6234" s="17" t="s">
        <v>73</v>
      </c>
      <c r="D6234" s="18" t="s">
        <v>51</v>
      </c>
      <c r="E6234" s="18" t="s">
        <v>19</v>
      </c>
      <c r="F6234" s="18" t="s">
        <v>28</v>
      </c>
      <c r="G6234" s="19">
        <v>0.70833333333333337</v>
      </c>
      <c r="H6234" s="20">
        <v>0</v>
      </c>
      <c r="I6234" s="20">
        <v>0</v>
      </c>
      <c r="J6234" s="20">
        <v>0</v>
      </c>
      <c r="K6234">
        <v>0</v>
      </c>
      <c r="L6234">
        <v>0</v>
      </c>
      <c r="M6234">
        <v>0</v>
      </c>
      <c r="N6234">
        <v>0</v>
      </c>
    </row>
    <row r="6235" spans="1:14" x14ac:dyDescent="0.25">
      <c r="A6235" s="17">
        <v>4</v>
      </c>
      <c r="B6235" s="17" t="s">
        <v>74</v>
      </c>
      <c r="C6235" s="17" t="s">
        <v>73</v>
      </c>
      <c r="D6235" s="18" t="s">
        <v>51</v>
      </c>
      <c r="E6235" s="18" t="s">
        <v>19</v>
      </c>
      <c r="F6235" s="18" t="s">
        <v>28</v>
      </c>
      <c r="G6235" s="19">
        <v>0.72916666666666663</v>
      </c>
      <c r="H6235" s="20">
        <v>0</v>
      </c>
      <c r="I6235" s="20">
        <v>0</v>
      </c>
      <c r="J6235" s="20">
        <v>0</v>
      </c>
      <c r="K6235">
        <v>0</v>
      </c>
      <c r="L6235">
        <v>0</v>
      </c>
      <c r="M6235">
        <v>0</v>
      </c>
      <c r="N6235">
        <v>0</v>
      </c>
    </row>
    <row r="6236" spans="1:14" x14ac:dyDescent="0.25">
      <c r="A6236" s="17">
        <v>4</v>
      </c>
      <c r="B6236" s="17" t="s">
        <v>74</v>
      </c>
      <c r="C6236" s="17" t="s">
        <v>73</v>
      </c>
      <c r="D6236" s="18" t="s">
        <v>51</v>
      </c>
      <c r="E6236" s="18" t="s">
        <v>19</v>
      </c>
      <c r="F6236" s="18" t="s">
        <v>28</v>
      </c>
      <c r="G6236" s="19">
        <v>0.75</v>
      </c>
      <c r="H6236" s="20">
        <v>0</v>
      </c>
      <c r="I6236" s="20">
        <v>0</v>
      </c>
      <c r="J6236" s="20">
        <v>0</v>
      </c>
      <c r="K6236">
        <v>0</v>
      </c>
      <c r="L6236">
        <v>0</v>
      </c>
      <c r="M6236">
        <v>0</v>
      </c>
      <c r="N6236">
        <v>0</v>
      </c>
    </row>
    <row r="6237" spans="1:14" x14ac:dyDescent="0.25">
      <c r="A6237" s="17">
        <v>4</v>
      </c>
      <c r="B6237" s="17" t="s">
        <v>74</v>
      </c>
      <c r="C6237" s="17" t="s">
        <v>73</v>
      </c>
      <c r="D6237" s="18" t="s">
        <v>51</v>
      </c>
      <c r="E6237" s="18" t="s">
        <v>19</v>
      </c>
      <c r="F6237" s="18" t="s">
        <v>29</v>
      </c>
      <c r="G6237" s="19">
        <v>0.77083333333333337</v>
      </c>
      <c r="H6237" s="20">
        <v>0</v>
      </c>
      <c r="I6237" s="20">
        <v>0</v>
      </c>
      <c r="J6237" s="20">
        <v>0</v>
      </c>
      <c r="K6237">
        <v>0</v>
      </c>
      <c r="L6237">
        <v>0</v>
      </c>
      <c r="M6237">
        <v>0</v>
      </c>
      <c r="N6237">
        <v>0</v>
      </c>
    </row>
    <row r="6238" spans="1:14" x14ac:dyDescent="0.25">
      <c r="A6238" s="17">
        <v>4</v>
      </c>
      <c r="B6238" s="17" t="s">
        <v>74</v>
      </c>
      <c r="C6238" s="17" t="s">
        <v>73</v>
      </c>
      <c r="D6238" s="18" t="s">
        <v>51</v>
      </c>
      <c r="E6238" s="18" t="s">
        <v>19</v>
      </c>
      <c r="F6238" s="18" t="s">
        <v>29</v>
      </c>
      <c r="G6238" s="19">
        <v>0.79166666666666663</v>
      </c>
      <c r="H6238" s="20">
        <v>0</v>
      </c>
      <c r="I6238" s="20">
        <v>0</v>
      </c>
      <c r="J6238" s="20">
        <v>0</v>
      </c>
      <c r="K6238">
        <v>0</v>
      </c>
      <c r="L6238">
        <v>0</v>
      </c>
      <c r="M6238">
        <v>0</v>
      </c>
      <c r="N6238">
        <v>0</v>
      </c>
    </row>
    <row r="6239" spans="1:14" x14ac:dyDescent="0.25">
      <c r="A6239" s="17">
        <v>4</v>
      </c>
      <c r="B6239" s="17" t="s">
        <v>74</v>
      </c>
      <c r="C6239" s="17" t="s">
        <v>73</v>
      </c>
      <c r="D6239" s="18" t="s">
        <v>51</v>
      </c>
      <c r="E6239" s="18" t="s">
        <v>19</v>
      </c>
      <c r="F6239" s="18" t="s">
        <v>29</v>
      </c>
      <c r="G6239" s="19">
        <v>0.8125</v>
      </c>
      <c r="H6239" s="20">
        <v>0</v>
      </c>
      <c r="I6239" s="20">
        <v>0</v>
      </c>
      <c r="J6239" s="20">
        <v>0</v>
      </c>
      <c r="K6239">
        <v>0</v>
      </c>
      <c r="L6239">
        <v>0</v>
      </c>
      <c r="M6239">
        <v>0</v>
      </c>
      <c r="N6239">
        <v>0</v>
      </c>
    </row>
    <row r="6240" spans="1:14" x14ac:dyDescent="0.25">
      <c r="A6240" s="17">
        <v>4</v>
      </c>
      <c r="B6240" s="17" t="s">
        <v>74</v>
      </c>
      <c r="C6240" s="17" t="s">
        <v>73</v>
      </c>
      <c r="D6240" s="18" t="s">
        <v>51</v>
      </c>
      <c r="E6240" s="18" t="s">
        <v>19</v>
      </c>
      <c r="F6240" s="18" t="s">
        <v>29</v>
      </c>
      <c r="G6240" s="19">
        <v>0.83333333333333337</v>
      </c>
      <c r="H6240" s="20">
        <v>0</v>
      </c>
      <c r="I6240" s="20">
        <v>0</v>
      </c>
      <c r="J6240" s="20">
        <v>0</v>
      </c>
      <c r="K6240">
        <v>0</v>
      </c>
      <c r="L6240">
        <v>0</v>
      </c>
      <c r="M6240">
        <v>0</v>
      </c>
      <c r="N6240">
        <v>0</v>
      </c>
    </row>
    <row r="6241" spans="1:14" x14ac:dyDescent="0.25">
      <c r="A6241" s="17">
        <v>4</v>
      </c>
      <c r="B6241" s="17" t="s">
        <v>74</v>
      </c>
      <c r="C6241" s="17" t="s">
        <v>73</v>
      </c>
      <c r="D6241" s="18" t="s">
        <v>51</v>
      </c>
      <c r="E6241" s="18" t="s">
        <v>19</v>
      </c>
      <c r="F6241" s="18" t="s">
        <v>30</v>
      </c>
      <c r="G6241" s="19">
        <v>0.85416666666666663</v>
      </c>
      <c r="H6241" s="20">
        <v>0</v>
      </c>
      <c r="I6241" s="20">
        <v>0</v>
      </c>
      <c r="J6241" s="20">
        <v>0</v>
      </c>
      <c r="K6241">
        <v>0</v>
      </c>
      <c r="L6241">
        <v>0</v>
      </c>
      <c r="M6241">
        <v>0</v>
      </c>
      <c r="N6241">
        <v>0</v>
      </c>
    </row>
    <row r="6242" spans="1:14" x14ac:dyDescent="0.25">
      <c r="A6242" s="17">
        <v>4</v>
      </c>
      <c r="B6242" s="17" t="s">
        <v>74</v>
      </c>
      <c r="C6242" s="17" t="s">
        <v>73</v>
      </c>
      <c r="D6242" s="18" t="s">
        <v>51</v>
      </c>
      <c r="E6242" s="18" t="s">
        <v>19</v>
      </c>
      <c r="F6242" s="18" t="s">
        <v>30</v>
      </c>
      <c r="G6242" s="19">
        <v>0.875</v>
      </c>
      <c r="H6242" s="20">
        <v>0</v>
      </c>
      <c r="I6242" s="20">
        <v>0</v>
      </c>
      <c r="J6242" s="20">
        <v>0</v>
      </c>
      <c r="K6242">
        <v>0</v>
      </c>
      <c r="L6242">
        <v>0</v>
      </c>
      <c r="M6242">
        <v>0</v>
      </c>
      <c r="N6242">
        <v>0</v>
      </c>
    </row>
    <row r="6243" spans="1:14" x14ac:dyDescent="0.25">
      <c r="A6243" s="17">
        <v>4</v>
      </c>
      <c r="B6243" s="17" t="s">
        <v>74</v>
      </c>
      <c r="C6243" s="17" t="s">
        <v>73</v>
      </c>
      <c r="D6243" s="18" t="s">
        <v>51</v>
      </c>
      <c r="E6243" s="18" t="s">
        <v>19</v>
      </c>
      <c r="F6243" s="18" t="s">
        <v>30</v>
      </c>
      <c r="G6243" s="19">
        <v>0.89583333333333337</v>
      </c>
      <c r="H6243" s="20">
        <v>0</v>
      </c>
      <c r="I6243" s="20">
        <v>0</v>
      </c>
      <c r="J6243" s="20">
        <v>0</v>
      </c>
      <c r="K6243">
        <v>0</v>
      </c>
      <c r="L6243">
        <v>0</v>
      </c>
      <c r="M6243">
        <v>0</v>
      </c>
      <c r="N6243">
        <v>0</v>
      </c>
    </row>
    <row r="6244" spans="1:14" x14ac:dyDescent="0.25">
      <c r="A6244" s="17">
        <v>4</v>
      </c>
      <c r="B6244" s="17" t="s">
        <v>74</v>
      </c>
      <c r="C6244" s="17" t="s">
        <v>73</v>
      </c>
      <c r="D6244" s="18" t="s">
        <v>51</v>
      </c>
      <c r="E6244" s="18" t="s">
        <v>19</v>
      </c>
      <c r="F6244" s="18" t="s">
        <v>30</v>
      </c>
      <c r="G6244" s="19">
        <v>0.91666666666666663</v>
      </c>
      <c r="H6244" s="20">
        <v>0</v>
      </c>
      <c r="I6244" s="20">
        <v>0</v>
      </c>
      <c r="J6244" s="20">
        <v>0</v>
      </c>
      <c r="K6244">
        <v>0</v>
      </c>
      <c r="L6244">
        <v>0</v>
      </c>
      <c r="M6244">
        <v>0</v>
      </c>
      <c r="N6244">
        <v>0</v>
      </c>
    </row>
    <row r="6245" spans="1:14" x14ac:dyDescent="0.25">
      <c r="A6245" s="17">
        <v>4</v>
      </c>
      <c r="B6245" s="17" t="s">
        <v>74</v>
      </c>
      <c r="C6245" s="17" t="s">
        <v>73</v>
      </c>
      <c r="D6245" s="18" t="s">
        <v>51</v>
      </c>
      <c r="E6245" s="18" t="s">
        <v>19</v>
      </c>
      <c r="F6245" s="18" t="s">
        <v>30</v>
      </c>
      <c r="G6245" s="19">
        <v>0.9375</v>
      </c>
      <c r="H6245" s="20">
        <v>0</v>
      </c>
      <c r="I6245" s="20">
        <v>0</v>
      </c>
      <c r="J6245" s="20">
        <v>0</v>
      </c>
      <c r="K6245">
        <v>0</v>
      </c>
      <c r="L6245">
        <v>0</v>
      </c>
      <c r="M6245">
        <v>0</v>
      </c>
      <c r="N6245">
        <v>0</v>
      </c>
    </row>
    <row r="6246" spans="1:14" x14ac:dyDescent="0.25">
      <c r="A6246" s="17">
        <v>4</v>
      </c>
      <c r="B6246" s="17" t="s">
        <v>74</v>
      </c>
      <c r="C6246" s="17" t="s">
        <v>73</v>
      </c>
      <c r="D6246" s="18" t="s">
        <v>51</v>
      </c>
      <c r="E6246" s="18" t="s">
        <v>19</v>
      </c>
      <c r="F6246" s="18" t="s">
        <v>31</v>
      </c>
      <c r="G6246" s="19">
        <v>0.95833333333333337</v>
      </c>
      <c r="H6246" s="20">
        <v>0</v>
      </c>
      <c r="I6246" s="20">
        <v>0</v>
      </c>
      <c r="J6246" s="20">
        <v>0</v>
      </c>
      <c r="K6246">
        <v>0</v>
      </c>
      <c r="L6246">
        <v>0</v>
      </c>
      <c r="M6246">
        <v>0</v>
      </c>
      <c r="N6246">
        <v>0</v>
      </c>
    </row>
    <row r="6247" spans="1:14" x14ac:dyDescent="0.25">
      <c r="A6247" s="17">
        <v>4</v>
      </c>
      <c r="B6247" s="17" t="s">
        <v>74</v>
      </c>
      <c r="C6247" s="17" t="s">
        <v>73</v>
      </c>
      <c r="D6247" s="18" t="s">
        <v>51</v>
      </c>
      <c r="E6247" s="18" t="s">
        <v>19</v>
      </c>
      <c r="F6247" s="18" t="s">
        <v>31</v>
      </c>
      <c r="G6247" s="19">
        <v>0.97916666666666663</v>
      </c>
      <c r="H6247" s="20">
        <v>0</v>
      </c>
      <c r="I6247" s="20">
        <v>0</v>
      </c>
      <c r="J6247" s="20">
        <v>0</v>
      </c>
      <c r="K6247">
        <v>0</v>
      </c>
      <c r="L6247">
        <v>0</v>
      </c>
      <c r="M6247">
        <v>0</v>
      </c>
      <c r="N6247">
        <v>0</v>
      </c>
    </row>
    <row r="6248" spans="1:14" x14ac:dyDescent="0.25">
      <c r="A6248" s="17">
        <v>4</v>
      </c>
      <c r="B6248" s="17" t="s">
        <v>74</v>
      </c>
      <c r="C6248" s="17" t="s">
        <v>73</v>
      </c>
      <c r="D6248" s="18" t="s">
        <v>51</v>
      </c>
      <c r="E6248" s="18" t="s">
        <v>32</v>
      </c>
      <c r="F6248" s="18" t="s">
        <v>33</v>
      </c>
      <c r="G6248" s="19">
        <v>0</v>
      </c>
      <c r="H6248" s="20">
        <v>28.54</v>
      </c>
      <c r="I6248" s="20">
        <v>23.14</v>
      </c>
      <c r="J6248" s="20">
        <v>23.14</v>
      </c>
      <c r="K6248">
        <v>1</v>
      </c>
      <c r="L6248">
        <v>0.81</v>
      </c>
      <c r="M6248">
        <v>99</v>
      </c>
      <c r="N6248">
        <v>5</v>
      </c>
    </row>
    <row r="6249" spans="1:14" x14ac:dyDescent="0.25">
      <c r="A6249" s="17">
        <v>4</v>
      </c>
      <c r="B6249" s="17" t="s">
        <v>74</v>
      </c>
      <c r="C6249" s="17" t="s">
        <v>73</v>
      </c>
      <c r="D6249" s="18" t="s">
        <v>51</v>
      </c>
      <c r="E6249" s="18" t="s">
        <v>32</v>
      </c>
      <c r="F6249" s="18" t="s">
        <v>33</v>
      </c>
      <c r="G6249" s="19">
        <v>2.0833333333333332E-2</v>
      </c>
      <c r="H6249" s="20">
        <v>28.75</v>
      </c>
      <c r="I6249" s="20">
        <v>23.14</v>
      </c>
      <c r="J6249" s="20">
        <v>23.14</v>
      </c>
      <c r="K6249">
        <v>1</v>
      </c>
      <c r="L6249">
        <v>0.8</v>
      </c>
      <c r="M6249">
        <v>99</v>
      </c>
      <c r="N6249">
        <v>5</v>
      </c>
    </row>
    <row r="6250" spans="1:14" x14ac:dyDescent="0.25">
      <c r="A6250" s="17">
        <v>4</v>
      </c>
      <c r="B6250" s="17" t="s">
        <v>74</v>
      </c>
      <c r="C6250" s="17" t="s">
        <v>73</v>
      </c>
      <c r="D6250" s="18" t="s">
        <v>51</v>
      </c>
      <c r="E6250" s="18" t="s">
        <v>32</v>
      </c>
      <c r="F6250" s="18" t="s">
        <v>34</v>
      </c>
      <c r="G6250" s="19">
        <v>4.1666666666666664E-2</v>
      </c>
      <c r="H6250" s="20">
        <v>29.04</v>
      </c>
      <c r="I6250" s="20">
        <v>23.14</v>
      </c>
      <c r="J6250" s="20">
        <v>23.14</v>
      </c>
      <c r="K6250">
        <v>1</v>
      </c>
      <c r="L6250">
        <v>0.8</v>
      </c>
      <c r="M6250">
        <v>99</v>
      </c>
      <c r="N6250">
        <v>5</v>
      </c>
    </row>
    <row r="6251" spans="1:14" x14ac:dyDescent="0.25">
      <c r="A6251" s="17">
        <v>4</v>
      </c>
      <c r="B6251" s="17" t="s">
        <v>74</v>
      </c>
      <c r="C6251" s="17" t="s">
        <v>73</v>
      </c>
      <c r="D6251" s="18" t="s">
        <v>51</v>
      </c>
      <c r="E6251" s="18" t="s">
        <v>32</v>
      </c>
      <c r="F6251" s="18" t="s">
        <v>34</v>
      </c>
      <c r="G6251" s="19">
        <v>6.25E-2</v>
      </c>
      <c r="H6251" s="20">
        <v>29.42</v>
      </c>
      <c r="I6251" s="20">
        <v>23.14</v>
      </c>
      <c r="J6251" s="20">
        <v>23.14</v>
      </c>
      <c r="K6251">
        <v>1</v>
      </c>
      <c r="L6251">
        <v>0.79</v>
      </c>
      <c r="M6251">
        <v>99</v>
      </c>
      <c r="N6251">
        <v>5</v>
      </c>
    </row>
    <row r="6252" spans="1:14" x14ac:dyDescent="0.25">
      <c r="A6252" s="17">
        <v>4</v>
      </c>
      <c r="B6252" s="17" t="s">
        <v>74</v>
      </c>
      <c r="C6252" s="17" t="s">
        <v>73</v>
      </c>
      <c r="D6252" s="18" t="s">
        <v>51</v>
      </c>
      <c r="E6252" s="18" t="s">
        <v>32</v>
      </c>
      <c r="F6252" s="18" t="s">
        <v>34</v>
      </c>
      <c r="G6252" s="19">
        <v>8.3333333333333329E-2</v>
      </c>
      <c r="H6252" s="20">
        <v>29.83</v>
      </c>
      <c r="I6252" s="20">
        <v>23.14</v>
      </c>
      <c r="J6252" s="20">
        <v>23.14</v>
      </c>
      <c r="K6252">
        <v>1</v>
      </c>
      <c r="L6252">
        <v>0.78</v>
      </c>
      <c r="M6252">
        <v>99</v>
      </c>
      <c r="N6252">
        <v>5</v>
      </c>
    </row>
    <row r="6253" spans="1:14" x14ac:dyDescent="0.25">
      <c r="A6253" s="17">
        <v>4</v>
      </c>
      <c r="B6253" s="17" t="s">
        <v>74</v>
      </c>
      <c r="C6253" s="17" t="s">
        <v>73</v>
      </c>
      <c r="D6253" s="18" t="s">
        <v>51</v>
      </c>
      <c r="E6253" s="18" t="s">
        <v>32</v>
      </c>
      <c r="F6253" s="18" t="s">
        <v>34</v>
      </c>
      <c r="G6253" s="19">
        <v>0.10416666666666667</v>
      </c>
      <c r="H6253" s="20">
        <v>30.18</v>
      </c>
      <c r="I6253" s="20">
        <v>23.14</v>
      </c>
      <c r="J6253" s="20">
        <v>23.14</v>
      </c>
      <c r="K6253">
        <v>1</v>
      </c>
      <c r="L6253">
        <v>0.77</v>
      </c>
      <c r="M6253">
        <v>99</v>
      </c>
      <c r="N6253">
        <v>5</v>
      </c>
    </row>
    <row r="6254" spans="1:14" x14ac:dyDescent="0.25">
      <c r="A6254" s="17">
        <v>4</v>
      </c>
      <c r="B6254" s="17" t="s">
        <v>74</v>
      </c>
      <c r="C6254" s="17" t="s">
        <v>73</v>
      </c>
      <c r="D6254" s="18" t="s">
        <v>51</v>
      </c>
      <c r="E6254" s="18" t="s">
        <v>32</v>
      </c>
      <c r="F6254" s="18" t="s">
        <v>34</v>
      </c>
      <c r="G6254" s="19">
        <v>0.125</v>
      </c>
      <c r="H6254" s="20">
        <v>30.37</v>
      </c>
      <c r="I6254" s="20">
        <v>23.14</v>
      </c>
      <c r="J6254" s="20">
        <v>23.14</v>
      </c>
      <c r="K6254">
        <v>1</v>
      </c>
      <c r="L6254">
        <v>0.76</v>
      </c>
      <c r="M6254">
        <v>99</v>
      </c>
      <c r="N6254">
        <v>5</v>
      </c>
    </row>
    <row r="6255" spans="1:14" x14ac:dyDescent="0.25">
      <c r="A6255" s="17">
        <v>4</v>
      </c>
      <c r="B6255" s="17" t="s">
        <v>74</v>
      </c>
      <c r="C6255" s="17" t="s">
        <v>73</v>
      </c>
      <c r="D6255" s="18" t="s">
        <v>51</v>
      </c>
      <c r="E6255" s="18" t="s">
        <v>32</v>
      </c>
      <c r="F6255" s="18" t="s">
        <v>34</v>
      </c>
      <c r="G6255" s="19">
        <v>0.14583333333333334</v>
      </c>
      <c r="H6255" s="20">
        <v>30.42</v>
      </c>
      <c r="I6255" s="20">
        <v>23.14</v>
      </c>
      <c r="J6255" s="20">
        <v>23.14</v>
      </c>
      <c r="K6255">
        <v>1</v>
      </c>
      <c r="L6255">
        <v>0.76</v>
      </c>
      <c r="M6255">
        <v>99</v>
      </c>
      <c r="N6255">
        <v>5</v>
      </c>
    </row>
    <row r="6256" spans="1:14" x14ac:dyDescent="0.25">
      <c r="A6256" s="17">
        <v>4</v>
      </c>
      <c r="B6256" s="17" t="s">
        <v>74</v>
      </c>
      <c r="C6256" s="17" t="s">
        <v>73</v>
      </c>
      <c r="D6256" s="18" t="s">
        <v>51</v>
      </c>
      <c r="E6256" s="18" t="s">
        <v>32</v>
      </c>
      <c r="F6256" s="18" t="s">
        <v>34</v>
      </c>
      <c r="G6256" s="19">
        <v>0.16666666666666666</v>
      </c>
      <c r="H6256" s="20">
        <v>30.37</v>
      </c>
      <c r="I6256" s="20">
        <v>23.14</v>
      </c>
      <c r="J6256" s="20">
        <v>23.14</v>
      </c>
      <c r="K6256">
        <v>1</v>
      </c>
      <c r="L6256">
        <v>0.76</v>
      </c>
      <c r="M6256">
        <v>99</v>
      </c>
      <c r="N6256">
        <v>5</v>
      </c>
    </row>
    <row r="6257" spans="1:14" x14ac:dyDescent="0.25">
      <c r="A6257" s="17">
        <v>4</v>
      </c>
      <c r="B6257" s="17" t="s">
        <v>74</v>
      </c>
      <c r="C6257" s="17" t="s">
        <v>73</v>
      </c>
      <c r="D6257" s="18" t="s">
        <v>51</v>
      </c>
      <c r="E6257" s="18" t="s">
        <v>32</v>
      </c>
      <c r="F6257" s="18" t="s">
        <v>34</v>
      </c>
      <c r="G6257" s="19">
        <v>0.1875</v>
      </c>
      <c r="H6257" s="20">
        <v>30.32</v>
      </c>
      <c r="I6257" s="20">
        <v>23.14</v>
      </c>
      <c r="J6257" s="20">
        <v>23.14</v>
      </c>
      <c r="K6257">
        <v>1</v>
      </c>
      <c r="L6257">
        <v>0.76</v>
      </c>
      <c r="M6257">
        <v>99</v>
      </c>
      <c r="N6257">
        <v>5</v>
      </c>
    </row>
    <row r="6258" spans="1:14" x14ac:dyDescent="0.25">
      <c r="A6258" s="17">
        <v>4</v>
      </c>
      <c r="B6258" s="17" t="s">
        <v>74</v>
      </c>
      <c r="C6258" s="17" t="s">
        <v>73</v>
      </c>
      <c r="D6258" s="18" t="s">
        <v>51</v>
      </c>
      <c r="E6258" s="18" t="s">
        <v>32</v>
      </c>
      <c r="F6258" s="18" t="s">
        <v>34</v>
      </c>
      <c r="G6258" s="19">
        <v>0.20833333333333334</v>
      </c>
      <c r="H6258" s="20">
        <v>30.29</v>
      </c>
      <c r="I6258" s="20">
        <v>23.14</v>
      </c>
      <c r="J6258" s="20">
        <v>23.14</v>
      </c>
      <c r="K6258">
        <v>1</v>
      </c>
      <c r="L6258">
        <v>0.76</v>
      </c>
      <c r="M6258">
        <v>99</v>
      </c>
      <c r="N6258">
        <v>5</v>
      </c>
    </row>
    <row r="6259" spans="1:14" x14ac:dyDescent="0.25">
      <c r="A6259" s="17">
        <v>4</v>
      </c>
      <c r="B6259" s="17" t="s">
        <v>74</v>
      </c>
      <c r="C6259" s="17" t="s">
        <v>73</v>
      </c>
      <c r="D6259" s="18" t="s">
        <v>51</v>
      </c>
      <c r="E6259" s="18" t="s">
        <v>32</v>
      </c>
      <c r="F6259" s="18" t="s">
        <v>35</v>
      </c>
      <c r="G6259" s="19">
        <v>0.22916666666666666</v>
      </c>
      <c r="H6259" s="20">
        <v>0</v>
      </c>
      <c r="I6259" s="20">
        <v>0</v>
      </c>
      <c r="J6259" s="20">
        <v>0</v>
      </c>
      <c r="K6259">
        <v>0</v>
      </c>
      <c r="L6259">
        <v>0</v>
      </c>
      <c r="M6259">
        <v>0</v>
      </c>
      <c r="N6259">
        <v>0</v>
      </c>
    </row>
    <row r="6260" spans="1:14" x14ac:dyDescent="0.25">
      <c r="A6260" s="17">
        <v>4</v>
      </c>
      <c r="B6260" s="17" t="s">
        <v>74</v>
      </c>
      <c r="C6260" s="17" t="s">
        <v>73</v>
      </c>
      <c r="D6260" s="18" t="s">
        <v>51</v>
      </c>
      <c r="E6260" s="18" t="s">
        <v>32</v>
      </c>
      <c r="F6260" s="18" t="s">
        <v>35</v>
      </c>
      <c r="G6260" s="19">
        <v>0.25</v>
      </c>
      <c r="H6260" s="20">
        <v>0</v>
      </c>
      <c r="I6260" s="20">
        <v>0</v>
      </c>
      <c r="J6260" s="20">
        <v>0</v>
      </c>
      <c r="K6260">
        <v>0</v>
      </c>
      <c r="L6260">
        <v>0</v>
      </c>
      <c r="M6260">
        <v>0</v>
      </c>
      <c r="N6260">
        <v>0</v>
      </c>
    </row>
    <row r="6261" spans="1:14" x14ac:dyDescent="0.25">
      <c r="A6261" s="17">
        <v>4</v>
      </c>
      <c r="B6261" s="17" t="s">
        <v>74</v>
      </c>
      <c r="C6261" s="17" t="s">
        <v>73</v>
      </c>
      <c r="D6261" s="18" t="s">
        <v>51</v>
      </c>
      <c r="E6261" s="18" t="s">
        <v>32</v>
      </c>
      <c r="F6261" s="18" t="s">
        <v>36</v>
      </c>
      <c r="G6261" s="19">
        <v>0.27083333333333331</v>
      </c>
      <c r="H6261" s="20">
        <v>0</v>
      </c>
      <c r="I6261" s="20">
        <v>0</v>
      </c>
      <c r="J6261" s="20">
        <v>0</v>
      </c>
      <c r="K6261">
        <v>0</v>
      </c>
      <c r="L6261">
        <v>0</v>
      </c>
      <c r="M6261">
        <v>0</v>
      </c>
      <c r="N6261">
        <v>0</v>
      </c>
    </row>
    <row r="6262" spans="1:14" x14ac:dyDescent="0.25">
      <c r="A6262" s="17">
        <v>4</v>
      </c>
      <c r="B6262" s="17" t="s">
        <v>74</v>
      </c>
      <c r="C6262" s="17" t="s">
        <v>73</v>
      </c>
      <c r="D6262" s="18" t="s">
        <v>51</v>
      </c>
      <c r="E6262" s="18" t="s">
        <v>32</v>
      </c>
      <c r="F6262" s="18" t="s">
        <v>36</v>
      </c>
      <c r="G6262" s="19">
        <v>0.29166666666666669</v>
      </c>
      <c r="H6262" s="20">
        <v>0</v>
      </c>
      <c r="I6262" s="20">
        <v>0</v>
      </c>
      <c r="J6262" s="20">
        <v>0</v>
      </c>
      <c r="K6262">
        <v>0</v>
      </c>
      <c r="L6262">
        <v>0</v>
      </c>
      <c r="M6262">
        <v>0</v>
      </c>
      <c r="N6262">
        <v>0</v>
      </c>
    </row>
    <row r="6263" spans="1:14" x14ac:dyDescent="0.25">
      <c r="A6263" s="17">
        <v>4</v>
      </c>
      <c r="B6263" s="17" t="s">
        <v>74</v>
      </c>
      <c r="C6263" s="17" t="s">
        <v>73</v>
      </c>
      <c r="D6263" s="18" t="s">
        <v>51</v>
      </c>
      <c r="E6263" s="18" t="s">
        <v>32</v>
      </c>
      <c r="F6263" s="18" t="s">
        <v>36</v>
      </c>
      <c r="G6263" s="19">
        <v>0.3125</v>
      </c>
      <c r="H6263" s="20">
        <v>0</v>
      </c>
      <c r="I6263" s="20">
        <v>0</v>
      </c>
      <c r="J6263" s="20">
        <v>0</v>
      </c>
      <c r="K6263">
        <v>0</v>
      </c>
      <c r="L6263">
        <v>0</v>
      </c>
      <c r="M6263">
        <v>0</v>
      </c>
      <c r="N6263">
        <v>0</v>
      </c>
    </row>
    <row r="6264" spans="1:14" x14ac:dyDescent="0.25">
      <c r="A6264" s="17">
        <v>4</v>
      </c>
      <c r="B6264" s="17" t="s">
        <v>74</v>
      </c>
      <c r="C6264" s="17" t="s">
        <v>73</v>
      </c>
      <c r="D6264" s="18" t="s">
        <v>51</v>
      </c>
      <c r="E6264" s="18" t="s">
        <v>32</v>
      </c>
      <c r="F6264" s="18" t="s">
        <v>36</v>
      </c>
      <c r="G6264" s="19">
        <v>0.33333333333333331</v>
      </c>
      <c r="H6264" s="20">
        <v>0</v>
      </c>
      <c r="I6264" s="20">
        <v>0</v>
      </c>
      <c r="J6264" s="20">
        <v>0</v>
      </c>
      <c r="K6264">
        <v>0</v>
      </c>
      <c r="L6264">
        <v>0</v>
      </c>
      <c r="M6264">
        <v>0</v>
      </c>
      <c r="N6264">
        <v>0</v>
      </c>
    </row>
    <row r="6265" spans="1:14" x14ac:dyDescent="0.25">
      <c r="A6265" s="17">
        <v>4</v>
      </c>
      <c r="B6265" s="17" t="s">
        <v>74</v>
      </c>
      <c r="C6265" s="17" t="s">
        <v>73</v>
      </c>
      <c r="D6265" s="18" t="s">
        <v>51</v>
      </c>
      <c r="E6265" s="18" t="s">
        <v>32</v>
      </c>
      <c r="F6265" s="18" t="s">
        <v>36</v>
      </c>
      <c r="G6265" s="19">
        <v>0.35416666666666669</v>
      </c>
      <c r="H6265" s="20">
        <v>0</v>
      </c>
      <c r="I6265" s="20">
        <v>0</v>
      </c>
      <c r="J6265" s="20">
        <v>0</v>
      </c>
      <c r="K6265">
        <v>0</v>
      </c>
      <c r="L6265">
        <v>0</v>
      </c>
      <c r="M6265">
        <v>0</v>
      </c>
      <c r="N6265">
        <v>0</v>
      </c>
    </row>
    <row r="6266" spans="1:14" x14ac:dyDescent="0.25">
      <c r="A6266" s="17">
        <v>4</v>
      </c>
      <c r="B6266" s="17" t="s">
        <v>74</v>
      </c>
      <c r="C6266" s="17" t="s">
        <v>73</v>
      </c>
      <c r="D6266" s="18" t="s">
        <v>51</v>
      </c>
      <c r="E6266" s="18" t="s">
        <v>32</v>
      </c>
      <c r="F6266" s="18" t="s">
        <v>37</v>
      </c>
      <c r="G6266" s="19">
        <v>0.375</v>
      </c>
      <c r="H6266" s="20">
        <v>0</v>
      </c>
      <c r="I6266" s="20">
        <v>0</v>
      </c>
      <c r="J6266" s="20">
        <v>0</v>
      </c>
      <c r="K6266">
        <v>0</v>
      </c>
      <c r="L6266">
        <v>0</v>
      </c>
      <c r="M6266">
        <v>0</v>
      </c>
      <c r="N6266">
        <v>0</v>
      </c>
    </row>
    <row r="6267" spans="1:14" x14ac:dyDescent="0.25">
      <c r="A6267" s="17">
        <v>4</v>
      </c>
      <c r="B6267" s="17" t="s">
        <v>74</v>
      </c>
      <c r="C6267" s="17" t="s">
        <v>73</v>
      </c>
      <c r="D6267" s="18" t="s">
        <v>51</v>
      </c>
      <c r="E6267" s="18" t="s">
        <v>32</v>
      </c>
      <c r="F6267" s="18" t="s">
        <v>37</v>
      </c>
      <c r="G6267" s="19">
        <v>0.39583333333333331</v>
      </c>
      <c r="H6267" s="20">
        <v>0</v>
      </c>
      <c r="I6267" s="20">
        <v>0</v>
      </c>
      <c r="J6267" s="20">
        <v>0</v>
      </c>
      <c r="K6267">
        <v>0</v>
      </c>
      <c r="L6267">
        <v>0</v>
      </c>
      <c r="M6267">
        <v>0</v>
      </c>
      <c r="N6267">
        <v>0</v>
      </c>
    </row>
    <row r="6268" spans="1:14" x14ac:dyDescent="0.25">
      <c r="A6268" s="17">
        <v>4</v>
      </c>
      <c r="B6268" s="17" t="s">
        <v>74</v>
      </c>
      <c r="C6268" s="17" t="s">
        <v>73</v>
      </c>
      <c r="D6268" s="18" t="s">
        <v>51</v>
      </c>
      <c r="E6268" s="18" t="s">
        <v>32</v>
      </c>
      <c r="F6268" s="18" t="s">
        <v>37</v>
      </c>
      <c r="G6268" s="19">
        <v>0.41666666666666669</v>
      </c>
      <c r="H6268" s="20">
        <v>0</v>
      </c>
      <c r="I6268" s="20">
        <v>0</v>
      </c>
      <c r="J6268" s="20">
        <v>0</v>
      </c>
      <c r="K6268">
        <v>0</v>
      </c>
      <c r="L6268">
        <v>0</v>
      </c>
      <c r="M6268">
        <v>0</v>
      </c>
      <c r="N6268">
        <v>0</v>
      </c>
    </row>
    <row r="6269" spans="1:14" x14ac:dyDescent="0.25">
      <c r="A6269" s="17">
        <v>4</v>
      </c>
      <c r="B6269" s="17" t="s">
        <v>74</v>
      </c>
      <c r="C6269" s="17" t="s">
        <v>73</v>
      </c>
      <c r="D6269" s="18" t="s">
        <v>51</v>
      </c>
      <c r="E6269" s="18" t="s">
        <v>32</v>
      </c>
      <c r="F6269" s="18" t="s">
        <v>37</v>
      </c>
      <c r="G6269" s="19">
        <v>0.4375</v>
      </c>
      <c r="H6269" s="20">
        <v>0</v>
      </c>
      <c r="I6269" s="20">
        <v>0</v>
      </c>
      <c r="J6269" s="20">
        <v>0</v>
      </c>
      <c r="K6269">
        <v>0</v>
      </c>
      <c r="L6269">
        <v>0</v>
      </c>
      <c r="M6269">
        <v>0</v>
      </c>
      <c r="N6269">
        <v>0</v>
      </c>
    </row>
    <row r="6270" spans="1:14" x14ac:dyDescent="0.25">
      <c r="A6270" s="17">
        <v>4</v>
      </c>
      <c r="B6270" s="17" t="s">
        <v>74</v>
      </c>
      <c r="C6270" s="17" t="s">
        <v>73</v>
      </c>
      <c r="D6270" s="18" t="s">
        <v>51</v>
      </c>
      <c r="E6270" s="18" t="s">
        <v>32</v>
      </c>
      <c r="F6270" s="18" t="s">
        <v>37</v>
      </c>
      <c r="G6270" s="19">
        <v>0.45833333333333331</v>
      </c>
      <c r="H6270" s="20">
        <v>0</v>
      </c>
      <c r="I6270" s="20">
        <v>0</v>
      </c>
      <c r="J6270" s="20">
        <v>0</v>
      </c>
      <c r="K6270">
        <v>0</v>
      </c>
      <c r="L6270">
        <v>0</v>
      </c>
      <c r="M6270">
        <v>0</v>
      </c>
      <c r="N6270">
        <v>0</v>
      </c>
    </row>
    <row r="6271" spans="1:14" x14ac:dyDescent="0.25">
      <c r="A6271" s="17">
        <v>4</v>
      </c>
      <c r="B6271" s="17" t="s">
        <v>74</v>
      </c>
      <c r="C6271" s="17" t="s">
        <v>73</v>
      </c>
      <c r="D6271" s="18" t="s">
        <v>51</v>
      </c>
      <c r="E6271" s="18" t="s">
        <v>32</v>
      </c>
      <c r="F6271" s="18" t="s">
        <v>37</v>
      </c>
      <c r="G6271" s="19">
        <v>0.47916666666666669</v>
      </c>
      <c r="H6271" s="20">
        <v>0</v>
      </c>
      <c r="I6271" s="20">
        <v>0</v>
      </c>
      <c r="J6271" s="20">
        <v>0</v>
      </c>
      <c r="K6271">
        <v>0</v>
      </c>
      <c r="L6271">
        <v>0</v>
      </c>
      <c r="M6271">
        <v>0</v>
      </c>
      <c r="N6271">
        <v>0</v>
      </c>
    </row>
    <row r="6272" spans="1:14" x14ac:dyDescent="0.25">
      <c r="A6272" s="17">
        <v>4</v>
      </c>
      <c r="B6272" s="17" t="s">
        <v>74</v>
      </c>
      <c r="C6272" s="17" t="s">
        <v>73</v>
      </c>
      <c r="D6272" s="18" t="s">
        <v>51</v>
      </c>
      <c r="E6272" s="18" t="s">
        <v>32</v>
      </c>
      <c r="F6272" s="18" t="s">
        <v>38</v>
      </c>
      <c r="G6272" s="19">
        <v>0.5</v>
      </c>
      <c r="H6272" s="20">
        <v>0</v>
      </c>
      <c r="I6272" s="20">
        <v>0</v>
      </c>
      <c r="J6272" s="20">
        <v>0</v>
      </c>
      <c r="K6272">
        <v>0</v>
      </c>
      <c r="L6272">
        <v>0</v>
      </c>
      <c r="M6272">
        <v>0</v>
      </c>
      <c r="N6272">
        <v>0</v>
      </c>
    </row>
    <row r="6273" spans="1:14" x14ac:dyDescent="0.25">
      <c r="A6273" s="17">
        <v>4</v>
      </c>
      <c r="B6273" s="17" t="s">
        <v>74</v>
      </c>
      <c r="C6273" s="17" t="s">
        <v>73</v>
      </c>
      <c r="D6273" s="18" t="s">
        <v>51</v>
      </c>
      <c r="E6273" s="18" t="s">
        <v>32</v>
      </c>
      <c r="F6273" s="18" t="s">
        <v>38</v>
      </c>
      <c r="G6273" s="19">
        <v>0.52083333333333337</v>
      </c>
      <c r="H6273" s="20">
        <v>0</v>
      </c>
      <c r="I6273" s="20">
        <v>0</v>
      </c>
      <c r="J6273" s="20">
        <v>0</v>
      </c>
      <c r="K6273">
        <v>0</v>
      </c>
      <c r="L6273">
        <v>0</v>
      </c>
      <c r="M6273">
        <v>0</v>
      </c>
      <c r="N6273">
        <v>0</v>
      </c>
    </row>
    <row r="6274" spans="1:14" x14ac:dyDescent="0.25">
      <c r="A6274" s="17">
        <v>4</v>
      </c>
      <c r="B6274" s="17" t="s">
        <v>74</v>
      </c>
      <c r="C6274" s="17" t="s">
        <v>73</v>
      </c>
      <c r="D6274" s="18" t="s">
        <v>51</v>
      </c>
      <c r="E6274" s="18" t="s">
        <v>32</v>
      </c>
      <c r="F6274" s="18" t="s">
        <v>38</v>
      </c>
      <c r="G6274" s="19">
        <v>0.54166666666666663</v>
      </c>
      <c r="H6274" s="20">
        <v>0</v>
      </c>
      <c r="I6274" s="20">
        <v>0</v>
      </c>
      <c r="J6274" s="20">
        <v>0</v>
      </c>
      <c r="K6274">
        <v>0</v>
      </c>
      <c r="L6274">
        <v>0</v>
      </c>
      <c r="M6274">
        <v>0</v>
      </c>
      <c r="N6274">
        <v>0</v>
      </c>
    </row>
    <row r="6275" spans="1:14" x14ac:dyDescent="0.25">
      <c r="A6275" s="17">
        <v>4</v>
      </c>
      <c r="B6275" s="17" t="s">
        <v>74</v>
      </c>
      <c r="C6275" s="17" t="s">
        <v>73</v>
      </c>
      <c r="D6275" s="18" t="s">
        <v>51</v>
      </c>
      <c r="E6275" s="18" t="s">
        <v>32</v>
      </c>
      <c r="F6275" s="18" t="s">
        <v>38</v>
      </c>
      <c r="G6275" s="19">
        <v>0.5625</v>
      </c>
      <c r="H6275" s="20">
        <v>0</v>
      </c>
      <c r="I6275" s="20">
        <v>0</v>
      </c>
      <c r="J6275" s="20">
        <v>0</v>
      </c>
      <c r="K6275">
        <v>0</v>
      </c>
      <c r="L6275">
        <v>0</v>
      </c>
      <c r="M6275">
        <v>0</v>
      </c>
      <c r="N6275">
        <v>0</v>
      </c>
    </row>
    <row r="6276" spans="1:14" x14ac:dyDescent="0.25">
      <c r="A6276" s="17">
        <v>4</v>
      </c>
      <c r="B6276" s="17" t="s">
        <v>74</v>
      </c>
      <c r="C6276" s="17" t="s">
        <v>73</v>
      </c>
      <c r="D6276" s="18" t="s">
        <v>51</v>
      </c>
      <c r="E6276" s="18" t="s">
        <v>32</v>
      </c>
      <c r="F6276" s="18" t="s">
        <v>38</v>
      </c>
      <c r="G6276" s="19">
        <v>0.58333333333333337</v>
      </c>
      <c r="H6276" s="20">
        <v>0</v>
      </c>
      <c r="I6276" s="20">
        <v>0</v>
      </c>
      <c r="J6276" s="20">
        <v>0</v>
      </c>
      <c r="K6276">
        <v>0</v>
      </c>
      <c r="L6276">
        <v>0</v>
      </c>
      <c r="M6276">
        <v>0</v>
      </c>
      <c r="N6276">
        <v>0</v>
      </c>
    </row>
    <row r="6277" spans="1:14" x14ac:dyDescent="0.25">
      <c r="A6277" s="17">
        <v>4</v>
      </c>
      <c r="B6277" s="17" t="s">
        <v>74</v>
      </c>
      <c r="C6277" s="17" t="s">
        <v>73</v>
      </c>
      <c r="D6277" s="18" t="s">
        <v>51</v>
      </c>
      <c r="E6277" s="18" t="s">
        <v>32</v>
      </c>
      <c r="F6277" s="18" t="s">
        <v>38</v>
      </c>
      <c r="G6277" s="19">
        <v>0.60416666666666663</v>
      </c>
      <c r="H6277" s="20">
        <v>0</v>
      </c>
      <c r="I6277" s="20">
        <v>0</v>
      </c>
      <c r="J6277" s="20">
        <v>0</v>
      </c>
      <c r="K6277">
        <v>0</v>
      </c>
      <c r="L6277">
        <v>0</v>
      </c>
      <c r="M6277">
        <v>0</v>
      </c>
      <c r="N6277">
        <v>0</v>
      </c>
    </row>
    <row r="6278" spans="1:14" x14ac:dyDescent="0.25">
      <c r="A6278" s="17">
        <v>4</v>
      </c>
      <c r="B6278" s="17" t="s">
        <v>74</v>
      </c>
      <c r="C6278" s="17" t="s">
        <v>73</v>
      </c>
      <c r="D6278" s="18" t="s">
        <v>51</v>
      </c>
      <c r="E6278" s="18" t="s">
        <v>32</v>
      </c>
      <c r="F6278" s="18" t="s">
        <v>39</v>
      </c>
      <c r="G6278" s="19">
        <v>0.625</v>
      </c>
      <c r="H6278" s="20">
        <v>0</v>
      </c>
      <c r="I6278" s="20">
        <v>0</v>
      </c>
      <c r="J6278" s="20">
        <v>0</v>
      </c>
      <c r="K6278">
        <v>0</v>
      </c>
      <c r="L6278">
        <v>0</v>
      </c>
      <c r="M6278">
        <v>0</v>
      </c>
      <c r="N6278">
        <v>0</v>
      </c>
    </row>
    <row r="6279" spans="1:14" x14ac:dyDescent="0.25">
      <c r="A6279" s="17">
        <v>4</v>
      </c>
      <c r="B6279" s="17" t="s">
        <v>74</v>
      </c>
      <c r="C6279" s="17" t="s">
        <v>73</v>
      </c>
      <c r="D6279" s="18" t="s">
        <v>51</v>
      </c>
      <c r="E6279" s="18" t="s">
        <v>32</v>
      </c>
      <c r="F6279" s="18" t="s">
        <v>39</v>
      </c>
      <c r="G6279" s="19">
        <v>0.64583333333333337</v>
      </c>
      <c r="H6279" s="20">
        <v>0</v>
      </c>
      <c r="I6279" s="20">
        <v>0</v>
      </c>
      <c r="J6279" s="20">
        <v>0</v>
      </c>
      <c r="K6279">
        <v>0</v>
      </c>
      <c r="L6279">
        <v>0</v>
      </c>
      <c r="M6279">
        <v>0</v>
      </c>
      <c r="N6279">
        <v>0</v>
      </c>
    </row>
    <row r="6280" spans="1:14" x14ac:dyDescent="0.25">
      <c r="A6280" s="17">
        <v>4</v>
      </c>
      <c r="B6280" s="17" t="s">
        <v>74</v>
      </c>
      <c r="C6280" s="17" t="s">
        <v>73</v>
      </c>
      <c r="D6280" s="18" t="s">
        <v>51</v>
      </c>
      <c r="E6280" s="18" t="s">
        <v>32</v>
      </c>
      <c r="F6280" s="18" t="s">
        <v>39</v>
      </c>
      <c r="G6280" s="19">
        <v>0.66666666666666663</v>
      </c>
      <c r="H6280" s="20">
        <v>0</v>
      </c>
      <c r="I6280" s="20">
        <v>0</v>
      </c>
      <c r="J6280" s="20">
        <v>0</v>
      </c>
      <c r="K6280">
        <v>0</v>
      </c>
      <c r="L6280">
        <v>0</v>
      </c>
      <c r="M6280">
        <v>0</v>
      </c>
      <c r="N6280">
        <v>0</v>
      </c>
    </row>
    <row r="6281" spans="1:14" x14ac:dyDescent="0.25">
      <c r="A6281" s="17">
        <v>4</v>
      </c>
      <c r="B6281" s="17" t="s">
        <v>74</v>
      </c>
      <c r="C6281" s="17" t="s">
        <v>73</v>
      </c>
      <c r="D6281" s="18" t="s">
        <v>51</v>
      </c>
      <c r="E6281" s="18" t="s">
        <v>32</v>
      </c>
      <c r="F6281" s="18" t="s">
        <v>39</v>
      </c>
      <c r="G6281" s="19">
        <v>0.6875</v>
      </c>
      <c r="H6281" s="20">
        <v>0</v>
      </c>
      <c r="I6281" s="20">
        <v>0</v>
      </c>
      <c r="J6281" s="20">
        <v>0</v>
      </c>
      <c r="K6281">
        <v>0</v>
      </c>
      <c r="L6281">
        <v>0</v>
      </c>
      <c r="M6281">
        <v>0</v>
      </c>
      <c r="N6281">
        <v>0</v>
      </c>
    </row>
    <row r="6282" spans="1:14" x14ac:dyDescent="0.25">
      <c r="A6282" s="17">
        <v>4</v>
      </c>
      <c r="B6282" s="17" t="s">
        <v>74</v>
      </c>
      <c r="C6282" s="17" t="s">
        <v>73</v>
      </c>
      <c r="D6282" s="18" t="s">
        <v>51</v>
      </c>
      <c r="E6282" s="18" t="s">
        <v>32</v>
      </c>
      <c r="F6282" s="18" t="s">
        <v>39</v>
      </c>
      <c r="G6282" s="19">
        <v>0.70833333333333337</v>
      </c>
      <c r="H6282" s="20">
        <v>0</v>
      </c>
      <c r="I6282" s="20">
        <v>0</v>
      </c>
      <c r="J6282" s="20">
        <v>0</v>
      </c>
      <c r="K6282">
        <v>0</v>
      </c>
      <c r="L6282">
        <v>0</v>
      </c>
      <c r="M6282">
        <v>0</v>
      </c>
      <c r="N6282">
        <v>0</v>
      </c>
    </row>
    <row r="6283" spans="1:14" x14ac:dyDescent="0.25">
      <c r="A6283" s="17">
        <v>4</v>
      </c>
      <c r="B6283" s="17" t="s">
        <v>74</v>
      </c>
      <c r="C6283" s="17" t="s">
        <v>73</v>
      </c>
      <c r="D6283" s="18" t="s">
        <v>51</v>
      </c>
      <c r="E6283" s="18" t="s">
        <v>32</v>
      </c>
      <c r="F6283" s="18" t="s">
        <v>39</v>
      </c>
      <c r="G6283" s="19">
        <v>0.72916666666666663</v>
      </c>
      <c r="H6283" s="20">
        <v>0</v>
      </c>
      <c r="I6283" s="20">
        <v>0</v>
      </c>
      <c r="J6283" s="20">
        <v>0</v>
      </c>
      <c r="K6283">
        <v>0</v>
      </c>
      <c r="L6283">
        <v>0</v>
      </c>
      <c r="M6283">
        <v>0</v>
      </c>
      <c r="N6283">
        <v>0</v>
      </c>
    </row>
    <row r="6284" spans="1:14" x14ac:dyDescent="0.25">
      <c r="A6284" s="17">
        <v>4</v>
      </c>
      <c r="B6284" s="17" t="s">
        <v>74</v>
      </c>
      <c r="C6284" s="17" t="s">
        <v>73</v>
      </c>
      <c r="D6284" s="18" t="s">
        <v>51</v>
      </c>
      <c r="E6284" s="18" t="s">
        <v>32</v>
      </c>
      <c r="F6284" s="18" t="s">
        <v>39</v>
      </c>
      <c r="G6284" s="19">
        <v>0.75</v>
      </c>
      <c r="H6284" s="20">
        <v>0</v>
      </c>
      <c r="I6284" s="20">
        <v>0</v>
      </c>
      <c r="J6284" s="20">
        <v>0</v>
      </c>
      <c r="K6284">
        <v>0</v>
      </c>
      <c r="L6284">
        <v>0</v>
      </c>
      <c r="M6284">
        <v>0</v>
      </c>
      <c r="N6284">
        <v>0</v>
      </c>
    </row>
    <row r="6285" spans="1:14" x14ac:dyDescent="0.25">
      <c r="A6285" s="17">
        <v>4</v>
      </c>
      <c r="B6285" s="17" t="s">
        <v>74</v>
      </c>
      <c r="C6285" s="17" t="s">
        <v>73</v>
      </c>
      <c r="D6285" s="18" t="s">
        <v>51</v>
      </c>
      <c r="E6285" s="18" t="s">
        <v>32</v>
      </c>
      <c r="F6285" s="18" t="s">
        <v>39</v>
      </c>
      <c r="G6285" s="19">
        <v>0.77083333333333337</v>
      </c>
      <c r="H6285" s="20">
        <v>0</v>
      </c>
      <c r="I6285" s="20">
        <v>0</v>
      </c>
      <c r="J6285" s="20">
        <v>0</v>
      </c>
      <c r="K6285">
        <v>0</v>
      </c>
      <c r="L6285">
        <v>0</v>
      </c>
      <c r="M6285">
        <v>0</v>
      </c>
      <c r="N6285">
        <v>0</v>
      </c>
    </row>
    <row r="6286" spans="1:14" x14ac:dyDescent="0.25">
      <c r="A6286" s="17">
        <v>4</v>
      </c>
      <c r="B6286" s="17" t="s">
        <v>74</v>
      </c>
      <c r="C6286" s="17" t="s">
        <v>73</v>
      </c>
      <c r="D6286" s="18" t="s">
        <v>51</v>
      </c>
      <c r="E6286" s="18" t="s">
        <v>32</v>
      </c>
      <c r="F6286" s="18" t="s">
        <v>39</v>
      </c>
      <c r="G6286" s="19">
        <v>0.79166666666666663</v>
      </c>
      <c r="H6286" s="20">
        <v>0</v>
      </c>
      <c r="I6286" s="20">
        <v>0</v>
      </c>
      <c r="J6286" s="20">
        <v>0</v>
      </c>
      <c r="K6286">
        <v>0</v>
      </c>
      <c r="L6286">
        <v>0</v>
      </c>
      <c r="M6286">
        <v>0</v>
      </c>
      <c r="N6286">
        <v>0</v>
      </c>
    </row>
    <row r="6287" spans="1:14" x14ac:dyDescent="0.25">
      <c r="A6287" s="17">
        <v>4</v>
      </c>
      <c r="B6287" s="17" t="s">
        <v>74</v>
      </c>
      <c r="C6287" s="17" t="s">
        <v>73</v>
      </c>
      <c r="D6287" s="18" t="s">
        <v>51</v>
      </c>
      <c r="E6287" s="18" t="s">
        <v>32</v>
      </c>
      <c r="F6287" s="18" t="s">
        <v>40</v>
      </c>
      <c r="G6287" s="19">
        <v>0.8125</v>
      </c>
      <c r="H6287" s="20">
        <v>0</v>
      </c>
      <c r="I6287" s="20">
        <v>0</v>
      </c>
      <c r="J6287" s="20">
        <v>0</v>
      </c>
      <c r="K6287">
        <v>0</v>
      </c>
      <c r="L6287">
        <v>0</v>
      </c>
      <c r="M6287">
        <v>0</v>
      </c>
      <c r="N6287">
        <v>0</v>
      </c>
    </row>
    <row r="6288" spans="1:14" x14ac:dyDescent="0.25">
      <c r="A6288" s="17">
        <v>4</v>
      </c>
      <c r="B6288" s="17" t="s">
        <v>74</v>
      </c>
      <c r="C6288" s="17" t="s">
        <v>73</v>
      </c>
      <c r="D6288" s="18" t="s">
        <v>51</v>
      </c>
      <c r="E6288" s="18" t="s">
        <v>32</v>
      </c>
      <c r="F6288" s="18" t="s">
        <v>40</v>
      </c>
      <c r="G6288" s="19">
        <v>0.83333333333333337</v>
      </c>
      <c r="H6288" s="20">
        <v>0</v>
      </c>
      <c r="I6288" s="20">
        <v>0</v>
      </c>
      <c r="J6288" s="20">
        <v>0</v>
      </c>
      <c r="K6288">
        <v>0</v>
      </c>
      <c r="L6288">
        <v>0</v>
      </c>
      <c r="M6288">
        <v>0</v>
      </c>
      <c r="N6288">
        <v>0</v>
      </c>
    </row>
    <row r="6289" spans="1:14" x14ac:dyDescent="0.25">
      <c r="A6289" s="17">
        <v>4</v>
      </c>
      <c r="B6289" s="17" t="s">
        <v>74</v>
      </c>
      <c r="C6289" s="17" t="s">
        <v>73</v>
      </c>
      <c r="D6289" s="18" t="s">
        <v>51</v>
      </c>
      <c r="E6289" s="18" t="s">
        <v>32</v>
      </c>
      <c r="F6289" s="18" t="s">
        <v>40</v>
      </c>
      <c r="G6289" s="19">
        <v>0.85416666666666663</v>
      </c>
      <c r="H6289" s="20">
        <v>0</v>
      </c>
      <c r="I6289" s="20">
        <v>0</v>
      </c>
      <c r="J6289" s="20">
        <v>0</v>
      </c>
      <c r="K6289">
        <v>0</v>
      </c>
      <c r="L6289">
        <v>0</v>
      </c>
      <c r="M6289">
        <v>0</v>
      </c>
      <c r="N6289">
        <v>0</v>
      </c>
    </row>
    <row r="6290" spans="1:14" x14ac:dyDescent="0.25">
      <c r="A6290" s="17">
        <v>4</v>
      </c>
      <c r="B6290" s="17" t="s">
        <v>74</v>
      </c>
      <c r="C6290" s="17" t="s">
        <v>73</v>
      </c>
      <c r="D6290" s="18" t="s">
        <v>51</v>
      </c>
      <c r="E6290" s="18" t="s">
        <v>32</v>
      </c>
      <c r="F6290" s="18" t="s">
        <v>40</v>
      </c>
      <c r="G6290" s="19">
        <v>0.875</v>
      </c>
      <c r="H6290" s="20">
        <v>0</v>
      </c>
      <c r="I6290" s="20">
        <v>0</v>
      </c>
      <c r="J6290" s="20">
        <v>0</v>
      </c>
      <c r="K6290">
        <v>0</v>
      </c>
      <c r="L6290">
        <v>0</v>
      </c>
      <c r="M6290">
        <v>0</v>
      </c>
      <c r="N6290">
        <v>0</v>
      </c>
    </row>
    <row r="6291" spans="1:14" x14ac:dyDescent="0.25">
      <c r="A6291" s="17">
        <v>4</v>
      </c>
      <c r="B6291" s="17" t="s">
        <v>74</v>
      </c>
      <c r="C6291" s="17" t="s">
        <v>73</v>
      </c>
      <c r="D6291" s="18" t="s">
        <v>51</v>
      </c>
      <c r="E6291" s="18" t="s">
        <v>32</v>
      </c>
      <c r="F6291" s="18" t="s">
        <v>40</v>
      </c>
      <c r="G6291" s="19">
        <v>0.89583333333333337</v>
      </c>
      <c r="H6291" s="20">
        <v>0</v>
      </c>
      <c r="I6291" s="20">
        <v>0</v>
      </c>
      <c r="J6291" s="20">
        <v>0</v>
      </c>
      <c r="K6291">
        <v>0</v>
      </c>
      <c r="L6291">
        <v>0</v>
      </c>
      <c r="M6291">
        <v>0</v>
      </c>
      <c r="N6291">
        <v>0</v>
      </c>
    </row>
    <row r="6292" spans="1:14" x14ac:dyDescent="0.25">
      <c r="A6292" s="17">
        <v>4</v>
      </c>
      <c r="B6292" s="17" t="s">
        <v>74</v>
      </c>
      <c r="C6292" s="17" t="s">
        <v>73</v>
      </c>
      <c r="D6292" s="18" t="s">
        <v>51</v>
      </c>
      <c r="E6292" s="18" t="s">
        <v>32</v>
      </c>
      <c r="F6292" s="18" t="s">
        <v>40</v>
      </c>
      <c r="G6292" s="19">
        <v>0.91666666666666663</v>
      </c>
      <c r="H6292" s="20">
        <v>0</v>
      </c>
      <c r="I6292" s="20">
        <v>0</v>
      </c>
      <c r="J6292" s="20">
        <v>0</v>
      </c>
      <c r="K6292">
        <v>0</v>
      </c>
      <c r="L6292">
        <v>0</v>
      </c>
      <c r="M6292">
        <v>0</v>
      </c>
      <c r="N6292">
        <v>0</v>
      </c>
    </row>
    <row r="6293" spans="1:14" x14ac:dyDescent="0.25">
      <c r="A6293" s="17">
        <v>4</v>
      </c>
      <c r="B6293" s="17" t="s">
        <v>74</v>
      </c>
      <c r="C6293" s="17" t="s">
        <v>73</v>
      </c>
      <c r="D6293" s="18" t="s">
        <v>51</v>
      </c>
      <c r="E6293" s="18" t="s">
        <v>32</v>
      </c>
      <c r="F6293" s="18" t="s">
        <v>40</v>
      </c>
      <c r="G6293" s="19">
        <v>0.9375</v>
      </c>
      <c r="H6293" s="20">
        <v>0</v>
      </c>
      <c r="I6293" s="20">
        <v>0</v>
      </c>
      <c r="J6293" s="20">
        <v>0</v>
      </c>
      <c r="K6293">
        <v>0</v>
      </c>
      <c r="L6293">
        <v>0</v>
      </c>
      <c r="M6293">
        <v>0</v>
      </c>
      <c r="N6293">
        <v>0</v>
      </c>
    </row>
    <row r="6294" spans="1:14" x14ac:dyDescent="0.25">
      <c r="A6294" s="17">
        <v>4</v>
      </c>
      <c r="B6294" s="17" t="s">
        <v>74</v>
      </c>
      <c r="C6294" s="17" t="s">
        <v>73</v>
      </c>
      <c r="D6294" s="18" t="s">
        <v>51</v>
      </c>
      <c r="E6294" s="18" t="s">
        <v>32</v>
      </c>
      <c r="F6294" s="18" t="s">
        <v>41</v>
      </c>
      <c r="G6294" s="19">
        <v>0.95833333333333337</v>
      </c>
      <c r="H6294" s="20">
        <v>0</v>
      </c>
      <c r="I6294" s="20">
        <v>0</v>
      </c>
      <c r="J6294" s="20">
        <v>0</v>
      </c>
      <c r="K6294">
        <v>0</v>
      </c>
      <c r="L6294">
        <v>0</v>
      </c>
      <c r="M6294">
        <v>0</v>
      </c>
      <c r="N6294">
        <v>0</v>
      </c>
    </row>
    <row r="6295" spans="1:14" x14ac:dyDescent="0.25">
      <c r="A6295" s="17">
        <v>4</v>
      </c>
      <c r="B6295" s="17" t="s">
        <v>74</v>
      </c>
      <c r="C6295" s="17" t="s">
        <v>73</v>
      </c>
      <c r="D6295" s="18" t="s">
        <v>51</v>
      </c>
      <c r="E6295" s="18" t="s">
        <v>32</v>
      </c>
      <c r="F6295" s="18" t="s">
        <v>41</v>
      </c>
      <c r="G6295" s="19">
        <v>0.97916666666666663</v>
      </c>
      <c r="H6295" s="20">
        <v>0</v>
      </c>
      <c r="I6295" s="20">
        <v>0</v>
      </c>
      <c r="J6295" s="20">
        <v>0</v>
      </c>
      <c r="K6295">
        <v>0</v>
      </c>
      <c r="L6295">
        <v>0</v>
      </c>
      <c r="M6295">
        <v>0</v>
      </c>
      <c r="N6295">
        <v>0</v>
      </c>
    </row>
    <row r="6296" spans="1:14" x14ac:dyDescent="0.25">
      <c r="A6296" s="17">
        <v>4</v>
      </c>
      <c r="B6296" s="17" t="s">
        <v>74</v>
      </c>
      <c r="C6296" s="17" t="s">
        <v>73</v>
      </c>
      <c r="D6296" s="18" t="s">
        <v>51</v>
      </c>
      <c r="E6296" s="18" t="s">
        <v>42</v>
      </c>
      <c r="F6296" s="18" t="s">
        <v>43</v>
      </c>
      <c r="G6296" s="19">
        <v>0</v>
      </c>
      <c r="H6296" s="20">
        <v>28.45</v>
      </c>
      <c r="I6296" s="20">
        <v>23.14</v>
      </c>
      <c r="J6296" s="20">
        <v>23.14</v>
      </c>
      <c r="K6296">
        <v>1</v>
      </c>
      <c r="L6296">
        <v>0.81</v>
      </c>
      <c r="M6296">
        <v>99</v>
      </c>
      <c r="N6296">
        <v>5</v>
      </c>
    </row>
    <row r="6297" spans="1:14" x14ac:dyDescent="0.25">
      <c r="A6297" s="17">
        <v>4</v>
      </c>
      <c r="B6297" s="17" t="s">
        <v>74</v>
      </c>
      <c r="C6297" s="17" t="s">
        <v>73</v>
      </c>
      <c r="D6297" s="18" t="s">
        <v>51</v>
      </c>
      <c r="E6297" s="18" t="s">
        <v>42</v>
      </c>
      <c r="F6297" s="18" t="s">
        <v>43</v>
      </c>
      <c r="G6297" s="19">
        <v>2.0833333333333332E-2</v>
      </c>
      <c r="H6297" s="20">
        <v>28.66</v>
      </c>
      <c r="I6297" s="20">
        <v>23.14</v>
      </c>
      <c r="J6297" s="20">
        <v>23.14</v>
      </c>
      <c r="K6297">
        <v>1</v>
      </c>
      <c r="L6297">
        <v>0.81</v>
      </c>
      <c r="M6297">
        <v>99</v>
      </c>
      <c r="N6297">
        <v>5</v>
      </c>
    </row>
    <row r="6298" spans="1:14" x14ac:dyDescent="0.25">
      <c r="A6298" s="17">
        <v>4</v>
      </c>
      <c r="B6298" s="17" t="s">
        <v>74</v>
      </c>
      <c r="C6298" s="17" t="s">
        <v>73</v>
      </c>
      <c r="D6298" s="18" t="s">
        <v>51</v>
      </c>
      <c r="E6298" s="18" t="s">
        <v>42</v>
      </c>
      <c r="F6298" s="18" t="s">
        <v>44</v>
      </c>
      <c r="G6298" s="19">
        <v>4.1666666666666664E-2</v>
      </c>
      <c r="H6298" s="20">
        <v>28.97</v>
      </c>
      <c r="I6298" s="20">
        <v>23.14</v>
      </c>
      <c r="J6298" s="20">
        <v>23.14</v>
      </c>
      <c r="K6298">
        <v>1</v>
      </c>
      <c r="L6298">
        <v>0.8</v>
      </c>
      <c r="M6298">
        <v>99</v>
      </c>
      <c r="N6298">
        <v>5</v>
      </c>
    </row>
    <row r="6299" spans="1:14" x14ac:dyDescent="0.25">
      <c r="A6299" s="17">
        <v>4</v>
      </c>
      <c r="B6299" s="17" t="s">
        <v>74</v>
      </c>
      <c r="C6299" s="17" t="s">
        <v>73</v>
      </c>
      <c r="D6299" s="18" t="s">
        <v>51</v>
      </c>
      <c r="E6299" s="18" t="s">
        <v>42</v>
      </c>
      <c r="F6299" s="18" t="s">
        <v>44</v>
      </c>
      <c r="G6299" s="19">
        <v>6.25E-2</v>
      </c>
      <c r="H6299" s="20">
        <v>29.4</v>
      </c>
      <c r="I6299" s="20">
        <v>23.14</v>
      </c>
      <c r="J6299" s="20">
        <v>23.14</v>
      </c>
      <c r="K6299">
        <v>1</v>
      </c>
      <c r="L6299">
        <v>0.79</v>
      </c>
      <c r="M6299">
        <v>99</v>
      </c>
      <c r="N6299">
        <v>5</v>
      </c>
    </row>
    <row r="6300" spans="1:14" x14ac:dyDescent="0.25">
      <c r="A6300" s="17">
        <v>4</v>
      </c>
      <c r="B6300" s="17" t="s">
        <v>74</v>
      </c>
      <c r="C6300" s="17" t="s">
        <v>73</v>
      </c>
      <c r="D6300" s="18" t="s">
        <v>51</v>
      </c>
      <c r="E6300" s="18" t="s">
        <v>42</v>
      </c>
      <c r="F6300" s="18" t="s">
        <v>44</v>
      </c>
      <c r="G6300" s="19">
        <v>8.3333333333333329E-2</v>
      </c>
      <c r="H6300" s="20">
        <v>29.92</v>
      </c>
      <c r="I6300" s="20">
        <v>23.14</v>
      </c>
      <c r="J6300" s="20">
        <v>23.14</v>
      </c>
      <c r="K6300">
        <v>1</v>
      </c>
      <c r="L6300">
        <v>0.77</v>
      </c>
      <c r="M6300">
        <v>99</v>
      </c>
      <c r="N6300">
        <v>5</v>
      </c>
    </row>
    <row r="6301" spans="1:14" x14ac:dyDescent="0.25">
      <c r="A6301" s="17">
        <v>4</v>
      </c>
      <c r="B6301" s="17" t="s">
        <v>74</v>
      </c>
      <c r="C6301" s="17" t="s">
        <v>73</v>
      </c>
      <c r="D6301" s="18" t="s">
        <v>51</v>
      </c>
      <c r="E6301" s="18" t="s">
        <v>42</v>
      </c>
      <c r="F6301" s="18" t="s">
        <v>44</v>
      </c>
      <c r="G6301" s="19">
        <v>0.10416666666666667</v>
      </c>
      <c r="H6301" s="20">
        <v>30.43</v>
      </c>
      <c r="I6301" s="20">
        <v>23.14</v>
      </c>
      <c r="J6301" s="20">
        <v>23.14</v>
      </c>
      <c r="K6301">
        <v>1</v>
      </c>
      <c r="L6301">
        <v>0.76</v>
      </c>
      <c r="M6301">
        <v>99</v>
      </c>
      <c r="N6301">
        <v>5</v>
      </c>
    </row>
    <row r="6302" spans="1:14" x14ac:dyDescent="0.25">
      <c r="A6302" s="17">
        <v>4</v>
      </c>
      <c r="B6302" s="17" t="s">
        <v>74</v>
      </c>
      <c r="C6302" s="17" t="s">
        <v>73</v>
      </c>
      <c r="D6302" s="18" t="s">
        <v>51</v>
      </c>
      <c r="E6302" s="18" t="s">
        <v>42</v>
      </c>
      <c r="F6302" s="18" t="s">
        <v>44</v>
      </c>
      <c r="G6302" s="19">
        <v>0.125</v>
      </c>
      <c r="H6302" s="20">
        <v>30.82</v>
      </c>
      <c r="I6302" s="20">
        <v>23.14</v>
      </c>
      <c r="J6302" s="20">
        <v>23.14</v>
      </c>
      <c r="K6302">
        <v>1</v>
      </c>
      <c r="L6302">
        <v>0.75</v>
      </c>
      <c r="M6302">
        <v>99</v>
      </c>
      <c r="N6302">
        <v>5</v>
      </c>
    </row>
    <row r="6303" spans="1:14" x14ac:dyDescent="0.25">
      <c r="A6303" s="17">
        <v>4</v>
      </c>
      <c r="B6303" s="17" t="s">
        <v>74</v>
      </c>
      <c r="C6303" s="17" t="s">
        <v>73</v>
      </c>
      <c r="D6303" s="18" t="s">
        <v>51</v>
      </c>
      <c r="E6303" s="18" t="s">
        <v>42</v>
      </c>
      <c r="F6303" s="18" t="s">
        <v>44</v>
      </c>
      <c r="G6303" s="19">
        <v>0.14583333333333334</v>
      </c>
      <c r="H6303" s="20">
        <v>31.01</v>
      </c>
      <c r="I6303" s="20">
        <v>23.14</v>
      </c>
      <c r="J6303" s="20">
        <v>23.14</v>
      </c>
      <c r="K6303">
        <v>1</v>
      </c>
      <c r="L6303">
        <v>0.75</v>
      </c>
      <c r="M6303">
        <v>99</v>
      </c>
      <c r="N6303">
        <v>5</v>
      </c>
    </row>
    <row r="6304" spans="1:14" x14ac:dyDescent="0.25">
      <c r="A6304" s="17">
        <v>4</v>
      </c>
      <c r="B6304" s="17" t="s">
        <v>74</v>
      </c>
      <c r="C6304" s="17" t="s">
        <v>73</v>
      </c>
      <c r="D6304" s="18" t="s">
        <v>51</v>
      </c>
      <c r="E6304" s="18" t="s">
        <v>42</v>
      </c>
      <c r="F6304" s="18" t="s">
        <v>44</v>
      </c>
      <c r="G6304" s="19">
        <v>0.16666666666666666</v>
      </c>
      <c r="H6304" s="20">
        <v>31.03</v>
      </c>
      <c r="I6304" s="20">
        <v>23.14</v>
      </c>
      <c r="J6304" s="20">
        <v>23.14</v>
      </c>
      <c r="K6304">
        <v>1</v>
      </c>
      <c r="L6304">
        <v>0.75</v>
      </c>
      <c r="M6304">
        <v>99</v>
      </c>
      <c r="N6304">
        <v>5</v>
      </c>
    </row>
    <row r="6305" spans="1:14" x14ac:dyDescent="0.25">
      <c r="A6305" s="17">
        <v>4</v>
      </c>
      <c r="B6305" s="17" t="s">
        <v>74</v>
      </c>
      <c r="C6305" s="17" t="s">
        <v>73</v>
      </c>
      <c r="D6305" s="18" t="s">
        <v>51</v>
      </c>
      <c r="E6305" s="18" t="s">
        <v>42</v>
      </c>
      <c r="F6305" s="18" t="s">
        <v>44</v>
      </c>
      <c r="G6305" s="19">
        <v>0.1875</v>
      </c>
      <c r="H6305" s="20">
        <v>30.96</v>
      </c>
      <c r="I6305" s="20">
        <v>23.14</v>
      </c>
      <c r="J6305" s="20">
        <v>23.14</v>
      </c>
      <c r="K6305">
        <v>1</v>
      </c>
      <c r="L6305">
        <v>0.75</v>
      </c>
      <c r="M6305">
        <v>99</v>
      </c>
      <c r="N6305">
        <v>5</v>
      </c>
    </row>
    <row r="6306" spans="1:14" x14ac:dyDescent="0.25">
      <c r="A6306" s="17">
        <v>4</v>
      </c>
      <c r="B6306" s="17" t="s">
        <v>74</v>
      </c>
      <c r="C6306" s="17" t="s">
        <v>73</v>
      </c>
      <c r="D6306" s="18" t="s">
        <v>51</v>
      </c>
      <c r="E6306" s="18" t="s">
        <v>42</v>
      </c>
      <c r="F6306" s="18" t="s">
        <v>44</v>
      </c>
      <c r="G6306" s="19">
        <v>0.20833333333333334</v>
      </c>
      <c r="H6306" s="20">
        <v>30.84</v>
      </c>
      <c r="I6306" s="20">
        <v>23.14</v>
      </c>
      <c r="J6306" s="20">
        <v>23.14</v>
      </c>
      <c r="K6306">
        <v>1</v>
      </c>
      <c r="L6306">
        <v>0.75</v>
      </c>
      <c r="M6306">
        <v>99</v>
      </c>
      <c r="N6306">
        <v>5</v>
      </c>
    </row>
    <row r="6307" spans="1:14" x14ac:dyDescent="0.25">
      <c r="A6307" s="17">
        <v>4</v>
      </c>
      <c r="B6307" s="17" t="s">
        <v>74</v>
      </c>
      <c r="C6307" s="17" t="s">
        <v>73</v>
      </c>
      <c r="D6307" s="18" t="s">
        <v>51</v>
      </c>
      <c r="E6307" s="18" t="s">
        <v>42</v>
      </c>
      <c r="F6307" s="18" t="s">
        <v>45</v>
      </c>
      <c r="G6307" s="19">
        <v>0.22916666666666666</v>
      </c>
      <c r="H6307" s="20">
        <v>0</v>
      </c>
      <c r="I6307" s="20">
        <v>0</v>
      </c>
      <c r="J6307" s="20">
        <v>0</v>
      </c>
      <c r="K6307">
        <v>0</v>
      </c>
      <c r="L6307">
        <v>0</v>
      </c>
      <c r="M6307">
        <v>0</v>
      </c>
      <c r="N6307">
        <v>0</v>
      </c>
    </row>
    <row r="6308" spans="1:14" x14ac:dyDescent="0.25">
      <c r="A6308" s="17">
        <v>4</v>
      </c>
      <c r="B6308" s="17" t="s">
        <v>74</v>
      </c>
      <c r="C6308" s="17" t="s">
        <v>73</v>
      </c>
      <c r="D6308" s="18" t="s">
        <v>51</v>
      </c>
      <c r="E6308" s="18" t="s">
        <v>42</v>
      </c>
      <c r="F6308" s="18" t="s">
        <v>45</v>
      </c>
      <c r="G6308" s="19">
        <v>0.25</v>
      </c>
      <c r="H6308" s="20">
        <v>0</v>
      </c>
      <c r="I6308" s="20">
        <v>0</v>
      </c>
      <c r="J6308" s="20">
        <v>0</v>
      </c>
      <c r="K6308">
        <v>0</v>
      </c>
      <c r="L6308">
        <v>0</v>
      </c>
      <c r="M6308">
        <v>0</v>
      </c>
      <c r="N6308">
        <v>0</v>
      </c>
    </row>
    <row r="6309" spans="1:14" x14ac:dyDescent="0.25">
      <c r="A6309" s="17">
        <v>4</v>
      </c>
      <c r="B6309" s="17" t="s">
        <v>74</v>
      </c>
      <c r="C6309" s="17" t="s">
        <v>73</v>
      </c>
      <c r="D6309" s="18" t="s">
        <v>51</v>
      </c>
      <c r="E6309" s="18" t="s">
        <v>42</v>
      </c>
      <c r="F6309" s="18" t="s">
        <v>45</v>
      </c>
      <c r="G6309" s="19">
        <v>0.27083333333333331</v>
      </c>
      <c r="H6309" s="20">
        <v>0</v>
      </c>
      <c r="I6309" s="20">
        <v>0</v>
      </c>
      <c r="J6309" s="20">
        <v>0</v>
      </c>
      <c r="K6309">
        <v>0</v>
      </c>
      <c r="L6309">
        <v>0</v>
      </c>
      <c r="M6309">
        <v>0</v>
      </c>
      <c r="N6309">
        <v>0</v>
      </c>
    </row>
    <row r="6310" spans="1:14" x14ac:dyDescent="0.25">
      <c r="A6310" s="17">
        <v>4</v>
      </c>
      <c r="B6310" s="17" t="s">
        <v>74</v>
      </c>
      <c r="C6310" s="17" t="s">
        <v>73</v>
      </c>
      <c r="D6310" s="18" t="s">
        <v>51</v>
      </c>
      <c r="E6310" s="18" t="s">
        <v>42</v>
      </c>
      <c r="F6310" s="18" t="s">
        <v>45</v>
      </c>
      <c r="G6310" s="19">
        <v>0.29166666666666669</v>
      </c>
      <c r="H6310" s="20">
        <v>0</v>
      </c>
      <c r="I6310" s="20">
        <v>0</v>
      </c>
      <c r="J6310" s="20">
        <v>0</v>
      </c>
      <c r="K6310">
        <v>0</v>
      </c>
      <c r="L6310">
        <v>0</v>
      </c>
      <c r="M6310">
        <v>0</v>
      </c>
      <c r="N6310">
        <v>0</v>
      </c>
    </row>
    <row r="6311" spans="1:14" x14ac:dyDescent="0.25">
      <c r="A6311" s="17">
        <v>4</v>
      </c>
      <c r="B6311" s="17" t="s">
        <v>74</v>
      </c>
      <c r="C6311" s="17" t="s">
        <v>73</v>
      </c>
      <c r="D6311" s="18" t="s">
        <v>51</v>
      </c>
      <c r="E6311" s="18" t="s">
        <v>42</v>
      </c>
      <c r="F6311" s="18" t="s">
        <v>46</v>
      </c>
      <c r="G6311" s="19">
        <v>0.3125</v>
      </c>
      <c r="H6311" s="20">
        <v>0</v>
      </c>
      <c r="I6311" s="20">
        <v>0</v>
      </c>
      <c r="J6311" s="20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25">
      <c r="A6312" s="17">
        <v>4</v>
      </c>
      <c r="B6312" s="17" t="s">
        <v>74</v>
      </c>
      <c r="C6312" s="17" t="s">
        <v>73</v>
      </c>
      <c r="D6312" s="18" t="s">
        <v>51</v>
      </c>
      <c r="E6312" s="18" t="s">
        <v>42</v>
      </c>
      <c r="F6312" s="18" t="s">
        <v>46</v>
      </c>
      <c r="G6312" s="19">
        <v>0.33333333333333331</v>
      </c>
      <c r="H6312" s="20">
        <v>0</v>
      </c>
      <c r="I6312" s="20">
        <v>0</v>
      </c>
      <c r="J6312" s="20">
        <v>0</v>
      </c>
      <c r="K6312">
        <v>0</v>
      </c>
      <c r="L6312">
        <v>0</v>
      </c>
      <c r="M6312">
        <v>0</v>
      </c>
      <c r="N6312">
        <v>0</v>
      </c>
    </row>
    <row r="6313" spans="1:14" x14ac:dyDescent="0.25">
      <c r="A6313" s="17">
        <v>4</v>
      </c>
      <c r="B6313" s="17" t="s">
        <v>74</v>
      </c>
      <c r="C6313" s="17" t="s">
        <v>73</v>
      </c>
      <c r="D6313" s="18" t="s">
        <v>51</v>
      </c>
      <c r="E6313" s="18" t="s">
        <v>42</v>
      </c>
      <c r="F6313" s="18" t="s">
        <v>46</v>
      </c>
      <c r="G6313" s="19">
        <v>0.35416666666666669</v>
      </c>
      <c r="H6313" s="20">
        <v>0</v>
      </c>
      <c r="I6313" s="20">
        <v>0</v>
      </c>
      <c r="J6313" s="20">
        <v>0</v>
      </c>
      <c r="K6313">
        <v>0</v>
      </c>
      <c r="L6313">
        <v>0</v>
      </c>
      <c r="M6313">
        <v>0</v>
      </c>
      <c r="N6313">
        <v>0</v>
      </c>
    </row>
    <row r="6314" spans="1:14" x14ac:dyDescent="0.25">
      <c r="A6314" s="17">
        <v>4</v>
      </c>
      <c r="B6314" s="17" t="s">
        <v>74</v>
      </c>
      <c r="C6314" s="17" t="s">
        <v>73</v>
      </c>
      <c r="D6314" s="18" t="s">
        <v>51</v>
      </c>
      <c r="E6314" s="18" t="s">
        <v>42</v>
      </c>
      <c r="F6314" s="18" t="s">
        <v>46</v>
      </c>
      <c r="G6314" s="19">
        <v>0.375</v>
      </c>
      <c r="H6314" s="20">
        <v>0</v>
      </c>
      <c r="I6314" s="20">
        <v>0</v>
      </c>
      <c r="J6314" s="20">
        <v>0</v>
      </c>
      <c r="K6314">
        <v>0</v>
      </c>
      <c r="L6314">
        <v>0</v>
      </c>
      <c r="M6314">
        <v>0</v>
      </c>
      <c r="N6314">
        <v>0</v>
      </c>
    </row>
    <row r="6315" spans="1:14" x14ac:dyDescent="0.25">
      <c r="A6315" s="17">
        <v>4</v>
      </c>
      <c r="B6315" s="17" t="s">
        <v>74</v>
      </c>
      <c r="C6315" s="17" t="s">
        <v>73</v>
      </c>
      <c r="D6315" s="18" t="s">
        <v>51</v>
      </c>
      <c r="E6315" s="18" t="s">
        <v>42</v>
      </c>
      <c r="F6315" s="18" t="s">
        <v>46</v>
      </c>
      <c r="G6315" s="19">
        <v>0.39583333333333331</v>
      </c>
      <c r="H6315" s="20">
        <v>0</v>
      </c>
      <c r="I6315" s="20">
        <v>0</v>
      </c>
      <c r="J6315" s="20">
        <v>0</v>
      </c>
      <c r="K6315">
        <v>0</v>
      </c>
      <c r="L6315">
        <v>0</v>
      </c>
      <c r="M6315">
        <v>0</v>
      </c>
      <c r="N6315">
        <v>0</v>
      </c>
    </row>
    <row r="6316" spans="1:14" x14ac:dyDescent="0.25">
      <c r="A6316" s="17">
        <v>4</v>
      </c>
      <c r="B6316" s="17" t="s">
        <v>74</v>
      </c>
      <c r="C6316" s="17" t="s">
        <v>73</v>
      </c>
      <c r="D6316" s="18" t="s">
        <v>51</v>
      </c>
      <c r="E6316" s="18" t="s">
        <v>42</v>
      </c>
      <c r="F6316" s="18" t="s">
        <v>46</v>
      </c>
      <c r="G6316" s="19">
        <v>0.41666666666666669</v>
      </c>
      <c r="H6316" s="20">
        <v>0</v>
      </c>
      <c r="I6316" s="20">
        <v>0</v>
      </c>
      <c r="J6316" s="20">
        <v>0</v>
      </c>
      <c r="K6316">
        <v>0</v>
      </c>
      <c r="L6316">
        <v>0</v>
      </c>
      <c r="M6316">
        <v>0</v>
      </c>
      <c r="N6316">
        <v>0</v>
      </c>
    </row>
    <row r="6317" spans="1:14" x14ac:dyDescent="0.25">
      <c r="A6317" s="17">
        <v>4</v>
      </c>
      <c r="B6317" s="17" t="s">
        <v>74</v>
      </c>
      <c r="C6317" s="17" t="s">
        <v>73</v>
      </c>
      <c r="D6317" s="18" t="s">
        <v>51</v>
      </c>
      <c r="E6317" s="18" t="s">
        <v>42</v>
      </c>
      <c r="F6317" s="18" t="s">
        <v>46</v>
      </c>
      <c r="G6317" s="19">
        <v>0.4375</v>
      </c>
      <c r="H6317" s="20">
        <v>0</v>
      </c>
      <c r="I6317" s="20">
        <v>0</v>
      </c>
      <c r="J6317" s="20">
        <v>0</v>
      </c>
      <c r="K6317">
        <v>0</v>
      </c>
      <c r="L6317">
        <v>0</v>
      </c>
      <c r="M6317">
        <v>0</v>
      </c>
      <c r="N6317">
        <v>0</v>
      </c>
    </row>
    <row r="6318" spans="1:14" x14ac:dyDescent="0.25">
      <c r="A6318" s="17">
        <v>4</v>
      </c>
      <c r="B6318" s="17" t="s">
        <v>74</v>
      </c>
      <c r="C6318" s="17" t="s">
        <v>73</v>
      </c>
      <c r="D6318" s="18" t="s">
        <v>51</v>
      </c>
      <c r="E6318" s="18" t="s">
        <v>42</v>
      </c>
      <c r="F6318" s="18" t="s">
        <v>46</v>
      </c>
      <c r="G6318" s="19">
        <v>0.45833333333333331</v>
      </c>
      <c r="H6318" s="20">
        <v>0</v>
      </c>
      <c r="I6318" s="20">
        <v>0</v>
      </c>
      <c r="J6318" s="20">
        <v>0</v>
      </c>
      <c r="K6318">
        <v>0</v>
      </c>
      <c r="L6318">
        <v>0</v>
      </c>
      <c r="M6318">
        <v>0</v>
      </c>
      <c r="N6318">
        <v>0</v>
      </c>
    </row>
    <row r="6319" spans="1:14" x14ac:dyDescent="0.25">
      <c r="A6319" s="17">
        <v>4</v>
      </c>
      <c r="B6319" s="17" t="s">
        <v>74</v>
      </c>
      <c r="C6319" s="17" t="s">
        <v>73</v>
      </c>
      <c r="D6319" s="18" t="s">
        <v>51</v>
      </c>
      <c r="E6319" s="18" t="s">
        <v>42</v>
      </c>
      <c r="F6319" s="18" t="s">
        <v>46</v>
      </c>
      <c r="G6319" s="19">
        <v>0.47916666666666669</v>
      </c>
      <c r="H6319" s="20">
        <v>0</v>
      </c>
      <c r="I6319" s="20">
        <v>0</v>
      </c>
      <c r="J6319" s="20">
        <v>0</v>
      </c>
      <c r="K6319">
        <v>0</v>
      </c>
      <c r="L6319">
        <v>0</v>
      </c>
      <c r="M6319">
        <v>0</v>
      </c>
      <c r="N6319">
        <v>0</v>
      </c>
    </row>
    <row r="6320" spans="1:14" x14ac:dyDescent="0.25">
      <c r="A6320" s="17">
        <v>4</v>
      </c>
      <c r="B6320" s="17" t="s">
        <v>74</v>
      </c>
      <c r="C6320" s="17" t="s">
        <v>73</v>
      </c>
      <c r="D6320" s="18" t="s">
        <v>51</v>
      </c>
      <c r="E6320" s="18" t="s">
        <v>42</v>
      </c>
      <c r="F6320" s="18" t="s">
        <v>46</v>
      </c>
      <c r="G6320" s="19">
        <v>0.5</v>
      </c>
      <c r="H6320" s="20">
        <v>0</v>
      </c>
      <c r="I6320" s="20">
        <v>0</v>
      </c>
      <c r="J6320" s="20">
        <v>0</v>
      </c>
      <c r="K6320">
        <v>0</v>
      </c>
      <c r="L6320">
        <v>0</v>
      </c>
      <c r="M6320">
        <v>0</v>
      </c>
      <c r="N6320">
        <v>0</v>
      </c>
    </row>
    <row r="6321" spans="1:14" x14ac:dyDescent="0.25">
      <c r="A6321" s="17">
        <v>4</v>
      </c>
      <c r="B6321" s="17" t="s">
        <v>74</v>
      </c>
      <c r="C6321" s="17" t="s">
        <v>73</v>
      </c>
      <c r="D6321" s="18" t="s">
        <v>51</v>
      </c>
      <c r="E6321" s="18" t="s">
        <v>42</v>
      </c>
      <c r="F6321" s="18" t="s">
        <v>46</v>
      </c>
      <c r="G6321" s="19">
        <v>0.52083333333333337</v>
      </c>
      <c r="H6321" s="20">
        <v>0</v>
      </c>
      <c r="I6321" s="20">
        <v>0</v>
      </c>
      <c r="J6321" s="20">
        <v>0</v>
      </c>
      <c r="K6321">
        <v>0</v>
      </c>
      <c r="L6321">
        <v>0</v>
      </c>
      <c r="M6321">
        <v>0</v>
      </c>
      <c r="N6321">
        <v>0</v>
      </c>
    </row>
    <row r="6322" spans="1:14" x14ac:dyDescent="0.25">
      <c r="A6322" s="17">
        <v>4</v>
      </c>
      <c r="B6322" s="17" t="s">
        <v>74</v>
      </c>
      <c r="C6322" s="17" t="s">
        <v>73</v>
      </c>
      <c r="D6322" s="18" t="s">
        <v>51</v>
      </c>
      <c r="E6322" s="18" t="s">
        <v>42</v>
      </c>
      <c r="F6322" s="18" t="s">
        <v>47</v>
      </c>
      <c r="G6322" s="19">
        <v>0.54166666666666663</v>
      </c>
      <c r="H6322" s="20">
        <v>0</v>
      </c>
      <c r="I6322" s="20">
        <v>0</v>
      </c>
      <c r="J6322" s="20">
        <v>0</v>
      </c>
      <c r="K6322">
        <v>0</v>
      </c>
      <c r="L6322">
        <v>0</v>
      </c>
      <c r="M6322">
        <v>0</v>
      </c>
      <c r="N6322">
        <v>0</v>
      </c>
    </row>
    <row r="6323" spans="1:14" x14ac:dyDescent="0.25">
      <c r="A6323" s="17">
        <v>4</v>
      </c>
      <c r="B6323" s="17" t="s">
        <v>74</v>
      </c>
      <c r="C6323" s="17" t="s">
        <v>73</v>
      </c>
      <c r="D6323" s="18" t="s">
        <v>51</v>
      </c>
      <c r="E6323" s="18" t="s">
        <v>42</v>
      </c>
      <c r="F6323" s="18" t="s">
        <v>47</v>
      </c>
      <c r="G6323" s="19">
        <v>0.5625</v>
      </c>
      <c r="H6323" s="20">
        <v>0</v>
      </c>
      <c r="I6323" s="20">
        <v>0</v>
      </c>
      <c r="J6323" s="20">
        <v>0</v>
      </c>
      <c r="K6323">
        <v>0</v>
      </c>
      <c r="L6323">
        <v>0</v>
      </c>
      <c r="M6323">
        <v>0</v>
      </c>
      <c r="N6323">
        <v>0</v>
      </c>
    </row>
    <row r="6324" spans="1:14" x14ac:dyDescent="0.25">
      <c r="A6324" s="17">
        <v>4</v>
      </c>
      <c r="B6324" s="17" t="s">
        <v>74</v>
      </c>
      <c r="C6324" s="17" t="s">
        <v>73</v>
      </c>
      <c r="D6324" s="18" t="s">
        <v>51</v>
      </c>
      <c r="E6324" s="18" t="s">
        <v>42</v>
      </c>
      <c r="F6324" s="18" t="s">
        <v>47</v>
      </c>
      <c r="G6324" s="19">
        <v>0.58333333333333337</v>
      </c>
      <c r="H6324" s="20">
        <v>0</v>
      </c>
      <c r="I6324" s="20">
        <v>0</v>
      </c>
      <c r="J6324" s="20">
        <v>0</v>
      </c>
      <c r="K6324">
        <v>0</v>
      </c>
      <c r="L6324">
        <v>0</v>
      </c>
      <c r="M6324">
        <v>0</v>
      </c>
      <c r="N6324">
        <v>0</v>
      </c>
    </row>
    <row r="6325" spans="1:14" x14ac:dyDescent="0.25">
      <c r="A6325" s="17">
        <v>4</v>
      </c>
      <c r="B6325" s="17" t="s">
        <v>74</v>
      </c>
      <c r="C6325" s="17" t="s">
        <v>73</v>
      </c>
      <c r="D6325" s="18" t="s">
        <v>51</v>
      </c>
      <c r="E6325" s="18" t="s">
        <v>42</v>
      </c>
      <c r="F6325" s="18" t="s">
        <v>47</v>
      </c>
      <c r="G6325" s="19">
        <v>0.60416666666666663</v>
      </c>
      <c r="H6325" s="20">
        <v>0</v>
      </c>
      <c r="I6325" s="20">
        <v>0</v>
      </c>
      <c r="J6325" s="20">
        <v>0</v>
      </c>
      <c r="K6325">
        <v>0</v>
      </c>
      <c r="L6325">
        <v>0</v>
      </c>
      <c r="M6325">
        <v>0</v>
      </c>
      <c r="N6325">
        <v>0</v>
      </c>
    </row>
    <row r="6326" spans="1:14" x14ac:dyDescent="0.25">
      <c r="A6326" s="17">
        <v>4</v>
      </c>
      <c r="B6326" s="17" t="s">
        <v>74</v>
      </c>
      <c r="C6326" s="17" t="s">
        <v>73</v>
      </c>
      <c r="D6326" s="18" t="s">
        <v>51</v>
      </c>
      <c r="E6326" s="18" t="s">
        <v>42</v>
      </c>
      <c r="F6326" s="18" t="s">
        <v>47</v>
      </c>
      <c r="G6326" s="19">
        <v>0.625</v>
      </c>
      <c r="H6326" s="20">
        <v>0</v>
      </c>
      <c r="I6326" s="20">
        <v>0</v>
      </c>
      <c r="J6326" s="20">
        <v>0</v>
      </c>
      <c r="K6326">
        <v>0</v>
      </c>
      <c r="L6326">
        <v>0</v>
      </c>
      <c r="M6326">
        <v>0</v>
      </c>
      <c r="N6326">
        <v>0</v>
      </c>
    </row>
    <row r="6327" spans="1:14" x14ac:dyDescent="0.25">
      <c r="A6327" s="17">
        <v>4</v>
      </c>
      <c r="B6327" s="17" t="s">
        <v>74</v>
      </c>
      <c r="C6327" s="17" t="s">
        <v>73</v>
      </c>
      <c r="D6327" s="18" t="s">
        <v>51</v>
      </c>
      <c r="E6327" s="18" t="s">
        <v>42</v>
      </c>
      <c r="F6327" s="18" t="s">
        <v>47</v>
      </c>
      <c r="G6327" s="19">
        <v>0.64583333333333337</v>
      </c>
      <c r="H6327" s="20">
        <v>0</v>
      </c>
      <c r="I6327" s="20">
        <v>0</v>
      </c>
      <c r="J6327" s="20">
        <v>0</v>
      </c>
      <c r="K6327">
        <v>0</v>
      </c>
      <c r="L6327">
        <v>0</v>
      </c>
      <c r="M6327">
        <v>0</v>
      </c>
      <c r="N6327">
        <v>0</v>
      </c>
    </row>
    <row r="6328" spans="1:14" x14ac:dyDescent="0.25">
      <c r="A6328" s="17">
        <v>4</v>
      </c>
      <c r="B6328" s="17" t="s">
        <v>74</v>
      </c>
      <c r="C6328" s="17" t="s">
        <v>73</v>
      </c>
      <c r="D6328" s="18" t="s">
        <v>51</v>
      </c>
      <c r="E6328" s="18" t="s">
        <v>42</v>
      </c>
      <c r="F6328" s="18" t="s">
        <v>47</v>
      </c>
      <c r="G6328" s="19">
        <v>0.66666666666666663</v>
      </c>
      <c r="H6328" s="20">
        <v>0</v>
      </c>
      <c r="I6328" s="20">
        <v>0</v>
      </c>
      <c r="J6328" s="20">
        <v>0</v>
      </c>
      <c r="K6328">
        <v>0</v>
      </c>
      <c r="L6328">
        <v>0</v>
      </c>
      <c r="M6328">
        <v>0</v>
      </c>
      <c r="N6328">
        <v>0</v>
      </c>
    </row>
    <row r="6329" spans="1:14" x14ac:dyDescent="0.25">
      <c r="A6329" s="17">
        <v>4</v>
      </c>
      <c r="B6329" s="17" t="s">
        <v>74</v>
      </c>
      <c r="C6329" s="17" t="s">
        <v>73</v>
      </c>
      <c r="D6329" s="18" t="s">
        <v>51</v>
      </c>
      <c r="E6329" s="18" t="s">
        <v>42</v>
      </c>
      <c r="F6329" s="18" t="s">
        <v>47</v>
      </c>
      <c r="G6329" s="19">
        <v>0.6875</v>
      </c>
      <c r="H6329" s="20">
        <v>0</v>
      </c>
      <c r="I6329" s="20">
        <v>0</v>
      </c>
      <c r="J6329" s="20">
        <v>0</v>
      </c>
      <c r="K6329">
        <v>0</v>
      </c>
      <c r="L6329">
        <v>0</v>
      </c>
      <c r="M6329">
        <v>0</v>
      </c>
      <c r="N6329">
        <v>0</v>
      </c>
    </row>
    <row r="6330" spans="1:14" x14ac:dyDescent="0.25">
      <c r="A6330" s="17">
        <v>4</v>
      </c>
      <c r="B6330" s="17" t="s">
        <v>74</v>
      </c>
      <c r="C6330" s="17" t="s">
        <v>73</v>
      </c>
      <c r="D6330" s="18" t="s">
        <v>51</v>
      </c>
      <c r="E6330" s="18" t="s">
        <v>42</v>
      </c>
      <c r="F6330" s="18" t="s">
        <v>47</v>
      </c>
      <c r="G6330" s="19">
        <v>0.70833333333333337</v>
      </c>
      <c r="H6330" s="20">
        <v>0</v>
      </c>
      <c r="I6330" s="20">
        <v>0</v>
      </c>
      <c r="J6330" s="20">
        <v>0</v>
      </c>
      <c r="K6330">
        <v>0</v>
      </c>
      <c r="L6330">
        <v>0</v>
      </c>
      <c r="M6330">
        <v>0</v>
      </c>
      <c r="N6330">
        <v>0</v>
      </c>
    </row>
    <row r="6331" spans="1:14" x14ac:dyDescent="0.25">
      <c r="A6331" s="17">
        <v>4</v>
      </c>
      <c r="B6331" s="17" t="s">
        <v>74</v>
      </c>
      <c r="C6331" s="17" t="s">
        <v>73</v>
      </c>
      <c r="D6331" s="18" t="s">
        <v>51</v>
      </c>
      <c r="E6331" s="18" t="s">
        <v>42</v>
      </c>
      <c r="F6331" s="18" t="s">
        <v>47</v>
      </c>
      <c r="G6331" s="19">
        <v>0.72916666666666663</v>
      </c>
      <c r="H6331" s="20">
        <v>0</v>
      </c>
      <c r="I6331" s="20">
        <v>0</v>
      </c>
      <c r="J6331" s="20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25">
      <c r="A6332" s="17">
        <v>4</v>
      </c>
      <c r="B6332" s="17" t="s">
        <v>74</v>
      </c>
      <c r="C6332" s="17" t="s">
        <v>73</v>
      </c>
      <c r="D6332" s="18" t="s">
        <v>51</v>
      </c>
      <c r="E6332" s="18" t="s">
        <v>42</v>
      </c>
      <c r="F6332" s="18" t="s">
        <v>48</v>
      </c>
      <c r="G6332" s="19">
        <v>0.75</v>
      </c>
      <c r="H6332" s="20">
        <v>0</v>
      </c>
      <c r="I6332" s="20">
        <v>0</v>
      </c>
      <c r="J6332" s="20">
        <v>0</v>
      </c>
      <c r="K6332">
        <v>0</v>
      </c>
      <c r="L6332">
        <v>0</v>
      </c>
      <c r="M6332">
        <v>0</v>
      </c>
      <c r="N6332">
        <v>0</v>
      </c>
    </row>
    <row r="6333" spans="1:14" x14ac:dyDescent="0.25">
      <c r="A6333" s="17">
        <v>4</v>
      </c>
      <c r="B6333" s="17" t="s">
        <v>74</v>
      </c>
      <c r="C6333" s="17" t="s">
        <v>73</v>
      </c>
      <c r="D6333" s="18" t="s">
        <v>51</v>
      </c>
      <c r="E6333" s="18" t="s">
        <v>42</v>
      </c>
      <c r="F6333" s="18" t="s">
        <v>48</v>
      </c>
      <c r="G6333" s="19">
        <v>0.77083333333333337</v>
      </c>
      <c r="H6333" s="20">
        <v>0</v>
      </c>
      <c r="I6333" s="20">
        <v>0</v>
      </c>
      <c r="J6333" s="20">
        <v>0</v>
      </c>
      <c r="K6333">
        <v>0</v>
      </c>
      <c r="L6333">
        <v>0</v>
      </c>
      <c r="M6333">
        <v>0</v>
      </c>
      <c r="N6333">
        <v>0</v>
      </c>
    </row>
    <row r="6334" spans="1:14" x14ac:dyDescent="0.25">
      <c r="A6334" s="17">
        <v>4</v>
      </c>
      <c r="B6334" s="17" t="s">
        <v>74</v>
      </c>
      <c r="C6334" s="17" t="s">
        <v>73</v>
      </c>
      <c r="D6334" s="18" t="s">
        <v>51</v>
      </c>
      <c r="E6334" s="18" t="s">
        <v>42</v>
      </c>
      <c r="F6334" s="18" t="s">
        <v>48</v>
      </c>
      <c r="G6334" s="19">
        <v>0.79166666666666663</v>
      </c>
      <c r="H6334" s="20">
        <v>0</v>
      </c>
      <c r="I6334" s="20">
        <v>0</v>
      </c>
      <c r="J6334" s="20">
        <v>0</v>
      </c>
      <c r="K6334">
        <v>0</v>
      </c>
      <c r="L6334">
        <v>0</v>
      </c>
      <c r="M6334">
        <v>0</v>
      </c>
      <c r="N6334">
        <v>0</v>
      </c>
    </row>
    <row r="6335" spans="1:14" x14ac:dyDescent="0.25">
      <c r="A6335" s="17">
        <v>4</v>
      </c>
      <c r="B6335" s="17" t="s">
        <v>74</v>
      </c>
      <c r="C6335" s="17" t="s">
        <v>73</v>
      </c>
      <c r="D6335" s="18" t="s">
        <v>51</v>
      </c>
      <c r="E6335" s="18" t="s">
        <v>42</v>
      </c>
      <c r="F6335" s="18" t="s">
        <v>48</v>
      </c>
      <c r="G6335" s="19">
        <v>0.8125</v>
      </c>
      <c r="H6335" s="20">
        <v>0</v>
      </c>
      <c r="I6335" s="20">
        <v>0</v>
      </c>
      <c r="J6335" s="20">
        <v>0</v>
      </c>
      <c r="K6335">
        <v>0</v>
      </c>
      <c r="L6335">
        <v>0</v>
      </c>
      <c r="M6335">
        <v>0</v>
      </c>
      <c r="N6335">
        <v>0</v>
      </c>
    </row>
    <row r="6336" spans="1:14" x14ac:dyDescent="0.25">
      <c r="A6336" s="17">
        <v>4</v>
      </c>
      <c r="B6336" s="17" t="s">
        <v>74</v>
      </c>
      <c r="C6336" s="17" t="s">
        <v>73</v>
      </c>
      <c r="D6336" s="18" t="s">
        <v>51</v>
      </c>
      <c r="E6336" s="18" t="s">
        <v>42</v>
      </c>
      <c r="F6336" s="18" t="s">
        <v>48</v>
      </c>
      <c r="G6336" s="19">
        <v>0.83333333333333337</v>
      </c>
      <c r="H6336" s="20">
        <v>0</v>
      </c>
      <c r="I6336" s="20">
        <v>0</v>
      </c>
      <c r="J6336" s="20">
        <v>0</v>
      </c>
      <c r="K6336">
        <v>0</v>
      </c>
      <c r="L6336">
        <v>0</v>
      </c>
      <c r="M6336">
        <v>0</v>
      </c>
      <c r="N6336">
        <v>0</v>
      </c>
    </row>
    <row r="6337" spans="1:14" x14ac:dyDescent="0.25">
      <c r="A6337" s="17">
        <v>4</v>
      </c>
      <c r="B6337" s="17" t="s">
        <v>74</v>
      </c>
      <c r="C6337" s="17" t="s">
        <v>73</v>
      </c>
      <c r="D6337" s="18" t="s">
        <v>51</v>
      </c>
      <c r="E6337" s="18" t="s">
        <v>42</v>
      </c>
      <c r="F6337" s="18" t="s">
        <v>48</v>
      </c>
      <c r="G6337" s="19">
        <v>0.85416666666666663</v>
      </c>
      <c r="H6337" s="20">
        <v>0</v>
      </c>
      <c r="I6337" s="20">
        <v>0</v>
      </c>
      <c r="J6337" s="20">
        <v>0</v>
      </c>
      <c r="K6337">
        <v>0</v>
      </c>
      <c r="L6337">
        <v>0</v>
      </c>
      <c r="M6337">
        <v>0</v>
      </c>
      <c r="N6337">
        <v>0</v>
      </c>
    </row>
    <row r="6338" spans="1:14" x14ac:dyDescent="0.25">
      <c r="A6338" s="17">
        <v>4</v>
      </c>
      <c r="B6338" s="17" t="s">
        <v>74</v>
      </c>
      <c r="C6338" s="17" t="s">
        <v>73</v>
      </c>
      <c r="D6338" s="18" t="s">
        <v>51</v>
      </c>
      <c r="E6338" s="18" t="s">
        <v>42</v>
      </c>
      <c r="F6338" s="18" t="s">
        <v>49</v>
      </c>
      <c r="G6338" s="19">
        <v>0.875</v>
      </c>
      <c r="H6338" s="20">
        <v>0</v>
      </c>
      <c r="I6338" s="20">
        <v>0</v>
      </c>
      <c r="J6338" s="20">
        <v>0</v>
      </c>
      <c r="K6338">
        <v>0</v>
      </c>
      <c r="L6338">
        <v>0</v>
      </c>
      <c r="M6338">
        <v>0</v>
      </c>
      <c r="N6338">
        <v>0</v>
      </c>
    </row>
    <row r="6339" spans="1:14" x14ac:dyDescent="0.25">
      <c r="A6339" s="17">
        <v>4</v>
      </c>
      <c r="B6339" s="17" t="s">
        <v>74</v>
      </c>
      <c r="C6339" s="17" t="s">
        <v>73</v>
      </c>
      <c r="D6339" s="18" t="s">
        <v>51</v>
      </c>
      <c r="E6339" s="18" t="s">
        <v>42</v>
      </c>
      <c r="F6339" s="18" t="s">
        <v>49</v>
      </c>
      <c r="G6339" s="19">
        <v>0.89583333333333337</v>
      </c>
      <c r="H6339" s="20">
        <v>0</v>
      </c>
      <c r="I6339" s="20">
        <v>0</v>
      </c>
      <c r="J6339" s="20">
        <v>0</v>
      </c>
      <c r="K6339">
        <v>0</v>
      </c>
      <c r="L6339">
        <v>0</v>
      </c>
      <c r="M6339">
        <v>0</v>
      </c>
      <c r="N6339">
        <v>0</v>
      </c>
    </row>
    <row r="6340" spans="1:14" x14ac:dyDescent="0.25">
      <c r="A6340" s="17">
        <v>4</v>
      </c>
      <c r="B6340" s="17" t="s">
        <v>74</v>
      </c>
      <c r="C6340" s="17" t="s">
        <v>73</v>
      </c>
      <c r="D6340" s="18" t="s">
        <v>51</v>
      </c>
      <c r="E6340" s="18" t="s">
        <v>42</v>
      </c>
      <c r="F6340" s="18" t="s">
        <v>49</v>
      </c>
      <c r="G6340" s="19">
        <v>0.91666666666666663</v>
      </c>
      <c r="H6340" s="20">
        <v>0</v>
      </c>
      <c r="I6340" s="20">
        <v>0</v>
      </c>
      <c r="J6340" s="20">
        <v>0</v>
      </c>
      <c r="K6340">
        <v>0</v>
      </c>
      <c r="L6340">
        <v>0</v>
      </c>
      <c r="M6340">
        <v>0</v>
      </c>
      <c r="N6340">
        <v>0</v>
      </c>
    </row>
    <row r="6341" spans="1:14" x14ac:dyDescent="0.25">
      <c r="A6341" s="17">
        <v>4</v>
      </c>
      <c r="B6341" s="17" t="s">
        <v>74</v>
      </c>
      <c r="C6341" s="17" t="s">
        <v>73</v>
      </c>
      <c r="D6341" s="18" t="s">
        <v>51</v>
      </c>
      <c r="E6341" s="18" t="s">
        <v>42</v>
      </c>
      <c r="F6341" s="18" t="s">
        <v>49</v>
      </c>
      <c r="G6341" s="19">
        <v>0.9375</v>
      </c>
      <c r="H6341" s="20">
        <v>0</v>
      </c>
      <c r="I6341" s="20">
        <v>0</v>
      </c>
      <c r="J6341" s="20">
        <v>0</v>
      </c>
      <c r="K6341">
        <v>0</v>
      </c>
      <c r="L6341">
        <v>0</v>
      </c>
      <c r="M6341">
        <v>0</v>
      </c>
      <c r="N6341">
        <v>0</v>
      </c>
    </row>
    <row r="6342" spans="1:14" x14ac:dyDescent="0.25">
      <c r="A6342" s="17">
        <v>4</v>
      </c>
      <c r="B6342" s="17" t="s">
        <v>74</v>
      </c>
      <c r="C6342" s="17" t="s">
        <v>73</v>
      </c>
      <c r="D6342" s="18" t="s">
        <v>51</v>
      </c>
      <c r="E6342" s="18" t="s">
        <v>42</v>
      </c>
      <c r="F6342" s="18" t="s">
        <v>50</v>
      </c>
      <c r="G6342" s="19">
        <v>0.95833333333333337</v>
      </c>
      <c r="H6342" s="20">
        <v>0</v>
      </c>
      <c r="I6342" s="20">
        <v>0</v>
      </c>
      <c r="J6342" s="20">
        <v>0</v>
      </c>
      <c r="K6342">
        <v>0</v>
      </c>
      <c r="L6342">
        <v>0</v>
      </c>
      <c r="M6342">
        <v>0</v>
      </c>
      <c r="N6342">
        <v>0</v>
      </c>
    </row>
    <row r="6343" spans="1:14" x14ac:dyDescent="0.25">
      <c r="A6343" s="17">
        <v>4</v>
      </c>
      <c r="B6343" s="17" t="s">
        <v>74</v>
      </c>
      <c r="C6343" s="17" t="s">
        <v>73</v>
      </c>
      <c r="D6343" s="18" t="s">
        <v>51</v>
      </c>
      <c r="E6343" s="18" t="s">
        <v>42</v>
      </c>
      <c r="F6343" s="18" t="s">
        <v>50</v>
      </c>
      <c r="G6343" s="19">
        <v>0.97916666666666663</v>
      </c>
      <c r="H6343" s="20">
        <v>0</v>
      </c>
      <c r="I6343" s="20">
        <v>0</v>
      </c>
      <c r="J6343" s="20">
        <v>0</v>
      </c>
      <c r="K6343">
        <v>0</v>
      </c>
      <c r="L6343">
        <v>0</v>
      </c>
      <c r="M6343">
        <v>0</v>
      </c>
      <c r="N6343">
        <v>0</v>
      </c>
    </row>
    <row r="6344" spans="1:14" x14ac:dyDescent="0.25">
      <c r="A6344" s="17">
        <v>4</v>
      </c>
      <c r="B6344" s="17">
        <v>437</v>
      </c>
      <c r="C6344" s="17" t="s">
        <v>75</v>
      </c>
      <c r="D6344" s="18" t="s">
        <v>18</v>
      </c>
      <c r="E6344" s="18" t="s">
        <v>19</v>
      </c>
      <c r="F6344" s="18" t="s">
        <v>20</v>
      </c>
      <c r="G6344" s="19">
        <v>0</v>
      </c>
      <c r="H6344" s="20">
        <v>0</v>
      </c>
      <c r="I6344" s="20">
        <v>0</v>
      </c>
      <c r="J6344" s="20">
        <v>0</v>
      </c>
      <c r="K6344">
        <v>0</v>
      </c>
      <c r="L6344">
        <v>0</v>
      </c>
      <c r="M6344">
        <v>0</v>
      </c>
      <c r="N6344">
        <v>0</v>
      </c>
    </row>
    <row r="6345" spans="1:14" x14ac:dyDescent="0.25">
      <c r="A6345" s="17">
        <v>4</v>
      </c>
      <c r="B6345" s="17">
        <v>437</v>
      </c>
      <c r="C6345" s="17" t="s">
        <v>75</v>
      </c>
      <c r="D6345" s="18" t="s">
        <v>18</v>
      </c>
      <c r="E6345" s="18" t="s">
        <v>19</v>
      </c>
      <c r="F6345" s="18" t="s">
        <v>20</v>
      </c>
      <c r="G6345" s="19">
        <v>2.0833333333333332E-2</v>
      </c>
      <c r="H6345" s="20">
        <v>0</v>
      </c>
      <c r="I6345" s="20">
        <v>0</v>
      </c>
      <c r="J6345" s="20">
        <v>0</v>
      </c>
      <c r="K6345">
        <v>0</v>
      </c>
      <c r="L6345">
        <v>0</v>
      </c>
      <c r="M6345">
        <v>0</v>
      </c>
      <c r="N6345">
        <v>0</v>
      </c>
    </row>
    <row r="6346" spans="1:14" x14ac:dyDescent="0.25">
      <c r="A6346" s="17">
        <v>4</v>
      </c>
      <c r="B6346" s="17">
        <v>437</v>
      </c>
      <c r="C6346" s="17" t="s">
        <v>75</v>
      </c>
      <c r="D6346" s="18" t="s">
        <v>18</v>
      </c>
      <c r="E6346" s="18" t="s">
        <v>19</v>
      </c>
      <c r="F6346" s="18" t="s">
        <v>21</v>
      </c>
      <c r="G6346" s="19">
        <v>4.1666666666666664E-2</v>
      </c>
      <c r="H6346" s="20">
        <v>0</v>
      </c>
      <c r="I6346" s="20">
        <v>0</v>
      </c>
      <c r="J6346" s="20">
        <v>0</v>
      </c>
      <c r="K6346">
        <v>0</v>
      </c>
      <c r="L6346">
        <v>0</v>
      </c>
      <c r="M6346">
        <v>0</v>
      </c>
      <c r="N6346">
        <v>0</v>
      </c>
    </row>
    <row r="6347" spans="1:14" x14ac:dyDescent="0.25">
      <c r="A6347" s="17">
        <v>4</v>
      </c>
      <c r="B6347" s="17">
        <v>437</v>
      </c>
      <c r="C6347" s="17" t="s">
        <v>75</v>
      </c>
      <c r="D6347" s="18" t="s">
        <v>18</v>
      </c>
      <c r="E6347" s="18" t="s">
        <v>19</v>
      </c>
      <c r="F6347" s="18" t="s">
        <v>21</v>
      </c>
      <c r="G6347" s="19">
        <v>6.25E-2</v>
      </c>
      <c r="H6347" s="20">
        <v>0</v>
      </c>
      <c r="I6347" s="20">
        <v>0</v>
      </c>
      <c r="J6347" s="20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25">
      <c r="A6348" s="17">
        <v>4</v>
      </c>
      <c r="B6348" s="17">
        <v>437</v>
      </c>
      <c r="C6348" s="17" t="s">
        <v>75</v>
      </c>
      <c r="D6348" s="18" t="s">
        <v>18</v>
      </c>
      <c r="E6348" s="18" t="s">
        <v>19</v>
      </c>
      <c r="F6348" s="18" t="s">
        <v>21</v>
      </c>
      <c r="G6348" s="19">
        <v>8.3333333333333329E-2</v>
      </c>
      <c r="H6348" s="20">
        <v>0</v>
      </c>
      <c r="I6348" s="20">
        <v>0</v>
      </c>
      <c r="J6348" s="20">
        <v>0</v>
      </c>
      <c r="K6348">
        <v>0</v>
      </c>
      <c r="L6348">
        <v>0</v>
      </c>
      <c r="M6348">
        <v>0</v>
      </c>
      <c r="N6348">
        <v>0</v>
      </c>
    </row>
    <row r="6349" spans="1:14" x14ac:dyDescent="0.25">
      <c r="A6349" s="17">
        <v>4</v>
      </c>
      <c r="B6349" s="17">
        <v>437</v>
      </c>
      <c r="C6349" s="17" t="s">
        <v>75</v>
      </c>
      <c r="D6349" s="18" t="s">
        <v>18</v>
      </c>
      <c r="E6349" s="18" t="s">
        <v>19</v>
      </c>
      <c r="F6349" s="18" t="s">
        <v>21</v>
      </c>
      <c r="G6349" s="19">
        <v>0.10416666666666667</v>
      </c>
      <c r="H6349" s="20">
        <v>0</v>
      </c>
      <c r="I6349" s="20">
        <v>0</v>
      </c>
      <c r="J6349" s="20">
        <v>0</v>
      </c>
      <c r="K6349">
        <v>0</v>
      </c>
      <c r="L6349">
        <v>0</v>
      </c>
      <c r="M6349">
        <v>0</v>
      </c>
      <c r="N6349">
        <v>0</v>
      </c>
    </row>
    <row r="6350" spans="1:14" x14ac:dyDescent="0.25">
      <c r="A6350" s="17">
        <v>4</v>
      </c>
      <c r="B6350" s="17">
        <v>437</v>
      </c>
      <c r="C6350" s="17" t="s">
        <v>75</v>
      </c>
      <c r="D6350" s="18" t="s">
        <v>18</v>
      </c>
      <c r="E6350" s="18" t="s">
        <v>19</v>
      </c>
      <c r="F6350" s="18" t="s">
        <v>21</v>
      </c>
      <c r="G6350" s="19">
        <v>0.125</v>
      </c>
      <c r="H6350" s="20">
        <v>0</v>
      </c>
      <c r="I6350" s="20">
        <v>0</v>
      </c>
      <c r="J6350" s="20">
        <v>0</v>
      </c>
      <c r="K6350">
        <v>0</v>
      </c>
      <c r="L6350">
        <v>0</v>
      </c>
      <c r="M6350">
        <v>0</v>
      </c>
      <c r="N6350">
        <v>0</v>
      </c>
    </row>
    <row r="6351" spans="1:14" x14ac:dyDescent="0.25">
      <c r="A6351" s="17">
        <v>4</v>
      </c>
      <c r="B6351" s="17">
        <v>437</v>
      </c>
      <c r="C6351" s="17" t="s">
        <v>75</v>
      </c>
      <c r="D6351" s="18" t="s">
        <v>18</v>
      </c>
      <c r="E6351" s="18" t="s">
        <v>19</v>
      </c>
      <c r="F6351" s="18" t="s">
        <v>21</v>
      </c>
      <c r="G6351" s="19">
        <v>0.14583333333333334</v>
      </c>
      <c r="H6351" s="20">
        <v>0</v>
      </c>
      <c r="I6351" s="20">
        <v>0</v>
      </c>
      <c r="J6351" s="20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25">
      <c r="A6352" s="17">
        <v>4</v>
      </c>
      <c r="B6352" s="17">
        <v>437</v>
      </c>
      <c r="C6352" s="17" t="s">
        <v>75</v>
      </c>
      <c r="D6352" s="18" t="s">
        <v>18</v>
      </c>
      <c r="E6352" s="18" t="s">
        <v>19</v>
      </c>
      <c r="F6352" s="18" t="s">
        <v>21</v>
      </c>
      <c r="G6352" s="19">
        <v>0.16666666666666666</v>
      </c>
      <c r="H6352" s="20">
        <v>0</v>
      </c>
      <c r="I6352" s="20">
        <v>0</v>
      </c>
      <c r="J6352" s="20">
        <v>0</v>
      </c>
      <c r="K6352">
        <v>0</v>
      </c>
      <c r="L6352">
        <v>0</v>
      </c>
      <c r="M6352">
        <v>0</v>
      </c>
      <c r="N6352">
        <v>0</v>
      </c>
    </row>
    <row r="6353" spans="1:14" x14ac:dyDescent="0.25">
      <c r="A6353" s="17">
        <v>4</v>
      </c>
      <c r="B6353" s="17">
        <v>437</v>
      </c>
      <c r="C6353" s="17" t="s">
        <v>75</v>
      </c>
      <c r="D6353" s="18" t="s">
        <v>18</v>
      </c>
      <c r="E6353" s="18" t="s">
        <v>19</v>
      </c>
      <c r="F6353" s="18" t="s">
        <v>21</v>
      </c>
      <c r="G6353" s="19">
        <v>0.1875</v>
      </c>
      <c r="H6353" s="20">
        <v>0</v>
      </c>
      <c r="I6353" s="20">
        <v>0</v>
      </c>
      <c r="J6353" s="20">
        <v>0</v>
      </c>
      <c r="K6353">
        <v>0</v>
      </c>
      <c r="L6353">
        <v>0</v>
      </c>
      <c r="M6353">
        <v>0</v>
      </c>
      <c r="N6353">
        <v>0</v>
      </c>
    </row>
    <row r="6354" spans="1:14" x14ac:dyDescent="0.25">
      <c r="A6354" s="17">
        <v>4</v>
      </c>
      <c r="B6354" s="17">
        <v>437</v>
      </c>
      <c r="C6354" s="17" t="s">
        <v>75</v>
      </c>
      <c r="D6354" s="18" t="s">
        <v>18</v>
      </c>
      <c r="E6354" s="18" t="s">
        <v>19</v>
      </c>
      <c r="F6354" s="18" t="s">
        <v>21</v>
      </c>
      <c r="G6354" s="19">
        <v>0.20833333333333334</v>
      </c>
      <c r="H6354" s="20">
        <v>0</v>
      </c>
      <c r="I6354" s="20">
        <v>0</v>
      </c>
      <c r="J6354" s="20">
        <v>0</v>
      </c>
      <c r="K6354">
        <v>0</v>
      </c>
      <c r="L6354">
        <v>0</v>
      </c>
      <c r="M6354">
        <v>0</v>
      </c>
      <c r="N6354">
        <v>0</v>
      </c>
    </row>
    <row r="6355" spans="1:14" x14ac:dyDescent="0.25">
      <c r="A6355" s="17">
        <v>4</v>
      </c>
      <c r="B6355" s="17">
        <v>437</v>
      </c>
      <c r="C6355" s="17" t="s">
        <v>75</v>
      </c>
      <c r="D6355" s="18" t="s">
        <v>18</v>
      </c>
      <c r="E6355" s="18" t="s">
        <v>19</v>
      </c>
      <c r="F6355" s="18" t="s">
        <v>22</v>
      </c>
      <c r="G6355" s="19">
        <v>0.22916666666666666</v>
      </c>
      <c r="H6355" s="20">
        <v>0</v>
      </c>
      <c r="I6355" s="20">
        <v>0</v>
      </c>
      <c r="J6355" s="20">
        <v>0</v>
      </c>
      <c r="K6355">
        <v>0</v>
      </c>
      <c r="L6355">
        <v>0</v>
      </c>
      <c r="M6355">
        <v>0</v>
      </c>
      <c r="N6355">
        <v>3</v>
      </c>
    </row>
    <row r="6356" spans="1:14" x14ac:dyDescent="0.25">
      <c r="A6356" s="17">
        <v>4</v>
      </c>
      <c r="B6356" s="17">
        <v>437</v>
      </c>
      <c r="C6356" s="17" t="s">
        <v>75</v>
      </c>
      <c r="D6356" s="18" t="s">
        <v>18</v>
      </c>
      <c r="E6356" s="18" t="s">
        <v>19</v>
      </c>
      <c r="F6356" s="18" t="s">
        <v>22</v>
      </c>
      <c r="G6356" s="19">
        <v>0.25</v>
      </c>
      <c r="H6356" s="20">
        <v>0</v>
      </c>
      <c r="I6356" s="20">
        <v>0</v>
      </c>
      <c r="J6356" s="20">
        <v>0</v>
      </c>
      <c r="K6356">
        <v>0</v>
      </c>
      <c r="L6356">
        <v>0</v>
      </c>
      <c r="M6356">
        <v>0</v>
      </c>
      <c r="N6356">
        <v>3</v>
      </c>
    </row>
    <row r="6357" spans="1:14" x14ac:dyDescent="0.25">
      <c r="A6357" s="17">
        <v>4</v>
      </c>
      <c r="B6357" s="17">
        <v>437</v>
      </c>
      <c r="C6357" s="17" t="s">
        <v>75</v>
      </c>
      <c r="D6357" s="18" t="s">
        <v>18</v>
      </c>
      <c r="E6357" s="18" t="s">
        <v>19</v>
      </c>
      <c r="F6357" s="18" t="s">
        <v>23</v>
      </c>
      <c r="G6357" s="19">
        <v>0.27083333333333331</v>
      </c>
      <c r="H6357" s="20">
        <v>24.35</v>
      </c>
      <c r="I6357" s="20">
        <v>15.96</v>
      </c>
      <c r="J6357" s="20">
        <v>15.96</v>
      </c>
      <c r="K6357">
        <v>1</v>
      </c>
      <c r="L6357">
        <v>0.65</v>
      </c>
      <c r="M6357">
        <v>91</v>
      </c>
      <c r="N6357">
        <v>3</v>
      </c>
    </row>
    <row r="6358" spans="1:14" x14ac:dyDescent="0.25">
      <c r="A6358" s="17">
        <v>4</v>
      </c>
      <c r="B6358" s="17">
        <v>437</v>
      </c>
      <c r="C6358" s="17" t="s">
        <v>75</v>
      </c>
      <c r="D6358" s="18" t="s">
        <v>18</v>
      </c>
      <c r="E6358" s="18" t="s">
        <v>19</v>
      </c>
      <c r="F6358" s="18" t="s">
        <v>23</v>
      </c>
      <c r="G6358" s="19">
        <v>0.29166666666666669</v>
      </c>
      <c r="H6358" s="20">
        <v>0</v>
      </c>
      <c r="I6358" s="20">
        <v>0</v>
      </c>
      <c r="J6358" s="20">
        <v>0</v>
      </c>
      <c r="K6358">
        <v>0</v>
      </c>
      <c r="L6358">
        <v>0</v>
      </c>
      <c r="M6358">
        <v>0</v>
      </c>
      <c r="N6358">
        <v>3</v>
      </c>
    </row>
    <row r="6359" spans="1:14" x14ac:dyDescent="0.25">
      <c r="A6359" s="17">
        <v>4</v>
      </c>
      <c r="B6359" s="17">
        <v>437</v>
      </c>
      <c r="C6359" s="17" t="s">
        <v>75</v>
      </c>
      <c r="D6359" s="18" t="s">
        <v>18</v>
      </c>
      <c r="E6359" s="18" t="s">
        <v>19</v>
      </c>
      <c r="F6359" s="18" t="s">
        <v>23</v>
      </c>
      <c r="G6359" s="19">
        <v>0.3125</v>
      </c>
      <c r="H6359" s="20">
        <v>21</v>
      </c>
      <c r="I6359" s="20">
        <v>15.96</v>
      </c>
      <c r="J6359" s="20">
        <v>15.96</v>
      </c>
      <c r="K6359">
        <v>1</v>
      </c>
      <c r="L6359">
        <v>0.76</v>
      </c>
      <c r="M6359">
        <v>91</v>
      </c>
      <c r="N6359">
        <v>3</v>
      </c>
    </row>
    <row r="6360" spans="1:14" x14ac:dyDescent="0.25">
      <c r="A6360" s="17">
        <v>4</v>
      </c>
      <c r="B6360" s="17">
        <v>437</v>
      </c>
      <c r="C6360" s="17" t="s">
        <v>75</v>
      </c>
      <c r="D6360" s="18" t="s">
        <v>18</v>
      </c>
      <c r="E6360" s="18" t="s">
        <v>19</v>
      </c>
      <c r="F6360" s="18" t="s">
        <v>24</v>
      </c>
      <c r="G6360" s="19">
        <v>0.33333333333333331</v>
      </c>
      <c r="H6360" s="20">
        <v>0</v>
      </c>
      <c r="I6360" s="20">
        <v>0</v>
      </c>
      <c r="J6360" s="20">
        <v>0</v>
      </c>
      <c r="K6360">
        <v>0</v>
      </c>
      <c r="L6360">
        <v>0</v>
      </c>
      <c r="M6360">
        <v>0</v>
      </c>
      <c r="N6360">
        <v>3</v>
      </c>
    </row>
    <row r="6361" spans="1:14" x14ac:dyDescent="0.25">
      <c r="A6361" s="17">
        <v>4</v>
      </c>
      <c r="B6361" s="17">
        <v>437</v>
      </c>
      <c r="C6361" s="17" t="s">
        <v>75</v>
      </c>
      <c r="D6361" s="18" t="s">
        <v>18</v>
      </c>
      <c r="E6361" s="18" t="s">
        <v>19</v>
      </c>
      <c r="F6361" s="18" t="s">
        <v>24</v>
      </c>
      <c r="G6361" s="19">
        <v>0.35416666666666669</v>
      </c>
      <c r="H6361" s="20">
        <v>22.92</v>
      </c>
      <c r="I6361" s="20">
        <v>15.96</v>
      </c>
      <c r="J6361" s="20">
        <v>15.96</v>
      </c>
      <c r="K6361">
        <v>1</v>
      </c>
      <c r="L6361">
        <v>0.7</v>
      </c>
      <c r="M6361">
        <v>91</v>
      </c>
      <c r="N6361">
        <v>3</v>
      </c>
    </row>
    <row r="6362" spans="1:14" x14ac:dyDescent="0.25">
      <c r="A6362" s="17">
        <v>4</v>
      </c>
      <c r="B6362" s="17">
        <v>437</v>
      </c>
      <c r="C6362" s="17" t="s">
        <v>75</v>
      </c>
      <c r="D6362" s="18" t="s">
        <v>18</v>
      </c>
      <c r="E6362" s="18" t="s">
        <v>19</v>
      </c>
      <c r="F6362" s="18" t="s">
        <v>24</v>
      </c>
      <c r="G6362" s="19">
        <v>0.375</v>
      </c>
      <c r="H6362" s="20">
        <v>0</v>
      </c>
      <c r="I6362" s="20">
        <v>0</v>
      </c>
      <c r="J6362" s="20">
        <v>0</v>
      </c>
      <c r="K6362">
        <v>0</v>
      </c>
      <c r="L6362">
        <v>0</v>
      </c>
      <c r="M6362">
        <v>0</v>
      </c>
      <c r="N6362">
        <v>3</v>
      </c>
    </row>
    <row r="6363" spans="1:14" x14ac:dyDescent="0.25">
      <c r="A6363" s="17">
        <v>4</v>
      </c>
      <c r="B6363" s="17">
        <v>437</v>
      </c>
      <c r="C6363" s="17" t="s">
        <v>75</v>
      </c>
      <c r="D6363" s="18" t="s">
        <v>18</v>
      </c>
      <c r="E6363" s="18" t="s">
        <v>19</v>
      </c>
      <c r="F6363" s="18" t="s">
        <v>25</v>
      </c>
      <c r="G6363" s="19">
        <v>0.39583333333333331</v>
      </c>
      <c r="H6363" s="20">
        <v>0</v>
      </c>
      <c r="I6363" s="20">
        <v>0</v>
      </c>
      <c r="J6363" s="20">
        <v>0</v>
      </c>
      <c r="K6363">
        <v>0</v>
      </c>
      <c r="L6363">
        <v>0</v>
      </c>
      <c r="M6363">
        <v>0</v>
      </c>
      <c r="N6363">
        <v>2</v>
      </c>
    </row>
    <row r="6364" spans="1:14" x14ac:dyDescent="0.25">
      <c r="A6364" s="17">
        <v>4</v>
      </c>
      <c r="B6364" s="17">
        <v>437</v>
      </c>
      <c r="C6364" s="17" t="s">
        <v>75</v>
      </c>
      <c r="D6364" s="18" t="s">
        <v>18</v>
      </c>
      <c r="E6364" s="18" t="s">
        <v>19</v>
      </c>
      <c r="F6364" s="18" t="s">
        <v>25</v>
      </c>
      <c r="G6364" s="19">
        <v>0.41666666666666669</v>
      </c>
      <c r="H6364" s="20">
        <v>23.82</v>
      </c>
      <c r="I6364" s="20">
        <v>15.96</v>
      </c>
      <c r="J6364" s="20">
        <v>15.96</v>
      </c>
      <c r="K6364">
        <v>1</v>
      </c>
      <c r="L6364">
        <v>0.67</v>
      </c>
      <c r="M6364">
        <v>91</v>
      </c>
      <c r="N6364">
        <v>2</v>
      </c>
    </row>
    <row r="6365" spans="1:14" x14ac:dyDescent="0.25">
      <c r="A6365" s="17">
        <v>4</v>
      </c>
      <c r="B6365" s="17">
        <v>437</v>
      </c>
      <c r="C6365" s="17" t="s">
        <v>75</v>
      </c>
      <c r="D6365" s="18" t="s">
        <v>18</v>
      </c>
      <c r="E6365" s="18" t="s">
        <v>19</v>
      </c>
      <c r="F6365" s="18" t="s">
        <v>25</v>
      </c>
      <c r="G6365" s="19">
        <v>0.4375</v>
      </c>
      <c r="H6365" s="20">
        <v>0</v>
      </c>
      <c r="I6365" s="20">
        <v>0</v>
      </c>
      <c r="J6365" s="20">
        <v>0</v>
      </c>
      <c r="K6365">
        <v>0</v>
      </c>
      <c r="L6365">
        <v>0</v>
      </c>
      <c r="M6365">
        <v>0</v>
      </c>
      <c r="N6365">
        <v>2</v>
      </c>
    </row>
    <row r="6366" spans="1:14" x14ac:dyDescent="0.25">
      <c r="A6366" s="17">
        <v>4</v>
      </c>
      <c r="B6366" s="17">
        <v>437</v>
      </c>
      <c r="C6366" s="17" t="s">
        <v>75</v>
      </c>
      <c r="D6366" s="18" t="s">
        <v>18</v>
      </c>
      <c r="E6366" s="18" t="s">
        <v>19</v>
      </c>
      <c r="F6366" s="18" t="s">
        <v>25</v>
      </c>
      <c r="G6366" s="19">
        <v>0.45833333333333331</v>
      </c>
      <c r="H6366" s="20">
        <v>0</v>
      </c>
      <c r="I6366" s="20">
        <v>0</v>
      </c>
      <c r="J6366" s="20">
        <v>0</v>
      </c>
      <c r="K6366">
        <v>0</v>
      </c>
      <c r="L6366">
        <v>0</v>
      </c>
      <c r="M6366">
        <v>0</v>
      </c>
      <c r="N6366">
        <v>2</v>
      </c>
    </row>
    <row r="6367" spans="1:14" x14ac:dyDescent="0.25">
      <c r="A6367" s="17">
        <v>4</v>
      </c>
      <c r="B6367" s="17">
        <v>437</v>
      </c>
      <c r="C6367" s="17" t="s">
        <v>75</v>
      </c>
      <c r="D6367" s="18" t="s">
        <v>18</v>
      </c>
      <c r="E6367" s="18" t="s">
        <v>19</v>
      </c>
      <c r="F6367" s="18" t="s">
        <v>25</v>
      </c>
      <c r="G6367" s="19">
        <v>0.47916666666666669</v>
      </c>
      <c r="H6367" s="20">
        <v>0</v>
      </c>
      <c r="I6367" s="20">
        <v>0</v>
      </c>
      <c r="J6367" s="20">
        <v>0</v>
      </c>
      <c r="K6367">
        <v>0</v>
      </c>
      <c r="L6367">
        <v>0</v>
      </c>
      <c r="M6367">
        <v>0</v>
      </c>
      <c r="N6367">
        <v>2</v>
      </c>
    </row>
    <row r="6368" spans="1:14" x14ac:dyDescent="0.25">
      <c r="A6368" s="17">
        <v>4</v>
      </c>
      <c r="B6368" s="17">
        <v>437</v>
      </c>
      <c r="C6368" s="17" t="s">
        <v>75</v>
      </c>
      <c r="D6368" s="18" t="s">
        <v>18</v>
      </c>
      <c r="E6368" s="18" t="s">
        <v>19</v>
      </c>
      <c r="F6368" s="18" t="s">
        <v>25</v>
      </c>
      <c r="G6368" s="19">
        <v>0.5</v>
      </c>
      <c r="H6368" s="20">
        <v>23.61</v>
      </c>
      <c r="I6368" s="20">
        <v>15.96</v>
      </c>
      <c r="J6368" s="20">
        <v>15.96</v>
      </c>
      <c r="K6368">
        <v>1</v>
      </c>
      <c r="L6368">
        <v>0.68</v>
      </c>
      <c r="M6368">
        <v>91</v>
      </c>
      <c r="N6368">
        <v>2</v>
      </c>
    </row>
    <row r="6369" spans="1:14" x14ac:dyDescent="0.25">
      <c r="A6369" s="17">
        <v>4</v>
      </c>
      <c r="B6369" s="17">
        <v>437</v>
      </c>
      <c r="C6369" s="17" t="s">
        <v>75</v>
      </c>
      <c r="D6369" s="18" t="s">
        <v>18</v>
      </c>
      <c r="E6369" s="18" t="s">
        <v>19</v>
      </c>
      <c r="F6369" s="18" t="s">
        <v>26</v>
      </c>
      <c r="G6369" s="19">
        <v>0.52083333333333337</v>
      </c>
      <c r="H6369" s="20">
        <v>0</v>
      </c>
      <c r="I6369" s="20">
        <v>0</v>
      </c>
      <c r="J6369" s="20">
        <v>0</v>
      </c>
      <c r="K6369">
        <v>0</v>
      </c>
      <c r="L6369">
        <v>0</v>
      </c>
      <c r="M6369">
        <v>0</v>
      </c>
      <c r="N6369">
        <v>2</v>
      </c>
    </row>
    <row r="6370" spans="1:14" x14ac:dyDescent="0.25">
      <c r="A6370" s="17">
        <v>4</v>
      </c>
      <c r="B6370" s="17">
        <v>437</v>
      </c>
      <c r="C6370" s="17" t="s">
        <v>75</v>
      </c>
      <c r="D6370" s="18" t="s">
        <v>18</v>
      </c>
      <c r="E6370" s="18" t="s">
        <v>19</v>
      </c>
      <c r="F6370" s="18" t="s">
        <v>26</v>
      </c>
      <c r="G6370" s="19">
        <v>0.54166666666666663</v>
      </c>
      <c r="H6370" s="20">
        <v>0</v>
      </c>
      <c r="I6370" s="20">
        <v>0</v>
      </c>
      <c r="J6370" s="20">
        <v>0</v>
      </c>
      <c r="K6370">
        <v>0</v>
      </c>
      <c r="L6370">
        <v>0</v>
      </c>
      <c r="M6370">
        <v>0</v>
      </c>
      <c r="N6370">
        <v>2</v>
      </c>
    </row>
    <row r="6371" spans="1:14" x14ac:dyDescent="0.25">
      <c r="A6371" s="17">
        <v>4</v>
      </c>
      <c r="B6371" s="17">
        <v>437</v>
      </c>
      <c r="C6371" s="17" t="s">
        <v>75</v>
      </c>
      <c r="D6371" s="18" t="s">
        <v>18</v>
      </c>
      <c r="E6371" s="18" t="s">
        <v>19</v>
      </c>
      <c r="F6371" s="18" t="s">
        <v>26</v>
      </c>
      <c r="G6371" s="19">
        <v>0.5625</v>
      </c>
      <c r="H6371" s="20">
        <v>0</v>
      </c>
      <c r="I6371" s="20">
        <v>0</v>
      </c>
      <c r="J6371" s="20">
        <v>0</v>
      </c>
      <c r="K6371">
        <v>0</v>
      </c>
      <c r="L6371">
        <v>0</v>
      </c>
      <c r="M6371">
        <v>0</v>
      </c>
      <c r="N6371">
        <v>2</v>
      </c>
    </row>
    <row r="6372" spans="1:14" x14ac:dyDescent="0.25">
      <c r="A6372" s="17">
        <v>4</v>
      </c>
      <c r="B6372" s="17">
        <v>437</v>
      </c>
      <c r="C6372" s="17" t="s">
        <v>75</v>
      </c>
      <c r="D6372" s="18" t="s">
        <v>18</v>
      </c>
      <c r="E6372" s="18" t="s">
        <v>19</v>
      </c>
      <c r="F6372" s="18" t="s">
        <v>27</v>
      </c>
      <c r="G6372" s="19">
        <v>0.58333333333333337</v>
      </c>
      <c r="H6372" s="20">
        <v>22.69</v>
      </c>
      <c r="I6372" s="20">
        <v>15.96</v>
      </c>
      <c r="J6372" s="20">
        <v>15.96</v>
      </c>
      <c r="K6372">
        <v>1</v>
      </c>
      <c r="L6372">
        <v>0.7</v>
      </c>
      <c r="M6372">
        <v>91</v>
      </c>
      <c r="N6372">
        <v>2</v>
      </c>
    </row>
    <row r="6373" spans="1:14" x14ac:dyDescent="0.25">
      <c r="A6373" s="17">
        <v>4</v>
      </c>
      <c r="B6373" s="17">
        <v>437</v>
      </c>
      <c r="C6373" s="17" t="s">
        <v>75</v>
      </c>
      <c r="D6373" s="18" t="s">
        <v>18</v>
      </c>
      <c r="E6373" s="18" t="s">
        <v>19</v>
      </c>
      <c r="F6373" s="18" t="s">
        <v>27</v>
      </c>
      <c r="G6373" s="19">
        <v>0.60416666666666663</v>
      </c>
      <c r="H6373" s="20">
        <v>0</v>
      </c>
      <c r="I6373" s="20">
        <v>0</v>
      </c>
      <c r="J6373" s="20">
        <v>0</v>
      </c>
      <c r="K6373">
        <v>0</v>
      </c>
      <c r="L6373">
        <v>0</v>
      </c>
      <c r="M6373">
        <v>0</v>
      </c>
      <c r="N6373">
        <v>2</v>
      </c>
    </row>
    <row r="6374" spans="1:14" x14ac:dyDescent="0.25">
      <c r="A6374" s="17">
        <v>4</v>
      </c>
      <c r="B6374" s="17">
        <v>437</v>
      </c>
      <c r="C6374" s="17" t="s">
        <v>75</v>
      </c>
      <c r="D6374" s="18" t="s">
        <v>18</v>
      </c>
      <c r="E6374" s="18" t="s">
        <v>19</v>
      </c>
      <c r="F6374" s="18" t="s">
        <v>27</v>
      </c>
      <c r="G6374" s="19">
        <v>0.625</v>
      </c>
      <c r="H6374" s="20">
        <v>0</v>
      </c>
      <c r="I6374" s="20">
        <v>0</v>
      </c>
      <c r="J6374" s="20">
        <v>0</v>
      </c>
      <c r="K6374">
        <v>0</v>
      </c>
      <c r="L6374">
        <v>0</v>
      </c>
      <c r="M6374">
        <v>0</v>
      </c>
      <c r="N6374">
        <v>2</v>
      </c>
    </row>
    <row r="6375" spans="1:14" x14ac:dyDescent="0.25">
      <c r="A6375" s="17">
        <v>4</v>
      </c>
      <c r="B6375" s="17">
        <v>437</v>
      </c>
      <c r="C6375" s="17" t="s">
        <v>75</v>
      </c>
      <c r="D6375" s="18" t="s">
        <v>18</v>
      </c>
      <c r="E6375" s="18" t="s">
        <v>19</v>
      </c>
      <c r="F6375" s="18" t="s">
        <v>27</v>
      </c>
      <c r="G6375" s="19">
        <v>0.64583333333333337</v>
      </c>
      <c r="H6375" s="20">
        <v>0</v>
      </c>
      <c r="I6375" s="20">
        <v>0</v>
      </c>
      <c r="J6375" s="20">
        <v>0</v>
      </c>
      <c r="K6375">
        <v>0</v>
      </c>
      <c r="L6375">
        <v>0</v>
      </c>
      <c r="M6375">
        <v>0</v>
      </c>
      <c r="N6375">
        <v>2</v>
      </c>
    </row>
    <row r="6376" spans="1:14" x14ac:dyDescent="0.25">
      <c r="A6376" s="17">
        <v>4</v>
      </c>
      <c r="B6376" s="17">
        <v>437</v>
      </c>
      <c r="C6376" s="17" t="s">
        <v>75</v>
      </c>
      <c r="D6376" s="18" t="s">
        <v>18</v>
      </c>
      <c r="E6376" s="18" t="s">
        <v>19</v>
      </c>
      <c r="F6376" s="18" t="s">
        <v>27</v>
      </c>
      <c r="G6376" s="19">
        <v>0.66666666666666663</v>
      </c>
      <c r="H6376" s="20">
        <v>21.41</v>
      </c>
      <c r="I6376" s="20">
        <v>15.96</v>
      </c>
      <c r="J6376" s="20">
        <v>15.96</v>
      </c>
      <c r="K6376">
        <v>1</v>
      </c>
      <c r="L6376">
        <v>0.74</v>
      </c>
      <c r="M6376">
        <v>91</v>
      </c>
      <c r="N6376">
        <v>2</v>
      </c>
    </row>
    <row r="6377" spans="1:14" x14ac:dyDescent="0.25">
      <c r="A6377" s="17">
        <v>4</v>
      </c>
      <c r="B6377" s="17">
        <v>437</v>
      </c>
      <c r="C6377" s="17" t="s">
        <v>75</v>
      </c>
      <c r="D6377" s="18" t="s">
        <v>18</v>
      </c>
      <c r="E6377" s="18" t="s">
        <v>19</v>
      </c>
      <c r="F6377" s="18" t="s">
        <v>28</v>
      </c>
      <c r="G6377" s="19">
        <v>0.6875</v>
      </c>
      <c r="H6377" s="20">
        <v>0</v>
      </c>
      <c r="I6377" s="20">
        <v>0</v>
      </c>
      <c r="J6377" s="20">
        <v>0</v>
      </c>
      <c r="K6377">
        <v>0</v>
      </c>
      <c r="L6377">
        <v>0</v>
      </c>
      <c r="M6377">
        <v>0</v>
      </c>
      <c r="N6377">
        <v>3</v>
      </c>
    </row>
    <row r="6378" spans="1:14" x14ac:dyDescent="0.25">
      <c r="A6378" s="17">
        <v>4</v>
      </c>
      <c r="B6378" s="17">
        <v>437</v>
      </c>
      <c r="C6378" s="17" t="s">
        <v>75</v>
      </c>
      <c r="D6378" s="18" t="s">
        <v>18</v>
      </c>
      <c r="E6378" s="18" t="s">
        <v>19</v>
      </c>
      <c r="F6378" s="18" t="s">
        <v>28</v>
      </c>
      <c r="G6378" s="19">
        <v>0.70833333333333337</v>
      </c>
      <c r="H6378" s="20">
        <v>0</v>
      </c>
      <c r="I6378" s="20">
        <v>0</v>
      </c>
      <c r="J6378" s="20">
        <v>0</v>
      </c>
      <c r="K6378">
        <v>0</v>
      </c>
      <c r="L6378">
        <v>0</v>
      </c>
      <c r="M6378">
        <v>0</v>
      </c>
      <c r="N6378">
        <v>3</v>
      </c>
    </row>
    <row r="6379" spans="1:14" x14ac:dyDescent="0.25">
      <c r="A6379" s="17">
        <v>4</v>
      </c>
      <c r="B6379" s="17">
        <v>437</v>
      </c>
      <c r="C6379" s="17" t="s">
        <v>75</v>
      </c>
      <c r="D6379" s="18" t="s">
        <v>18</v>
      </c>
      <c r="E6379" s="18" t="s">
        <v>19</v>
      </c>
      <c r="F6379" s="18" t="s">
        <v>28</v>
      </c>
      <c r="G6379" s="19">
        <v>0.72916666666666663</v>
      </c>
      <c r="H6379" s="20">
        <v>0</v>
      </c>
      <c r="I6379" s="20">
        <v>0</v>
      </c>
      <c r="J6379" s="20">
        <v>0</v>
      </c>
      <c r="K6379">
        <v>0</v>
      </c>
      <c r="L6379">
        <v>0</v>
      </c>
      <c r="M6379">
        <v>0</v>
      </c>
      <c r="N6379">
        <v>3</v>
      </c>
    </row>
    <row r="6380" spans="1:14" x14ac:dyDescent="0.25">
      <c r="A6380" s="17">
        <v>4</v>
      </c>
      <c r="B6380" s="17">
        <v>437</v>
      </c>
      <c r="C6380" s="17" t="s">
        <v>75</v>
      </c>
      <c r="D6380" s="18" t="s">
        <v>18</v>
      </c>
      <c r="E6380" s="18" t="s">
        <v>19</v>
      </c>
      <c r="F6380" s="18" t="s">
        <v>28</v>
      </c>
      <c r="G6380" s="19">
        <v>0.75</v>
      </c>
      <c r="H6380" s="20">
        <v>18.79</v>
      </c>
      <c r="I6380" s="20">
        <v>15.96</v>
      </c>
      <c r="J6380" s="20">
        <v>15.96</v>
      </c>
      <c r="K6380">
        <v>1</v>
      </c>
      <c r="L6380">
        <v>0.85</v>
      </c>
      <c r="M6380">
        <v>91</v>
      </c>
      <c r="N6380">
        <v>3</v>
      </c>
    </row>
    <row r="6381" spans="1:14" x14ac:dyDescent="0.25">
      <c r="A6381" s="17">
        <v>4</v>
      </c>
      <c r="B6381" s="17">
        <v>437</v>
      </c>
      <c r="C6381" s="17" t="s">
        <v>75</v>
      </c>
      <c r="D6381" s="18" t="s">
        <v>18</v>
      </c>
      <c r="E6381" s="18" t="s">
        <v>19</v>
      </c>
      <c r="F6381" s="18" t="s">
        <v>29</v>
      </c>
      <c r="G6381" s="19">
        <v>0.77083333333333337</v>
      </c>
      <c r="H6381" s="20">
        <v>0</v>
      </c>
      <c r="I6381" s="20">
        <v>0</v>
      </c>
      <c r="J6381" s="20">
        <v>0</v>
      </c>
      <c r="K6381">
        <v>0</v>
      </c>
      <c r="L6381">
        <v>0</v>
      </c>
      <c r="M6381">
        <v>0</v>
      </c>
      <c r="N6381">
        <v>3</v>
      </c>
    </row>
    <row r="6382" spans="1:14" x14ac:dyDescent="0.25">
      <c r="A6382" s="17">
        <v>4</v>
      </c>
      <c r="B6382" s="17">
        <v>437</v>
      </c>
      <c r="C6382" s="17" t="s">
        <v>75</v>
      </c>
      <c r="D6382" s="18" t="s">
        <v>18</v>
      </c>
      <c r="E6382" s="18" t="s">
        <v>19</v>
      </c>
      <c r="F6382" s="18" t="s">
        <v>29</v>
      </c>
      <c r="G6382" s="19">
        <v>0.79166666666666663</v>
      </c>
      <c r="H6382" s="20">
        <v>18.739999999999998</v>
      </c>
      <c r="I6382" s="20">
        <v>15.96</v>
      </c>
      <c r="J6382" s="20">
        <v>15.96</v>
      </c>
      <c r="K6382">
        <v>1</v>
      </c>
      <c r="L6382">
        <v>0.85</v>
      </c>
      <c r="M6382">
        <v>91</v>
      </c>
      <c r="N6382">
        <v>3</v>
      </c>
    </row>
    <row r="6383" spans="1:14" x14ac:dyDescent="0.25">
      <c r="A6383" s="17">
        <v>4</v>
      </c>
      <c r="B6383" s="17">
        <v>437</v>
      </c>
      <c r="C6383" s="17" t="s">
        <v>75</v>
      </c>
      <c r="D6383" s="18" t="s">
        <v>18</v>
      </c>
      <c r="E6383" s="18" t="s">
        <v>19</v>
      </c>
      <c r="F6383" s="18" t="s">
        <v>29</v>
      </c>
      <c r="G6383" s="19">
        <v>0.8125</v>
      </c>
      <c r="H6383" s="20">
        <v>0</v>
      </c>
      <c r="I6383" s="20">
        <v>0</v>
      </c>
      <c r="J6383" s="20">
        <v>0</v>
      </c>
      <c r="K6383">
        <v>0</v>
      </c>
      <c r="L6383">
        <v>0</v>
      </c>
      <c r="M6383">
        <v>0</v>
      </c>
      <c r="N6383">
        <v>3</v>
      </c>
    </row>
    <row r="6384" spans="1:14" x14ac:dyDescent="0.25">
      <c r="A6384" s="17">
        <v>4</v>
      </c>
      <c r="B6384" s="17">
        <v>437</v>
      </c>
      <c r="C6384" s="17" t="s">
        <v>75</v>
      </c>
      <c r="D6384" s="18" t="s">
        <v>18</v>
      </c>
      <c r="E6384" s="18" t="s">
        <v>19</v>
      </c>
      <c r="F6384" s="18" t="s">
        <v>29</v>
      </c>
      <c r="G6384" s="19">
        <v>0.83333333333333337</v>
      </c>
      <c r="H6384" s="20">
        <v>22.38</v>
      </c>
      <c r="I6384" s="20">
        <v>15.96</v>
      </c>
      <c r="J6384" s="20">
        <v>15.96</v>
      </c>
      <c r="K6384">
        <v>1</v>
      </c>
      <c r="L6384">
        <v>0.71</v>
      </c>
      <c r="M6384">
        <v>91</v>
      </c>
      <c r="N6384">
        <v>3</v>
      </c>
    </row>
    <row r="6385" spans="1:14" x14ac:dyDescent="0.25">
      <c r="A6385" s="17">
        <v>4</v>
      </c>
      <c r="B6385" s="17">
        <v>437</v>
      </c>
      <c r="C6385" s="17" t="s">
        <v>75</v>
      </c>
      <c r="D6385" s="18" t="s">
        <v>18</v>
      </c>
      <c r="E6385" s="18" t="s">
        <v>19</v>
      </c>
      <c r="F6385" s="18" t="s">
        <v>30</v>
      </c>
      <c r="G6385" s="19">
        <v>0.85416666666666663</v>
      </c>
      <c r="H6385" s="20">
        <v>0</v>
      </c>
      <c r="I6385" s="20">
        <v>0</v>
      </c>
      <c r="J6385" s="20">
        <v>0</v>
      </c>
      <c r="K6385">
        <v>0</v>
      </c>
      <c r="L6385">
        <v>0</v>
      </c>
      <c r="M6385">
        <v>0</v>
      </c>
      <c r="N6385">
        <v>3</v>
      </c>
    </row>
    <row r="6386" spans="1:14" x14ac:dyDescent="0.25">
      <c r="A6386" s="17">
        <v>4</v>
      </c>
      <c r="B6386" s="17">
        <v>437</v>
      </c>
      <c r="C6386" s="17" t="s">
        <v>75</v>
      </c>
      <c r="D6386" s="18" t="s">
        <v>18</v>
      </c>
      <c r="E6386" s="18" t="s">
        <v>19</v>
      </c>
      <c r="F6386" s="18" t="s">
        <v>30</v>
      </c>
      <c r="G6386" s="19">
        <v>0.875</v>
      </c>
      <c r="H6386" s="20">
        <v>25.52</v>
      </c>
      <c r="I6386" s="20">
        <v>15.96</v>
      </c>
      <c r="J6386" s="20">
        <v>15.96</v>
      </c>
      <c r="K6386">
        <v>1</v>
      </c>
      <c r="L6386">
        <v>0.62</v>
      </c>
      <c r="M6386">
        <v>91</v>
      </c>
      <c r="N6386">
        <v>3</v>
      </c>
    </row>
    <row r="6387" spans="1:14" x14ac:dyDescent="0.25">
      <c r="A6387" s="17">
        <v>4</v>
      </c>
      <c r="B6387" s="17">
        <v>437</v>
      </c>
      <c r="C6387" s="17" t="s">
        <v>75</v>
      </c>
      <c r="D6387" s="18" t="s">
        <v>18</v>
      </c>
      <c r="E6387" s="18" t="s">
        <v>19</v>
      </c>
      <c r="F6387" s="18" t="s">
        <v>30</v>
      </c>
      <c r="G6387" s="19">
        <v>0.89583333333333337</v>
      </c>
      <c r="H6387" s="20">
        <v>0</v>
      </c>
      <c r="I6387" s="20">
        <v>0</v>
      </c>
      <c r="J6387" s="20">
        <v>0</v>
      </c>
      <c r="K6387">
        <v>0</v>
      </c>
      <c r="L6387">
        <v>0</v>
      </c>
      <c r="M6387">
        <v>0</v>
      </c>
      <c r="N6387">
        <v>3</v>
      </c>
    </row>
    <row r="6388" spans="1:14" x14ac:dyDescent="0.25">
      <c r="A6388" s="17">
        <v>4</v>
      </c>
      <c r="B6388" s="17">
        <v>437</v>
      </c>
      <c r="C6388" s="17" t="s">
        <v>75</v>
      </c>
      <c r="D6388" s="18" t="s">
        <v>18</v>
      </c>
      <c r="E6388" s="18" t="s">
        <v>19</v>
      </c>
      <c r="F6388" s="18" t="s">
        <v>30</v>
      </c>
      <c r="G6388" s="19">
        <v>0.91666666666666663</v>
      </c>
      <c r="H6388" s="20">
        <v>0</v>
      </c>
      <c r="I6388" s="20">
        <v>0</v>
      </c>
      <c r="J6388" s="20">
        <v>0</v>
      </c>
      <c r="K6388">
        <v>0</v>
      </c>
      <c r="L6388">
        <v>0</v>
      </c>
      <c r="M6388">
        <v>0</v>
      </c>
      <c r="N6388">
        <v>3</v>
      </c>
    </row>
    <row r="6389" spans="1:14" x14ac:dyDescent="0.25">
      <c r="A6389" s="17">
        <v>4</v>
      </c>
      <c r="B6389" s="17">
        <v>437</v>
      </c>
      <c r="C6389" s="17" t="s">
        <v>75</v>
      </c>
      <c r="D6389" s="18" t="s">
        <v>18</v>
      </c>
      <c r="E6389" s="18" t="s">
        <v>19</v>
      </c>
      <c r="F6389" s="18" t="s">
        <v>30</v>
      </c>
      <c r="G6389" s="19">
        <v>0.9375</v>
      </c>
      <c r="H6389" s="20">
        <v>0</v>
      </c>
      <c r="I6389" s="20">
        <v>0</v>
      </c>
      <c r="J6389" s="20">
        <v>0</v>
      </c>
      <c r="K6389">
        <v>0</v>
      </c>
      <c r="L6389">
        <v>0</v>
      </c>
      <c r="M6389">
        <v>0</v>
      </c>
      <c r="N6389">
        <v>3</v>
      </c>
    </row>
    <row r="6390" spans="1:14" x14ac:dyDescent="0.25">
      <c r="A6390" s="17">
        <v>4</v>
      </c>
      <c r="B6390" s="17">
        <v>437</v>
      </c>
      <c r="C6390" s="17" t="s">
        <v>75</v>
      </c>
      <c r="D6390" s="18" t="s">
        <v>18</v>
      </c>
      <c r="E6390" s="18" t="s">
        <v>19</v>
      </c>
      <c r="F6390" s="18" t="s">
        <v>31</v>
      </c>
      <c r="G6390" s="19">
        <v>0.95833333333333337</v>
      </c>
      <c r="H6390" s="20">
        <v>28.21</v>
      </c>
      <c r="I6390" s="20">
        <v>15.96</v>
      </c>
      <c r="J6390" s="20">
        <v>15.96</v>
      </c>
      <c r="K6390">
        <v>1</v>
      </c>
      <c r="L6390">
        <v>0.56999999999999995</v>
      </c>
      <c r="M6390">
        <v>91</v>
      </c>
      <c r="N6390">
        <v>1</v>
      </c>
    </row>
    <row r="6391" spans="1:14" x14ac:dyDescent="0.25">
      <c r="A6391" s="17">
        <v>4</v>
      </c>
      <c r="B6391" s="17">
        <v>437</v>
      </c>
      <c r="C6391" s="17" t="s">
        <v>75</v>
      </c>
      <c r="D6391" s="18" t="s">
        <v>18</v>
      </c>
      <c r="E6391" s="18" t="s">
        <v>19</v>
      </c>
      <c r="F6391" s="18" t="s">
        <v>31</v>
      </c>
      <c r="G6391" s="19">
        <v>0.97916666666666663</v>
      </c>
      <c r="H6391" s="20">
        <v>0</v>
      </c>
      <c r="I6391" s="20">
        <v>0</v>
      </c>
      <c r="J6391" s="20">
        <v>0</v>
      </c>
      <c r="K6391">
        <v>0</v>
      </c>
      <c r="L6391">
        <v>0</v>
      </c>
      <c r="M6391">
        <v>0</v>
      </c>
      <c r="N6391">
        <v>1</v>
      </c>
    </row>
    <row r="6392" spans="1:14" x14ac:dyDescent="0.25">
      <c r="A6392" s="17">
        <v>4</v>
      </c>
      <c r="B6392" s="17">
        <v>437</v>
      </c>
      <c r="C6392" s="17" t="s">
        <v>75</v>
      </c>
      <c r="D6392" s="18" t="s">
        <v>18</v>
      </c>
      <c r="E6392" s="18" t="s">
        <v>32</v>
      </c>
      <c r="F6392" s="18" t="s">
        <v>33</v>
      </c>
      <c r="G6392" s="19">
        <v>0</v>
      </c>
      <c r="H6392" s="20">
        <v>0</v>
      </c>
      <c r="I6392" s="20">
        <v>0</v>
      </c>
      <c r="J6392" s="20">
        <v>0</v>
      </c>
      <c r="K6392">
        <v>0</v>
      </c>
      <c r="L6392">
        <v>0</v>
      </c>
      <c r="M6392">
        <v>0</v>
      </c>
      <c r="N6392">
        <v>0</v>
      </c>
    </row>
    <row r="6393" spans="1:14" x14ac:dyDescent="0.25">
      <c r="A6393" s="17">
        <v>4</v>
      </c>
      <c r="B6393" s="17">
        <v>437</v>
      </c>
      <c r="C6393" s="17" t="s">
        <v>75</v>
      </c>
      <c r="D6393" s="18" t="s">
        <v>18</v>
      </c>
      <c r="E6393" s="18" t="s">
        <v>32</v>
      </c>
      <c r="F6393" s="18" t="s">
        <v>33</v>
      </c>
      <c r="G6393" s="19">
        <v>2.0833333333333332E-2</v>
      </c>
      <c r="H6393" s="20">
        <v>0</v>
      </c>
      <c r="I6393" s="20">
        <v>0</v>
      </c>
      <c r="J6393" s="20">
        <v>0</v>
      </c>
      <c r="K6393">
        <v>0</v>
      </c>
      <c r="L6393">
        <v>0</v>
      </c>
      <c r="M6393">
        <v>0</v>
      </c>
      <c r="N6393">
        <v>0</v>
      </c>
    </row>
    <row r="6394" spans="1:14" x14ac:dyDescent="0.25">
      <c r="A6394" s="17">
        <v>4</v>
      </c>
      <c r="B6394" s="17">
        <v>437</v>
      </c>
      <c r="C6394" s="17" t="s">
        <v>75</v>
      </c>
      <c r="D6394" s="18" t="s">
        <v>18</v>
      </c>
      <c r="E6394" s="18" t="s">
        <v>32</v>
      </c>
      <c r="F6394" s="18" t="s">
        <v>34</v>
      </c>
      <c r="G6394" s="19">
        <v>4.1666666666666664E-2</v>
      </c>
      <c r="H6394" s="20">
        <v>0</v>
      </c>
      <c r="I6394" s="20">
        <v>0</v>
      </c>
      <c r="J6394" s="20">
        <v>0</v>
      </c>
      <c r="K6394">
        <v>0</v>
      </c>
      <c r="L6394">
        <v>0</v>
      </c>
      <c r="M6394">
        <v>0</v>
      </c>
      <c r="N6394">
        <v>0</v>
      </c>
    </row>
    <row r="6395" spans="1:14" x14ac:dyDescent="0.25">
      <c r="A6395" s="17">
        <v>4</v>
      </c>
      <c r="B6395" s="17">
        <v>437</v>
      </c>
      <c r="C6395" s="17" t="s">
        <v>75</v>
      </c>
      <c r="D6395" s="18" t="s">
        <v>18</v>
      </c>
      <c r="E6395" s="18" t="s">
        <v>32</v>
      </c>
      <c r="F6395" s="18" t="s">
        <v>34</v>
      </c>
      <c r="G6395" s="19">
        <v>6.25E-2</v>
      </c>
      <c r="H6395" s="20">
        <v>0</v>
      </c>
      <c r="I6395" s="20">
        <v>0</v>
      </c>
      <c r="J6395" s="20">
        <v>0</v>
      </c>
      <c r="K6395">
        <v>0</v>
      </c>
      <c r="L6395">
        <v>0</v>
      </c>
      <c r="M6395">
        <v>0</v>
      </c>
      <c r="N6395">
        <v>0</v>
      </c>
    </row>
    <row r="6396" spans="1:14" x14ac:dyDescent="0.25">
      <c r="A6396" s="17">
        <v>4</v>
      </c>
      <c r="B6396" s="17">
        <v>437</v>
      </c>
      <c r="C6396" s="17" t="s">
        <v>75</v>
      </c>
      <c r="D6396" s="18" t="s">
        <v>18</v>
      </c>
      <c r="E6396" s="18" t="s">
        <v>32</v>
      </c>
      <c r="F6396" s="18" t="s">
        <v>34</v>
      </c>
      <c r="G6396" s="19">
        <v>8.3333333333333329E-2</v>
      </c>
      <c r="H6396" s="20">
        <v>0</v>
      </c>
      <c r="I6396" s="20">
        <v>0</v>
      </c>
      <c r="J6396" s="20">
        <v>0</v>
      </c>
      <c r="K6396">
        <v>0</v>
      </c>
      <c r="L6396">
        <v>0</v>
      </c>
      <c r="M6396">
        <v>0</v>
      </c>
      <c r="N6396">
        <v>0</v>
      </c>
    </row>
    <row r="6397" spans="1:14" x14ac:dyDescent="0.25">
      <c r="A6397" s="17">
        <v>4</v>
      </c>
      <c r="B6397" s="17">
        <v>437</v>
      </c>
      <c r="C6397" s="17" t="s">
        <v>75</v>
      </c>
      <c r="D6397" s="18" t="s">
        <v>18</v>
      </c>
      <c r="E6397" s="18" t="s">
        <v>32</v>
      </c>
      <c r="F6397" s="18" t="s">
        <v>34</v>
      </c>
      <c r="G6397" s="19">
        <v>0.10416666666666667</v>
      </c>
      <c r="H6397" s="20">
        <v>0</v>
      </c>
      <c r="I6397" s="20">
        <v>0</v>
      </c>
      <c r="J6397" s="20">
        <v>0</v>
      </c>
      <c r="K6397">
        <v>0</v>
      </c>
      <c r="L6397">
        <v>0</v>
      </c>
      <c r="M6397">
        <v>0</v>
      </c>
      <c r="N6397">
        <v>0</v>
      </c>
    </row>
    <row r="6398" spans="1:14" x14ac:dyDescent="0.25">
      <c r="A6398" s="17">
        <v>4</v>
      </c>
      <c r="B6398" s="17">
        <v>437</v>
      </c>
      <c r="C6398" s="17" t="s">
        <v>75</v>
      </c>
      <c r="D6398" s="18" t="s">
        <v>18</v>
      </c>
      <c r="E6398" s="18" t="s">
        <v>32</v>
      </c>
      <c r="F6398" s="18" t="s">
        <v>34</v>
      </c>
      <c r="G6398" s="19">
        <v>0.125</v>
      </c>
      <c r="H6398" s="20">
        <v>0</v>
      </c>
      <c r="I6398" s="20">
        <v>0</v>
      </c>
      <c r="J6398" s="20">
        <v>0</v>
      </c>
      <c r="K6398">
        <v>0</v>
      </c>
      <c r="L6398">
        <v>0</v>
      </c>
      <c r="M6398">
        <v>0</v>
      </c>
      <c r="N6398">
        <v>0</v>
      </c>
    </row>
    <row r="6399" spans="1:14" x14ac:dyDescent="0.25">
      <c r="A6399" s="17">
        <v>4</v>
      </c>
      <c r="B6399" s="17">
        <v>437</v>
      </c>
      <c r="C6399" s="17" t="s">
        <v>75</v>
      </c>
      <c r="D6399" s="18" t="s">
        <v>18</v>
      </c>
      <c r="E6399" s="18" t="s">
        <v>32</v>
      </c>
      <c r="F6399" s="18" t="s">
        <v>34</v>
      </c>
      <c r="G6399" s="19">
        <v>0.14583333333333334</v>
      </c>
      <c r="H6399" s="20">
        <v>0</v>
      </c>
      <c r="I6399" s="20">
        <v>0</v>
      </c>
      <c r="J6399" s="20">
        <v>0</v>
      </c>
      <c r="K6399">
        <v>0</v>
      </c>
      <c r="L6399">
        <v>0</v>
      </c>
      <c r="M6399">
        <v>0</v>
      </c>
      <c r="N6399">
        <v>0</v>
      </c>
    </row>
    <row r="6400" spans="1:14" x14ac:dyDescent="0.25">
      <c r="A6400" s="17">
        <v>4</v>
      </c>
      <c r="B6400" s="17">
        <v>437</v>
      </c>
      <c r="C6400" s="17" t="s">
        <v>75</v>
      </c>
      <c r="D6400" s="18" t="s">
        <v>18</v>
      </c>
      <c r="E6400" s="18" t="s">
        <v>32</v>
      </c>
      <c r="F6400" s="18" t="s">
        <v>34</v>
      </c>
      <c r="G6400" s="19">
        <v>0.16666666666666666</v>
      </c>
      <c r="H6400" s="20">
        <v>0</v>
      </c>
      <c r="I6400" s="20">
        <v>0</v>
      </c>
      <c r="J6400" s="20">
        <v>0</v>
      </c>
      <c r="K6400">
        <v>0</v>
      </c>
      <c r="L6400">
        <v>0</v>
      </c>
      <c r="M6400">
        <v>0</v>
      </c>
      <c r="N6400">
        <v>0</v>
      </c>
    </row>
    <row r="6401" spans="1:14" x14ac:dyDescent="0.25">
      <c r="A6401" s="17">
        <v>4</v>
      </c>
      <c r="B6401" s="17">
        <v>437</v>
      </c>
      <c r="C6401" s="17" t="s">
        <v>75</v>
      </c>
      <c r="D6401" s="18" t="s">
        <v>18</v>
      </c>
      <c r="E6401" s="18" t="s">
        <v>32</v>
      </c>
      <c r="F6401" s="18" t="s">
        <v>34</v>
      </c>
      <c r="G6401" s="19">
        <v>0.1875</v>
      </c>
      <c r="H6401" s="20">
        <v>0</v>
      </c>
      <c r="I6401" s="20">
        <v>0</v>
      </c>
      <c r="J6401" s="20">
        <v>0</v>
      </c>
      <c r="K6401">
        <v>0</v>
      </c>
      <c r="L6401">
        <v>0</v>
      </c>
      <c r="M6401">
        <v>0</v>
      </c>
      <c r="N6401">
        <v>0</v>
      </c>
    </row>
    <row r="6402" spans="1:14" x14ac:dyDescent="0.25">
      <c r="A6402" s="17">
        <v>4</v>
      </c>
      <c r="B6402" s="17">
        <v>437</v>
      </c>
      <c r="C6402" s="17" t="s">
        <v>75</v>
      </c>
      <c r="D6402" s="18" t="s">
        <v>18</v>
      </c>
      <c r="E6402" s="18" t="s">
        <v>32</v>
      </c>
      <c r="F6402" s="18" t="s">
        <v>34</v>
      </c>
      <c r="G6402" s="19">
        <v>0.20833333333333334</v>
      </c>
      <c r="H6402" s="20">
        <v>0</v>
      </c>
      <c r="I6402" s="20">
        <v>0</v>
      </c>
      <c r="J6402" s="20">
        <v>0</v>
      </c>
      <c r="K6402">
        <v>0</v>
      </c>
      <c r="L6402">
        <v>0</v>
      </c>
      <c r="M6402">
        <v>0</v>
      </c>
      <c r="N6402">
        <v>0</v>
      </c>
    </row>
    <row r="6403" spans="1:14" x14ac:dyDescent="0.25">
      <c r="A6403" s="17">
        <v>4</v>
      </c>
      <c r="B6403" s="17">
        <v>437</v>
      </c>
      <c r="C6403" s="17" t="s">
        <v>75</v>
      </c>
      <c r="D6403" s="18" t="s">
        <v>18</v>
      </c>
      <c r="E6403" s="18" t="s">
        <v>32</v>
      </c>
      <c r="F6403" s="18" t="s">
        <v>35</v>
      </c>
      <c r="G6403" s="19">
        <v>0.22916666666666666</v>
      </c>
      <c r="H6403" s="20">
        <v>0</v>
      </c>
      <c r="I6403" s="20">
        <v>0</v>
      </c>
      <c r="J6403" s="20">
        <v>0</v>
      </c>
      <c r="K6403">
        <v>0</v>
      </c>
      <c r="L6403">
        <v>0</v>
      </c>
      <c r="M6403">
        <v>0</v>
      </c>
      <c r="N6403">
        <v>1</v>
      </c>
    </row>
    <row r="6404" spans="1:14" x14ac:dyDescent="0.25">
      <c r="A6404" s="17">
        <v>4</v>
      </c>
      <c r="B6404" s="17">
        <v>437</v>
      </c>
      <c r="C6404" s="17" t="s">
        <v>75</v>
      </c>
      <c r="D6404" s="18" t="s">
        <v>18</v>
      </c>
      <c r="E6404" s="18" t="s">
        <v>32</v>
      </c>
      <c r="F6404" s="18" t="s">
        <v>35</v>
      </c>
      <c r="G6404" s="19">
        <v>0.25</v>
      </c>
      <c r="H6404" s="20">
        <v>0</v>
      </c>
      <c r="I6404" s="20">
        <v>0</v>
      </c>
      <c r="J6404" s="20">
        <v>0</v>
      </c>
      <c r="K6404">
        <v>0</v>
      </c>
      <c r="L6404">
        <v>0</v>
      </c>
      <c r="M6404">
        <v>0</v>
      </c>
      <c r="N6404">
        <v>1</v>
      </c>
    </row>
    <row r="6405" spans="1:14" x14ac:dyDescent="0.25">
      <c r="A6405" s="17">
        <v>4</v>
      </c>
      <c r="B6405" s="17">
        <v>437</v>
      </c>
      <c r="C6405" s="17" t="s">
        <v>75</v>
      </c>
      <c r="D6405" s="18" t="s">
        <v>18</v>
      </c>
      <c r="E6405" s="18" t="s">
        <v>32</v>
      </c>
      <c r="F6405" s="18" t="s">
        <v>36</v>
      </c>
      <c r="G6405" s="19">
        <v>0.27083333333333331</v>
      </c>
      <c r="H6405" s="20">
        <v>0</v>
      </c>
      <c r="I6405" s="20">
        <v>0</v>
      </c>
      <c r="J6405" s="20">
        <v>0</v>
      </c>
      <c r="K6405">
        <v>0</v>
      </c>
      <c r="L6405">
        <v>0</v>
      </c>
      <c r="M6405">
        <v>0</v>
      </c>
      <c r="N6405">
        <v>1</v>
      </c>
    </row>
    <row r="6406" spans="1:14" x14ac:dyDescent="0.25">
      <c r="A6406" s="17">
        <v>4</v>
      </c>
      <c r="B6406" s="17">
        <v>437</v>
      </c>
      <c r="C6406" s="17" t="s">
        <v>75</v>
      </c>
      <c r="D6406" s="18" t="s">
        <v>18</v>
      </c>
      <c r="E6406" s="18" t="s">
        <v>32</v>
      </c>
      <c r="F6406" s="18" t="s">
        <v>36</v>
      </c>
      <c r="G6406" s="19">
        <v>0.29166666666666669</v>
      </c>
      <c r="H6406" s="20">
        <v>24.68</v>
      </c>
      <c r="I6406" s="20">
        <v>15.96</v>
      </c>
      <c r="J6406" s="20">
        <v>15.96</v>
      </c>
      <c r="K6406">
        <v>1</v>
      </c>
      <c r="L6406">
        <v>0.65</v>
      </c>
      <c r="M6406">
        <v>91</v>
      </c>
      <c r="N6406">
        <v>1</v>
      </c>
    </row>
    <row r="6407" spans="1:14" x14ac:dyDescent="0.25">
      <c r="A6407" s="17">
        <v>4</v>
      </c>
      <c r="B6407" s="17">
        <v>437</v>
      </c>
      <c r="C6407" s="17" t="s">
        <v>75</v>
      </c>
      <c r="D6407" s="18" t="s">
        <v>18</v>
      </c>
      <c r="E6407" s="18" t="s">
        <v>32</v>
      </c>
      <c r="F6407" s="18" t="s">
        <v>36</v>
      </c>
      <c r="G6407" s="19">
        <v>0.3125</v>
      </c>
      <c r="H6407" s="20">
        <v>0</v>
      </c>
      <c r="I6407" s="20">
        <v>0</v>
      </c>
      <c r="J6407" s="20">
        <v>0</v>
      </c>
      <c r="K6407">
        <v>0</v>
      </c>
      <c r="L6407">
        <v>0</v>
      </c>
      <c r="M6407">
        <v>0</v>
      </c>
      <c r="N6407">
        <v>1</v>
      </c>
    </row>
    <row r="6408" spans="1:14" x14ac:dyDescent="0.25">
      <c r="A6408" s="17">
        <v>4</v>
      </c>
      <c r="B6408" s="17">
        <v>437</v>
      </c>
      <c r="C6408" s="17" t="s">
        <v>75</v>
      </c>
      <c r="D6408" s="18" t="s">
        <v>18</v>
      </c>
      <c r="E6408" s="18" t="s">
        <v>32</v>
      </c>
      <c r="F6408" s="18" t="s">
        <v>36</v>
      </c>
      <c r="G6408" s="19">
        <v>0.33333333333333331</v>
      </c>
      <c r="H6408" s="20">
        <v>0</v>
      </c>
      <c r="I6408" s="20">
        <v>0</v>
      </c>
      <c r="J6408" s="20">
        <v>0</v>
      </c>
      <c r="K6408">
        <v>0</v>
      </c>
      <c r="L6408">
        <v>0</v>
      </c>
      <c r="M6408">
        <v>0</v>
      </c>
      <c r="N6408">
        <v>1</v>
      </c>
    </row>
    <row r="6409" spans="1:14" x14ac:dyDescent="0.25">
      <c r="A6409" s="17">
        <v>4</v>
      </c>
      <c r="B6409" s="17">
        <v>437</v>
      </c>
      <c r="C6409" s="17" t="s">
        <v>75</v>
      </c>
      <c r="D6409" s="18" t="s">
        <v>18</v>
      </c>
      <c r="E6409" s="18" t="s">
        <v>32</v>
      </c>
      <c r="F6409" s="18" t="s">
        <v>36</v>
      </c>
      <c r="G6409" s="19">
        <v>0.35416666666666669</v>
      </c>
      <c r="H6409" s="20">
        <v>0</v>
      </c>
      <c r="I6409" s="20">
        <v>0</v>
      </c>
      <c r="J6409" s="20">
        <v>0</v>
      </c>
      <c r="K6409">
        <v>0</v>
      </c>
      <c r="L6409">
        <v>0</v>
      </c>
      <c r="M6409">
        <v>0</v>
      </c>
      <c r="N6409">
        <v>1</v>
      </c>
    </row>
    <row r="6410" spans="1:14" x14ac:dyDescent="0.25">
      <c r="A6410" s="17">
        <v>4</v>
      </c>
      <c r="B6410" s="17">
        <v>437</v>
      </c>
      <c r="C6410" s="17" t="s">
        <v>75</v>
      </c>
      <c r="D6410" s="18" t="s">
        <v>18</v>
      </c>
      <c r="E6410" s="18" t="s">
        <v>32</v>
      </c>
      <c r="F6410" s="18" t="s">
        <v>37</v>
      </c>
      <c r="G6410" s="19">
        <v>0.375</v>
      </c>
      <c r="H6410" s="20">
        <v>23.92</v>
      </c>
      <c r="I6410" s="20">
        <v>15.96</v>
      </c>
      <c r="J6410" s="20">
        <v>15.96</v>
      </c>
      <c r="K6410">
        <v>1</v>
      </c>
      <c r="L6410">
        <v>0.67</v>
      </c>
      <c r="M6410">
        <v>91</v>
      </c>
      <c r="N6410">
        <v>1</v>
      </c>
    </row>
    <row r="6411" spans="1:14" x14ac:dyDescent="0.25">
      <c r="A6411" s="17">
        <v>4</v>
      </c>
      <c r="B6411" s="17">
        <v>437</v>
      </c>
      <c r="C6411" s="17" t="s">
        <v>75</v>
      </c>
      <c r="D6411" s="18" t="s">
        <v>18</v>
      </c>
      <c r="E6411" s="18" t="s">
        <v>32</v>
      </c>
      <c r="F6411" s="18" t="s">
        <v>37</v>
      </c>
      <c r="G6411" s="19">
        <v>0.39583333333333331</v>
      </c>
      <c r="H6411" s="20">
        <v>0</v>
      </c>
      <c r="I6411" s="20">
        <v>0</v>
      </c>
      <c r="J6411" s="20">
        <v>0</v>
      </c>
      <c r="K6411">
        <v>0</v>
      </c>
      <c r="L6411">
        <v>0</v>
      </c>
      <c r="M6411">
        <v>0</v>
      </c>
      <c r="N6411">
        <v>1</v>
      </c>
    </row>
    <row r="6412" spans="1:14" x14ac:dyDescent="0.25">
      <c r="A6412" s="17">
        <v>4</v>
      </c>
      <c r="B6412" s="17">
        <v>437</v>
      </c>
      <c r="C6412" s="17" t="s">
        <v>75</v>
      </c>
      <c r="D6412" s="18" t="s">
        <v>18</v>
      </c>
      <c r="E6412" s="18" t="s">
        <v>32</v>
      </c>
      <c r="F6412" s="18" t="s">
        <v>37</v>
      </c>
      <c r="G6412" s="19">
        <v>0.41666666666666669</v>
      </c>
      <c r="H6412" s="20">
        <v>0</v>
      </c>
      <c r="I6412" s="20">
        <v>0</v>
      </c>
      <c r="J6412" s="20">
        <v>0</v>
      </c>
      <c r="K6412">
        <v>0</v>
      </c>
      <c r="L6412">
        <v>0</v>
      </c>
      <c r="M6412">
        <v>0</v>
      </c>
      <c r="N6412">
        <v>1</v>
      </c>
    </row>
    <row r="6413" spans="1:14" x14ac:dyDescent="0.25">
      <c r="A6413" s="17">
        <v>4</v>
      </c>
      <c r="B6413" s="17">
        <v>437</v>
      </c>
      <c r="C6413" s="17" t="s">
        <v>75</v>
      </c>
      <c r="D6413" s="18" t="s">
        <v>18</v>
      </c>
      <c r="E6413" s="18" t="s">
        <v>32</v>
      </c>
      <c r="F6413" s="18" t="s">
        <v>37</v>
      </c>
      <c r="G6413" s="19">
        <v>0.4375</v>
      </c>
      <c r="H6413" s="20">
        <v>0</v>
      </c>
      <c r="I6413" s="20">
        <v>0</v>
      </c>
      <c r="J6413" s="20">
        <v>0</v>
      </c>
      <c r="K6413">
        <v>0</v>
      </c>
      <c r="L6413">
        <v>0</v>
      </c>
      <c r="M6413">
        <v>0</v>
      </c>
      <c r="N6413">
        <v>1</v>
      </c>
    </row>
    <row r="6414" spans="1:14" x14ac:dyDescent="0.25">
      <c r="A6414" s="17">
        <v>4</v>
      </c>
      <c r="B6414" s="17">
        <v>437</v>
      </c>
      <c r="C6414" s="17" t="s">
        <v>75</v>
      </c>
      <c r="D6414" s="18" t="s">
        <v>18</v>
      </c>
      <c r="E6414" s="18" t="s">
        <v>32</v>
      </c>
      <c r="F6414" s="18" t="s">
        <v>37</v>
      </c>
      <c r="G6414" s="19">
        <v>0.45833333333333331</v>
      </c>
      <c r="H6414" s="20">
        <v>23.27</v>
      </c>
      <c r="I6414" s="20">
        <v>15.96</v>
      </c>
      <c r="J6414" s="20">
        <v>15.96</v>
      </c>
      <c r="K6414">
        <v>1</v>
      </c>
      <c r="L6414">
        <v>0.69</v>
      </c>
      <c r="M6414">
        <v>91</v>
      </c>
      <c r="N6414">
        <v>1</v>
      </c>
    </row>
    <row r="6415" spans="1:14" x14ac:dyDescent="0.25">
      <c r="A6415" s="17">
        <v>4</v>
      </c>
      <c r="B6415" s="17">
        <v>437</v>
      </c>
      <c r="C6415" s="17" t="s">
        <v>75</v>
      </c>
      <c r="D6415" s="18" t="s">
        <v>18</v>
      </c>
      <c r="E6415" s="18" t="s">
        <v>32</v>
      </c>
      <c r="F6415" s="18" t="s">
        <v>37</v>
      </c>
      <c r="G6415" s="19">
        <v>0.47916666666666669</v>
      </c>
      <c r="H6415" s="20">
        <v>0</v>
      </c>
      <c r="I6415" s="20">
        <v>0</v>
      </c>
      <c r="J6415" s="20">
        <v>0</v>
      </c>
      <c r="K6415">
        <v>0</v>
      </c>
      <c r="L6415">
        <v>0</v>
      </c>
      <c r="M6415">
        <v>0</v>
      </c>
      <c r="N6415">
        <v>1</v>
      </c>
    </row>
    <row r="6416" spans="1:14" x14ac:dyDescent="0.25">
      <c r="A6416" s="17">
        <v>4</v>
      </c>
      <c r="B6416" s="17">
        <v>437</v>
      </c>
      <c r="C6416" s="17" t="s">
        <v>75</v>
      </c>
      <c r="D6416" s="18" t="s">
        <v>18</v>
      </c>
      <c r="E6416" s="18" t="s">
        <v>32</v>
      </c>
      <c r="F6416" s="18" t="s">
        <v>38</v>
      </c>
      <c r="G6416" s="19">
        <v>0.5</v>
      </c>
      <c r="H6416" s="20">
        <v>0</v>
      </c>
      <c r="I6416" s="20">
        <v>0</v>
      </c>
      <c r="J6416" s="20">
        <v>0</v>
      </c>
      <c r="K6416">
        <v>0</v>
      </c>
      <c r="L6416">
        <v>0</v>
      </c>
      <c r="M6416">
        <v>0</v>
      </c>
      <c r="N6416">
        <v>1</v>
      </c>
    </row>
    <row r="6417" spans="1:14" x14ac:dyDescent="0.25">
      <c r="A6417" s="17">
        <v>4</v>
      </c>
      <c r="B6417" s="17">
        <v>437</v>
      </c>
      <c r="C6417" s="17" t="s">
        <v>75</v>
      </c>
      <c r="D6417" s="18" t="s">
        <v>18</v>
      </c>
      <c r="E6417" s="18" t="s">
        <v>32</v>
      </c>
      <c r="F6417" s="18" t="s">
        <v>38</v>
      </c>
      <c r="G6417" s="19">
        <v>0.52083333333333337</v>
      </c>
      <c r="H6417" s="20">
        <v>0</v>
      </c>
      <c r="I6417" s="20">
        <v>0</v>
      </c>
      <c r="J6417" s="20">
        <v>0</v>
      </c>
      <c r="K6417">
        <v>0</v>
      </c>
      <c r="L6417">
        <v>0</v>
      </c>
      <c r="M6417">
        <v>0</v>
      </c>
      <c r="N6417">
        <v>1</v>
      </c>
    </row>
    <row r="6418" spans="1:14" x14ac:dyDescent="0.25">
      <c r="A6418" s="17">
        <v>4</v>
      </c>
      <c r="B6418" s="17">
        <v>437</v>
      </c>
      <c r="C6418" s="17" t="s">
        <v>75</v>
      </c>
      <c r="D6418" s="18" t="s">
        <v>18</v>
      </c>
      <c r="E6418" s="18" t="s">
        <v>32</v>
      </c>
      <c r="F6418" s="18" t="s">
        <v>38</v>
      </c>
      <c r="G6418" s="19">
        <v>0.54166666666666663</v>
      </c>
      <c r="H6418" s="20">
        <v>22.92</v>
      </c>
      <c r="I6418" s="20">
        <v>15.96</v>
      </c>
      <c r="J6418" s="20">
        <v>15.96</v>
      </c>
      <c r="K6418">
        <v>1</v>
      </c>
      <c r="L6418">
        <v>0.7</v>
      </c>
      <c r="M6418">
        <v>91</v>
      </c>
      <c r="N6418">
        <v>1</v>
      </c>
    </row>
    <row r="6419" spans="1:14" x14ac:dyDescent="0.25">
      <c r="A6419" s="17">
        <v>4</v>
      </c>
      <c r="B6419" s="17">
        <v>437</v>
      </c>
      <c r="C6419" s="17" t="s">
        <v>75</v>
      </c>
      <c r="D6419" s="18" t="s">
        <v>18</v>
      </c>
      <c r="E6419" s="18" t="s">
        <v>32</v>
      </c>
      <c r="F6419" s="18" t="s">
        <v>38</v>
      </c>
      <c r="G6419" s="19">
        <v>0.5625</v>
      </c>
      <c r="H6419" s="20">
        <v>0</v>
      </c>
      <c r="I6419" s="20">
        <v>0</v>
      </c>
      <c r="J6419" s="20">
        <v>0</v>
      </c>
      <c r="K6419">
        <v>0</v>
      </c>
      <c r="L6419">
        <v>0</v>
      </c>
      <c r="M6419">
        <v>0</v>
      </c>
      <c r="N6419">
        <v>1</v>
      </c>
    </row>
    <row r="6420" spans="1:14" x14ac:dyDescent="0.25">
      <c r="A6420" s="17">
        <v>4</v>
      </c>
      <c r="B6420" s="17">
        <v>437</v>
      </c>
      <c r="C6420" s="17" t="s">
        <v>75</v>
      </c>
      <c r="D6420" s="18" t="s">
        <v>18</v>
      </c>
      <c r="E6420" s="18" t="s">
        <v>32</v>
      </c>
      <c r="F6420" s="18" t="s">
        <v>38</v>
      </c>
      <c r="G6420" s="19">
        <v>0.58333333333333337</v>
      </c>
      <c r="H6420" s="20">
        <v>0</v>
      </c>
      <c r="I6420" s="20">
        <v>0</v>
      </c>
      <c r="J6420" s="20">
        <v>0</v>
      </c>
      <c r="K6420">
        <v>0</v>
      </c>
      <c r="L6420">
        <v>0</v>
      </c>
      <c r="M6420">
        <v>0</v>
      </c>
      <c r="N6420">
        <v>1</v>
      </c>
    </row>
    <row r="6421" spans="1:14" x14ac:dyDescent="0.25">
      <c r="A6421" s="17">
        <v>4</v>
      </c>
      <c r="B6421" s="17">
        <v>437</v>
      </c>
      <c r="C6421" s="17" t="s">
        <v>75</v>
      </c>
      <c r="D6421" s="18" t="s">
        <v>18</v>
      </c>
      <c r="E6421" s="18" t="s">
        <v>32</v>
      </c>
      <c r="F6421" s="18" t="s">
        <v>38</v>
      </c>
      <c r="G6421" s="19">
        <v>0.60416666666666663</v>
      </c>
      <c r="H6421" s="20">
        <v>0</v>
      </c>
      <c r="I6421" s="20">
        <v>0</v>
      </c>
      <c r="J6421" s="20">
        <v>0</v>
      </c>
      <c r="K6421">
        <v>0</v>
      </c>
      <c r="L6421">
        <v>0</v>
      </c>
      <c r="M6421">
        <v>0</v>
      </c>
      <c r="N6421">
        <v>1</v>
      </c>
    </row>
    <row r="6422" spans="1:14" x14ac:dyDescent="0.25">
      <c r="A6422" s="17">
        <v>4</v>
      </c>
      <c r="B6422" s="17">
        <v>437</v>
      </c>
      <c r="C6422" s="17" t="s">
        <v>75</v>
      </c>
      <c r="D6422" s="18" t="s">
        <v>18</v>
      </c>
      <c r="E6422" s="18" t="s">
        <v>32</v>
      </c>
      <c r="F6422" s="18" t="s">
        <v>39</v>
      </c>
      <c r="G6422" s="19">
        <v>0.625</v>
      </c>
      <c r="H6422" s="20">
        <v>23.04</v>
      </c>
      <c r="I6422" s="20">
        <v>15.96</v>
      </c>
      <c r="J6422" s="20">
        <v>15.96</v>
      </c>
      <c r="K6422">
        <v>1</v>
      </c>
      <c r="L6422">
        <v>0.69</v>
      </c>
      <c r="M6422">
        <v>91</v>
      </c>
      <c r="N6422">
        <v>1</v>
      </c>
    </row>
    <row r="6423" spans="1:14" x14ac:dyDescent="0.25">
      <c r="A6423" s="17">
        <v>4</v>
      </c>
      <c r="B6423" s="17">
        <v>437</v>
      </c>
      <c r="C6423" s="17" t="s">
        <v>75</v>
      </c>
      <c r="D6423" s="18" t="s">
        <v>18</v>
      </c>
      <c r="E6423" s="18" t="s">
        <v>32</v>
      </c>
      <c r="F6423" s="18" t="s">
        <v>39</v>
      </c>
      <c r="G6423" s="19">
        <v>0.64583333333333337</v>
      </c>
      <c r="H6423" s="20">
        <v>0</v>
      </c>
      <c r="I6423" s="20">
        <v>0</v>
      </c>
      <c r="J6423" s="20">
        <v>0</v>
      </c>
      <c r="K6423">
        <v>0</v>
      </c>
      <c r="L6423">
        <v>0</v>
      </c>
      <c r="M6423">
        <v>0</v>
      </c>
      <c r="N6423">
        <v>1</v>
      </c>
    </row>
    <row r="6424" spans="1:14" x14ac:dyDescent="0.25">
      <c r="A6424" s="17">
        <v>4</v>
      </c>
      <c r="B6424" s="17">
        <v>437</v>
      </c>
      <c r="C6424" s="17" t="s">
        <v>75</v>
      </c>
      <c r="D6424" s="18" t="s">
        <v>18</v>
      </c>
      <c r="E6424" s="18" t="s">
        <v>32</v>
      </c>
      <c r="F6424" s="18" t="s">
        <v>39</v>
      </c>
      <c r="G6424" s="19">
        <v>0.66666666666666663</v>
      </c>
      <c r="H6424" s="20">
        <v>0</v>
      </c>
      <c r="I6424" s="20">
        <v>0</v>
      </c>
      <c r="J6424" s="20">
        <v>0</v>
      </c>
      <c r="K6424">
        <v>0</v>
      </c>
      <c r="L6424">
        <v>0</v>
      </c>
      <c r="M6424">
        <v>0</v>
      </c>
      <c r="N6424">
        <v>1</v>
      </c>
    </row>
    <row r="6425" spans="1:14" x14ac:dyDescent="0.25">
      <c r="A6425" s="17">
        <v>4</v>
      </c>
      <c r="B6425" s="17">
        <v>437</v>
      </c>
      <c r="C6425" s="17" t="s">
        <v>75</v>
      </c>
      <c r="D6425" s="18" t="s">
        <v>18</v>
      </c>
      <c r="E6425" s="18" t="s">
        <v>32</v>
      </c>
      <c r="F6425" s="18" t="s">
        <v>39</v>
      </c>
      <c r="G6425" s="19">
        <v>0.6875</v>
      </c>
      <c r="H6425" s="20">
        <v>0</v>
      </c>
      <c r="I6425" s="20">
        <v>0</v>
      </c>
      <c r="J6425" s="20">
        <v>0</v>
      </c>
      <c r="K6425">
        <v>0</v>
      </c>
      <c r="L6425">
        <v>0</v>
      </c>
      <c r="M6425">
        <v>0</v>
      </c>
      <c r="N6425">
        <v>1</v>
      </c>
    </row>
    <row r="6426" spans="1:14" x14ac:dyDescent="0.25">
      <c r="A6426" s="17">
        <v>4</v>
      </c>
      <c r="B6426" s="17">
        <v>437</v>
      </c>
      <c r="C6426" s="17" t="s">
        <v>75</v>
      </c>
      <c r="D6426" s="18" t="s">
        <v>18</v>
      </c>
      <c r="E6426" s="18" t="s">
        <v>32</v>
      </c>
      <c r="F6426" s="18" t="s">
        <v>39</v>
      </c>
      <c r="G6426" s="19">
        <v>0.70833333333333337</v>
      </c>
      <c r="H6426" s="20">
        <v>23.66</v>
      </c>
      <c r="I6426" s="20">
        <v>15.96</v>
      </c>
      <c r="J6426" s="20">
        <v>15.96</v>
      </c>
      <c r="K6426">
        <v>1</v>
      </c>
      <c r="L6426">
        <v>0.67</v>
      </c>
      <c r="M6426">
        <v>91</v>
      </c>
      <c r="N6426">
        <v>1</v>
      </c>
    </row>
    <row r="6427" spans="1:14" x14ac:dyDescent="0.25">
      <c r="A6427" s="17">
        <v>4</v>
      </c>
      <c r="B6427" s="17">
        <v>437</v>
      </c>
      <c r="C6427" s="17" t="s">
        <v>75</v>
      </c>
      <c r="D6427" s="18" t="s">
        <v>18</v>
      </c>
      <c r="E6427" s="18" t="s">
        <v>32</v>
      </c>
      <c r="F6427" s="18" t="s">
        <v>39</v>
      </c>
      <c r="G6427" s="19">
        <v>0.72916666666666663</v>
      </c>
      <c r="H6427" s="20">
        <v>0</v>
      </c>
      <c r="I6427" s="20">
        <v>0</v>
      </c>
      <c r="J6427" s="20">
        <v>0</v>
      </c>
      <c r="K6427">
        <v>0</v>
      </c>
      <c r="L6427">
        <v>0</v>
      </c>
      <c r="M6427">
        <v>0</v>
      </c>
      <c r="N6427">
        <v>1</v>
      </c>
    </row>
    <row r="6428" spans="1:14" x14ac:dyDescent="0.25">
      <c r="A6428" s="17">
        <v>4</v>
      </c>
      <c r="B6428" s="17">
        <v>437</v>
      </c>
      <c r="C6428" s="17" t="s">
        <v>75</v>
      </c>
      <c r="D6428" s="18" t="s">
        <v>18</v>
      </c>
      <c r="E6428" s="18" t="s">
        <v>32</v>
      </c>
      <c r="F6428" s="18" t="s">
        <v>39</v>
      </c>
      <c r="G6428" s="19">
        <v>0.75</v>
      </c>
      <c r="H6428" s="20">
        <v>0</v>
      </c>
      <c r="I6428" s="20">
        <v>0</v>
      </c>
      <c r="J6428" s="20">
        <v>0</v>
      </c>
      <c r="K6428">
        <v>0</v>
      </c>
      <c r="L6428">
        <v>0</v>
      </c>
      <c r="M6428">
        <v>0</v>
      </c>
      <c r="N6428">
        <v>1</v>
      </c>
    </row>
    <row r="6429" spans="1:14" x14ac:dyDescent="0.25">
      <c r="A6429" s="17">
        <v>4</v>
      </c>
      <c r="B6429" s="17">
        <v>437</v>
      </c>
      <c r="C6429" s="17" t="s">
        <v>75</v>
      </c>
      <c r="D6429" s="18" t="s">
        <v>18</v>
      </c>
      <c r="E6429" s="18" t="s">
        <v>32</v>
      </c>
      <c r="F6429" s="18" t="s">
        <v>39</v>
      </c>
      <c r="G6429" s="19">
        <v>0.77083333333333337</v>
      </c>
      <c r="H6429" s="20">
        <v>0</v>
      </c>
      <c r="I6429" s="20">
        <v>0</v>
      </c>
      <c r="J6429" s="20">
        <v>0</v>
      </c>
      <c r="K6429">
        <v>0</v>
      </c>
      <c r="L6429">
        <v>0</v>
      </c>
      <c r="M6429">
        <v>0</v>
      </c>
      <c r="N6429">
        <v>1</v>
      </c>
    </row>
    <row r="6430" spans="1:14" x14ac:dyDescent="0.25">
      <c r="A6430" s="17">
        <v>4</v>
      </c>
      <c r="B6430" s="17">
        <v>437</v>
      </c>
      <c r="C6430" s="17" t="s">
        <v>75</v>
      </c>
      <c r="D6430" s="18" t="s">
        <v>18</v>
      </c>
      <c r="E6430" s="18" t="s">
        <v>32</v>
      </c>
      <c r="F6430" s="18" t="s">
        <v>39</v>
      </c>
      <c r="G6430" s="19">
        <v>0.79166666666666663</v>
      </c>
      <c r="H6430" s="20">
        <v>24.69</v>
      </c>
      <c r="I6430" s="20">
        <v>15.96</v>
      </c>
      <c r="J6430" s="20">
        <v>15.96</v>
      </c>
      <c r="K6430">
        <v>1</v>
      </c>
      <c r="L6430">
        <v>0.65</v>
      </c>
      <c r="M6430">
        <v>91</v>
      </c>
      <c r="N6430">
        <v>1</v>
      </c>
    </row>
    <row r="6431" spans="1:14" x14ac:dyDescent="0.25">
      <c r="A6431" s="17">
        <v>4</v>
      </c>
      <c r="B6431" s="17">
        <v>437</v>
      </c>
      <c r="C6431" s="17" t="s">
        <v>75</v>
      </c>
      <c r="D6431" s="18" t="s">
        <v>18</v>
      </c>
      <c r="E6431" s="18" t="s">
        <v>32</v>
      </c>
      <c r="F6431" s="18" t="s">
        <v>40</v>
      </c>
      <c r="G6431" s="19">
        <v>0.8125</v>
      </c>
      <c r="H6431" s="20">
        <v>0</v>
      </c>
      <c r="I6431" s="20">
        <v>0</v>
      </c>
      <c r="J6431" s="20">
        <v>0</v>
      </c>
      <c r="K6431">
        <v>0</v>
      </c>
      <c r="L6431">
        <v>0</v>
      </c>
      <c r="M6431">
        <v>0</v>
      </c>
      <c r="N6431">
        <v>1</v>
      </c>
    </row>
    <row r="6432" spans="1:14" x14ac:dyDescent="0.25">
      <c r="A6432" s="17">
        <v>4</v>
      </c>
      <c r="B6432" s="17">
        <v>437</v>
      </c>
      <c r="C6432" s="17" t="s">
        <v>75</v>
      </c>
      <c r="D6432" s="18" t="s">
        <v>18</v>
      </c>
      <c r="E6432" s="18" t="s">
        <v>32</v>
      </c>
      <c r="F6432" s="18" t="s">
        <v>40</v>
      </c>
      <c r="G6432" s="19">
        <v>0.83333333333333337</v>
      </c>
      <c r="H6432" s="20">
        <v>0</v>
      </c>
      <c r="I6432" s="20">
        <v>0</v>
      </c>
      <c r="J6432" s="20">
        <v>0</v>
      </c>
      <c r="K6432">
        <v>0</v>
      </c>
      <c r="L6432">
        <v>0</v>
      </c>
      <c r="M6432">
        <v>0</v>
      </c>
      <c r="N6432">
        <v>1</v>
      </c>
    </row>
    <row r="6433" spans="1:14" x14ac:dyDescent="0.25">
      <c r="A6433" s="17">
        <v>4</v>
      </c>
      <c r="B6433" s="17">
        <v>437</v>
      </c>
      <c r="C6433" s="17" t="s">
        <v>75</v>
      </c>
      <c r="D6433" s="18" t="s">
        <v>18</v>
      </c>
      <c r="E6433" s="18" t="s">
        <v>32</v>
      </c>
      <c r="F6433" s="18" t="s">
        <v>40</v>
      </c>
      <c r="G6433" s="19">
        <v>0.85416666666666663</v>
      </c>
      <c r="H6433" s="20">
        <v>0</v>
      </c>
      <c r="I6433" s="20">
        <v>0</v>
      </c>
      <c r="J6433" s="20">
        <v>0</v>
      </c>
      <c r="K6433">
        <v>0</v>
      </c>
      <c r="L6433">
        <v>0</v>
      </c>
      <c r="M6433">
        <v>0</v>
      </c>
      <c r="N6433">
        <v>1</v>
      </c>
    </row>
    <row r="6434" spans="1:14" x14ac:dyDescent="0.25">
      <c r="A6434" s="17">
        <v>4</v>
      </c>
      <c r="B6434" s="17">
        <v>437</v>
      </c>
      <c r="C6434" s="17" t="s">
        <v>75</v>
      </c>
      <c r="D6434" s="18" t="s">
        <v>18</v>
      </c>
      <c r="E6434" s="18" t="s">
        <v>32</v>
      </c>
      <c r="F6434" s="18" t="s">
        <v>40</v>
      </c>
      <c r="G6434" s="19">
        <v>0.875</v>
      </c>
      <c r="H6434" s="20">
        <v>25.92</v>
      </c>
      <c r="I6434" s="20">
        <v>15.96</v>
      </c>
      <c r="J6434" s="20">
        <v>15.96</v>
      </c>
      <c r="K6434">
        <v>1</v>
      </c>
      <c r="L6434">
        <v>0.61</v>
      </c>
      <c r="M6434">
        <v>91</v>
      </c>
      <c r="N6434">
        <v>1</v>
      </c>
    </row>
    <row r="6435" spans="1:14" x14ac:dyDescent="0.25">
      <c r="A6435" s="17">
        <v>4</v>
      </c>
      <c r="B6435" s="17">
        <v>437</v>
      </c>
      <c r="C6435" s="17" t="s">
        <v>75</v>
      </c>
      <c r="D6435" s="18" t="s">
        <v>18</v>
      </c>
      <c r="E6435" s="18" t="s">
        <v>32</v>
      </c>
      <c r="F6435" s="18" t="s">
        <v>40</v>
      </c>
      <c r="G6435" s="19">
        <v>0.89583333333333337</v>
      </c>
      <c r="H6435" s="20">
        <v>0</v>
      </c>
      <c r="I6435" s="20">
        <v>0</v>
      </c>
      <c r="J6435" s="20">
        <v>0</v>
      </c>
      <c r="K6435">
        <v>0</v>
      </c>
      <c r="L6435">
        <v>0</v>
      </c>
      <c r="M6435">
        <v>0</v>
      </c>
      <c r="N6435">
        <v>1</v>
      </c>
    </row>
    <row r="6436" spans="1:14" x14ac:dyDescent="0.25">
      <c r="A6436" s="17">
        <v>4</v>
      </c>
      <c r="B6436" s="17">
        <v>437</v>
      </c>
      <c r="C6436" s="17" t="s">
        <v>75</v>
      </c>
      <c r="D6436" s="18" t="s">
        <v>18</v>
      </c>
      <c r="E6436" s="18" t="s">
        <v>32</v>
      </c>
      <c r="F6436" s="18" t="s">
        <v>40</v>
      </c>
      <c r="G6436" s="19">
        <v>0.91666666666666663</v>
      </c>
      <c r="H6436" s="20">
        <v>0</v>
      </c>
      <c r="I6436" s="20">
        <v>0</v>
      </c>
      <c r="J6436" s="20">
        <v>0</v>
      </c>
      <c r="K6436">
        <v>0</v>
      </c>
      <c r="L6436">
        <v>0</v>
      </c>
      <c r="M6436">
        <v>0</v>
      </c>
      <c r="N6436">
        <v>1</v>
      </c>
    </row>
    <row r="6437" spans="1:14" x14ac:dyDescent="0.25">
      <c r="A6437" s="17">
        <v>4</v>
      </c>
      <c r="B6437" s="17">
        <v>437</v>
      </c>
      <c r="C6437" s="17" t="s">
        <v>75</v>
      </c>
      <c r="D6437" s="18" t="s">
        <v>18</v>
      </c>
      <c r="E6437" s="18" t="s">
        <v>32</v>
      </c>
      <c r="F6437" s="18" t="s">
        <v>40</v>
      </c>
      <c r="G6437" s="19">
        <v>0.9375</v>
      </c>
      <c r="H6437" s="20">
        <v>0</v>
      </c>
      <c r="I6437" s="20">
        <v>0</v>
      </c>
      <c r="J6437" s="20">
        <v>0</v>
      </c>
      <c r="K6437">
        <v>0</v>
      </c>
      <c r="L6437">
        <v>0</v>
      </c>
      <c r="M6437">
        <v>0</v>
      </c>
      <c r="N6437">
        <v>1</v>
      </c>
    </row>
    <row r="6438" spans="1:14" x14ac:dyDescent="0.25">
      <c r="A6438" s="17">
        <v>4</v>
      </c>
      <c r="B6438" s="17">
        <v>437</v>
      </c>
      <c r="C6438" s="17" t="s">
        <v>75</v>
      </c>
      <c r="D6438" s="18" t="s">
        <v>18</v>
      </c>
      <c r="E6438" s="18" t="s">
        <v>32</v>
      </c>
      <c r="F6438" s="18" t="s">
        <v>41</v>
      </c>
      <c r="G6438" s="19">
        <v>0.95833333333333337</v>
      </c>
      <c r="H6438" s="20">
        <v>27.17</v>
      </c>
      <c r="I6438" s="20">
        <v>15.96</v>
      </c>
      <c r="J6438" s="20">
        <v>15.96</v>
      </c>
      <c r="K6438">
        <v>1</v>
      </c>
      <c r="L6438">
        <v>0.59</v>
      </c>
      <c r="M6438">
        <v>91</v>
      </c>
      <c r="N6438">
        <v>1</v>
      </c>
    </row>
    <row r="6439" spans="1:14" x14ac:dyDescent="0.25">
      <c r="A6439" s="17">
        <v>4</v>
      </c>
      <c r="B6439" s="17">
        <v>437</v>
      </c>
      <c r="C6439" s="17" t="s">
        <v>75</v>
      </c>
      <c r="D6439" s="18" t="s">
        <v>18</v>
      </c>
      <c r="E6439" s="18" t="s">
        <v>32</v>
      </c>
      <c r="F6439" s="18" t="s">
        <v>41</v>
      </c>
      <c r="G6439" s="19">
        <v>0.97916666666666663</v>
      </c>
      <c r="H6439" s="20">
        <v>0</v>
      </c>
      <c r="I6439" s="20">
        <v>0</v>
      </c>
      <c r="J6439" s="20">
        <v>0</v>
      </c>
      <c r="K6439">
        <v>0</v>
      </c>
      <c r="L6439">
        <v>0</v>
      </c>
      <c r="M6439">
        <v>0</v>
      </c>
      <c r="N6439">
        <v>1</v>
      </c>
    </row>
    <row r="6440" spans="1:14" x14ac:dyDescent="0.25">
      <c r="A6440" s="17">
        <v>4</v>
      </c>
      <c r="B6440" s="17">
        <v>437</v>
      </c>
      <c r="C6440" s="17" t="s">
        <v>75</v>
      </c>
      <c r="D6440" s="18" t="s">
        <v>18</v>
      </c>
      <c r="E6440" s="18" t="s">
        <v>42</v>
      </c>
      <c r="F6440" s="18" t="s">
        <v>43</v>
      </c>
      <c r="G6440" s="19">
        <v>0</v>
      </c>
      <c r="H6440" s="20">
        <v>0</v>
      </c>
      <c r="I6440" s="20">
        <v>0</v>
      </c>
      <c r="J6440" s="20">
        <v>0</v>
      </c>
      <c r="K6440">
        <v>0</v>
      </c>
      <c r="L6440">
        <v>0</v>
      </c>
      <c r="M6440">
        <v>0</v>
      </c>
      <c r="N6440">
        <v>0</v>
      </c>
    </row>
    <row r="6441" spans="1:14" x14ac:dyDescent="0.25">
      <c r="A6441" s="17">
        <v>4</v>
      </c>
      <c r="B6441" s="17">
        <v>437</v>
      </c>
      <c r="C6441" s="17" t="s">
        <v>75</v>
      </c>
      <c r="D6441" s="18" t="s">
        <v>18</v>
      </c>
      <c r="E6441" s="18" t="s">
        <v>42</v>
      </c>
      <c r="F6441" s="18" t="s">
        <v>43</v>
      </c>
      <c r="G6441" s="19">
        <v>2.0833333333333332E-2</v>
      </c>
      <c r="H6441" s="20">
        <v>0</v>
      </c>
      <c r="I6441" s="20">
        <v>0</v>
      </c>
      <c r="J6441" s="20">
        <v>0</v>
      </c>
      <c r="K6441">
        <v>0</v>
      </c>
      <c r="L6441">
        <v>0</v>
      </c>
      <c r="M6441">
        <v>0</v>
      </c>
      <c r="N6441">
        <v>0</v>
      </c>
    </row>
    <row r="6442" spans="1:14" x14ac:dyDescent="0.25">
      <c r="A6442" s="17">
        <v>4</v>
      </c>
      <c r="B6442" s="17">
        <v>437</v>
      </c>
      <c r="C6442" s="17" t="s">
        <v>75</v>
      </c>
      <c r="D6442" s="18" t="s">
        <v>18</v>
      </c>
      <c r="E6442" s="18" t="s">
        <v>42</v>
      </c>
      <c r="F6442" s="18" t="s">
        <v>44</v>
      </c>
      <c r="G6442" s="19">
        <v>4.1666666666666664E-2</v>
      </c>
      <c r="H6442" s="20">
        <v>0</v>
      </c>
      <c r="I6442" s="20">
        <v>0</v>
      </c>
      <c r="J6442" s="20">
        <v>0</v>
      </c>
      <c r="K6442">
        <v>0</v>
      </c>
      <c r="L6442">
        <v>0</v>
      </c>
      <c r="M6442">
        <v>0</v>
      </c>
      <c r="N6442">
        <v>0</v>
      </c>
    </row>
    <row r="6443" spans="1:14" x14ac:dyDescent="0.25">
      <c r="A6443" s="17">
        <v>4</v>
      </c>
      <c r="B6443" s="17">
        <v>437</v>
      </c>
      <c r="C6443" s="17" t="s">
        <v>75</v>
      </c>
      <c r="D6443" s="18" t="s">
        <v>18</v>
      </c>
      <c r="E6443" s="18" t="s">
        <v>42</v>
      </c>
      <c r="F6443" s="18" t="s">
        <v>44</v>
      </c>
      <c r="G6443" s="19">
        <v>6.25E-2</v>
      </c>
      <c r="H6443" s="20">
        <v>0</v>
      </c>
      <c r="I6443" s="20">
        <v>0</v>
      </c>
      <c r="J6443" s="20">
        <v>0</v>
      </c>
      <c r="K6443">
        <v>0</v>
      </c>
      <c r="L6443">
        <v>0</v>
      </c>
      <c r="M6443">
        <v>0</v>
      </c>
      <c r="N6443">
        <v>0</v>
      </c>
    </row>
    <row r="6444" spans="1:14" x14ac:dyDescent="0.25">
      <c r="A6444" s="17">
        <v>4</v>
      </c>
      <c r="B6444" s="17">
        <v>437</v>
      </c>
      <c r="C6444" s="17" t="s">
        <v>75</v>
      </c>
      <c r="D6444" s="18" t="s">
        <v>18</v>
      </c>
      <c r="E6444" s="18" t="s">
        <v>42</v>
      </c>
      <c r="F6444" s="18" t="s">
        <v>44</v>
      </c>
      <c r="G6444" s="19">
        <v>8.3333333333333329E-2</v>
      </c>
      <c r="H6444" s="20">
        <v>0</v>
      </c>
      <c r="I6444" s="20">
        <v>0</v>
      </c>
      <c r="J6444" s="20">
        <v>0</v>
      </c>
      <c r="K6444">
        <v>0</v>
      </c>
      <c r="L6444">
        <v>0</v>
      </c>
      <c r="M6444">
        <v>0</v>
      </c>
      <c r="N6444">
        <v>0</v>
      </c>
    </row>
    <row r="6445" spans="1:14" x14ac:dyDescent="0.25">
      <c r="A6445" s="17">
        <v>4</v>
      </c>
      <c r="B6445" s="17">
        <v>437</v>
      </c>
      <c r="C6445" s="17" t="s">
        <v>75</v>
      </c>
      <c r="D6445" s="18" t="s">
        <v>18</v>
      </c>
      <c r="E6445" s="18" t="s">
        <v>42</v>
      </c>
      <c r="F6445" s="18" t="s">
        <v>44</v>
      </c>
      <c r="G6445" s="19">
        <v>0.10416666666666667</v>
      </c>
      <c r="H6445" s="20">
        <v>0</v>
      </c>
      <c r="I6445" s="20">
        <v>0</v>
      </c>
      <c r="J6445" s="20">
        <v>0</v>
      </c>
      <c r="K6445">
        <v>0</v>
      </c>
      <c r="L6445">
        <v>0</v>
      </c>
      <c r="M6445">
        <v>0</v>
      </c>
      <c r="N6445">
        <v>0</v>
      </c>
    </row>
    <row r="6446" spans="1:14" x14ac:dyDescent="0.25">
      <c r="A6446" s="17">
        <v>4</v>
      </c>
      <c r="B6446" s="17">
        <v>437</v>
      </c>
      <c r="C6446" s="17" t="s">
        <v>75</v>
      </c>
      <c r="D6446" s="18" t="s">
        <v>18</v>
      </c>
      <c r="E6446" s="18" t="s">
        <v>42</v>
      </c>
      <c r="F6446" s="18" t="s">
        <v>44</v>
      </c>
      <c r="G6446" s="19">
        <v>0.125</v>
      </c>
      <c r="H6446" s="20">
        <v>0</v>
      </c>
      <c r="I6446" s="20">
        <v>0</v>
      </c>
      <c r="J6446" s="20">
        <v>0</v>
      </c>
      <c r="K6446">
        <v>0</v>
      </c>
      <c r="L6446">
        <v>0</v>
      </c>
      <c r="M6446">
        <v>0</v>
      </c>
      <c r="N6446">
        <v>0</v>
      </c>
    </row>
    <row r="6447" spans="1:14" x14ac:dyDescent="0.25">
      <c r="A6447" s="17">
        <v>4</v>
      </c>
      <c r="B6447" s="17">
        <v>437</v>
      </c>
      <c r="C6447" s="17" t="s">
        <v>75</v>
      </c>
      <c r="D6447" s="18" t="s">
        <v>18</v>
      </c>
      <c r="E6447" s="18" t="s">
        <v>42</v>
      </c>
      <c r="F6447" s="18" t="s">
        <v>44</v>
      </c>
      <c r="G6447" s="19">
        <v>0.14583333333333334</v>
      </c>
      <c r="H6447" s="20">
        <v>0</v>
      </c>
      <c r="I6447" s="20">
        <v>0</v>
      </c>
      <c r="J6447" s="20">
        <v>0</v>
      </c>
      <c r="K6447">
        <v>0</v>
      </c>
      <c r="L6447">
        <v>0</v>
      </c>
      <c r="M6447">
        <v>0</v>
      </c>
      <c r="N6447">
        <v>0</v>
      </c>
    </row>
    <row r="6448" spans="1:14" x14ac:dyDescent="0.25">
      <c r="A6448" s="17">
        <v>4</v>
      </c>
      <c r="B6448" s="17">
        <v>437</v>
      </c>
      <c r="C6448" s="17" t="s">
        <v>75</v>
      </c>
      <c r="D6448" s="18" t="s">
        <v>18</v>
      </c>
      <c r="E6448" s="18" t="s">
        <v>42</v>
      </c>
      <c r="F6448" s="18" t="s">
        <v>44</v>
      </c>
      <c r="G6448" s="19">
        <v>0.16666666666666666</v>
      </c>
      <c r="H6448" s="20">
        <v>0</v>
      </c>
      <c r="I6448" s="20">
        <v>0</v>
      </c>
      <c r="J6448" s="20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25">
      <c r="A6449" s="17">
        <v>4</v>
      </c>
      <c r="B6449" s="17">
        <v>437</v>
      </c>
      <c r="C6449" s="17" t="s">
        <v>75</v>
      </c>
      <c r="D6449" s="18" t="s">
        <v>18</v>
      </c>
      <c r="E6449" s="18" t="s">
        <v>42</v>
      </c>
      <c r="F6449" s="18" t="s">
        <v>44</v>
      </c>
      <c r="G6449" s="19">
        <v>0.1875</v>
      </c>
      <c r="H6449" s="20">
        <v>0</v>
      </c>
      <c r="I6449" s="20">
        <v>0</v>
      </c>
      <c r="J6449" s="20">
        <v>0</v>
      </c>
      <c r="K6449">
        <v>0</v>
      </c>
      <c r="L6449">
        <v>0</v>
      </c>
      <c r="M6449">
        <v>0</v>
      </c>
      <c r="N6449">
        <v>0</v>
      </c>
    </row>
    <row r="6450" spans="1:14" x14ac:dyDescent="0.25">
      <c r="A6450" s="17">
        <v>4</v>
      </c>
      <c r="B6450" s="17">
        <v>437</v>
      </c>
      <c r="C6450" s="17" t="s">
        <v>75</v>
      </c>
      <c r="D6450" s="18" t="s">
        <v>18</v>
      </c>
      <c r="E6450" s="18" t="s">
        <v>42</v>
      </c>
      <c r="F6450" s="18" t="s">
        <v>44</v>
      </c>
      <c r="G6450" s="19">
        <v>0.20833333333333334</v>
      </c>
      <c r="H6450" s="20">
        <v>0</v>
      </c>
      <c r="I6450" s="20">
        <v>0</v>
      </c>
      <c r="J6450" s="20">
        <v>0</v>
      </c>
      <c r="K6450">
        <v>0</v>
      </c>
      <c r="L6450">
        <v>0</v>
      </c>
      <c r="M6450">
        <v>0</v>
      </c>
      <c r="N6450">
        <v>0</v>
      </c>
    </row>
    <row r="6451" spans="1:14" x14ac:dyDescent="0.25">
      <c r="A6451" s="17">
        <v>4</v>
      </c>
      <c r="B6451" s="17">
        <v>437</v>
      </c>
      <c r="C6451" s="17" t="s">
        <v>75</v>
      </c>
      <c r="D6451" s="18" t="s">
        <v>18</v>
      </c>
      <c r="E6451" s="18" t="s">
        <v>42</v>
      </c>
      <c r="F6451" s="18" t="s">
        <v>45</v>
      </c>
      <c r="G6451" s="19">
        <v>0.22916666666666666</v>
      </c>
      <c r="H6451" s="20">
        <v>0</v>
      </c>
      <c r="I6451" s="20">
        <v>0</v>
      </c>
      <c r="J6451" s="20">
        <v>0</v>
      </c>
      <c r="K6451">
        <v>0</v>
      </c>
      <c r="L6451">
        <v>0</v>
      </c>
      <c r="M6451">
        <v>0</v>
      </c>
      <c r="N6451">
        <v>0</v>
      </c>
    </row>
    <row r="6452" spans="1:14" x14ac:dyDescent="0.25">
      <c r="A6452" s="17">
        <v>4</v>
      </c>
      <c r="B6452" s="17">
        <v>437</v>
      </c>
      <c r="C6452" s="17" t="s">
        <v>75</v>
      </c>
      <c r="D6452" s="18" t="s">
        <v>18</v>
      </c>
      <c r="E6452" s="18" t="s">
        <v>42</v>
      </c>
      <c r="F6452" s="18" t="s">
        <v>45</v>
      </c>
      <c r="G6452" s="19">
        <v>0.25</v>
      </c>
      <c r="H6452" s="20">
        <v>0</v>
      </c>
      <c r="I6452" s="20">
        <v>0</v>
      </c>
      <c r="J6452" s="20">
        <v>0</v>
      </c>
      <c r="K6452">
        <v>0</v>
      </c>
      <c r="L6452">
        <v>0</v>
      </c>
      <c r="M6452">
        <v>0</v>
      </c>
      <c r="N6452">
        <v>0</v>
      </c>
    </row>
    <row r="6453" spans="1:14" x14ac:dyDescent="0.25">
      <c r="A6453" s="17">
        <v>4</v>
      </c>
      <c r="B6453" s="17">
        <v>437</v>
      </c>
      <c r="C6453" s="17" t="s">
        <v>75</v>
      </c>
      <c r="D6453" s="18" t="s">
        <v>18</v>
      </c>
      <c r="E6453" s="18" t="s">
        <v>42</v>
      </c>
      <c r="F6453" s="18" t="s">
        <v>45</v>
      </c>
      <c r="G6453" s="19">
        <v>0.27083333333333331</v>
      </c>
      <c r="H6453" s="20">
        <v>0</v>
      </c>
      <c r="I6453" s="20">
        <v>0</v>
      </c>
      <c r="J6453" s="20">
        <v>0</v>
      </c>
      <c r="K6453">
        <v>0</v>
      </c>
      <c r="L6453">
        <v>0</v>
      </c>
      <c r="M6453">
        <v>0</v>
      </c>
      <c r="N6453">
        <v>0</v>
      </c>
    </row>
    <row r="6454" spans="1:14" x14ac:dyDescent="0.25">
      <c r="A6454" s="17">
        <v>4</v>
      </c>
      <c r="B6454" s="17">
        <v>437</v>
      </c>
      <c r="C6454" s="17" t="s">
        <v>75</v>
      </c>
      <c r="D6454" s="18" t="s">
        <v>18</v>
      </c>
      <c r="E6454" s="18" t="s">
        <v>42</v>
      </c>
      <c r="F6454" s="18" t="s">
        <v>45</v>
      </c>
      <c r="G6454" s="19">
        <v>0.29166666666666669</v>
      </c>
      <c r="H6454" s="20">
        <v>0</v>
      </c>
      <c r="I6454" s="20">
        <v>0</v>
      </c>
      <c r="J6454" s="20">
        <v>0</v>
      </c>
      <c r="K6454">
        <v>0</v>
      </c>
      <c r="L6454">
        <v>0</v>
      </c>
      <c r="M6454">
        <v>0</v>
      </c>
      <c r="N6454">
        <v>0</v>
      </c>
    </row>
    <row r="6455" spans="1:14" x14ac:dyDescent="0.25">
      <c r="A6455" s="17">
        <v>4</v>
      </c>
      <c r="B6455" s="17">
        <v>437</v>
      </c>
      <c r="C6455" s="17" t="s">
        <v>75</v>
      </c>
      <c r="D6455" s="18" t="s">
        <v>18</v>
      </c>
      <c r="E6455" s="18" t="s">
        <v>42</v>
      </c>
      <c r="F6455" s="18" t="s">
        <v>46</v>
      </c>
      <c r="G6455" s="19">
        <v>0.3125</v>
      </c>
      <c r="H6455" s="20">
        <v>0</v>
      </c>
      <c r="I6455" s="20">
        <v>0</v>
      </c>
      <c r="J6455" s="20">
        <v>0</v>
      </c>
      <c r="K6455">
        <v>0</v>
      </c>
      <c r="L6455">
        <v>0</v>
      </c>
      <c r="M6455">
        <v>0</v>
      </c>
      <c r="N6455">
        <v>1</v>
      </c>
    </row>
    <row r="6456" spans="1:14" x14ac:dyDescent="0.25">
      <c r="A6456" s="17">
        <v>4</v>
      </c>
      <c r="B6456" s="17">
        <v>437</v>
      </c>
      <c r="C6456" s="17" t="s">
        <v>75</v>
      </c>
      <c r="D6456" s="18" t="s">
        <v>18</v>
      </c>
      <c r="E6456" s="18" t="s">
        <v>42</v>
      </c>
      <c r="F6456" s="18" t="s">
        <v>46</v>
      </c>
      <c r="G6456" s="19">
        <v>0.33333333333333331</v>
      </c>
      <c r="H6456" s="20">
        <v>0</v>
      </c>
      <c r="I6456" s="20">
        <v>0</v>
      </c>
      <c r="J6456" s="20">
        <v>0</v>
      </c>
      <c r="K6456">
        <v>0</v>
      </c>
      <c r="L6456">
        <v>0</v>
      </c>
      <c r="M6456">
        <v>0</v>
      </c>
      <c r="N6456">
        <v>1</v>
      </c>
    </row>
    <row r="6457" spans="1:14" x14ac:dyDescent="0.25">
      <c r="A6457" s="17">
        <v>4</v>
      </c>
      <c r="B6457" s="17">
        <v>437</v>
      </c>
      <c r="C6457" s="17" t="s">
        <v>75</v>
      </c>
      <c r="D6457" s="18" t="s">
        <v>18</v>
      </c>
      <c r="E6457" s="18" t="s">
        <v>42</v>
      </c>
      <c r="F6457" s="18" t="s">
        <v>46</v>
      </c>
      <c r="G6457" s="19">
        <v>0.35416666666666669</v>
      </c>
      <c r="H6457" s="20">
        <v>0</v>
      </c>
      <c r="I6457" s="20">
        <v>0</v>
      </c>
      <c r="J6457" s="20">
        <v>0</v>
      </c>
      <c r="K6457">
        <v>0</v>
      </c>
      <c r="L6457">
        <v>0</v>
      </c>
      <c r="M6457">
        <v>0</v>
      </c>
      <c r="N6457">
        <v>1</v>
      </c>
    </row>
    <row r="6458" spans="1:14" x14ac:dyDescent="0.25">
      <c r="A6458" s="17">
        <v>4</v>
      </c>
      <c r="B6458" s="17">
        <v>437</v>
      </c>
      <c r="C6458" s="17" t="s">
        <v>75</v>
      </c>
      <c r="D6458" s="18" t="s">
        <v>18</v>
      </c>
      <c r="E6458" s="18" t="s">
        <v>42</v>
      </c>
      <c r="F6458" s="18" t="s">
        <v>46</v>
      </c>
      <c r="G6458" s="19">
        <v>0.375</v>
      </c>
      <c r="H6458" s="20">
        <v>26.57</v>
      </c>
      <c r="I6458" s="20">
        <v>15.96</v>
      </c>
      <c r="J6458" s="20">
        <v>15.96</v>
      </c>
      <c r="K6458">
        <v>1</v>
      </c>
      <c r="L6458">
        <v>0.6</v>
      </c>
      <c r="M6458">
        <v>91</v>
      </c>
      <c r="N6458">
        <v>1</v>
      </c>
    </row>
    <row r="6459" spans="1:14" x14ac:dyDescent="0.25">
      <c r="A6459" s="17">
        <v>4</v>
      </c>
      <c r="B6459" s="17">
        <v>437</v>
      </c>
      <c r="C6459" s="17" t="s">
        <v>75</v>
      </c>
      <c r="D6459" s="18" t="s">
        <v>18</v>
      </c>
      <c r="E6459" s="18" t="s">
        <v>42</v>
      </c>
      <c r="F6459" s="18" t="s">
        <v>46</v>
      </c>
      <c r="G6459" s="19">
        <v>0.39583333333333331</v>
      </c>
      <c r="H6459" s="20">
        <v>0</v>
      </c>
      <c r="I6459" s="20">
        <v>0</v>
      </c>
      <c r="J6459" s="20">
        <v>0</v>
      </c>
      <c r="K6459">
        <v>0</v>
      </c>
      <c r="L6459">
        <v>0</v>
      </c>
      <c r="M6459">
        <v>0</v>
      </c>
      <c r="N6459">
        <v>1</v>
      </c>
    </row>
    <row r="6460" spans="1:14" x14ac:dyDescent="0.25">
      <c r="A6460" s="17">
        <v>4</v>
      </c>
      <c r="B6460" s="17">
        <v>437</v>
      </c>
      <c r="C6460" s="17" t="s">
        <v>75</v>
      </c>
      <c r="D6460" s="18" t="s">
        <v>18</v>
      </c>
      <c r="E6460" s="18" t="s">
        <v>42</v>
      </c>
      <c r="F6460" s="18" t="s">
        <v>46</v>
      </c>
      <c r="G6460" s="19">
        <v>0.41666666666666669</v>
      </c>
      <c r="H6460" s="20">
        <v>0</v>
      </c>
      <c r="I6460" s="20">
        <v>0</v>
      </c>
      <c r="J6460" s="20">
        <v>0</v>
      </c>
      <c r="K6460">
        <v>0</v>
      </c>
      <c r="L6460">
        <v>0</v>
      </c>
      <c r="M6460">
        <v>0</v>
      </c>
      <c r="N6460">
        <v>1</v>
      </c>
    </row>
    <row r="6461" spans="1:14" x14ac:dyDescent="0.25">
      <c r="A6461" s="17">
        <v>4</v>
      </c>
      <c r="B6461" s="17">
        <v>437</v>
      </c>
      <c r="C6461" s="17" t="s">
        <v>75</v>
      </c>
      <c r="D6461" s="18" t="s">
        <v>18</v>
      </c>
      <c r="E6461" s="18" t="s">
        <v>42</v>
      </c>
      <c r="F6461" s="18" t="s">
        <v>46</v>
      </c>
      <c r="G6461" s="19">
        <v>0.4375</v>
      </c>
      <c r="H6461" s="20">
        <v>0</v>
      </c>
      <c r="I6461" s="20">
        <v>0</v>
      </c>
      <c r="J6461" s="20">
        <v>0</v>
      </c>
      <c r="K6461">
        <v>0</v>
      </c>
      <c r="L6461">
        <v>0</v>
      </c>
      <c r="M6461">
        <v>0</v>
      </c>
      <c r="N6461">
        <v>1</v>
      </c>
    </row>
    <row r="6462" spans="1:14" x14ac:dyDescent="0.25">
      <c r="A6462" s="17">
        <v>4</v>
      </c>
      <c r="B6462" s="17">
        <v>437</v>
      </c>
      <c r="C6462" s="17" t="s">
        <v>75</v>
      </c>
      <c r="D6462" s="18" t="s">
        <v>18</v>
      </c>
      <c r="E6462" s="18" t="s">
        <v>42</v>
      </c>
      <c r="F6462" s="18" t="s">
        <v>46</v>
      </c>
      <c r="G6462" s="19">
        <v>0.45833333333333331</v>
      </c>
      <c r="H6462" s="20">
        <v>26.23</v>
      </c>
      <c r="I6462" s="20">
        <v>15.96</v>
      </c>
      <c r="J6462" s="20">
        <v>15.96</v>
      </c>
      <c r="K6462">
        <v>1</v>
      </c>
      <c r="L6462">
        <v>0.61</v>
      </c>
      <c r="M6462">
        <v>91</v>
      </c>
      <c r="N6462">
        <v>1</v>
      </c>
    </row>
    <row r="6463" spans="1:14" x14ac:dyDescent="0.25">
      <c r="A6463" s="17">
        <v>4</v>
      </c>
      <c r="B6463" s="17">
        <v>437</v>
      </c>
      <c r="C6463" s="17" t="s">
        <v>75</v>
      </c>
      <c r="D6463" s="18" t="s">
        <v>18</v>
      </c>
      <c r="E6463" s="18" t="s">
        <v>42</v>
      </c>
      <c r="F6463" s="18" t="s">
        <v>46</v>
      </c>
      <c r="G6463" s="19">
        <v>0.47916666666666669</v>
      </c>
      <c r="H6463" s="20">
        <v>0</v>
      </c>
      <c r="I6463" s="20">
        <v>0</v>
      </c>
      <c r="J6463" s="20">
        <v>0</v>
      </c>
      <c r="K6463">
        <v>0</v>
      </c>
      <c r="L6463">
        <v>0</v>
      </c>
      <c r="M6463">
        <v>0</v>
      </c>
      <c r="N6463">
        <v>1</v>
      </c>
    </row>
    <row r="6464" spans="1:14" x14ac:dyDescent="0.25">
      <c r="A6464" s="17">
        <v>4</v>
      </c>
      <c r="B6464" s="17">
        <v>437</v>
      </c>
      <c r="C6464" s="17" t="s">
        <v>75</v>
      </c>
      <c r="D6464" s="18" t="s">
        <v>18</v>
      </c>
      <c r="E6464" s="18" t="s">
        <v>42</v>
      </c>
      <c r="F6464" s="18" t="s">
        <v>46</v>
      </c>
      <c r="G6464" s="19">
        <v>0.5</v>
      </c>
      <c r="H6464" s="20">
        <v>0</v>
      </c>
      <c r="I6464" s="20">
        <v>0</v>
      </c>
      <c r="J6464" s="20">
        <v>0</v>
      </c>
      <c r="K6464">
        <v>0</v>
      </c>
      <c r="L6464">
        <v>0</v>
      </c>
      <c r="M6464">
        <v>0</v>
      </c>
      <c r="N6464">
        <v>1</v>
      </c>
    </row>
    <row r="6465" spans="1:14" x14ac:dyDescent="0.25">
      <c r="A6465" s="17">
        <v>4</v>
      </c>
      <c r="B6465" s="17">
        <v>437</v>
      </c>
      <c r="C6465" s="17" t="s">
        <v>75</v>
      </c>
      <c r="D6465" s="18" t="s">
        <v>18</v>
      </c>
      <c r="E6465" s="18" t="s">
        <v>42</v>
      </c>
      <c r="F6465" s="18" t="s">
        <v>46</v>
      </c>
      <c r="G6465" s="19">
        <v>0.52083333333333337</v>
      </c>
      <c r="H6465" s="20">
        <v>0</v>
      </c>
      <c r="I6465" s="20">
        <v>0</v>
      </c>
      <c r="J6465" s="20">
        <v>0</v>
      </c>
      <c r="K6465">
        <v>0</v>
      </c>
      <c r="L6465">
        <v>0</v>
      </c>
      <c r="M6465">
        <v>0</v>
      </c>
      <c r="N6465">
        <v>1</v>
      </c>
    </row>
    <row r="6466" spans="1:14" x14ac:dyDescent="0.25">
      <c r="A6466" s="17">
        <v>4</v>
      </c>
      <c r="B6466" s="17">
        <v>437</v>
      </c>
      <c r="C6466" s="17" t="s">
        <v>75</v>
      </c>
      <c r="D6466" s="18" t="s">
        <v>18</v>
      </c>
      <c r="E6466" s="18" t="s">
        <v>42</v>
      </c>
      <c r="F6466" s="18" t="s">
        <v>47</v>
      </c>
      <c r="G6466" s="19">
        <v>0.54166666666666663</v>
      </c>
      <c r="H6466" s="20">
        <v>26</v>
      </c>
      <c r="I6466" s="20">
        <v>15.96</v>
      </c>
      <c r="J6466" s="20">
        <v>15.96</v>
      </c>
      <c r="K6466">
        <v>1</v>
      </c>
      <c r="L6466">
        <v>0.61</v>
      </c>
      <c r="M6466">
        <v>91</v>
      </c>
      <c r="N6466">
        <v>1</v>
      </c>
    </row>
    <row r="6467" spans="1:14" x14ac:dyDescent="0.25">
      <c r="A6467" s="17">
        <v>4</v>
      </c>
      <c r="B6467" s="17">
        <v>437</v>
      </c>
      <c r="C6467" s="17" t="s">
        <v>75</v>
      </c>
      <c r="D6467" s="18" t="s">
        <v>18</v>
      </c>
      <c r="E6467" s="18" t="s">
        <v>42</v>
      </c>
      <c r="F6467" s="18" t="s">
        <v>47</v>
      </c>
      <c r="G6467" s="19">
        <v>0.5625</v>
      </c>
      <c r="H6467" s="20">
        <v>0</v>
      </c>
      <c r="I6467" s="20">
        <v>0</v>
      </c>
      <c r="J6467" s="20">
        <v>0</v>
      </c>
      <c r="K6467">
        <v>0</v>
      </c>
      <c r="L6467">
        <v>0</v>
      </c>
      <c r="M6467">
        <v>0</v>
      </c>
      <c r="N6467">
        <v>1</v>
      </c>
    </row>
    <row r="6468" spans="1:14" x14ac:dyDescent="0.25">
      <c r="A6468" s="17">
        <v>4</v>
      </c>
      <c r="B6468" s="17">
        <v>437</v>
      </c>
      <c r="C6468" s="17" t="s">
        <v>75</v>
      </c>
      <c r="D6468" s="18" t="s">
        <v>18</v>
      </c>
      <c r="E6468" s="18" t="s">
        <v>42</v>
      </c>
      <c r="F6468" s="18" t="s">
        <v>47</v>
      </c>
      <c r="G6468" s="19">
        <v>0.58333333333333337</v>
      </c>
      <c r="H6468" s="20">
        <v>0</v>
      </c>
      <c r="I6468" s="20">
        <v>0</v>
      </c>
      <c r="J6468" s="20">
        <v>0</v>
      </c>
      <c r="K6468">
        <v>0</v>
      </c>
      <c r="L6468">
        <v>0</v>
      </c>
      <c r="M6468">
        <v>0</v>
      </c>
      <c r="N6468">
        <v>1</v>
      </c>
    </row>
    <row r="6469" spans="1:14" x14ac:dyDescent="0.25">
      <c r="A6469" s="17">
        <v>4</v>
      </c>
      <c r="B6469" s="17">
        <v>437</v>
      </c>
      <c r="C6469" s="17" t="s">
        <v>75</v>
      </c>
      <c r="D6469" s="18" t="s">
        <v>18</v>
      </c>
      <c r="E6469" s="18" t="s">
        <v>42</v>
      </c>
      <c r="F6469" s="18" t="s">
        <v>47</v>
      </c>
      <c r="G6469" s="19">
        <v>0.60416666666666663</v>
      </c>
      <c r="H6469" s="20">
        <v>0</v>
      </c>
      <c r="I6469" s="20">
        <v>0</v>
      </c>
      <c r="J6469" s="20">
        <v>0</v>
      </c>
      <c r="K6469">
        <v>0</v>
      </c>
      <c r="L6469">
        <v>0</v>
      </c>
      <c r="M6469">
        <v>0</v>
      </c>
      <c r="N6469">
        <v>1</v>
      </c>
    </row>
    <row r="6470" spans="1:14" x14ac:dyDescent="0.25">
      <c r="A6470" s="17">
        <v>4</v>
      </c>
      <c r="B6470" s="17">
        <v>437</v>
      </c>
      <c r="C6470" s="17" t="s">
        <v>75</v>
      </c>
      <c r="D6470" s="18" t="s">
        <v>18</v>
      </c>
      <c r="E6470" s="18" t="s">
        <v>42</v>
      </c>
      <c r="F6470" s="18" t="s">
        <v>47</v>
      </c>
      <c r="G6470" s="19">
        <v>0.625</v>
      </c>
      <c r="H6470" s="20">
        <v>25.94</v>
      </c>
      <c r="I6470" s="20">
        <v>15.96</v>
      </c>
      <c r="J6470" s="20">
        <v>15.96</v>
      </c>
      <c r="K6470">
        <v>1</v>
      </c>
      <c r="L6470">
        <v>0.61</v>
      </c>
      <c r="M6470">
        <v>91</v>
      </c>
      <c r="N6470">
        <v>1</v>
      </c>
    </row>
    <row r="6471" spans="1:14" x14ac:dyDescent="0.25">
      <c r="A6471" s="17">
        <v>4</v>
      </c>
      <c r="B6471" s="17">
        <v>437</v>
      </c>
      <c r="C6471" s="17" t="s">
        <v>75</v>
      </c>
      <c r="D6471" s="18" t="s">
        <v>18</v>
      </c>
      <c r="E6471" s="18" t="s">
        <v>42</v>
      </c>
      <c r="F6471" s="18" t="s">
        <v>47</v>
      </c>
      <c r="G6471" s="19">
        <v>0.64583333333333337</v>
      </c>
      <c r="H6471" s="20">
        <v>0</v>
      </c>
      <c r="I6471" s="20">
        <v>0</v>
      </c>
      <c r="J6471" s="20">
        <v>0</v>
      </c>
      <c r="K6471">
        <v>0</v>
      </c>
      <c r="L6471">
        <v>0</v>
      </c>
      <c r="M6471">
        <v>0</v>
      </c>
      <c r="N6471">
        <v>1</v>
      </c>
    </row>
    <row r="6472" spans="1:14" x14ac:dyDescent="0.25">
      <c r="A6472" s="17">
        <v>4</v>
      </c>
      <c r="B6472" s="17">
        <v>437</v>
      </c>
      <c r="C6472" s="17" t="s">
        <v>75</v>
      </c>
      <c r="D6472" s="18" t="s">
        <v>18</v>
      </c>
      <c r="E6472" s="18" t="s">
        <v>42</v>
      </c>
      <c r="F6472" s="18" t="s">
        <v>47</v>
      </c>
      <c r="G6472" s="19">
        <v>0.66666666666666663</v>
      </c>
      <c r="H6472" s="20">
        <v>0</v>
      </c>
      <c r="I6472" s="20">
        <v>0</v>
      </c>
      <c r="J6472" s="20">
        <v>0</v>
      </c>
      <c r="K6472">
        <v>0</v>
      </c>
      <c r="L6472">
        <v>0</v>
      </c>
      <c r="M6472">
        <v>0</v>
      </c>
      <c r="N6472">
        <v>1</v>
      </c>
    </row>
    <row r="6473" spans="1:14" x14ac:dyDescent="0.25">
      <c r="A6473" s="17">
        <v>4</v>
      </c>
      <c r="B6473" s="17">
        <v>437</v>
      </c>
      <c r="C6473" s="17" t="s">
        <v>75</v>
      </c>
      <c r="D6473" s="18" t="s">
        <v>18</v>
      </c>
      <c r="E6473" s="18" t="s">
        <v>42</v>
      </c>
      <c r="F6473" s="18" t="s">
        <v>47</v>
      </c>
      <c r="G6473" s="19">
        <v>0.6875</v>
      </c>
      <c r="H6473" s="20">
        <v>0</v>
      </c>
      <c r="I6473" s="20">
        <v>0</v>
      </c>
      <c r="J6473" s="20">
        <v>0</v>
      </c>
      <c r="K6473">
        <v>0</v>
      </c>
      <c r="L6473">
        <v>0</v>
      </c>
      <c r="M6473">
        <v>0</v>
      </c>
      <c r="N6473">
        <v>1</v>
      </c>
    </row>
    <row r="6474" spans="1:14" x14ac:dyDescent="0.25">
      <c r="A6474" s="17">
        <v>4</v>
      </c>
      <c r="B6474" s="17">
        <v>437</v>
      </c>
      <c r="C6474" s="17" t="s">
        <v>75</v>
      </c>
      <c r="D6474" s="18" t="s">
        <v>18</v>
      </c>
      <c r="E6474" s="18" t="s">
        <v>42</v>
      </c>
      <c r="F6474" s="18" t="s">
        <v>47</v>
      </c>
      <c r="G6474" s="19">
        <v>0.70833333333333337</v>
      </c>
      <c r="H6474" s="20">
        <v>26.08</v>
      </c>
      <c r="I6474" s="20">
        <v>15.96</v>
      </c>
      <c r="J6474" s="20">
        <v>15.96</v>
      </c>
      <c r="K6474">
        <v>1</v>
      </c>
      <c r="L6474">
        <v>0.61</v>
      </c>
      <c r="M6474">
        <v>91</v>
      </c>
      <c r="N6474">
        <v>1</v>
      </c>
    </row>
    <row r="6475" spans="1:14" x14ac:dyDescent="0.25">
      <c r="A6475" s="17">
        <v>4</v>
      </c>
      <c r="B6475" s="17">
        <v>437</v>
      </c>
      <c r="C6475" s="17" t="s">
        <v>75</v>
      </c>
      <c r="D6475" s="18" t="s">
        <v>18</v>
      </c>
      <c r="E6475" s="18" t="s">
        <v>42</v>
      </c>
      <c r="F6475" s="18" t="s">
        <v>47</v>
      </c>
      <c r="G6475" s="19">
        <v>0.72916666666666663</v>
      </c>
      <c r="H6475" s="20">
        <v>0</v>
      </c>
      <c r="I6475" s="20">
        <v>0</v>
      </c>
      <c r="J6475" s="20">
        <v>0</v>
      </c>
      <c r="K6475">
        <v>0</v>
      </c>
      <c r="L6475">
        <v>0</v>
      </c>
      <c r="M6475">
        <v>0</v>
      </c>
      <c r="N6475">
        <v>1</v>
      </c>
    </row>
    <row r="6476" spans="1:14" x14ac:dyDescent="0.25">
      <c r="A6476" s="17">
        <v>4</v>
      </c>
      <c r="B6476" s="17">
        <v>437</v>
      </c>
      <c r="C6476" s="17" t="s">
        <v>75</v>
      </c>
      <c r="D6476" s="18" t="s">
        <v>18</v>
      </c>
      <c r="E6476" s="18" t="s">
        <v>42</v>
      </c>
      <c r="F6476" s="18" t="s">
        <v>48</v>
      </c>
      <c r="G6476" s="19">
        <v>0.75</v>
      </c>
      <c r="H6476" s="20">
        <v>0</v>
      </c>
      <c r="I6476" s="20">
        <v>0</v>
      </c>
      <c r="J6476" s="20">
        <v>0</v>
      </c>
      <c r="K6476">
        <v>0</v>
      </c>
      <c r="L6476">
        <v>0</v>
      </c>
      <c r="M6476">
        <v>0</v>
      </c>
      <c r="N6476">
        <v>1</v>
      </c>
    </row>
    <row r="6477" spans="1:14" x14ac:dyDescent="0.25">
      <c r="A6477" s="17">
        <v>4</v>
      </c>
      <c r="B6477" s="17">
        <v>437</v>
      </c>
      <c r="C6477" s="17" t="s">
        <v>75</v>
      </c>
      <c r="D6477" s="18" t="s">
        <v>18</v>
      </c>
      <c r="E6477" s="18" t="s">
        <v>42</v>
      </c>
      <c r="F6477" s="18" t="s">
        <v>48</v>
      </c>
      <c r="G6477" s="19">
        <v>0.77083333333333337</v>
      </c>
      <c r="H6477" s="20">
        <v>0</v>
      </c>
      <c r="I6477" s="20">
        <v>0</v>
      </c>
      <c r="J6477" s="20">
        <v>0</v>
      </c>
      <c r="K6477">
        <v>0</v>
      </c>
      <c r="L6477">
        <v>0</v>
      </c>
      <c r="M6477">
        <v>0</v>
      </c>
      <c r="N6477">
        <v>1</v>
      </c>
    </row>
    <row r="6478" spans="1:14" x14ac:dyDescent="0.25">
      <c r="A6478" s="17">
        <v>4</v>
      </c>
      <c r="B6478" s="17">
        <v>437</v>
      </c>
      <c r="C6478" s="17" t="s">
        <v>75</v>
      </c>
      <c r="D6478" s="18" t="s">
        <v>18</v>
      </c>
      <c r="E6478" s="18" t="s">
        <v>42</v>
      </c>
      <c r="F6478" s="18" t="s">
        <v>48</v>
      </c>
      <c r="G6478" s="19">
        <v>0.79166666666666663</v>
      </c>
      <c r="H6478" s="20">
        <v>26.41</v>
      </c>
      <c r="I6478" s="20">
        <v>15.96</v>
      </c>
      <c r="J6478" s="20">
        <v>15.96</v>
      </c>
      <c r="K6478">
        <v>1</v>
      </c>
      <c r="L6478">
        <v>0.6</v>
      </c>
      <c r="M6478">
        <v>91</v>
      </c>
      <c r="N6478">
        <v>1</v>
      </c>
    </row>
    <row r="6479" spans="1:14" x14ac:dyDescent="0.25">
      <c r="A6479" s="17">
        <v>4</v>
      </c>
      <c r="B6479" s="17">
        <v>437</v>
      </c>
      <c r="C6479" s="17" t="s">
        <v>75</v>
      </c>
      <c r="D6479" s="18" t="s">
        <v>18</v>
      </c>
      <c r="E6479" s="18" t="s">
        <v>42</v>
      </c>
      <c r="F6479" s="18" t="s">
        <v>48</v>
      </c>
      <c r="G6479" s="19">
        <v>0.8125</v>
      </c>
      <c r="H6479" s="20">
        <v>0</v>
      </c>
      <c r="I6479" s="20">
        <v>0</v>
      </c>
      <c r="J6479" s="20">
        <v>0</v>
      </c>
      <c r="K6479">
        <v>0</v>
      </c>
      <c r="L6479">
        <v>0</v>
      </c>
      <c r="M6479">
        <v>0</v>
      </c>
      <c r="N6479">
        <v>1</v>
      </c>
    </row>
    <row r="6480" spans="1:14" x14ac:dyDescent="0.25">
      <c r="A6480" s="17">
        <v>4</v>
      </c>
      <c r="B6480" s="17">
        <v>437</v>
      </c>
      <c r="C6480" s="17" t="s">
        <v>75</v>
      </c>
      <c r="D6480" s="18" t="s">
        <v>18</v>
      </c>
      <c r="E6480" s="18" t="s">
        <v>42</v>
      </c>
      <c r="F6480" s="18" t="s">
        <v>48</v>
      </c>
      <c r="G6480" s="19">
        <v>0.83333333333333337</v>
      </c>
      <c r="H6480" s="20">
        <v>0</v>
      </c>
      <c r="I6480" s="20">
        <v>0</v>
      </c>
      <c r="J6480" s="20">
        <v>0</v>
      </c>
      <c r="K6480">
        <v>0</v>
      </c>
      <c r="L6480">
        <v>0</v>
      </c>
      <c r="M6480">
        <v>0</v>
      </c>
      <c r="N6480">
        <v>1</v>
      </c>
    </row>
    <row r="6481" spans="1:14" x14ac:dyDescent="0.25">
      <c r="A6481" s="17">
        <v>4</v>
      </c>
      <c r="B6481" s="17">
        <v>437</v>
      </c>
      <c r="C6481" s="17" t="s">
        <v>75</v>
      </c>
      <c r="D6481" s="18" t="s">
        <v>18</v>
      </c>
      <c r="E6481" s="18" t="s">
        <v>42</v>
      </c>
      <c r="F6481" s="18" t="s">
        <v>48</v>
      </c>
      <c r="G6481" s="19">
        <v>0.85416666666666663</v>
      </c>
      <c r="H6481" s="20">
        <v>0</v>
      </c>
      <c r="I6481" s="20">
        <v>0</v>
      </c>
      <c r="J6481" s="20">
        <v>0</v>
      </c>
      <c r="K6481">
        <v>0</v>
      </c>
      <c r="L6481">
        <v>0</v>
      </c>
      <c r="M6481">
        <v>0</v>
      </c>
      <c r="N6481">
        <v>1</v>
      </c>
    </row>
    <row r="6482" spans="1:14" x14ac:dyDescent="0.25">
      <c r="A6482" s="17">
        <v>4</v>
      </c>
      <c r="B6482" s="17">
        <v>437</v>
      </c>
      <c r="C6482" s="17" t="s">
        <v>75</v>
      </c>
      <c r="D6482" s="18" t="s">
        <v>18</v>
      </c>
      <c r="E6482" s="18" t="s">
        <v>42</v>
      </c>
      <c r="F6482" s="18" t="s">
        <v>49</v>
      </c>
      <c r="G6482" s="19">
        <v>0.875</v>
      </c>
      <c r="H6482" s="20">
        <v>26.89</v>
      </c>
      <c r="I6482" s="20">
        <v>15.96</v>
      </c>
      <c r="J6482" s="20">
        <v>15.96</v>
      </c>
      <c r="K6482">
        <v>1</v>
      </c>
      <c r="L6482">
        <v>0.59</v>
      </c>
      <c r="M6482">
        <v>91</v>
      </c>
      <c r="N6482">
        <v>1</v>
      </c>
    </row>
    <row r="6483" spans="1:14" x14ac:dyDescent="0.25">
      <c r="A6483" s="17">
        <v>4</v>
      </c>
      <c r="B6483" s="17">
        <v>437</v>
      </c>
      <c r="C6483" s="17" t="s">
        <v>75</v>
      </c>
      <c r="D6483" s="18" t="s">
        <v>18</v>
      </c>
      <c r="E6483" s="18" t="s">
        <v>42</v>
      </c>
      <c r="F6483" s="18" t="s">
        <v>49</v>
      </c>
      <c r="G6483" s="19">
        <v>0.89583333333333337</v>
      </c>
      <c r="H6483" s="20">
        <v>0</v>
      </c>
      <c r="I6483" s="20">
        <v>0</v>
      </c>
      <c r="J6483" s="20">
        <v>0</v>
      </c>
      <c r="K6483">
        <v>0</v>
      </c>
      <c r="L6483">
        <v>0</v>
      </c>
      <c r="M6483">
        <v>0</v>
      </c>
      <c r="N6483">
        <v>1</v>
      </c>
    </row>
    <row r="6484" spans="1:14" x14ac:dyDescent="0.25">
      <c r="A6484" s="17">
        <v>4</v>
      </c>
      <c r="B6484" s="17">
        <v>437</v>
      </c>
      <c r="C6484" s="17" t="s">
        <v>75</v>
      </c>
      <c r="D6484" s="18" t="s">
        <v>18</v>
      </c>
      <c r="E6484" s="18" t="s">
        <v>42</v>
      </c>
      <c r="F6484" s="18" t="s">
        <v>49</v>
      </c>
      <c r="G6484" s="19">
        <v>0.91666666666666663</v>
      </c>
      <c r="H6484" s="20">
        <v>0</v>
      </c>
      <c r="I6484" s="20">
        <v>0</v>
      </c>
      <c r="J6484" s="20">
        <v>0</v>
      </c>
      <c r="K6484">
        <v>0</v>
      </c>
      <c r="L6484">
        <v>0</v>
      </c>
      <c r="M6484">
        <v>0</v>
      </c>
      <c r="N6484">
        <v>1</v>
      </c>
    </row>
    <row r="6485" spans="1:14" x14ac:dyDescent="0.25">
      <c r="A6485" s="17">
        <v>4</v>
      </c>
      <c r="B6485" s="17">
        <v>437</v>
      </c>
      <c r="C6485" s="17" t="s">
        <v>75</v>
      </c>
      <c r="D6485" s="18" t="s">
        <v>18</v>
      </c>
      <c r="E6485" s="18" t="s">
        <v>42</v>
      </c>
      <c r="F6485" s="18" t="s">
        <v>49</v>
      </c>
      <c r="G6485" s="19">
        <v>0.9375</v>
      </c>
      <c r="H6485" s="20">
        <v>0</v>
      </c>
      <c r="I6485" s="20">
        <v>0</v>
      </c>
      <c r="J6485" s="20">
        <v>0</v>
      </c>
      <c r="K6485">
        <v>0</v>
      </c>
      <c r="L6485">
        <v>0</v>
      </c>
      <c r="M6485">
        <v>0</v>
      </c>
      <c r="N6485">
        <v>1</v>
      </c>
    </row>
    <row r="6486" spans="1:14" x14ac:dyDescent="0.25">
      <c r="A6486" s="17">
        <v>4</v>
      </c>
      <c r="B6486" s="17">
        <v>437</v>
      </c>
      <c r="C6486" s="17" t="s">
        <v>75</v>
      </c>
      <c r="D6486" s="18" t="s">
        <v>18</v>
      </c>
      <c r="E6486" s="18" t="s">
        <v>42</v>
      </c>
      <c r="F6486" s="18" t="s">
        <v>50</v>
      </c>
      <c r="G6486" s="19">
        <v>0.95833333333333337</v>
      </c>
      <c r="H6486" s="20">
        <v>27.45</v>
      </c>
      <c r="I6486" s="20">
        <v>15.96</v>
      </c>
      <c r="J6486" s="20">
        <v>15.96</v>
      </c>
      <c r="K6486">
        <v>1</v>
      </c>
      <c r="L6486">
        <v>0.57999999999999996</v>
      </c>
      <c r="M6486">
        <v>91</v>
      </c>
      <c r="N6486">
        <v>1</v>
      </c>
    </row>
    <row r="6487" spans="1:14" x14ac:dyDescent="0.25">
      <c r="A6487" s="17">
        <v>4</v>
      </c>
      <c r="B6487" s="17">
        <v>437</v>
      </c>
      <c r="C6487" s="17" t="s">
        <v>75</v>
      </c>
      <c r="D6487" s="18" t="s">
        <v>18</v>
      </c>
      <c r="E6487" s="18" t="s">
        <v>42</v>
      </c>
      <c r="F6487" s="18" t="s">
        <v>50</v>
      </c>
      <c r="G6487" s="19">
        <v>0.97916666666666663</v>
      </c>
      <c r="H6487" s="20">
        <v>0</v>
      </c>
      <c r="I6487" s="20">
        <v>0</v>
      </c>
      <c r="J6487" s="20">
        <v>0</v>
      </c>
      <c r="K6487">
        <v>0</v>
      </c>
      <c r="L6487">
        <v>0</v>
      </c>
      <c r="M6487">
        <v>0</v>
      </c>
      <c r="N6487">
        <v>1</v>
      </c>
    </row>
    <row r="6488" spans="1:14" x14ac:dyDescent="0.25">
      <c r="A6488" s="17">
        <v>4</v>
      </c>
      <c r="B6488" s="17">
        <v>437</v>
      </c>
      <c r="C6488" s="17" t="s">
        <v>75</v>
      </c>
      <c r="D6488" s="18" t="s">
        <v>51</v>
      </c>
      <c r="E6488" s="18" t="s">
        <v>19</v>
      </c>
      <c r="F6488" s="18" t="s">
        <v>20</v>
      </c>
      <c r="G6488" s="19">
        <v>0</v>
      </c>
      <c r="H6488" s="20">
        <v>0</v>
      </c>
      <c r="I6488" s="20">
        <v>0</v>
      </c>
      <c r="J6488" s="20">
        <v>0</v>
      </c>
      <c r="K6488">
        <v>0</v>
      </c>
      <c r="L6488">
        <v>0</v>
      </c>
      <c r="M6488">
        <v>0</v>
      </c>
      <c r="N6488">
        <v>0</v>
      </c>
    </row>
    <row r="6489" spans="1:14" x14ac:dyDescent="0.25">
      <c r="A6489" s="17">
        <v>4</v>
      </c>
      <c r="B6489" s="17">
        <v>437</v>
      </c>
      <c r="C6489" s="17" t="s">
        <v>75</v>
      </c>
      <c r="D6489" s="18" t="s">
        <v>51</v>
      </c>
      <c r="E6489" s="18" t="s">
        <v>19</v>
      </c>
      <c r="F6489" s="18" t="s">
        <v>20</v>
      </c>
      <c r="G6489" s="19">
        <v>2.0833333333333332E-2</v>
      </c>
      <c r="H6489" s="20">
        <v>0</v>
      </c>
      <c r="I6489" s="20">
        <v>0</v>
      </c>
      <c r="J6489" s="20">
        <v>0</v>
      </c>
      <c r="K6489">
        <v>0</v>
      </c>
      <c r="L6489">
        <v>0</v>
      </c>
      <c r="M6489">
        <v>0</v>
      </c>
      <c r="N6489">
        <v>0</v>
      </c>
    </row>
    <row r="6490" spans="1:14" x14ac:dyDescent="0.25">
      <c r="A6490" s="17">
        <v>4</v>
      </c>
      <c r="B6490" s="17">
        <v>437</v>
      </c>
      <c r="C6490" s="17" t="s">
        <v>75</v>
      </c>
      <c r="D6490" s="18" t="s">
        <v>51</v>
      </c>
      <c r="E6490" s="18" t="s">
        <v>19</v>
      </c>
      <c r="F6490" s="18" t="s">
        <v>21</v>
      </c>
      <c r="G6490" s="19">
        <v>4.1666666666666664E-2</v>
      </c>
      <c r="H6490" s="20">
        <v>0</v>
      </c>
      <c r="I6490" s="20">
        <v>0</v>
      </c>
      <c r="J6490" s="20">
        <v>0</v>
      </c>
      <c r="K6490">
        <v>0</v>
      </c>
      <c r="L6490">
        <v>0</v>
      </c>
      <c r="M6490">
        <v>0</v>
      </c>
      <c r="N6490">
        <v>0</v>
      </c>
    </row>
    <row r="6491" spans="1:14" x14ac:dyDescent="0.25">
      <c r="A6491" s="17">
        <v>4</v>
      </c>
      <c r="B6491" s="17">
        <v>437</v>
      </c>
      <c r="C6491" s="17" t="s">
        <v>75</v>
      </c>
      <c r="D6491" s="18" t="s">
        <v>51</v>
      </c>
      <c r="E6491" s="18" t="s">
        <v>19</v>
      </c>
      <c r="F6491" s="18" t="s">
        <v>21</v>
      </c>
      <c r="G6491" s="19">
        <v>6.25E-2</v>
      </c>
      <c r="H6491" s="20">
        <v>0</v>
      </c>
      <c r="I6491" s="20">
        <v>0</v>
      </c>
      <c r="J6491" s="20">
        <v>0</v>
      </c>
      <c r="K6491">
        <v>0</v>
      </c>
      <c r="L6491">
        <v>0</v>
      </c>
      <c r="M6491">
        <v>0</v>
      </c>
      <c r="N6491">
        <v>0</v>
      </c>
    </row>
    <row r="6492" spans="1:14" x14ac:dyDescent="0.25">
      <c r="A6492" s="17">
        <v>4</v>
      </c>
      <c r="B6492" s="17">
        <v>437</v>
      </c>
      <c r="C6492" s="17" t="s">
        <v>75</v>
      </c>
      <c r="D6492" s="18" t="s">
        <v>51</v>
      </c>
      <c r="E6492" s="18" t="s">
        <v>19</v>
      </c>
      <c r="F6492" s="18" t="s">
        <v>21</v>
      </c>
      <c r="G6492" s="19">
        <v>8.3333333333333329E-2</v>
      </c>
      <c r="H6492" s="20">
        <v>0</v>
      </c>
      <c r="I6492" s="20">
        <v>0</v>
      </c>
      <c r="J6492" s="20">
        <v>0</v>
      </c>
      <c r="K6492">
        <v>0</v>
      </c>
      <c r="L6492">
        <v>0</v>
      </c>
      <c r="M6492">
        <v>0</v>
      </c>
      <c r="N6492">
        <v>0</v>
      </c>
    </row>
    <row r="6493" spans="1:14" x14ac:dyDescent="0.25">
      <c r="A6493" s="17">
        <v>4</v>
      </c>
      <c r="B6493" s="17">
        <v>437</v>
      </c>
      <c r="C6493" s="17" t="s">
        <v>75</v>
      </c>
      <c r="D6493" s="18" t="s">
        <v>51</v>
      </c>
      <c r="E6493" s="18" t="s">
        <v>19</v>
      </c>
      <c r="F6493" s="18" t="s">
        <v>21</v>
      </c>
      <c r="G6493" s="19">
        <v>0.10416666666666667</v>
      </c>
      <c r="H6493" s="20">
        <v>0</v>
      </c>
      <c r="I6493" s="20">
        <v>0</v>
      </c>
      <c r="J6493" s="20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25">
      <c r="A6494" s="17">
        <v>4</v>
      </c>
      <c r="B6494" s="17">
        <v>437</v>
      </c>
      <c r="C6494" s="17" t="s">
        <v>75</v>
      </c>
      <c r="D6494" s="18" t="s">
        <v>51</v>
      </c>
      <c r="E6494" s="18" t="s">
        <v>19</v>
      </c>
      <c r="F6494" s="18" t="s">
        <v>21</v>
      </c>
      <c r="G6494" s="19">
        <v>0.125</v>
      </c>
      <c r="H6494" s="20">
        <v>0</v>
      </c>
      <c r="I6494" s="20">
        <v>0</v>
      </c>
      <c r="J6494" s="20">
        <v>0</v>
      </c>
      <c r="K6494">
        <v>0</v>
      </c>
      <c r="L6494">
        <v>0</v>
      </c>
      <c r="M6494">
        <v>0</v>
      </c>
      <c r="N6494">
        <v>0</v>
      </c>
    </row>
    <row r="6495" spans="1:14" x14ac:dyDescent="0.25">
      <c r="A6495" s="17">
        <v>4</v>
      </c>
      <c r="B6495" s="17">
        <v>437</v>
      </c>
      <c r="C6495" s="17" t="s">
        <v>75</v>
      </c>
      <c r="D6495" s="18" t="s">
        <v>51</v>
      </c>
      <c r="E6495" s="18" t="s">
        <v>19</v>
      </c>
      <c r="F6495" s="18" t="s">
        <v>21</v>
      </c>
      <c r="G6495" s="19">
        <v>0.14583333333333334</v>
      </c>
      <c r="H6495" s="20">
        <v>0</v>
      </c>
      <c r="I6495" s="20">
        <v>0</v>
      </c>
      <c r="J6495" s="20">
        <v>0</v>
      </c>
      <c r="K6495">
        <v>0</v>
      </c>
      <c r="L6495">
        <v>0</v>
      </c>
      <c r="M6495">
        <v>0</v>
      </c>
      <c r="N6495">
        <v>0</v>
      </c>
    </row>
    <row r="6496" spans="1:14" x14ac:dyDescent="0.25">
      <c r="A6496" s="17">
        <v>4</v>
      </c>
      <c r="B6496" s="17">
        <v>437</v>
      </c>
      <c r="C6496" s="17" t="s">
        <v>75</v>
      </c>
      <c r="D6496" s="18" t="s">
        <v>51</v>
      </c>
      <c r="E6496" s="18" t="s">
        <v>19</v>
      </c>
      <c r="F6496" s="18" t="s">
        <v>21</v>
      </c>
      <c r="G6496" s="19">
        <v>0.16666666666666666</v>
      </c>
      <c r="H6496" s="20">
        <v>0</v>
      </c>
      <c r="I6496" s="20">
        <v>0</v>
      </c>
      <c r="J6496" s="20">
        <v>0</v>
      </c>
      <c r="K6496">
        <v>0</v>
      </c>
      <c r="L6496">
        <v>0</v>
      </c>
      <c r="M6496">
        <v>0</v>
      </c>
      <c r="N6496">
        <v>0</v>
      </c>
    </row>
    <row r="6497" spans="1:14" x14ac:dyDescent="0.25">
      <c r="A6497" s="17">
        <v>4</v>
      </c>
      <c r="B6497" s="17">
        <v>437</v>
      </c>
      <c r="C6497" s="17" t="s">
        <v>75</v>
      </c>
      <c r="D6497" s="18" t="s">
        <v>51</v>
      </c>
      <c r="E6497" s="18" t="s">
        <v>19</v>
      </c>
      <c r="F6497" s="18" t="s">
        <v>21</v>
      </c>
      <c r="G6497" s="19">
        <v>0.1875</v>
      </c>
      <c r="H6497" s="20">
        <v>0</v>
      </c>
      <c r="I6497" s="20">
        <v>0</v>
      </c>
      <c r="J6497" s="20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25">
      <c r="A6498" s="17">
        <v>4</v>
      </c>
      <c r="B6498" s="17">
        <v>437</v>
      </c>
      <c r="C6498" s="17" t="s">
        <v>75</v>
      </c>
      <c r="D6498" s="18" t="s">
        <v>51</v>
      </c>
      <c r="E6498" s="18" t="s">
        <v>19</v>
      </c>
      <c r="F6498" s="18" t="s">
        <v>21</v>
      </c>
      <c r="G6498" s="19">
        <v>0.20833333333333334</v>
      </c>
      <c r="H6498" s="20">
        <v>0</v>
      </c>
      <c r="I6498" s="20">
        <v>0</v>
      </c>
      <c r="J6498" s="20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25">
      <c r="A6499" s="17">
        <v>4</v>
      </c>
      <c r="B6499" s="17">
        <v>437</v>
      </c>
      <c r="C6499" s="17" t="s">
        <v>75</v>
      </c>
      <c r="D6499" s="18" t="s">
        <v>51</v>
      </c>
      <c r="E6499" s="18" t="s">
        <v>19</v>
      </c>
      <c r="F6499" s="18" t="s">
        <v>22</v>
      </c>
      <c r="G6499" s="19">
        <v>0.22916666666666666</v>
      </c>
      <c r="H6499" s="20">
        <v>27.26</v>
      </c>
      <c r="I6499" s="20">
        <v>15.93</v>
      </c>
      <c r="J6499" s="20">
        <v>15.93</v>
      </c>
      <c r="K6499">
        <v>1</v>
      </c>
      <c r="L6499">
        <v>0.57999999999999996</v>
      </c>
      <c r="M6499">
        <v>91</v>
      </c>
      <c r="N6499">
        <v>3</v>
      </c>
    </row>
    <row r="6500" spans="1:14" x14ac:dyDescent="0.25">
      <c r="A6500" s="17">
        <v>4</v>
      </c>
      <c r="B6500" s="17">
        <v>437</v>
      </c>
      <c r="C6500" s="17" t="s">
        <v>75</v>
      </c>
      <c r="D6500" s="18" t="s">
        <v>51</v>
      </c>
      <c r="E6500" s="18" t="s">
        <v>19</v>
      </c>
      <c r="F6500" s="18" t="s">
        <v>22</v>
      </c>
      <c r="G6500" s="19">
        <v>0.25</v>
      </c>
      <c r="H6500" s="20">
        <v>0</v>
      </c>
      <c r="I6500" s="20">
        <v>0</v>
      </c>
      <c r="J6500" s="20">
        <v>0</v>
      </c>
      <c r="K6500">
        <v>0</v>
      </c>
      <c r="L6500">
        <v>0</v>
      </c>
      <c r="M6500">
        <v>0</v>
      </c>
      <c r="N6500">
        <v>3</v>
      </c>
    </row>
    <row r="6501" spans="1:14" x14ac:dyDescent="0.25">
      <c r="A6501" s="17">
        <v>4</v>
      </c>
      <c r="B6501" s="17">
        <v>437</v>
      </c>
      <c r="C6501" s="17" t="s">
        <v>75</v>
      </c>
      <c r="D6501" s="18" t="s">
        <v>51</v>
      </c>
      <c r="E6501" s="18" t="s">
        <v>19</v>
      </c>
      <c r="F6501" s="18" t="s">
        <v>23</v>
      </c>
      <c r="G6501" s="19">
        <v>0.27083333333333331</v>
      </c>
      <c r="H6501" s="20">
        <v>26.15</v>
      </c>
      <c r="I6501" s="20">
        <v>15.93</v>
      </c>
      <c r="J6501" s="20">
        <v>15.93</v>
      </c>
      <c r="K6501">
        <v>1</v>
      </c>
      <c r="L6501">
        <v>0.61</v>
      </c>
      <c r="M6501">
        <v>91</v>
      </c>
      <c r="N6501">
        <v>3</v>
      </c>
    </row>
    <row r="6502" spans="1:14" x14ac:dyDescent="0.25">
      <c r="A6502" s="17">
        <v>4</v>
      </c>
      <c r="B6502" s="17">
        <v>437</v>
      </c>
      <c r="C6502" s="17" t="s">
        <v>75</v>
      </c>
      <c r="D6502" s="18" t="s">
        <v>51</v>
      </c>
      <c r="E6502" s="18" t="s">
        <v>19</v>
      </c>
      <c r="F6502" s="18" t="s">
        <v>23</v>
      </c>
      <c r="G6502" s="19">
        <v>0.29166666666666669</v>
      </c>
      <c r="H6502" s="20">
        <v>0</v>
      </c>
      <c r="I6502" s="20">
        <v>0</v>
      </c>
      <c r="J6502" s="20">
        <v>0</v>
      </c>
      <c r="K6502">
        <v>0</v>
      </c>
      <c r="L6502">
        <v>0</v>
      </c>
      <c r="M6502">
        <v>0</v>
      </c>
      <c r="N6502">
        <v>3</v>
      </c>
    </row>
    <row r="6503" spans="1:14" x14ac:dyDescent="0.25">
      <c r="A6503" s="17">
        <v>4</v>
      </c>
      <c r="B6503" s="17">
        <v>437</v>
      </c>
      <c r="C6503" s="17" t="s">
        <v>75</v>
      </c>
      <c r="D6503" s="18" t="s">
        <v>51</v>
      </c>
      <c r="E6503" s="18" t="s">
        <v>19</v>
      </c>
      <c r="F6503" s="18" t="s">
        <v>23</v>
      </c>
      <c r="G6503" s="19">
        <v>0.3125</v>
      </c>
      <c r="H6503" s="20">
        <v>21.16</v>
      </c>
      <c r="I6503" s="20">
        <v>15.93</v>
      </c>
      <c r="J6503" s="20">
        <v>15.93</v>
      </c>
      <c r="K6503">
        <v>1</v>
      </c>
      <c r="L6503">
        <v>0.75</v>
      </c>
      <c r="M6503">
        <v>91</v>
      </c>
      <c r="N6503">
        <v>3</v>
      </c>
    </row>
    <row r="6504" spans="1:14" x14ac:dyDescent="0.25">
      <c r="A6504" s="17">
        <v>4</v>
      </c>
      <c r="B6504" s="17">
        <v>437</v>
      </c>
      <c r="C6504" s="17" t="s">
        <v>75</v>
      </c>
      <c r="D6504" s="18" t="s">
        <v>51</v>
      </c>
      <c r="E6504" s="18" t="s">
        <v>19</v>
      </c>
      <c r="F6504" s="18" t="s">
        <v>24</v>
      </c>
      <c r="G6504" s="19">
        <v>0.33333333333333331</v>
      </c>
      <c r="H6504" s="20">
        <v>0</v>
      </c>
      <c r="I6504" s="20">
        <v>0</v>
      </c>
      <c r="J6504" s="20">
        <v>0</v>
      </c>
      <c r="K6504">
        <v>0</v>
      </c>
      <c r="L6504">
        <v>0</v>
      </c>
      <c r="M6504">
        <v>0</v>
      </c>
      <c r="N6504">
        <v>3</v>
      </c>
    </row>
    <row r="6505" spans="1:14" x14ac:dyDescent="0.25">
      <c r="A6505" s="17">
        <v>4</v>
      </c>
      <c r="B6505" s="17">
        <v>437</v>
      </c>
      <c r="C6505" s="17" t="s">
        <v>75</v>
      </c>
      <c r="D6505" s="18" t="s">
        <v>51</v>
      </c>
      <c r="E6505" s="18" t="s">
        <v>19</v>
      </c>
      <c r="F6505" s="18" t="s">
        <v>24</v>
      </c>
      <c r="G6505" s="19">
        <v>0.35416666666666669</v>
      </c>
      <c r="H6505" s="20">
        <v>0</v>
      </c>
      <c r="I6505" s="20">
        <v>0</v>
      </c>
      <c r="J6505" s="20">
        <v>0</v>
      </c>
      <c r="K6505">
        <v>0</v>
      </c>
      <c r="L6505">
        <v>0</v>
      </c>
      <c r="M6505">
        <v>0</v>
      </c>
      <c r="N6505">
        <v>3</v>
      </c>
    </row>
    <row r="6506" spans="1:14" x14ac:dyDescent="0.25">
      <c r="A6506" s="17">
        <v>4</v>
      </c>
      <c r="B6506" s="17">
        <v>437</v>
      </c>
      <c r="C6506" s="17" t="s">
        <v>75</v>
      </c>
      <c r="D6506" s="18" t="s">
        <v>51</v>
      </c>
      <c r="E6506" s="18" t="s">
        <v>19</v>
      </c>
      <c r="F6506" s="18" t="s">
        <v>24</v>
      </c>
      <c r="G6506" s="19">
        <v>0.375</v>
      </c>
      <c r="H6506" s="20">
        <v>24.34</v>
      </c>
      <c r="I6506" s="20">
        <v>15.93</v>
      </c>
      <c r="J6506" s="20">
        <v>15.93</v>
      </c>
      <c r="K6506">
        <v>1</v>
      </c>
      <c r="L6506">
        <v>0.65</v>
      </c>
      <c r="M6506">
        <v>91</v>
      </c>
      <c r="N6506">
        <v>3</v>
      </c>
    </row>
    <row r="6507" spans="1:14" x14ac:dyDescent="0.25">
      <c r="A6507" s="17">
        <v>4</v>
      </c>
      <c r="B6507" s="17">
        <v>437</v>
      </c>
      <c r="C6507" s="17" t="s">
        <v>75</v>
      </c>
      <c r="D6507" s="18" t="s">
        <v>51</v>
      </c>
      <c r="E6507" s="18" t="s">
        <v>19</v>
      </c>
      <c r="F6507" s="18" t="s">
        <v>25</v>
      </c>
      <c r="G6507" s="19">
        <v>0.39583333333333331</v>
      </c>
      <c r="H6507" s="20">
        <v>0</v>
      </c>
      <c r="I6507" s="20">
        <v>0</v>
      </c>
      <c r="J6507" s="20">
        <v>0</v>
      </c>
      <c r="K6507">
        <v>0</v>
      </c>
      <c r="L6507">
        <v>0</v>
      </c>
      <c r="M6507">
        <v>0</v>
      </c>
      <c r="N6507">
        <v>2</v>
      </c>
    </row>
    <row r="6508" spans="1:14" x14ac:dyDescent="0.25">
      <c r="A6508" s="17">
        <v>4</v>
      </c>
      <c r="B6508" s="17">
        <v>437</v>
      </c>
      <c r="C6508" s="17" t="s">
        <v>75</v>
      </c>
      <c r="D6508" s="18" t="s">
        <v>51</v>
      </c>
      <c r="E6508" s="18" t="s">
        <v>19</v>
      </c>
      <c r="F6508" s="18" t="s">
        <v>25</v>
      </c>
      <c r="G6508" s="19">
        <v>0.41666666666666669</v>
      </c>
      <c r="H6508" s="20">
        <v>0</v>
      </c>
      <c r="I6508" s="20">
        <v>0</v>
      </c>
      <c r="J6508" s="20">
        <v>0</v>
      </c>
      <c r="K6508">
        <v>0</v>
      </c>
      <c r="L6508">
        <v>0</v>
      </c>
      <c r="M6508">
        <v>0</v>
      </c>
      <c r="N6508">
        <v>2</v>
      </c>
    </row>
    <row r="6509" spans="1:14" x14ac:dyDescent="0.25">
      <c r="A6509" s="17">
        <v>4</v>
      </c>
      <c r="B6509" s="17">
        <v>437</v>
      </c>
      <c r="C6509" s="17" t="s">
        <v>75</v>
      </c>
      <c r="D6509" s="18" t="s">
        <v>51</v>
      </c>
      <c r="E6509" s="18" t="s">
        <v>19</v>
      </c>
      <c r="F6509" s="18" t="s">
        <v>25</v>
      </c>
      <c r="G6509" s="19">
        <v>0.4375</v>
      </c>
      <c r="H6509" s="20">
        <v>0</v>
      </c>
      <c r="I6509" s="20">
        <v>0</v>
      </c>
      <c r="J6509" s="20">
        <v>0</v>
      </c>
      <c r="K6509">
        <v>0</v>
      </c>
      <c r="L6509">
        <v>0</v>
      </c>
      <c r="M6509">
        <v>0</v>
      </c>
      <c r="N6509">
        <v>2</v>
      </c>
    </row>
    <row r="6510" spans="1:14" x14ac:dyDescent="0.25">
      <c r="A6510" s="17">
        <v>4</v>
      </c>
      <c r="B6510" s="17">
        <v>437</v>
      </c>
      <c r="C6510" s="17" t="s">
        <v>75</v>
      </c>
      <c r="D6510" s="18" t="s">
        <v>51</v>
      </c>
      <c r="E6510" s="18" t="s">
        <v>19</v>
      </c>
      <c r="F6510" s="18" t="s">
        <v>25</v>
      </c>
      <c r="G6510" s="19">
        <v>0.45833333333333331</v>
      </c>
      <c r="H6510" s="20">
        <v>24.93</v>
      </c>
      <c r="I6510" s="20">
        <v>15.93</v>
      </c>
      <c r="J6510" s="20">
        <v>15.93</v>
      </c>
      <c r="K6510">
        <v>1</v>
      </c>
      <c r="L6510">
        <v>0.64</v>
      </c>
      <c r="M6510">
        <v>91</v>
      </c>
      <c r="N6510">
        <v>2</v>
      </c>
    </row>
    <row r="6511" spans="1:14" x14ac:dyDescent="0.25">
      <c r="A6511" s="17">
        <v>4</v>
      </c>
      <c r="B6511" s="17">
        <v>437</v>
      </c>
      <c r="C6511" s="17" t="s">
        <v>75</v>
      </c>
      <c r="D6511" s="18" t="s">
        <v>51</v>
      </c>
      <c r="E6511" s="18" t="s">
        <v>19</v>
      </c>
      <c r="F6511" s="18" t="s">
        <v>25</v>
      </c>
      <c r="G6511" s="19">
        <v>0.47916666666666669</v>
      </c>
      <c r="H6511" s="20">
        <v>0</v>
      </c>
      <c r="I6511" s="20">
        <v>0</v>
      </c>
      <c r="J6511" s="20">
        <v>0</v>
      </c>
      <c r="K6511">
        <v>0</v>
      </c>
      <c r="L6511">
        <v>0</v>
      </c>
      <c r="M6511">
        <v>0</v>
      </c>
      <c r="N6511">
        <v>2</v>
      </c>
    </row>
    <row r="6512" spans="1:14" x14ac:dyDescent="0.25">
      <c r="A6512" s="17">
        <v>4</v>
      </c>
      <c r="B6512" s="17">
        <v>437</v>
      </c>
      <c r="C6512" s="17" t="s">
        <v>75</v>
      </c>
      <c r="D6512" s="18" t="s">
        <v>51</v>
      </c>
      <c r="E6512" s="18" t="s">
        <v>19</v>
      </c>
      <c r="F6512" s="18" t="s">
        <v>25</v>
      </c>
      <c r="G6512" s="19">
        <v>0.5</v>
      </c>
      <c r="H6512" s="20">
        <v>0</v>
      </c>
      <c r="I6512" s="20">
        <v>0</v>
      </c>
      <c r="J6512" s="20">
        <v>0</v>
      </c>
      <c r="K6512">
        <v>0</v>
      </c>
      <c r="L6512">
        <v>0</v>
      </c>
      <c r="M6512">
        <v>0</v>
      </c>
      <c r="N6512">
        <v>2</v>
      </c>
    </row>
    <row r="6513" spans="1:14" x14ac:dyDescent="0.25">
      <c r="A6513" s="17">
        <v>4</v>
      </c>
      <c r="B6513" s="17">
        <v>437</v>
      </c>
      <c r="C6513" s="17" t="s">
        <v>75</v>
      </c>
      <c r="D6513" s="18" t="s">
        <v>51</v>
      </c>
      <c r="E6513" s="18" t="s">
        <v>19</v>
      </c>
      <c r="F6513" s="18" t="s">
        <v>26</v>
      </c>
      <c r="G6513" s="19">
        <v>0.52083333333333337</v>
      </c>
      <c r="H6513" s="20">
        <v>0</v>
      </c>
      <c r="I6513" s="20">
        <v>0</v>
      </c>
      <c r="J6513" s="20">
        <v>0</v>
      </c>
      <c r="K6513">
        <v>0</v>
      </c>
      <c r="L6513">
        <v>0</v>
      </c>
      <c r="M6513">
        <v>0</v>
      </c>
      <c r="N6513">
        <v>2</v>
      </c>
    </row>
    <row r="6514" spans="1:14" x14ac:dyDescent="0.25">
      <c r="A6514" s="17">
        <v>4</v>
      </c>
      <c r="B6514" s="17">
        <v>437</v>
      </c>
      <c r="C6514" s="17" t="s">
        <v>75</v>
      </c>
      <c r="D6514" s="18" t="s">
        <v>51</v>
      </c>
      <c r="E6514" s="18" t="s">
        <v>19</v>
      </c>
      <c r="F6514" s="18" t="s">
        <v>26</v>
      </c>
      <c r="G6514" s="19">
        <v>0.54166666666666663</v>
      </c>
      <c r="H6514" s="20">
        <v>24.71</v>
      </c>
      <c r="I6514" s="20">
        <v>15.93</v>
      </c>
      <c r="J6514" s="20">
        <v>15.93</v>
      </c>
      <c r="K6514">
        <v>1</v>
      </c>
      <c r="L6514">
        <v>0.64</v>
      </c>
      <c r="M6514">
        <v>91</v>
      </c>
      <c r="N6514">
        <v>2</v>
      </c>
    </row>
    <row r="6515" spans="1:14" x14ac:dyDescent="0.25">
      <c r="A6515" s="17">
        <v>4</v>
      </c>
      <c r="B6515" s="17">
        <v>437</v>
      </c>
      <c r="C6515" s="17" t="s">
        <v>75</v>
      </c>
      <c r="D6515" s="18" t="s">
        <v>51</v>
      </c>
      <c r="E6515" s="18" t="s">
        <v>19</v>
      </c>
      <c r="F6515" s="18" t="s">
        <v>26</v>
      </c>
      <c r="G6515" s="19">
        <v>0.5625</v>
      </c>
      <c r="H6515" s="20">
        <v>0</v>
      </c>
      <c r="I6515" s="20">
        <v>0</v>
      </c>
      <c r="J6515" s="20">
        <v>0</v>
      </c>
      <c r="K6515">
        <v>0</v>
      </c>
      <c r="L6515">
        <v>0</v>
      </c>
      <c r="M6515">
        <v>0</v>
      </c>
      <c r="N6515">
        <v>2</v>
      </c>
    </row>
    <row r="6516" spans="1:14" x14ac:dyDescent="0.25">
      <c r="A6516" s="17">
        <v>4</v>
      </c>
      <c r="B6516" s="17">
        <v>437</v>
      </c>
      <c r="C6516" s="17" t="s">
        <v>75</v>
      </c>
      <c r="D6516" s="18" t="s">
        <v>51</v>
      </c>
      <c r="E6516" s="18" t="s">
        <v>19</v>
      </c>
      <c r="F6516" s="18" t="s">
        <v>27</v>
      </c>
      <c r="G6516" s="19">
        <v>0.58333333333333337</v>
      </c>
      <c r="H6516" s="20">
        <v>0</v>
      </c>
      <c r="I6516" s="20">
        <v>0</v>
      </c>
      <c r="J6516" s="20">
        <v>0</v>
      </c>
      <c r="K6516">
        <v>0</v>
      </c>
      <c r="L6516">
        <v>0</v>
      </c>
      <c r="M6516">
        <v>0</v>
      </c>
      <c r="N6516">
        <v>2</v>
      </c>
    </row>
    <row r="6517" spans="1:14" x14ac:dyDescent="0.25">
      <c r="A6517" s="17">
        <v>4</v>
      </c>
      <c r="B6517" s="17">
        <v>437</v>
      </c>
      <c r="C6517" s="17" t="s">
        <v>75</v>
      </c>
      <c r="D6517" s="18" t="s">
        <v>51</v>
      </c>
      <c r="E6517" s="18" t="s">
        <v>19</v>
      </c>
      <c r="F6517" s="18" t="s">
        <v>27</v>
      </c>
      <c r="G6517" s="19">
        <v>0.60416666666666663</v>
      </c>
      <c r="H6517" s="20">
        <v>0</v>
      </c>
      <c r="I6517" s="20">
        <v>0</v>
      </c>
      <c r="J6517" s="20">
        <v>0</v>
      </c>
      <c r="K6517">
        <v>0</v>
      </c>
      <c r="L6517">
        <v>0</v>
      </c>
      <c r="M6517">
        <v>0</v>
      </c>
      <c r="N6517">
        <v>2</v>
      </c>
    </row>
    <row r="6518" spans="1:14" x14ac:dyDescent="0.25">
      <c r="A6518" s="17">
        <v>4</v>
      </c>
      <c r="B6518" s="17">
        <v>437</v>
      </c>
      <c r="C6518" s="17" t="s">
        <v>75</v>
      </c>
      <c r="D6518" s="18" t="s">
        <v>51</v>
      </c>
      <c r="E6518" s="18" t="s">
        <v>19</v>
      </c>
      <c r="F6518" s="18" t="s">
        <v>27</v>
      </c>
      <c r="G6518" s="19">
        <v>0.625</v>
      </c>
      <c r="H6518" s="20">
        <v>24.52</v>
      </c>
      <c r="I6518" s="20">
        <v>15.93</v>
      </c>
      <c r="J6518" s="20">
        <v>15.93</v>
      </c>
      <c r="K6518">
        <v>1</v>
      </c>
      <c r="L6518">
        <v>0.65</v>
      </c>
      <c r="M6518">
        <v>91</v>
      </c>
      <c r="N6518">
        <v>2</v>
      </c>
    </row>
    <row r="6519" spans="1:14" x14ac:dyDescent="0.25">
      <c r="A6519" s="17">
        <v>4</v>
      </c>
      <c r="B6519" s="17">
        <v>437</v>
      </c>
      <c r="C6519" s="17" t="s">
        <v>75</v>
      </c>
      <c r="D6519" s="18" t="s">
        <v>51</v>
      </c>
      <c r="E6519" s="18" t="s">
        <v>19</v>
      </c>
      <c r="F6519" s="18" t="s">
        <v>27</v>
      </c>
      <c r="G6519" s="19">
        <v>0.64583333333333337</v>
      </c>
      <c r="H6519" s="20">
        <v>0</v>
      </c>
      <c r="I6519" s="20">
        <v>0</v>
      </c>
      <c r="J6519" s="20">
        <v>0</v>
      </c>
      <c r="K6519">
        <v>0</v>
      </c>
      <c r="L6519">
        <v>0</v>
      </c>
      <c r="M6519">
        <v>0</v>
      </c>
      <c r="N6519">
        <v>2</v>
      </c>
    </row>
    <row r="6520" spans="1:14" x14ac:dyDescent="0.25">
      <c r="A6520" s="17">
        <v>4</v>
      </c>
      <c r="B6520" s="17">
        <v>437</v>
      </c>
      <c r="C6520" s="17" t="s">
        <v>75</v>
      </c>
      <c r="D6520" s="18" t="s">
        <v>51</v>
      </c>
      <c r="E6520" s="18" t="s">
        <v>19</v>
      </c>
      <c r="F6520" s="18" t="s">
        <v>27</v>
      </c>
      <c r="G6520" s="19">
        <v>0.66666666666666663</v>
      </c>
      <c r="H6520" s="20">
        <v>0</v>
      </c>
      <c r="I6520" s="20">
        <v>0</v>
      </c>
      <c r="J6520" s="20">
        <v>0</v>
      </c>
      <c r="K6520">
        <v>0</v>
      </c>
      <c r="L6520">
        <v>0</v>
      </c>
      <c r="M6520">
        <v>0</v>
      </c>
      <c r="N6520">
        <v>2</v>
      </c>
    </row>
    <row r="6521" spans="1:14" x14ac:dyDescent="0.25">
      <c r="A6521" s="17">
        <v>4</v>
      </c>
      <c r="B6521" s="17">
        <v>437</v>
      </c>
      <c r="C6521" s="17" t="s">
        <v>75</v>
      </c>
      <c r="D6521" s="18" t="s">
        <v>51</v>
      </c>
      <c r="E6521" s="18" t="s">
        <v>19</v>
      </c>
      <c r="F6521" s="18" t="s">
        <v>28</v>
      </c>
      <c r="G6521" s="19">
        <v>0.6875</v>
      </c>
      <c r="H6521" s="20">
        <v>0</v>
      </c>
      <c r="I6521" s="20">
        <v>0</v>
      </c>
      <c r="J6521" s="20">
        <v>0</v>
      </c>
      <c r="K6521">
        <v>0</v>
      </c>
      <c r="L6521">
        <v>0</v>
      </c>
      <c r="M6521">
        <v>0</v>
      </c>
      <c r="N6521">
        <v>3</v>
      </c>
    </row>
    <row r="6522" spans="1:14" x14ac:dyDescent="0.25">
      <c r="A6522" s="17">
        <v>4</v>
      </c>
      <c r="B6522" s="17">
        <v>437</v>
      </c>
      <c r="C6522" s="17" t="s">
        <v>75</v>
      </c>
      <c r="D6522" s="18" t="s">
        <v>51</v>
      </c>
      <c r="E6522" s="18" t="s">
        <v>19</v>
      </c>
      <c r="F6522" s="18" t="s">
        <v>28</v>
      </c>
      <c r="G6522" s="19">
        <v>0.70833333333333337</v>
      </c>
      <c r="H6522" s="20">
        <v>23.75</v>
      </c>
      <c r="I6522" s="20">
        <v>15.93</v>
      </c>
      <c r="J6522" s="20">
        <v>15.93</v>
      </c>
      <c r="K6522">
        <v>1</v>
      </c>
      <c r="L6522">
        <v>0.67</v>
      </c>
      <c r="M6522">
        <v>91</v>
      </c>
      <c r="N6522">
        <v>3</v>
      </c>
    </row>
    <row r="6523" spans="1:14" x14ac:dyDescent="0.25">
      <c r="A6523" s="17">
        <v>4</v>
      </c>
      <c r="B6523" s="17">
        <v>437</v>
      </c>
      <c r="C6523" s="17" t="s">
        <v>75</v>
      </c>
      <c r="D6523" s="18" t="s">
        <v>51</v>
      </c>
      <c r="E6523" s="18" t="s">
        <v>19</v>
      </c>
      <c r="F6523" s="18" t="s">
        <v>28</v>
      </c>
      <c r="G6523" s="19">
        <v>0.72916666666666663</v>
      </c>
      <c r="H6523" s="20">
        <v>0</v>
      </c>
      <c r="I6523" s="20">
        <v>0</v>
      </c>
      <c r="J6523" s="20">
        <v>0</v>
      </c>
      <c r="K6523">
        <v>0</v>
      </c>
      <c r="L6523">
        <v>0</v>
      </c>
      <c r="M6523">
        <v>0</v>
      </c>
      <c r="N6523">
        <v>3</v>
      </c>
    </row>
    <row r="6524" spans="1:14" x14ac:dyDescent="0.25">
      <c r="A6524" s="17">
        <v>4</v>
      </c>
      <c r="B6524" s="17">
        <v>437</v>
      </c>
      <c r="C6524" s="17" t="s">
        <v>75</v>
      </c>
      <c r="D6524" s="18" t="s">
        <v>51</v>
      </c>
      <c r="E6524" s="18" t="s">
        <v>19</v>
      </c>
      <c r="F6524" s="18" t="s">
        <v>28</v>
      </c>
      <c r="G6524" s="19">
        <v>0.75</v>
      </c>
      <c r="H6524" s="20">
        <v>20.62</v>
      </c>
      <c r="I6524" s="20">
        <v>15.93</v>
      </c>
      <c r="J6524" s="20">
        <v>15.93</v>
      </c>
      <c r="K6524">
        <v>1</v>
      </c>
      <c r="L6524">
        <v>0.77</v>
      </c>
      <c r="M6524">
        <v>91</v>
      </c>
      <c r="N6524">
        <v>3</v>
      </c>
    </row>
    <row r="6525" spans="1:14" x14ac:dyDescent="0.25">
      <c r="A6525" s="17">
        <v>4</v>
      </c>
      <c r="B6525" s="17">
        <v>437</v>
      </c>
      <c r="C6525" s="17" t="s">
        <v>75</v>
      </c>
      <c r="D6525" s="18" t="s">
        <v>51</v>
      </c>
      <c r="E6525" s="18" t="s">
        <v>19</v>
      </c>
      <c r="F6525" s="18" t="s">
        <v>29</v>
      </c>
      <c r="G6525" s="19">
        <v>0.77083333333333337</v>
      </c>
      <c r="H6525" s="20">
        <v>0</v>
      </c>
      <c r="I6525" s="20">
        <v>0</v>
      </c>
      <c r="J6525" s="20">
        <v>0</v>
      </c>
      <c r="K6525">
        <v>0</v>
      </c>
      <c r="L6525">
        <v>0</v>
      </c>
      <c r="M6525">
        <v>0</v>
      </c>
      <c r="N6525">
        <v>3</v>
      </c>
    </row>
    <row r="6526" spans="1:14" x14ac:dyDescent="0.25">
      <c r="A6526" s="17">
        <v>4</v>
      </c>
      <c r="B6526" s="17">
        <v>437</v>
      </c>
      <c r="C6526" s="17" t="s">
        <v>75</v>
      </c>
      <c r="D6526" s="18" t="s">
        <v>51</v>
      </c>
      <c r="E6526" s="18" t="s">
        <v>19</v>
      </c>
      <c r="F6526" s="18" t="s">
        <v>29</v>
      </c>
      <c r="G6526" s="19">
        <v>0.79166666666666663</v>
      </c>
      <c r="H6526" s="20">
        <v>23.18</v>
      </c>
      <c r="I6526" s="20">
        <v>15.93</v>
      </c>
      <c r="J6526" s="20">
        <v>15.93</v>
      </c>
      <c r="K6526">
        <v>1</v>
      </c>
      <c r="L6526">
        <v>0.69</v>
      </c>
      <c r="M6526">
        <v>91</v>
      </c>
      <c r="N6526">
        <v>3</v>
      </c>
    </row>
    <row r="6527" spans="1:14" x14ac:dyDescent="0.25">
      <c r="A6527" s="17">
        <v>4</v>
      </c>
      <c r="B6527" s="17">
        <v>437</v>
      </c>
      <c r="C6527" s="17" t="s">
        <v>75</v>
      </c>
      <c r="D6527" s="18" t="s">
        <v>51</v>
      </c>
      <c r="E6527" s="18" t="s">
        <v>19</v>
      </c>
      <c r="F6527" s="18" t="s">
        <v>29</v>
      </c>
      <c r="G6527" s="19">
        <v>0.8125</v>
      </c>
      <c r="H6527" s="20">
        <v>0</v>
      </c>
      <c r="I6527" s="20">
        <v>0</v>
      </c>
      <c r="J6527" s="20">
        <v>0</v>
      </c>
      <c r="K6527">
        <v>0</v>
      </c>
      <c r="L6527">
        <v>0</v>
      </c>
      <c r="M6527">
        <v>0</v>
      </c>
      <c r="N6527">
        <v>3</v>
      </c>
    </row>
    <row r="6528" spans="1:14" x14ac:dyDescent="0.25">
      <c r="A6528" s="17">
        <v>4</v>
      </c>
      <c r="B6528" s="17">
        <v>437</v>
      </c>
      <c r="C6528" s="17" t="s">
        <v>75</v>
      </c>
      <c r="D6528" s="18" t="s">
        <v>51</v>
      </c>
      <c r="E6528" s="18" t="s">
        <v>19</v>
      </c>
      <c r="F6528" s="18" t="s">
        <v>29</v>
      </c>
      <c r="G6528" s="19">
        <v>0.83333333333333337</v>
      </c>
      <c r="H6528" s="20">
        <v>26.37</v>
      </c>
      <c r="I6528" s="20">
        <v>15.93</v>
      </c>
      <c r="J6528" s="20">
        <v>15.93</v>
      </c>
      <c r="K6528">
        <v>1</v>
      </c>
      <c r="L6528">
        <v>0.6</v>
      </c>
      <c r="M6528">
        <v>91</v>
      </c>
      <c r="N6528">
        <v>3</v>
      </c>
    </row>
    <row r="6529" spans="1:14" x14ac:dyDescent="0.25">
      <c r="A6529" s="17">
        <v>4</v>
      </c>
      <c r="B6529" s="17">
        <v>437</v>
      </c>
      <c r="C6529" s="17" t="s">
        <v>75</v>
      </c>
      <c r="D6529" s="18" t="s">
        <v>51</v>
      </c>
      <c r="E6529" s="18" t="s">
        <v>19</v>
      </c>
      <c r="F6529" s="18" t="s">
        <v>30</v>
      </c>
      <c r="G6529" s="19">
        <v>0.85416666666666663</v>
      </c>
      <c r="H6529" s="20">
        <v>0</v>
      </c>
      <c r="I6529" s="20">
        <v>0</v>
      </c>
      <c r="J6529" s="20">
        <v>0</v>
      </c>
      <c r="K6529">
        <v>0</v>
      </c>
      <c r="L6529">
        <v>0</v>
      </c>
      <c r="M6529">
        <v>0</v>
      </c>
      <c r="N6529">
        <v>3</v>
      </c>
    </row>
    <row r="6530" spans="1:14" x14ac:dyDescent="0.25">
      <c r="A6530" s="17">
        <v>4</v>
      </c>
      <c r="B6530" s="17">
        <v>437</v>
      </c>
      <c r="C6530" s="17" t="s">
        <v>75</v>
      </c>
      <c r="D6530" s="18" t="s">
        <v>51</v>
      </c>
      <c r="E6530" s="18" t="s">
        <v>19</v>
      </c>
      <c r="F6530" s="18" t="s">
        <v>30</v>
      </c>
      <c r="G6530" s="19">
        <v>0.875</v>
      </c>
      <c r="H6530" s="20">
        <v>0</v>
      </c>
      <c r="I6530" s="20">
        <v>0</v>
      </c>
      <c r="J6530" s="20">
        <v>0</v>
      </c>
      <c r="K6530">
        <v>0</v>
      </c>
      <c r="L6530">
        <v>0</v>
      </c>
      <c r="M6530">
        <v>0</v>
      </c>
      <c r="N6530">
        <v>3</v>
      </c>
    </row>
    <row r="6531" spans="1:14" x14ac:dyDescent="0.25">
      <c r="A6531" s="17">
        <v>4</v>
      </c>
      <c r="B6531" s="17">
        <v>437</v>
      </c>
      <c r="C6531" s="17" t="s">
        <v>75</v>
      </c>
      <c r="D6531" s="18" t="s">
        <v>51</v>
      </c>
      <c r="E6531" s="18" t="s">
        <v>19</v>
      </c>
      <c r="F6531" s="18" t="s">
        <v>30</v>
      </c>
      <c r="G6531" s="19">
        <v>0.89583333333333337</v>
      </c>
      <c r="H6531" s="20">
        <v>0</v>
      </c>
      <c r="I6531" s="20">
        <v>0</v>
      </c>
      <c r="J6531" s="20">
        <v>0</v>
      </c>
      <c r="K6531">
        <v>0</v>
      </c>
      <c r="L6531">
        <v>0</v>
      </c>
      <c r="M6531">
        <v>0</v>
      </c>
      <c r="N6531">
        <v>3</v>
      </c>
    </row>
    <row r="6532" spans="1:14" x14ac:dyDescent="0.25">
      <c r="A6532" s="17">
        <v>4</v>
      </c>
      <c r="B6532" s="17">
        <v>437</v>
      </c>
      <c r="C6532" s="17" t="s">
        <v>75</v>
      </c>
      <c r="D6532" s="18" t="s">
        <v>51</v>
      </c>
      <c r="E6532" s="18" t="s">
        <v>19</v>
      </c>
      <c r="F6532" s="18" t="s">
        <v>30</v>
      </c>
      <c r="G6532" s="19">
        <v>0.91666666666666663</v>
      </c>
      <c r="H6532" s="20">
        <v>27.65</v>
      </c>
      <c r="I6532" s="20">
        <v>15.93</v>
      </c>
      <c r="J6532" s="20">
        <v>15.93</v>
      </c>
      <c r="K6532">
        <v>1</v>
      </c>
      <c r="L6532">
        <v>0.57999999999999996</v>
      </c>
      <c r="M6532">
        <v>91</v>
      </c>
      <c r="N6532">
        <v>3</v>
      </c>
    </row>
    <row r="6533" spans="1:14" x14ac:dyDescent="0.25">
      <c r="A6533" s="17">
        <v>4</v>
      </c>
      <c r="B6533" s="17">
        <v>437</v>
      </c>
      <c r="C6533" s="17" t="s">
        <v>75</v>
      </c>
      <c r="D6533" s="18" t="s">
        <v>51</v>
      </c>
      <c r="E6533" s="18" t="s">
        <v>19</v>
      </c>
      <c r="F6533" s="18" t="s">
        <v>30</v>
      </c>
      <c r="G6533" s="19">
        <v>0.9375</v>
      </c>
      <c r="H6533" s="20">
        <v>0</v>
      </c>
      <c r="I6533" s="20">
        <v>0</v>
      </c>
      <c r="J6533" s="20">
        <v>0</v>
      </c>
      <c r="K6533">
        <v>0</v>
      </c>
      <c r="L6533">
        <v>0</v>
      </c>
      <c r="M6533">
        <v>0</v>
      </c>
      <c r="N6533">
        <v>3</v>
      </c>
    </row>
    <row r="6534" spans="1:14" x14ac:dyDescent="0.25">
      <c r="A6534" s="17">
        <v>4</v>
      </c>
      <c r="B6534" s="17">
        <v>437</v>
      </c>
      <c r="C6534" s="17" t="s">
        <v>75</v>
      </c>
      <c r="D6534" s="18" t="s">
        <v>51</v>
      </c>
      <c r="E6534" s="18" t="s">
        <v>19</v>
      </c>
      <c r="F6534" s="18" t="s">
        <v>31</v>
      </c>
      <c r="G6534" s="19">
        <v>0.95833333333333337</v>
      </c>
      <c r="H6534" s="20">
        <v>0</v>
      </c>
      <c r="I6534" s="20">
        <v>0</v>
      </c>
      <c r="J6534" s="20">
        <v>0</v>
      </c>
      <c r="K6534">
        <v>0</v>
      </c>
      <c r="L6534">
        <v>0</v>
      </c>
      <c r="M6534">
        <v>0</v>
      </c>
      <c r="N6534">
        <v>1</v>
      </c>
    </row>
    <row r="6535" spans="1:14" x14ac:dyDescent="0.25">
      <c r="A6535" s="17">
        <v>4</v>
      </c>
      <c r="B6535" s="17">
        <v>437</v>
      </c>
      <c r="C6535" s="17" t="s">
        <v>75</v>
      </c>
      <c r="D6535" s="18" t="s">
        <v>51</v>
      </c>
      <c r="E6535" s="18" t="s">
        <v>19</v>
      </c>
      <c r="F6535" s="18" t="s">
        <v>31</v>
      </c>
      <c r="G6535" s="19">
        <v>0.97916666666666663</v>
      </c>
      <c r="H6535" s="20">
        <v>0</v>
      </c>
      <c r="I6535" s="20">
        <v>0</v>
      </c>
      <c r="J6535" s="20">
        <v>0</v>
      </c>
      <c r="K6535">
        <v>0</v>
      </c>
      <c r="L6535">
        <v>0</v>
      </c>
      <c r="M6535">
        <v>0</v>
      </c>
      <c r="N6535">
        <v>1</v>
      </c>
    </row>
    <row r="6536" spans="1:14" x14ac:dyDescent="0.25">
      <c r="A6536" s="17">
        <v>4</v>
      </c>
      <c r="B6536" s="17">
        <v>437</v>
      </c>
      <c r="C6536" s="17" t="s">
        <v>75</v>
      </c>
      <c r="D6536" s="18" t="s">
        <v>51</v>
      </c>
      <c r="E6536" s="18" t="s">
        <v>32</v>
      </c>
      <c r="F6536" s="18" t="s">
        <v>33</v>
      </c>
      <c r="G6536" s="19">
        <v>0</v>
      </c>
      <c r="H6536" s="20">
        <v>0</v>
      </c>
      <c r="I6536" s="20">
        <v>0</v>
      </c>
      <c r="J6536" s="20">
        <v>0</v>
      </c>
      <c r="K6536">
        <v>0</v>
      </c>
      <c r="L6536">
        <v>0</v>
      </c>
      <c r="M6536">
        <v>0</v>
      </c>
      <c r="N6536">
        <v>0</v>
      </c>
    </row>
    <row r="6537" spans="1:14" x14ac:dyDescent="0.25">
      <c r="A6537" s="17">
        <v>4</v>
      </c>
      <c r="B6537" s="17">
        <v>437</v>
      </c>
      <c r="C6537" s="17" t="s">
        <v>75</v>
      </c>
      <c r="D6537" s="18" t="s">
        <v>51</v>
      </c>
      <c r="E6537" s="18" t="s">
        <v>32</v>
      </c>
      <c r="F6537" s="18" t="s">
        <v>33</v>
      </c>
      <c r="G6537" s="19">
        <v>2.0833333333333332E-2</v>
      </c>
      <c r="H6537" s="20">
        <v>0</v>
      </c>
      <c r="I6537" s="20">
        <v>0</v>
      </c>
      <c r="J6537" s="20">
        <v>0</v>
      </c>
      <c r="K6537">
        <v>0</v>
      </c>
      <c r="L6537">
        <v>0</v>
      </c>
      <c r="M6537">
        <v>0</v>
      </c>
      <c r="N6537">
        <v>0</v>
      </c>
    </row>
    <row r="6538" spans="1:14" x14ac:dyDescent="0.25">
      <c r="A6538" s="17">
        <v>4</v>
      </c>
      <c r="B6538" s="17">
        <v>437</v>
      </c>
      <c r="C6538" s="17" t="s">
        <v>75</v>
      </c>
      <c r="D6538" s="18" t="s">
        <v>51</v>
      </c>
      <c r="E6538" s="18" t="s">
        <v>32</v>
      </c>
      <c r="F6538" s="18" t="s">
        <v>34</v>
      </c>
      <c r="G6538" s="19">
        <v>4.1666666666666664E-2</v>
      </c>
      <c r="H6538" s="20">
        <v>0</v>
      </c>
      <c r="I6538" s="20">
        <v>0</v>
      </c>
      <c r="J6538" s="20">
        <v>0</v>
      </c>
      <c r="K6538">
        <v>0</v>
      </c>
      <c r="L6538">
        <v>0</v>
      </c>
      <c r="M6538">
        <v>0</v>
      </c>
      <c r="N6538">
        <v>0</v>
      </c>
    </row>
    <row r="6539" spans="1:14" x14ac:dyDescent="0.25">
      <c r="A6539" s="17">
        <v>4</v>
      </c>
      <c r="B6539" s="17">
        <v>437</v>
      </c>
      <c r="C6539" s="17" t="s">
        <v>75</v>
      </c>
      <c r="D6539" s="18" t="s">
        <v>51</v>
      </c>
      <c r="E6539" s="18" t="s">
        <v>32</v>
      </c>
      <c r="F6539" s="18" t="s">
        <v>34</v>
      </c>
      <c r="G6539" s="19">
        <v>6.25E-2</v>
      </c>
      <c r="H6539" s="20">
        <v>0</v>
      </c>
      <c r="I6539" s="20">
        <v>0</v>
      </c>
      <c r="J6539" s="20">
        <v>0</v>
      </c>
      <c r="K6539">
        <v>0</v>
      </c>
      <c r="L6539">
        <v>0</v>
      </c>
      <c r="M6539">
        <v>0</v>
      </c>
      <c r="N6539">
        <v>0</v>
      </c>
    </row>
    <row r="6540" spans="1:14" x14ac:dyDescent="0.25">
      <c r="A6540" s="17">
        <v>4</v>
      </c>
      <c r="B6540" s="17">
        <v>437</v>
      </c>
      <c r="C6540" s="17" t="s">
        <v>75</v>
      </c>
      <c r="D6540" s="18" t="s">
        <v>51</v>
      </c>
      <c r="E6540" s="18" t="s">
        <v>32</v>
      </c>
      <c r="F6540" s="18" t="s">
        <v>34</v>
      </c>
      <c r="G6540" s="19">
        <v>8.3333333333333329E-2</v>
      </c>
      <c r="H6540" s="20">
        <v>0</v>
      </c>
      <c r="I6540" s="20">
        <v>0</v>
      </c>
      <c r="J6540" s="20">
        <v>0</v>
      </c>
      <c r="K6540">
        <v>0</v>
      </c>
      <c r="L6540">
        <v>0</v>
      </c>
      <c r="M6540">
        <v>0</v>
      </c>
      <c r="N6540">
        <v>0</v>
      </c>
    </row>
    <row r="6541" spans="1:14" x14ac:dyDescent="0.25">
      <c r="A6541" s="17">
        <v>4</v>
      </c>
      <c r="B6541" s="17">
        <v>437</v>
      </c>
      <c r="C6541" s="17" t="s">
        <v>75</v>
      </c>
      <c r="D6541" s="18" t="s">
        <v>51</v>
      </c>
      <c r="E6541" s="18" t="s">
        <v>32</v>
      </c>
      <c r="F6541" s="18" t="s">
        <v>34</v>
      </c>
      <c r="G6541" s="19">
        <v>0.10416666666666667</v>
      </c>
      <c r="H6541" s="20">
        <v>0</v>
      </c>
      <c r="I6541" s="20">
        <v>0</v>
      </c>
      <c r="J6541" s="20">
        <v>0</v>
      </c>
      <c r="K6541">
        <v>0</v>
      </c>
      <c r="L6541">
        <v>0</v>
      </c>
      <c r="M6541">
        <v>0</v>
      </c>
      <c r="N6541">
        <v>0</v>
      </c>
    </row>
    <row r="6542" spans="1:14" x14ac:dyDescent="0.25">
      <c r="A6542" s="17">
        <v>4</v>
      </c>
      <c r="B6542" s="17">
        <v>437</v>
      </c>
      <c r="C6542" s="17" t="s">
        <v>75</v>
      </c>
      <c r="D6542" s="18" t="s">
        <v>51</v>
      </c>
      <c r="E6542" s="18" t="s">
        <v>32</v>
      </c>
      <c r="F6542" s="18" t="s">
        <v>34</v>
      </c>
      <c r="G6542" s="19">
        <v>0.125</v>
      </c>
      <c r="H6542" s="20">
        <v>0</v>
      </c>
      <c r="I6542" s="20">
        <v>0</v>
      </c>
      <c r="J6542" s="20">
        <v>0</v>
      </c>
      <c r="K6542">
        <v>0</v>
      </c>
      <c r="L6542">
        <v>0</v>
      </c>
      <c r="M6542">
        <v>0</v>
      </c>
      <c r="N6542">
        <v>0</v>
      </c>
    </row>
    <row r="6543" spans="1:14" x14ac:dyDescent="0.25">
      <c r="A6543" s="17">
        <v>4</v>
      </c>
      <c r="B6543" s="17">
        <v>437</v>
      </c>
      <c r="C6543" s="17" t="s">
        <v>75</v>
      </c>
      <c r="D6543" s="18" t="s">
        <v>51</v>
      </c>
      <c r="E6543" s="18" t="s">
        <v>32</v>
      </c>
      <c r="F6543" s="18" t="s">
        <v>34</v>
      </c>
      <c r="G6543" s="19">
        <v>0.14583333333333334</v>
      </c>
      <c r="H6543" s="20">
        <v>0</v>
      </c>
      <c r="I6543" s="20">
        <v>0</v>
      </c>
      <c r="J6543" s="20">
        <v>0</v>
      </c>
      <c r="K6543">
        <v>0</v>
      </c>
      <c r="L6543">
        <v>0</v>
      </c>
      <c r="M6543">
        <v>0</v>
      </c>
      <c r="N6543">
        <v>0</v>
      </c>
    </row>
    <row r="6544" spans="1:14" x14ac:dyDescent="0.25">
      <c r="A6544" s="17">
        <v>4</v>
      </c>
      <c r="B6544" s="17">
        <v>437</v>
      </c>
      <c r="C6544" s="17" t="s">
        <v>75</v>
      </c>
      <c r="D6544" s="18" t="s">
        <v>51</v>
      </c>
      <c r="E6544" s="18" t="s">
        <v>32</v>
      </c>
      <c r="F6544" s="18" t="s">
        <v>34</v>
      </c>
      <c r="G6544" s="19">
        <v>0.16666666666666666</v>
      </c>
      <c r="H6544" s="20">
        <v>0</v>
      </c>
      <c r="I6544" s="20">
        <v>0</v>
      </c>
      <c r="J6544" s="20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25">
      <c r="A6545" s="17">
        <v>4</v>
      </c>
      <c r="B6545" s="17">
        <v>437</v>
      </c>
      <c r="C6545" s="17" t="s">
        <v>75</v>
      </c>
      <c r="D6545" s="18" t="s">
        <v>51</v>
      </c>
      <c r="E6545" s="18" t="s">
        <v>32</v>
      </c>
      <c r="F6545" s="18" t="s">
        <v>34</v>
      </c>
      <c r="G6545" s="19">
        <v>0.1875</v>
      </c>
      <c r="H6545" s="20">
        <v>0</v>
      </c>
      <c r="I6545" s="20">
        <v>0</v>
      </c>
      <c r="J6545" s="20">
        <v>0</v>
      </c>
      <c r="K6545">
        <v>0</v>
      </c>
      <c r="L6545">
        <v>0</v>
      </c>
      <c r="M6545">
        <v>0</v>
      </c>
      <c r="N6545">
        <v>0</v>
      </c>
    </row>
    <row r="6546" spans="1:14" x14ac:dyDescent="0.25">
      <c r="A6546" s="17">
        <v>4</v>
      </c>
      <c r="B6546" s="17">
        <v>437</v>
      </c>
      <c r="C6546" s="17" t="s">
        <v>75</v>
      </c>
      <c r="D6546" s="18" t="s">
        <v>51</v>
      </c>
      <c r="E6546" s="18" t="s">
        <v>32</v>
      </c>
      <c r="F6546" s="18" t="s">
        <v>34</v>
      </c>
      <c r="G6546" s="19">
        <v>0.20833333333333334</v>
      </c>
      <c r="H6546" s="20">
        <v>0</v>
      </c>
      <c r="I6546" s="20">
        <v>0</v>
      </c>
      <c r="J6546" s="20">
        <v>0</v>
      </c>
      <c r="K6546">
        <v>0</v>
      </c>
      <c r="L6546">
        <v>0</v>
      </c>
      <c r="M6546">
        <v>0</v>
      </c>
      <c r="N6546">
        <v>0</v>
      </c>
    </row>
    <row r="6547" spans="1:14" x14ac:dyDescent="0.25">
      <c r="A6547" s="17">
        <v>4</v>
      </c>
      <c r="B6547" s="17">
        <v>437</v>
      </c>
      <c r="C6547" s="17" t="s">
        <v>75</v>
      </c>
      <c r="D6547" s="18" t="s">
        <v>51</v>
      </c>
      <c r="E6547" s="18" t="s">
        <v>32</v>
      </c>
      <c r="F6547" s="18" t="s">
        <v>35</v>
      </c>
      <c r="G6547" s="19">
        <v>0.22916666666666666</v>
      </c>
      <c r="H6547" s="20">
        <v>0</v>
      </c>
      <c r="I6547" s="20">
        <v>0</v>
      </c>
      <c r="J6547" s="20">
        <v>0</v>
      </c>
      <c r="K6547">
        <v>0</v>
      </c>
      <c r="L6547">
        <v>0</v>
      </c>
      <c r="M6547">
        <v>0</v>
      </c>
      <c r="N6547">
        <v>1</v>
      </c>
    </row>
    <row r="6548" spans="1:14" x14ac:dyDescent="0.25">
      <c r="A6548" s="17">
        <v>4</v>
      </c>
      <c r="B6548" s="17">
        <v>437</v>
      </c>
      <c r="C6548" s="17" t="s">
        <v>75</v>
      </c>
      <c r="D6548" s="18" t="s">
        <v>51</v>
      </c>
      <c r="E6548" s="18" t="s">
        <v>32</v>
      </c>
      <c r="F6548" s="18" t="s">
        <v>35</v>
      </c>
      <c r="G6548" s="19">
        <v>0.25</v>
      </c>
      <c r="H6548" s="20">
        <v>29.28</v>
      </c>
      <c r="I6548" s="20">
        <v>15.93</v>
      </c>
      <c r="J6548" s="20">
        <v>15.93</v>
      </c>
      <c r="K6548">
        <v>1</v>
      </c>
      <c r="L6548">
        <v>0.54</v>
      </c>
      <c r="M6548">
        <v>91</v>
      </c>
      <c r="N6548">
        <v>1</v>
      </c>
    </row>
    <row r="6549" spans="1:14" x14ac:dyDescent="0.25">
      <c r="A6549" s="17">
        <v>4</v>
      </c>
      <c r="B6549" s="17">
        <v>437</v>
      </c>
      <c r="C6549" s="17" t="s">
        <v>75</v>
      </c>
      <c r="D6549" s="18" t="s">
        <v>51</v>
      </c>
      <c r="E6549" s="18" t="s">
        <v>32</v>
      </c>
      <c r="F6549" s="18" t="s">
        <v>36</v>
      </c>
      <c r="G6549" s="19">
        <v>0.27083333333333331</v>
      </c>
      <c r="H6549" s="20">
        <v>0</v>
      </c>
      <c r="I6549" s="20">
        <v>0</v>
      </c>
      <c r="J6549" s="20">
        <v>0</v>
      </c>
      <c r="K6549">
        <v>0</v>
      </c>
      <c r="L6549">
        <v>0</v>
      </c>
      <c r="M6549">
        <v>0</v>
      </c>
      <c r="N6549">
        <v>1</v>
      </c>
    </row>
    <row r="6550" spans="1:14" x14ac:dyDescent="0.25">
      <c r="A6550" s="17">
        <v>4</v>
      </c>
      <c r="B6550" s="17">
        <v>437</v>
      </c>
      <c r="C6550" s="17" t="s">
        <v>75</v>
      </c>
      <c r="D6550" s="18" t="s">
        <v>51</v>
      </c>
      <c r="E6550" s="18" t="s">
        <v>32</v>
      </c>
      <c r="F6550" s="18" t="s">
        <v>36</v>
      </c>
      <c r="G6550" s="19">
        <v>0.29166666666666669</v>
      </c>
      <c r="H6550" s="20">
        <v>0</v>
      </c>
      <c r="I6550" s="20">
        <v>0</v>
      </c>
      <c r="J6550" s="20">
        <v>0</v>
      </c>
      <c r="K6550">
        <v>0</v>
      </c>
      <c r="L6550">
        <v>0</v>
      </c>
      <c r="M6550">
        <v>0</v>
      </c>
      <c r="N6550">
        <v>1</v>
      </c>
    </row>
    <row r="6551" spans="1:14" x14ac:dyDescent="0.25">
      <c r="A6551" s="17">
        <v>4</v>
      </c>
      <c r="B6551" s="17">
        <v>437</v>
      </c>
      <c r="C6551" s="17" t="s">
        <v>75</v>
      </c>
      <c r="D6551" s="18" t="s">
        <v>51</v>
      </c>
      <c r="E6551" s="18" t="s">
        <v>32</v>
      </c>
      <c r="F6551" s="18" t="s">
        <v>36</v>
      </c>
      <c r="G6551" s="19">
        <v>0.3125</v>
      </c>
      <c r="H6551" s="20">
        <v>0</v>
      </c>
      <c r="I6551" s="20">
        <v>0</v>
      </c>
      <c r="J6551" s="20">
        <v>0</v>
      </c>
      <c r="K6551">
        <v>0</v>
      </c>
      <c r="L6551">
        <v>0</v>
      </c>
      <c r="M6551">
        <v>0</v>
      </c>
      <c r="N6551">
        <v>1</v>
      </c>
    </row>
    <row r="6552" spans="1:14" x14ac:dyDescent="0.25">
      <c r="A6552" s="17">
        <v>4</v>
      </c>
      <c r="B6552" s="17">
        <v>437</v>
      </c>
      <c r="C6552" s="17" t="s">
        <v>75</v>
      </c>
      <c r="D6552" s="18" t="s">
        <v>51</v>
      </c>
      <c r="E6552" s="18" t="s">
        <v>32</v>
      </c>
      <c r="F6552" s="18" t="s">
        <v>36</v>
      </c>
      <c r="G6552" s="19">
        <v>0.33333333333333331</v>
      </c>
      <c r="H6552" s="20">
        <v>28.71</v>
      </c>
      <c r="I6552" s="20">
        <v>15.93</v>
      </c>
      <c r="J6552" s="20">
        <v>15.93</v>
      </c>
      <c r="K6552">
        <v>1</v>
      </c>
      <c r="L6552">
        <v>0.55000000000000004</v>
      </c>
      <c r="M6552">
        <v>91</v>
      </c>
      <c r="N6552">
        <v>1</v>
      </c>
    </row>
    <row r="6553" spans="1:14" x14ac:dyDescent="0.25">
      <c r="A6553" s="17">
        <v>4</v>
      </c>
      <c r="B6553" s="17">
        <v>437</v>
      </c>
      <c r="C6553" s="17" t="s">
        <v>75</v>
      </c>
      <c r="D6553" s="18" t="s">
        <v>51</v>
      </c>
      <c r="E6553" s="18" t="s">
        <v>32</v>
      </c>
      <c r="F6553" s="18" t="s">
        <v>36</v>
      </c>
      <c r="G6553" s="19">
        <v>0.35416666666666669</v>
      </c>
      <c r="H6553" s="20">
        <v>0</v>
      </c>
      <c r="I6553" s="20">
        <v>0</v>
      </c>
      <c r="J6553" s="20">
        <v>0</v>
      </c>
      <c r="K6553">
        <v>0</v>
      </c>
      <c r="L6553">
        <v>0</v>
      </c>
      <c r="M6553">
        <v>0</v>
      </c>
      <c r="N6553">
        <v>1</v>
      </c>
    </row>
    <row r="6554" spans="1:14" x14ac:dyDescent="0.25">
      <c r="A6554" s="17">
        <v>4</v>
      </c>
      <c r="B6554" s="17">
        <v>437</v>
      </c>
      <c r="C6554" s="17" t="s">
        <v>75</v>
      </c>
      <c r="D6554" s="18" t="s">
        <v>51</v>
      </c>
      <c r="E6554" s="18" t="s">
        <v>32</v>
      </c>
      <c r="F6554" s="18" t="s">
        <v>37</v>
      </c>
      <c r="G6554" s="19">
        <v>0.375</v>
      </c>
      <c r="H6554" s="20">
        <v>0</v>
      </c>
      <c r="I6554" s="20">
        <v>0</v>
      </c>
      <c r="J6554" s="20">
        <v>0</v>
      </c>
      <c r="K6554">
        <v>0</v>
      </c>
      <c r="L6554">
        <v>0</v>
      </c>
      <c r="M6554">
        <v>0</v>
      </c>
      <c r="N6554">
        <v>1</v>
      </c>
    </row>
    <row r="6555" spans="1:14" x14ac:dyDescent="0.25">
      <c r="A6555" s="17">
        <v>4</v>
      </c>
      <c r="B6555" s="17">
        <v>437</v>
      </c>
      <c r="C6555" s="17" t="s">
        <v>75</v>
      </c>
      <c r="D6555" s="18" t="s">
        <v>51</v>
      </c>
      <c r="E6555" s="18" t="s">
        <v>32</v>
      </c>
      <c r="F6555" s="18" t="s">
        <v>37</v>
      </c>
      <c r="G6555" s="19">
        <v>0.39583333333333331</v>
      </c>
      <c r="H6555" s="20">
        <v>0</v>
      </c>
      <c r="I6555" s="20">
        <v>0</v>
      </c>
      <c r="J6555" s="20">
        <v>0</v>
      </c>
      <c r="K6555">
        <v>0</v>
      </c>
      <c r="L6555">
        <v>0</v>
      </c>
      <c r="M6555">
        <v>0</v>
      </c>
      <c r="N6555">
        <v>1</v>
      </c>
    </row>
    <row r="6556" spans="1:14" x14ac:dyDescent="0.25">
      <c r="A6556" s="17">
        <v>4</v>
      </c>
      <c r="B6556" s="17">
        <v>437</v>
      </c>
      <c r="C6556" s="17" t="s">
        <v>75</v>
      </c>
      <c r="D6556" s="18" t="s">
        <v>51</v>
      </c>
      <c r="E6556" s="18" t="s">
        <v>32</v>
      </c>
      <c r="F6556" s="18" t="s">
        <v>37</v>
      </c>
      <c r="G6556" s="19">
        <v>0.41666666666666669</v>
      </c>
      <c r="H6556" s="20">
        <v>28.14</v>
      </c>
      <c r="I6556" s="20">
        <v>15.93</v>
      </c>
      <c r="J6556" s="20">
        <v>15.93</v>
      </c>
      <c r="K6556">
        <v>1</v>
      </c>
      <c r="L6556">
        <v>0.56999999999999995</v>
      </c>
      <c r="M6556">
        <v>91</v>
      </c>
      <c r="N6556">
        <v>1</v>
      </c>
    </row>
    <row r="6557" spans="1:14" x14ac:dyDescent="0.25">
      <c r="A6557" s="17">
        <v>4</v>
      </c>
      <c r="B6557" s="17">
        <v>437</v>
      </c>
      <c r="C6557" s="17" t="s">
        <v>75</v>
      </c>
      <c r="D6557" s="18" t="s">
        <v>51</v>
      </c>
      <c r="E6557" s="18" t="s">
        <v>32</v>
      </c>
      <c r="F6557" s="18" t="s">
        <v>37</v>
      </c>
      <c r="G6557" s="19">
        <v>0.4375</v>
      </c>
      <c r="H6557" s="20">
        <v>0</v>
      </c>
      <c r="I6557" s="20">
        <v>0</v>
      </c>
      <c r="J6557" s="20">
        <v>0</v>
      </c>
      <c r="K6557">
        <v>0</v>
      </c>
      <c r="L6557">
        <v>0</v>
      </c>
      <c r="M6557">
        <v>0</v>
      </c>
      <c r="N6557">
        <v>1</v>
      </c>
    </row>
    <row r="6558" spans="1:14" x14ac:dyDescent="0.25">
      <c r="A6558" s="17">
        <v>4</v>
      </c>
      <c r="B6558" s="17">
        <v>437</v>
      </c>
      <c r="C6558" s="17" t="s">
        <v>75</v>
      </c>
      <c r="D6558" s="18" t="s">
        <v>51</v>
      </c>
      <c r="E6558" s="18" t="s">
        <v>32</v>
      </c>
      <c r="F6558" s="18" t="s">
        <v>37</v>
      </c>
      <c r="G6558" s="19">
        <v>0.45833333333333331</v>
      </c>
      <c r="H6558" s="20">
        <v>0</v>
      </c>
      <c r="I6558" s="20">
        <v>0</v>
      </c>
      <c r="J6558" s="20">
        <v>0</v>
      </c>
      <c r="K6558">
        <v>0</v>
      </c>
      <c r="L6558">
        <v>0</v>
      </c>
      <c r="M6558">
        <v>0</v>
      </c>
      <c r="N6558">
        <v>1</v>
      </c>
    </row>
    <row r="6559" spans="1:14" x14ac:dyDescent="0.25">
      <c r="A6559" s="17">
        <v>4</v>
      </c>
      <c r="B6559" s="17">
        <v>437</v>
      </c>
      <c r="C6559" s="17" t="s">
        <v>75</v>
      </c>
      <c r="D6559" s="18" t="s">
        <v>51</v>
      </c>
      <c r="E6559" s="18" t="s">
        <v>32</v>
      </c>
      <c r="F6559" s="18" t="s">
        <v>37</v>
      </c>
      <c r="G6559" s="19">
        <v>0.47916666666666669</v>
      </c>
      <c r="H6559" s="20">
        <v>0</v>
      </c>
      <c r="I6559" s="20">
        <v>0</v>
      </c>
      <c r="J6559" s="20">
        <v>0</v>
      </c>
      <c r="K6559">
        <v>0</v>
      </c>
      <c r="L6559">
        <v>0</v>
      </c>
      <c r="M6559">
        <v>0</v>
      </c>
      <c r="N6559">
        <v>1</v>
      </c>
    </row>
    <row r="6560" spans="1:14" x14ac:dyDescent="0.25">
      <c r="A6560" s="17">
        <v>4</v>
      </c>
      <c r="B6560" s="17">
        <v>437</v>
      </c>
      <c r="C6560" s="17" t="s">
        <v>75</v>
      </c>
      <c r="D6560" s="18" t="s">
        <v>51</v>
      </c>
      <c r="E6560" s="18" t="s">
        <v>32</v>
      </c>
      <c r="F6560" s="18" t="s">
        <v>38</v>
      </c>
      <c r="G6560" s="19">
        <v>0.5</v>
      </c>
      <c r="H6560" s="20">
        <v>27.68</v>
      </c>
      <c r="I6560" s="20">
        <v>15.93</v>
      </c>
      <c r="J6560" s="20">
        <v>15.93</v>
      </c>
      <c r="K6560">
        <v>1</v>
      </c>
      <c r="L6560">
        <v>0.57999999999999996</v>
      </c>
      <c r="M6560">
        <v>91</v>
      </c>
      <c r="N6560">
        <v>1</v>
      </c>
    </row>
    <row r="6561" spans="1:14" x14ac:dyDescent="0.25">
      <c r="A6561" s="17">
        <v>4</v>
      </c>
      <c r="B6561" s="17">
        <v>437</v>
      </c>
      <c r="C6561" s="17" t="s">
        <v>75</v>
      </c>
      <c r="D6561" s="18" t="s">
        <v>51</v>
      </c>
      <c r="E6561" s="18" t="s">
        <v>32</v>
      </c>
      <c r="F6561" s="18" t="s">
        <v>38</v>
      </c>
      <c r="G6561" s="19">
        <v>0.52083333333333337</v>
      </c>
      <c r="H6561" s="20">
        <v>0</v>
      </c>
      <c r="I6561" s="20">
        <v>0</v>
      </c>
      <c r="J6561" s="20">
        <v>0</v>
      </c>
      <c r="K6561">
        <v>0</v>
      </c>
      <c r="L6561">
        <v>0</v>
      </c>
      <c r="M6561">
        <v>0</v>
      </c>
      <c r="N6561">
        <v>1</v>
      </c>
    </row>
    <row r="6562" spans="1:14" x14ac:dyDescent="0.25">
      <c r="A6562" s="17">
        <v>4</v>
      </c>
      <c r="B6562" s="17">
        <v>437</v>
      </c>
      <c r="C6562" s="17" t="s">
        <v>75</v>
      </c>
      <c r="D6562" s="18" t="s">
        <v>51</v>
      </c>
      <c r="E6562" s="18" t="s">
        <v>32</v>
      </c>
      <c r="F6562" s="18" t="s">
        <v>38</v>
      </c>
      <c r="G6562" s="19">
        <v>0.54166666666666663</v>
      </c>
      <c r="H6562" s="20">
        <v>0</v>
      </c>
      <c r="I6562" s="20">
        <v>0</v>
      </c>
      <c r="J6562" s="20">
        <v>0</v>
      </c>
      <c r="K6562">
        <v>0</v>
      </c>
      <c r="L6562">
        <v>0</v>
      </c>
      <c r="M6562">
        <v>0</v>
      </c>
      <c r="N6562">
        <v>1</v>
      </c>
    </row>
    <row r="6563" spans="1:14" x14ac:dyDescent="0.25">
      <c r="A6563" s="17">
        <v>4</v>
      </c>
      <c r="B6563" s="17">
        <v>437</v>
      </c>
      <c r="C6563" s="17" t="s">
        <v>75</v>
      </c>
      <c r="D6563" s="18" t="s">
        <v>51</v>
      </c>
      <c r="E6563" s="18" t="s">
        <v>32</v>
      </c>
      <c r="F6563" s="18" t="s">
        <v>38</v>
      </c>
      <c r="G6563" s="19">
        <v>0.5625</v>
      </c>
      <c r="H6563" s="20">
        <v>0</v>
      </c>
      <c r="I6563" s="20">
        <v>0</v>
      </c>
      <c r="J6563" s="20">
        <v>0</v>
      </c>
      <c r="K6563">
        <v>0</v>
      </c>
      <c r="L6563">
        <v>0</v>
      </c>
      <c r="M6563">
        <v>0</v>
      </c>
      <c r="N6563">
        <v>1</v>
      </c>
    </row>
    <row r="6564" spans="1:14" x14ac:dyDescent="0.25">
      <c r="A6564" s="17">
        <v>4</v>
      </c>
      <c r="B6564" s="17">
        <v>437</v>
      </c>
      <c r="C6564" s="17" t="s">
        <v>75</v>
      </c>
      <c r="D6564" s="18" t="s">
        <v>51</v>
      </c>
      <c r="E6564" s="18" t="s">
        <v>32</v>
      </c>
      <c r="F6564" s="18" t="s">
        <v>38</v>
      </c>
      <c r="G6564" s="19">
        <v>0.58333333333333337</v>
      </c>
      <c r="H6564" s="20">
        <v>27.44</v>
      </c>
      <c r="I6564" s="20">
        <v>15.93</v>
      </c>
      <c r="J6564" s="20">
        <v>15.93</v>
      </c>
      <c r="K6564">
        <v>1</v>
      </c>
      <c r="L6564">
        <v>0.57999999999999996</v>
      </c>
      <c r="M6564">
        <v>91</v>
      </c>
      <c r="N6564">
        <v>1</v>
      </c>
    </row>
    <row r="6565" spans="1:14" x14ac:dyDescent="0.25">
      <c r="A6565" s="17">
        <v>4</v>
      </c>
      <c r="B6565" s="17">
        <v>437</v>
      </c>
      <c r="C6565" s="17" t="s">
        <v>75</v>
      </c>
      <c r="D6565" s="18" t="s">
        <v>51</v>
      </c>
      <c r="E6565" s="18" t="s">
        <v>32</v>
      </c>
      <c r="F6565" s="18" t="s">
        <v>38</v>
      </c>
      <c r="G6565" s="19">
        <v>0.60416666666666663</v>
      </c>
      <c r="H6565" s="20">
        <v>0</v>
      </c>
      <c r="I6565" s="20">
        <v>0</v>
      </c>
      <c r="J6565" s="20">
        <v>0</v>
      </c>
      <c r="K6565">
        <v>0</v>
      </c>
      <c r="L6565">
        <v>0</v>
      </c>
      <c r="M6565">
        <v>0</v>
      </c>
      <c r="N6565">
        <v>1</v>
      </c>
    </row>
    <row r="6566" spans="1:14" x14ac:dyDescent="0.25">
      <c r="A6566" s="17">
        <v>4</v>
      </c>
      <c r="B6566" s="17">
        <v>437</v>
      </c>
      <c r="C6566" s="17" t="s">
        <v>75</v>
      </c>
      <c r="D6566" s="18" t="s">
        <v>51</v>
      </c>
      <c r="E6566" s="18" t="s">
        <v>32</v>
      </c>
      <c r="F6566" s="18" t="s">
        <v>39</v>
      </c>
      <c r="G6566" s="19">
        <v>0.625</v>
      </c>
      <c r="H6566" s="20">
        <v>0</v>
      </c>
      <c r="I6566" s="20">
        <v>0</v>
      </c>
      <c r="J6566" s="20">
        <v>0</v>
      </c>
      <c r="K6566">
        <v>0</v>
      </c>
      <c r="L6566">
        <v>0</v>
      </c>
      <c r="M6566">
        <v>0</v>
      </c>
      <c r="N6566">
        <v>1</v>
      </c>
    </row>
    <row r="6567" spans="1:14" x14ac:dyDescent="0.25">
      <c r="A6567" s="17">
        <v>4</v>
      </c>
      <c r="B6567" s="17">
        <v>437</v>
      </c>
      <c r="C6567" s="17" t="s">
        <v>75</v>
      </c>
      <c r="D6567" s="18" t="s">
        <v>51</v>
      </c>
      <c r="E6567" s="18" t="s">
        <v>32</v>
      </c>
      <c r="F6567" s="18" t="s">
        <v>39</v>
      </c>
      <c r="G6567" s="19">
        <v>0.64583333333333337</v>
      </c>
      <c r="H6567" s="20">
        <v>0</v>
      </c>
      <c r="I6567" s="20">
        <v>0</v>
      </c>
      <c r="J6567" s="20">
        <v>0</v>
      </c>
      <c r="K6567">
        <v>0</v>
      </c>
      <c r="L6567">
        <v>0</v>
      </c>
      <c r="M6567">
        <v>0</v>
      </c>
      <c r="N6567">
        <v>1</v>
      </c>
    </row>
    <row r="6568" spans="1:14" x14ac:dyDescent="0.25">
      <c r="A6568" s="17">
        <v>4</v>
      </c>
      <c r="B6568" s="17">
        <v>437</v>
      </c>
      <c r="C6568" s="17" t="s">
        <v>75</v>
      </c>
      <c r="D6568" s="18" t="s">
        <v>51</v>
      </c>
      <c r="E6568" s="18" t="s">
        <v>32</v>
      </c>
      <c r="F6568" s="18" t="s">
        <v>39</v>
      </c>
      <c r="G6568" s="19">
        <v>0.66666666666666663</v>
      </c>
      <c r="H6568" s="20">
        <v>27.38</v>
      </c>
      <c r="I6568" s="20">
        <v>15.93</v>
      </c>
      <c r="J6568" s="20">
        <v>15.93</v>
      </c>
      <c r="K6568">
        <v>1</v>
      </c>
      <c r="L6568">
        <v>0.57999999999999996</v>
      </c>
      <c r="M6568">
        <v>91</v>
      </c>
      <c r="N6568">
        <v>1</v>
      </c>
    </row>
    <row r="6569" spans="1:14" x14ac:dyDescent="0.25">
      <c r="A6569" s="17">
        <v>4</v>
      </c>
      <c r="B6569" s="17">
        <v>437</v>
      </c>
      <c r="C6569" s="17" t="s">
        <v>75</v>
      </c>
      <c r="D6569" s="18" t="s">
        <v>51</v>
      </c>
      <c r="E6569" s="18" t="s">
        <v>32</v>
      </c>
      <c r="F6569" s="18" t="s">
        <v>39</v>
      </c>
      <c r="G6569" s="19">
        <v>0.6875</v>
      </c>
      <c r="H6569" s="20">
        <v>0</v>
      </c>
      <c r="I6569" s="20">
        <v>0</v>
      </c>
      <c r="J6569" s="20">
        <v>0</v>
      </c>
      <c r="K6569">
        <v>0</v>
      </c>
      <c r="L6569">
        <v>0</v>
      </c>
      <c r="M6569">
        <v>0</v>
      </c>
      <c r="N6569">
        <v>1</v>
      </c>
    </row>
    <row r="6570" spans="1:14" x14ac:dyDescent="0.25">
      <c r="A6570" s="17">
        <v>4</v>
      </c>
      <c r="B6570" s="17">
        <v>437</v>
      </c>
      <c r="C6570" s="17" t="s">
        <v>75</v>
      </c>
      <c r="D6570" s="18" t="s">
        <v>51</v>
      </c>
      <c r="E6570" s="18" t="s">
        <v>32</v>
      </c>
      <c r="F6570" s="18" t="s">
        <v>39</v>
      </c>
      <c r="G6570" s="19">
        <v>0.70833333333333337</v>
      </c>
      <c r="H6570" s="20">
        <v>0</v>
      </c>
      <c r="I6570" s="20">
        <v>0</v>
      </c>
      <c r="J6570" s="20">
        <v>0</v>
      </c>
      <c r="K6570">
        <v>0</v>
      </c>
      <c r="L6570">
        <v>0</v>
      </c>
      <c r="M6570">
        <v>0</v>
      </c>
      <c r="N6570">
        <v>1</v>
      </c>
    </row>
    <row r="6571" spans="1:14" x14ac:dyDescent="0.25">
      <c r="A6571" s="17">
        <v>4</v>
      </c>
      <c r="B6571" s="17">
        <v>437</v>
      </c>
      <c r="C6571" s="17" t="s">
        <v>75</v>
      </c>
      <c r="D6571" s="18" t="s">
        <v>51</v>
      </c>
      <c r="E6571" s="18" t="s">
        <v>32</v>
      </c>
      <c r="F6571" s="18" t="s">
        <v>39</v>
      </c>
      <c r="G6571" s="19">
        <v>0.72916666666666663</v>
      </c>
      <c r="H6571" s="20">
        <v>0</v>
      </c>
      <c r="I6571" s="20">
        <v>0</v>
      </c>
      <c r="J6571" s="20">
        <v>0</v>
      </c>
      <c r="K6571">
        <v>0</v>
      </c>
      <c r="L6571">
        <v>0</v>
      </c>
      <c r="M6571">
        <v>0</v>
      </c>
      <c r="N6571">
        <v>1</v>
      </c>
    </row>
    <row r="6572" spans="1:14" x14ac:dyDescent="0.25">
      <c r="A6572" s="17">
        <v>4</v>
      </c>
      <c r="B6572" s="17">
        <v>437</v>
      </c>
      <c r="C6572" s="17" t="s">
        <v>75</v>
      </c>
      <c r="D6572" s="18" t="s">
        <v>51</v>
      </c>
      <c r="E6572" s="18" t="s">
        <v>32</v>
      </c>
      <c r="F6572" s="18" t="s">
        <v>39</v>
      </c>
      <c r="G6572" s="19">
        <v>0.75</v>
      </c>
      <c r="H6572" s="20">
        <v>27.43</v>
      </c>
      <c r="I6572" s="20">
        <v>15.93</v>
      </c>
      <c r="J6572" s="20">
        <v>15.93</v>
      </c>
      <c r="K6572">
        <v>1</v>
      </c>
      <c r="L6572">
        <v>0.57999999999999996</v>
      </c>
      <c r="M6572">
        <v>91</v>
      </c>
      <c r="N6572">
        <v>1</v>
      </c>
    </row>
    <row r="6573" spans="1:14" x14ac:dyDescent="0.25">
      <c r="A6573" s="17">
        <v>4</v>
      </c>
      <c r="B6573" s="17">
        <v>437</v>
      </c>
      <c r="C6573" s="17" t="s">
        <v>75</v>
      </c>
      <c r="D6573" s="18" t="s">
        <v>51</v>
      </c>
      <c r="E6573" s="18" t="s">
        <v>32</v>
      </c>
      <c r="F6573" s="18" t="s">
        <v>39</v>
      </c>
      <c r="G6573" s="19">
        <v>0.77083333333333337</v>
      </c>
      <c r="H6573" s="20">
        <v>0</v>
      </c>
      <c r="I6573" s="20">
        <v>0</v>
      </c>
      <c r="J6573" s="20">
        <v>0</v>
      </c>
      <c r="K6573">
        <v>0</v>
      </c>
      <c r="L6573">
        <v>0</v>
      </c>
      <c r="M6573">
        <v>0</v>
      </c>
      <c r="N6573">
        <v>1</v>
      </c>
    </row>
    <row r="6574" spans="1:14" x14ac:dyDescent="0.25">
      <c r="A6574" s="17">
        <v>4</v>
      </c>
      <c r="B6574" s="17">
        <v>437</v>
      </c>
      <c r="C6574" s="17" t="s">
        <v>75</v>
      </c>
      <c r="D6574" s="18" t="s">
        <v>51</v>
      </c>
      <c r="E6574" s="18" t="s">
        <v>32</v>
      </c>
      <c r="F6574" s="18" t="s">
        <v>39</v>
      </c>
      <c r="G6574" s="19">
        <v>0.79166666666666663</v>
      </c>
      <c r="H6574" s="20">
        <v>0</v>
      </c>
      <c r="I6574" s="20">
        <v>0</v>
      </c>
      <c r="J6574" s="20">
        <v>0</v>
      </c>
      <c r="K6574">
        <v>0</v>
      </c>
      <c r="L6574">
        <v>0</v>
      </c>
      <c r="M6574">
        <v>0</v>
      </c>
      <c r="N6574">
        <v>1</v>
      </c>
    </row>
    <row r="6575" spans="1:14" x14ac:dyDescent="0.25">
      <c r="A6575" s="17">
        <v>4</v>
      </c>
      <c r="B6575" s="17">
        <v>437</v>
      </c>
      <c r="C6575" s="17" t="s">
        <v>75</v>
      </c>
      <c r="D6575" s="18" t="s">
        <v>51</v>
      </c>
      <c r="E6575" s="18" t="s">
        <v>32</v>
      </c>
      <c r="F6575" s="18" t="s">
        <v>40</v>
      </c>
      <c r="G6575" s="19">
        <v>0.8125</v>
      </c>
      <c r="H6575" s="20">
        <v>0</v>
      </c>
      <c r="I6575" s="20">
        <v>0</v>
      </c>
      <c r="J6575" s="20">
        <v>0</v>
      </c>
      <c r="K6575">
        <v>0</v>
      </c>
      <c r="L6575">
        <v>0</v>
      </c>
      <c r="M6575">
        <v>0</v>
      </c>
      <c r="N6575">
        <v>1</v>
      </c>
    </row>
    <row r="6576" spans="1:14" x14ac:dyDescent="0.25">
      <c r="A6576" s="17">
        <v>4</v>
      </c>
      <c r="B6576" s="17">
        <v>437</v>
      </c>
      <c r="C6576" s="17" t="s">
        <v>75</v>
      </c>
      <c r="D6576" s="18" t="s">
        <v>51</v>
      </c>
      <c r="E6576" s="18" t="s">
        <v>32</v>
      </c>
      <c r="F6576" s="18" t="s">
        <v>40</v>
      </c>
      <c r="G6576" s="19">
        <v>0.83333333333333337</v>
      </c>
      <c r="H6576" s="20">
        <v>27.53</v>
      </c>
      <c r="I6576" s="20">
        <v>15.93</v>
      </c>
      <c r="J6576" s="20">
        <v>15.93</v>
      </c>
      <c r="K6576">
        <v>1</v>
      </c>
      <c r="L6576">
        <v>0.57999999999999996</v>
      </c>
      <c r="M6576">
        <v>91</v>
      </c>
      <c r="N6576">
        <v>1</v>
      </c>
    </row>
    <row r="6577" spans="1:14" x14ac:dyDescent="0.25">
      <c r="A6577" s="17">
        <v>4</v>
      </c>
      <c r="B6577" s="17">
        <v>437</v>
      </c>
      <c r="C6577" s="17" t="s">
        <v>75</v>
      </c>
      <c r="D6577" s="18" t="s">
        <v>51</v>
      </c>
      <c r="E6577" s="18" t="s">
        <v>32</v>
      </c>
      <c r="F6577" s="18" t="s">
        <v>40</v>
      </c>
      <c r="G6577" s="19">
        <v>0.85416666666666663</v>
      </c>
      <c r="H6577" s="20">
        <v>0</v>
      </c>
      <c r="I6577" s="20">
        <v>0</v>
      </c>
      <c r="J6577" s="20">
        <v>0</v>
      </c>
      <c r="K6577">
        <v>0</v>
      </c>
      <c r="L6577">
        <v>0</v>
      </c>
      <c r="M6577">
        <v>0</v>
      </c>
      <c r="N6577">
        <v>1</v>
      </c>
    </row>
    <row r="6578" spans="1:14" x14ac:dyDescent="0.25">
      <c r="A6578" s="17">
        <v>4</v>
      </c>
      <c r="B6578" s="17">
        <v>437</v>
      </c>
      <c r="C6578" s="17" t="s">
        <v>75</v>
      </c>
      <c r="D6578" s="18" t="s">
        <v>51</v>
      </c>
      <c r="E6578" s="18" t="s">
        <v>32</v>
      </c>
      <c r="F6578" s="18" t="s">
        <v>40</v>
      </c>
      <c r="G6578" s="19">
        <v>0.875</v>
      </c>
      <c r="H6578" s="20">
        <v>0</v>
      </c>
      <c r="I6578" s="20">
        <v>0</v>
      </c>
      <c r="J6578" s="20">
        <v>0</v>
      </c>
      <c r="K6578">
        <v>0</v>
      </c>
      <c r="L6578">
        <v>0</v>
      </c>
      <c r="M6578">
        <v>0</v>
      </c>
      <c r="N6578">
        <v>1</v>
      </c>
    </row>
    <row r="6579" spans="1:14" x14ac:dyDescent="0.25">
      <c r="A6579" s="17">
        <v>4</v>
      </c>
      <c r="B6579" s="17">
        <v>437</v>
      </c>
      <c r="C6579" s="17" t="s">
        <v>75</v>
      </c>
      <c r="D6579" s="18" t="s">
        <v>51</v>
      </c>
      <c r="E6579" s="18" t="s">
        <v>32</v>
      </c>
      <c r="F6579" s="18" t="s">
        <v>40</v>
      </c>
      <c r="G6579" s="19">
        <v>0.89583333333333337</v>
      </c>
      <c r="H6579" s="20">
        <v>0</v>
      </c>
      <c r="I6579" s="20">
        <v>0</v>
      </c>
      <c r="J6579" s="20">
        <v>0</v>
      </c>
      <c r="K6579">
        <v>0</v>
      </c>
      <c r="L6579">
        <v>0</v>
      </c>
      <c r="M6579">
        <v>0</v>
      </c>
      <c r="N6579">
        <v>1</v>
      </c>
    </row>
    <row r="6580" spans="1:14" x14ac:dyDescent="0.25">
      <c r="A6580" s="17">
        <v>4</v>
      </c>
      <c r="B6580" s="17">
        <v>437</v>
      </c>
      <c r="C6580" s="17" t="s">
        <v>75</v>
      </c>
      <c r="D6580" s="18" t="s">
        <v>51</v>
      </c>
      <c r="E6580" s="18" t="s">
        <v>32</v>
      </c>
      <c r="F6580" s="18" t="s">
        <v>40</v>
      </c>
      <c r="G6580" s="19">
        <v>0.91666666666666663</v>
      </c>
      <c r="H6580" s="20">
        <v>27.67</v>
      </c>
      <c r="I6580" s="20">
        <v>15.93</v>
      </c>
      <c r="J6580" s="20">
        <v>15.93</v>
      </c>
      <c r="K6580">
        <v>1</v>
      </c>
      <c r="L6580">
        <v>0.57999999999999996</v>
      </c>
      <c r="M6580">
        <v>91</v>
      </c>
      <c r="N6580">
        <v>1</v>
      </c>
    </row>
    <row r="6581" spans="1:14" x14ac:dyDescent="0.25">
      <c r="A6581" s="17">
        <v>4</v>
      </c>
      <c r="B6581" s="17">
        <v>437</v>
      </c>
      <c r="C6581" s="17" t="s">
        <v>75</v>
      </c>
      <c r="D6581" s="18" t="s">
        <v>51</v>
      </c>
      <c r="E6581" s="18" t="s">
        <v>32</v>
      </c>
      <c r="F6581" s="18" t="s">
        <v>40</v>
      </c>
      <c r="G6581" s="19">
        <v>0.9375</v>
      </c>
      <c r="H6581" s="20">
        <v>0</v>
      </c>
      <c r="I6581" s="20">
        <v>0</v>
      </c>
      <c r="J6581" s="20">
        <v>0</v>
      </c>
      <c r="K6581">
        <v>0</v>
      </c>
      <c r="L6581">
        <v>0</v>
      </c>
      <c r="M6581">
        <v>0</v>
      </c>
      <c r="N6581">
        <v>1</v>
      </c>
    </row>
    <row r="6582" spans="1:14" x14ac:dyDescent="0.25">
      <c r="A6582" s="17">
        <v>4</v>
      </c>
      <c r="B6582" s="17">
        <v>437</v>
      </c>
      <c r="C6582" s="17" t="s">
        <v>75</v>
      </c>
      <c r="D6582" s="18" t="s">
        <v>51</v>
      </c>
      <c r="E6582" s="18" t="s">
        <v>32</v>
      </c>
      <c r="F6582" s="18" t="s">
        <v>41</v>
      </c>
      <c r="G6582" s="19">
        <v>0.95833333333333337</v>
      </c>
      <c r="H6582" s="20">
        <v>0</v>
      </c>
      <c r="I6582" s="20">
        <v>0</v>
      </c>
      <c r="J6582" s="20">
        <v>0</v>
      </c>
      <c r="K6582">
        <v>0</v>
      </c>
      <c r="L6582">
        <v>0</v>
      </c>
      <c r="M6582">
        <v>0</v>
      </c>
      <c r="N6582">
        <v>1</v>
      </c>
    </row>
    <row r="6583" spans="1:14" x14ac:dyDescent="0.25">
      <c r="A6583" s="17">
        <v>4</v>
      </c>
      <c r="B6583" s="17">
        <v>437</v>
      </c>
      <c r="C6583" s="17" t="s">
        <v>75</v>
      </c>
      <c r="D6583" s="18" t="s">
        <v>51</v>
      </c>
      <c r="E6583" s="18" t="s">
        <v>32</v>
      </c>
      <c r="F6583" s="18" t="s">
        <v>41</v>
      </c>
      <c r="G6583" s="19">
        <v>0.97916666666666663</v>
      </c>
      <c r="H6583" s="20">
        <v>0</v>
      </c>
      <c r="I6583" s="20">
        <v>0</v>
      </c>
      <c r="J6583" s="20">
        <v>0</v>
      </c>
      <c r="K6583">
        <v>0</v>
      </c>
      <c r="L6583">
        <v>0</v>
      </c>
      <c r="M6583">
        <v>0</v>
      </c>
      <c r="N6583">
        <v>1</v>
      </c>
    </row>
    <row r="6584" spans="1:14" x14ac:dyDescent="0.25">
      <c r="A6584" s="17">
        <v>4</v>
      </c>
      <c r="B6584" s="17">
        <v>437</v>
      </c>
      <c r="C6584" s="17" t="s">
        <v>75</v>
      </c>
      <c r="D6584" s="18" t="s">
        <v>51</v>
      </c>
      <c r="E6584" s="18" t="s">
        <v>42</v>
      </c>
      <c r="F6584" s="18" t="s">
        <v>43</v>
      </c>
      <c r="G6584" s="19">
        <v>0</v>
      </c>
      <c r="H6584" s="20">
        <v>0</v>
      </c>
      <c r="I6584" s="20">
        <v>0</v>
      </c>
      <c r="J6584" s="20">
        <v>0</v>
      </c>
      <c r="K6584">
        <v>0</v>
      </c>
      <c r="L6584">
        <v>0</v>
      </c>
      <c r="M6584">
        <v>0</v>
      </c>
      <c r="N6584">
        <v>0</v>
      </c>
    </row>
    <row r="6585" spans="1:14" x14ac:dyDescent="0.25">
      <c r="A6585" s="17">
        <v>4</v>
      </c>
      <c r="B6585" s="17">
        <v>437</v>
      </c>
      <c r="C6585" s="17" t="s">
        <v>75</v>
      </c>
      <c r="D6585" s="18" t="s">
        <v>51</v>
      </c>
      <c r="E6585" s="18" t="s">
        <v>42</v>
      </c>
      <c r="F6585" s="18" t="s">
        <v>43</v>
      </c>
      <c r="G6585" s="19">
        <v>2.0833333333333332E-2</v>
      </c>
      <c r="H6585" s="20">
        <v>0</v>
      </c>
      <c r="I6585" s="20">
        <v>0</v>
      </c>
      <c r="J6585" s="20">
        <v>0</v>
      </c>
      <c r="K6585">
        <v>0</v>
      </c>
      <c r="L6585">
        <v>0</v>
      </c>
      <c r="M6585">
        <v>0</v>
      </c>
      <c r="N6585">
        <v>0</v>
      </c>
    </row>
    <row r="6586" spans="1:14" x14ac:dyDescent="0.25">
      <c r="A6586" s="17">
        <v>4</v>
      </c>
      <c r="B6586" s="17">
        <v>437</v>
      </c>
      <c r="C6586" s="17" t="s">
        <v>75</v>
      </c>
      <c r="D6586" s="18" t="s">
        <v>51</v>
      </c>
      <c r="E6586" s="18" t="s">
        <v>42</v>
      </c>
      <c r="F6586" s="18" t="s">
        <v>44</v>
      </c>
      <c r="G6586" s="19">
        <v>4.1666666666666664E-2</v>
      </c>
      <c r="H6586" s="20">
        <v>0</v>
      </c>
      <c r="I6586" s="20">
        <v>0</v>
      </c>
      <c r="J6586" s="20">
        <v>0</v>
      </c>
      <c r="K6586">
        <v>0</v>
      </c>
      <c r="L6586">
        <v>0</v>
      </c>
      <c r="M6586">
        <v>0</v>
      </c>
      <c r="N6586">
        <v>0</v>
      </c>
    </row>
    <row r="6587" spans="1:14" x14ac:dyDescent="0.25">
      <c r="A6587" s="17">
        <v>4</v>
      </c>
      <c r="B6587" s="17">
        <v>437</v>
      </c>
      <c r="C6587" s="17" t="s">
        <v>75</v>
      </c>
      <c r="D6587" s="18" t="s">
        <v>51</v>
      </c>
      <c r="E6587" s="18" t="s">
        <v>42</v>
      </c>
      <c r="F6587" s="18" t="s">
        <v>44</v>
      </c>
      <c r="G6587" s="19">
        <v>6.25E-2</v>
      </c>
      <c r="H6587" s="20">
        <v>0</v>
      </c>
      <c r="I6587" s="20">
        <v>0</v>
      </c>
      <c r="J6587" s="20">
        <v>0</v>
      </c>
      <c r="K6587">
        <v>0</v>
      </c>
      <c r="L6587">
        <v>0</v>
      </c>
      <c r="M6587">
        <v>0</v>
      </c>
      <c r="N6587">
        <v>0</v>
      </c>
    </row>
    <row r="6588" spans="1:14" x14ac:dyDescent="0.25">
      <c r="A6588" s="17">
        <v>4</v>
      </c>
      <c r="B6588" s="17">
        <v>437</v>
      </c>
      <c r="C6588" s="17" t="s">
        <v>75</v>
      </c>
      <c r="D6588" s="18" t="s">
        <v>51</v>
      </c>
      <c r="E6588" s="18" t="s">
        <v>42</v>
      </c>
      <c r="F6588" s="18" t="s">
        <v>44</v>
      </c>
      <c r="G6588" s="19">
        <v>8.3333333333333329E-2</v>
      </c>
      <c r="H6588" s="20">
        <v>0</v>
      </c>
      <c r="I6588" s="20">
        <v>0</v>
      </c>
      <c r="J6588" s="20">
        <v>0</v>
      </c>
      <c r="K6588">
        <v>0</v>
      </c>
      <c r="L6588">
        <v>0</v>
      </c>
      <c r="M6588">
        <v>0</v>
      </c>
      <c r="N6588">
        <v>0</v>
      </c>
    </row>
    <row r="6589" spans="1:14" x14ac:dyDescent="0.25">
      <c r="A6589" s="17">
        <v>4</v>
      </c>
      <c r="B6589" s="17">
        <v>437</v>
      </c>
      <c r="C6589" s="17" t="s">
        <v>75</v>
      </c>
      <c r="D6589" s="18" t="s">
        <v>51</v>
      </c>
      <c r="E6589" s="18" t="s">
        <v>42</v>
      </c>
      <c r="F6589" s="18" t="s">
        <v>44</v>
      </c>
      <c r="G6589" s="19">
        <v>0.10416666666666667</v>
      </c>
      <c r="H6589" s="20">
        <v>0</v>
      </c>
      <c r="I6589" s="20">
        <v>0</v>
      </c>
      <c r="J6589" s="20">
        <v>0</v>
      </c>
      <c r="K6589">
        <v>0</v>
      </c>
      <c r="L6589">
        <v>0</v>
      </c>
      <c r="M6589">
        <v>0</v>
      </c>
      <c r="N6589">
        <v>0</v>
      </c>
    </row>
    <row r="6590" spans="1:14" x14ac:dyDescent="0.25">
      <c r="A6590" s="17">
        <v>4</v>
      </c>
      <c r="B6590" s="17">
        <v>437</v>
      </c>
      <c r="C6590" s="17" t="s">
        <v>75</v>
      </c>
      <c r="D6590" s="18" t="s">
        <v>51</v>
      </c>
      <c r="E6590" s="18" t="s">
        <v>42</v>
      </c>
      <c r="F6590" s="18" t="s">
        <v>44</v>
      </c>
      <c r="G6590" s="19">
        <v>0.125</v>
      </c>
      <c r="H6590" s="20">
        <v>0</v>
      </c>
      <c r="I6590" s="20">
        <v>0</v>
      </c>
      <c r="J6590" s="20">
        <v>0</v>
      </c>
      <c r="K6590">
        <v>0</v>
      </c>
      <c r="L6590">
        <v>0</v>
      </c>
      <c r="M6590">
        <v>0</v>
      </c>
      <c r="N6590">
        <v>0</v>
      </c>
    </row>
    <row r="6591" spans="1:14" x14ac:dyDescent="0.25">
      <c r="A6591" s="17">
        <v>4</v>
      </c>
      <c r="B6591" s="17">
        <v>437</v>
      </c>
      <c r="C6591" s="17" t="s">
        <v>75</v>
      </c>
      <c r="D6591" s="18" t="s">
        <v>51</v>
      </c>
      <c r="E6591" s="18" t="s">
        <v>42</v>
      </c>
      <c r="F6591" s="18" t="s">
        <v>44</v>
      </c>
      <c r="G6591" s="19">
        <v>0.14583333333333334</v>
      </c>
      <c r="H6591" s="20">
        <v>0</v>
      </c>
      <c r="I6591" s="20">
        <v>0</v>
      </c>
      <c r="J6591" s="20">
        <v>0</v>
      </c>
      <c r="K6591">
        <v>0</v>
      </c>
      <c r="L6591">
        <v>0</v>
      </c>
      <c r="M6591">
        <v>0</v>
      </c>
      <c r="N6591">
        <v>0</v>
      </c>
    </row>
    <row r="6592" spans="1:14" x14ac:dyDescent="0.25">
      <c r="A6592" s="17">
        <v>4</v>
      </c>
      <c r="B6592" s="17">
        <v>437</v>
      </c>
      <c r="C6592" s="17" t="s">
        <v>75</v>
      </c>
      <c r="D6592" s="18" t="s">
        <v>51</v>
      </c>
      <c r="E6592" s="18" t="s">
        <v>42</v>
      </c>
      <c r="F6592" s="18" t="s">
        <v>44</v>
      </c>
      <c r="G6592" s="19">
        <v>0.16666666666666666</v>
      </c>
      <c r="H6592" s="20">
        <v>0</v>
      </c>
      <c r="I6592" s="20">
        <v>0</v>
      </c>
      <c r="J6592" s="20">
        <v>0</v>
      </c>
      <c r="K6592">
        <v>0</v>
      </c>
      <c r="L6592">
        <v>0</v>
      </c>
      <c r="M6592">
        <v>0</v>
      </c>
      <c r="N6592">
        <v>0</v>
      </c>
    </row>
    <row r="6593" spans="1:14" x14ac:dyDescent="0.25">
      <c r="A6593" s="17">
        <v>4</v>
      </c>
      <c r="B6593" s="17">
        <v>437</v>
      </c>
      <c r="C6593" s="17" t="s">
        <v>75</v>
      </c>
      <c r="D6593" s="18" t="s">
        <v>51</v>
      </c>
      <c r="E6593" s="18" t="s">
        <v>42</v>
      </c>
      <c r="F6593" s="18" t="s">
        <v>44</v>
      </c>
      <c r="G6593" s="19">
        <v>0.1875</v>
      </c>
      <c r="H6593" s="20">
        <v>0</v>
      </c>
      <c r="I6593" s="20">
        <v>0</v>
      </c>
      <c r="J6593" s="20">
        <v>0</v>
      </c>
      <c r="K6593">
        <v>0</v>
      </c>
      <c r="L6593">
        <v>0</v>
      </c>
      <c r="M6593">
        <v>0</v>
      </c>
      <c r="N6593">
        <v>0</v>
      </c>
    </row>
    <row r="6594" spans="1:14" x14ac:dyDescent="0.25">
      <c r="A6594" s="17">
        <v>4</v>
      </c>
      <c r="B6594" s="17">
        <v>437</v>
      </c>
      <c r="C6594" s="17" t="s">
        <v>75</v>
      </c>
      <c r="D6594" s="18" t="s">
        <v>51</v>
      </c>
      <c r="E6594" s="18" t="s">
        <v>42</v>
      </c>
      <c r="F6594" s="18" t="s">
        <v>44</v>
      </c>
      <c r="G6594" s="19">
        <v>0.20833333333333334</v>
      </c>
      <c r="H6594" s="20">
        <v>0</v>
      </c>
      <c r="I6594" s="20">
        <v>0</v>
      </c>
      <c r="J6594" s="20">
        <v>0</v>
      </c>
      <c r="K6594">
        <v>0</v>
      </c>
      <c r="L6594">
        <v>0</v>
      </c>
      <c r="M6594">
        <v>0</v>
      </c>
      <c r="N6594">
        <v>0</v>
      </c>
    </row>
    <row r="6595" spans="1:14" x14ac:dyDescent="0.25">
      <c r="A6595" s="17">
        <v>4</v>
      </c>
      <c r="B6595" s="17">
        <v>437</v>
      </c>
      <c r="C6595" s="17" t="s">
        <v>75</v>
      </c>
      <c r="D6595" s="18" t="s">
        <v>51</v>
      </c>
      <c r="E6595" s="18" t="s">
        <v>42</v>
      </c>
      <c r="F6595" s="18" t="s">
        <v>45</v>
      </c>
      <c r="G6595" s="19">
        <v>0.22916666666666666</v>
      </c>
      <c r="H6595" s="20">
        <v>0</v>
      </c>
      <c r="I6595" s="20">
        <v>0</v>
      </c>
      <c r="J6595" s="20">
        <v>0</v>
      </c>
      <c r="K6595">
        <v>0</v>
      </c>
      <c r="L6595">
        <v>0</v>
      </c>
      <c r="M6595">
        <v>0</v>
      </c>
      <c r="N6595">
        <v>0</v>
      </c>
    </row>
    <row r="6596" spans="1:14" x14ac:dyDescent="0.25">
      <c r="A6596" s="17">
        <v>4</v>
      </c>
      <c r="B6596" s="17">
        <v>437</v>
      </c>
      <c r="C6596" s="17" t="s">
        <v>75</v>
      </c>
      <c r="D6596" s="18" t="s">
        <v>51</v>
      </c>
      <c r="E6596" s="18" t="s">
        <v>42</v>
      </c>
      <c r="F6596" s="18" t="s">
        <v>45</v>
      </c>
      <c r="G6596" s="19">
        <v>0.25</v>
      </c>
      <c r="H6596" s="20">
        <v>0</v>
      </c>
      <c r="I6596" s="20">
        <v>0</v>
      </c>
      <c r="J6596" s="20">
        <v>0</v>
      </c>
      <c r="K6596">
        <v>0</v>
      </c>
      <c r="L6596">
        <v>0</v>
      </c>
      <c r="M6596">
        <v>0</v>
      </c>
      <c r="N6596">
        <v>0</v>
      </c>
    </row>
    <row r="6597" spans="1:14" x14ac:dyDescent="0.25">
      <c r="A6597" s="17">
        <v>4</v>
      </c>
      <c r="B6597" s="17">
        <v>437</v>
      </c>
      <c r="C6597" s="17" t="s">
        <v>75</v>
      </c>
      <c r="D6597" s="18" t="s">
        <v>51</v>
      </c>
      <c r="E6597" s="18" t="s">
        <v>42</v>
      </c>
      <c r="F6597" s="18" t="s">
        <v>45</v>
      </c>
      <c r="G6597" s="19">
        <v>0.27083333333333331</v>
      </c>
      <c r="H6597" s="20">
        <v>0</v>
      </c>
      <c r="I6597" s="20">
        <v>0</v>
      </c>
      <c r="J6597" s="20">
        <v>0</v>
      </c>
      <c r="K6597">
        <v>0</v>
      </c>
      <c r="L6597">
        <v>0</v>
      </c>
      <c r="M6597">
        <v>0</v>
      </c>
      <c r="N6597">
        <v>0</v>
      </c>
    </row>
    <row r="6598" spans="1:14" x14ac:dyDescent="0.25">
      <c r="A6598" s="17">
        <v>4</v>
      </c>
      <c r="B6598" s="17">
        <v>437</v>
      </c>
      <c r="C6598" s="17" t="s">
        <v>75</v>
      </c>
      <c r="D6598" s="18" t="s">
        <v>51</v>
      </c>
      <c r="E6598" s="18" t="s">
        <v>42</v>
      </c>
      <c r="F6598" s="18" t="s">
        <v>45</v>
      </c>
      <c r="G6598" s="19">
        <v>0.29166666666666669</v>
      </c>
      <c r="H6598" s="20">
        <v>0</v>
      </c>
      <c r="I6598" s="20">
        <v>0</v>
      </c>
      <c r="J6598" s="20">
        <v>0</v>
      </c>
      <c r="K6598">
        <v>0</v>
      </c>
      <c r="L6598">
        <v>0</v>
      </c>
      <c r="M6598">
        <v>0</v>
      </c>
      <c r="N6598">
        <v>0</v>
      </c>
    </row>
    <row r="6599" spans="1:14" x14ac:dyDescent="0.25">
      <c r="A6599" s="17">
        <v>4</v>
      </c>
      <c r="B6599" s="17">
        <v>437</v>
      </c>
      <c r="C6599" s="17" t="s">
        <v>75</v>
      </c>
      <c r="D6599" s="18" t="s">
        <v>51</v>
      </c>
      <c r="E6599" s="18" t="s">
        <v>42</v>
      </c>
      <c r="F6599" s="18" t="s">
        <v>46</v>
      </c>
      <c r="G6599" s="19">
        <v>0.3125</v>
      </c>
      <c r="H6599" s="20">
        <v>0</v>
      </c>
      <c r="I6599" s="20">
        <v>0</v>
      </c>
      <c r="J6599" s="20">
        <v>0</v>
      </c>
      <c r="K6599">
        <v>0</v>
      </c>
      <c r="L6599">
        <v>0</v>
      </c>
      <c r="M6599">
        <v>0</v>
      </c>
      <c r="N6599">
        <v>1</v>
      </c>
    </row>
    <row r="6600" spans="1:14" x14ac:dyDescent="0.25">
      <c r="A6600" s="17">
        <v>4</v>
      </c>
      <c r="B6600" s="17">
        <v>437</v>
      </c>
      <c r="C6600" s="17" t="s">
        <v>75</v>
      </c>
      <c r="D6600" s="18" t="s">
        <v>51</v>
      </c>
      <c r="E6600" s="18" t="s">
        <v>42</v>
      </c>
      <c r="F6600" s="18" t="s">
        <v>46</v>
      </c>
      <c r="G6600" s="19">
        <v>0.33333333333333331</v>
      </c>
      <c r="H6600" s="20">
        <v>28.27</v>
      </c>
      <c r="I6600" s="20">
        <v>15.93</v>
      </c>
      <c r="J6600" s="20">
        <v>15.93</v>
      </c>
      <c r="K6600">
        <v>1</v>
      </c>
      <c r="L6600">
        <v>0.56000000000000005</v>
      </c>
      <c r="M6600">
        <v>91</v>
      </c>
      <c r="N6600">
        <v>1</v>
      </c>
    </row>
    <row r="6601" spans="1:14" x14ac:dyDescent="0.25">
      <c r="A6601" s="17">
        <v>4</v>
      </c>
      <c r="B6601" s="17">
        <v>437</v>
      </c>
      <c r="C6601" s="17" t="s">
        <v>75</v>
      </c>
      <c r="D6601" s="18" t="s">
        <v>51</v>
      </c>
      <c r="E6601" s="18" t="s">
        <v>42</v>
      </c>
      <c r="F6601" s="18" t="s">
        <v>46</v>
      </c>
      <c r="G6601" s="19">
        <v>0.35416666666666669</v>
      </c>
      <c r="H6601" s="20">
        <v>0</v>
      </c>
      <c r="I6601" s="20">
        <v>0</v>
      </c>
      <c r="J6601" s="20">
        <v>0</v>
      </c>
      <c r="K6601">
        <v>0</v>
      </c>
      <c r="L6601">
        <v>0</v>
      </c>
      <c r="M6601">
        <v>0</v>
      </c>
      <c r="N6601">
        <v>1</v>
      </c>
    </row>
    <row r="6602" spans="1:14" x14ac:dyDescent="0.25">
      <c r="A6602" s="17">
        <v>4</v>
      </c>
      <c r="B6602" s="17">
        <v>437</v>
      </c>
      <c r="C6602" s="17" t="s">
        <v>75</v>
      </c>
      <c r="D6602" s="18" t="s">
        <v>51</v>
      </c>
      <c r="E6602" s="18" t="s">
        <v>42</v>
      </c>
      <c r="F6602" s="18" t="s">
        <v>46</v>
      </c>
      <c r="G6602" s="19">
        <v>0.375</v>
      </c>
      <c r="H6602" s="20">
        <v>0</v>
      </c>
      <c r="I6602" s="20">
        <v>0</v>
      </c>
      <c r="J6602" s="20">
        <v>0</v>
      </c>
      <c r="K6602">
        <v>0</v>
      </c>
      <c r="L6602">
        <v>0</v>
      </c>
      <c r="M6602">
        <v>0</v>
      </c>
      <c r="N6602">
        <v>1</v>
      </c>
    </row>
    <row r="6603" spans="1:14" x14ac:dyDescent="0.25">
      <c r="A6603" s="17">
        <v>4</v>
      </c>
      <c r="B6603" s="17">
        <v>437</v>
      </c>
      <c r="C6603" s="17" t="s">
        <v>75</v>
      </c>
      <c r="D6603" s="18" t="s">
        <v>51</v>
      </c>
      <c r="E6603" s="18" t="s">
        <v>42</v>
      </c>
      <c r="F6603" s="18" t="s">
        <v>46</v>
      </c>
      <c r="G6603" s="19">
        <v>0.39583333333333331</v>
      </c>
      <c r="H6603" s="20">
        <v>0</v>
      </c>
      <c r="I6603" s="20">
        <v>0</v>
      </c>
      <c r="J6603" s="20">
        <v>0</v>
      </c>
      <c r="K6603">
        <v>0</v>
      </c>
      <c r="L6603">
        <v>0</v>
      </c>
      <c r="M6603">
        <v>0</v>
      </c>
      <c r="N6603">
        <v>1</v>
      </c>
    </row>
    <row r="6604" spans="1:14" x14ac:dyDescent="0.25">
      <c r="A6604" s="17">
        <v>4</v>
      </c>
      <c r="B6604" s="17">
        <v>437</v>
      </c>
      <c r="C6604" s="17" t="s">
        <v>75</v>
      </c>
      <c r="D6604" s="18" t="s">
        <v>51</v>
      </c>
      <c r="E6604" s="18" t="s">
        <v>42</v>
      </c>
      <c r="F6604" s="18" t="s">
        <v>46</v>
      </c>
      <c r="G6604" s="19">
        <v>0.41666666666666669</v>
      </c>
      <c r="H6604" s="20">
        <v>27.76</v>
      </c>
      <c r="I6604" s="20">
        <v>15.93</v>
      </c>
      <c r="J6604" s="20">
        <v>15.93</v>
      </c>
      <c r="K6604">
        <v>1</v>
      </c>
      <c r="L6604">
        <v>0.56999999999999995</v>
      </c>
      <c r="M6604">
        <v>91</v>
      </c>
      <c r="N6604">
        <v>1</v>
      </c>
    </row>
    <row r="6605" spans="1:14" x14ac:dyDescent="0.25">
      <c r="A6605" s="17">
        <v>4</v>
      </c>
      <c r="B6605" s="17">
        <v>437</v>
      </c>
      <c r="C6605" s="17" t="s">
        <v>75</v>
      </c>
      <c r="D6605" s="18" t="s">
        <v>51</v>
      </c>
      <c r="E6605" s="18" t="s">
        <v>42</v>
      </c>
      <c r="F6605" s="18" t="s">
        <v>46</v>
      </c>
      <c r="G6605" s="19">
        <v>0.4375</v>
      </c>
      <c r="H6605" s="20">
        <v>0</v>
      </c>
      <c r="I6605" s="20">
        <v>0</v>
      </c>
      <c r="J6605" s="20">
        <v>0</v>
      </c>
      <c r="K6605">
        <v>0</v>
      </c>
      <c r="L6605">
        <v>0</v>
      </c>
      <c r="M6605">
        <v>0</v>
      </c>
      <c r="N6605">
        <v>1</v>
      </c>
    </row>
    <row r="6606" spans="1:14" x14ac:dyDescent="0.25">
      <c r="A6606" s="17">
        <v>4</v>
      </c>
      <c r="B6606" s="17">
        <v>437</v>
      </c>
      <c r="C6606" s="17" t="s">
        <v>75</v>
      </c>
      <c r="D6606" s="18" t="s">
        <v>51</v>
      </c>
      <c r="E6606" s="18" t="s">
        <v>42</v>
      </c>
      <c r="F6606" s="18" t="s">
        <v>46</v>
      </c>
      <c r="G6606" s="19">
        <v>0.45833333333333331</v>
      </c>
      <c r="H6606" s="20">
        <v>0</v>
      </c>
      <c r="I6606" s="20">
        <v>0</v>
      </c>
      <c r="J6606" s="20">
        <v>0</v>
      </c>
      <c r="K6606">
        <v>0</v>
      </c>
      <c r="L6606">
        <v>0</v>
      </c>
      <c r="M6606">
        <v>0</v>
      </c>
      <c r="N6606">
        <v>1</v>
      </c>
    </row>
    <row r="6607" spans="1:14" x14ac:dyDescent="0.25">
      <c r="A6607" s="17">
        <v>4</v>
      </c>
      <c r="B6607" s="17">
        <v>437</v>
      </c>
      <c r="C6607" s="17" t="s">
        <v>75</v>
      </c>
      <c r="D6607" s="18" t="s">
        <v>51</v>
      </c>
      <c r="E6607" s="18" t="s">
        <v>42</v>
      </c>
      <c r="F6607" s="18" t="s">
        <v>46</v>
      </c>
      <c r="G6607" s="19">
        <v>0.47916666666666669</v>
      </c>
      <c r="H6607" s="20">
        <v>0</v>
      </c>
      <c r="I6607" s="20">
        <v>0</v>
      </c>
      <c r="J6607" s="20">
        <v>0</v>
      </c>
      <c r="K6607">
        <v>0</v>
      </c>
      <c r="L6607">
        <v>0</v>
      </c>
      <c r="M6607">
        <v>0</v>
      </c>
      <c r="N6607">
        <v>1</v>
      </c>
    </row>
    <row r="6608" spans="1:14" x14ac:dyDescent="0.25">
      <c r="A6608" s="17">
        <v>4</v>
      </c>
      <c r="B6608" s="17">
        <v>437</v>
      </c>
      <c r="C6608" s="17" t="s">
        <v>75</v>
      </c>
      <c r="D6608" s="18" t="s">
        <v>51</v>
      </c>
      <c r="E6608" s="18" t="s">
        <v>42</v>
      </c>
      <c r="F6608" s="18" t="s">
        <v>46</v>
      </c>
      <c r="G6608" s="19">
        <v>0.5</v>
      </c>
      <c r="H6608" s="20">
        <v>27.27</v>
      </c>
      <c r="I6608" s="20">
        <v>15.93</v>
      </c>
      <c r="J6608" s="20">
        <v>15.93</v>
      </c>
      <c r="K6608">
        <v>1</v>
      </c>
      <c r="L6608">
        <v>0.57999999999999996</v>
      </c>
      <c r="M6608">
        <v>91</v>
      </c>
      <c r="N6608">
        <v>1</v>
      </c>
    </row>
    <row r="6609" spans="1:14" x14ac:dyDescent="0.25">
      <c r="A6609" s="17">
        <v>4</v>
      </c>
      <c r="B6609" s="17">
        <v>437</v>
      </c>
      <c r="C6609" s="17" t="s">
        <v>75</v>
      </c>
      <c r="D6609" s="18" t="s">
        <v>51</v>
      </c>
      <c r="E6609" s="18" t="s">
        <v>42</v>
      </c>
      <c r="F6609" s="18" t="s">
        <v>46</v>
      </c>
      <c r="G6609" s="19">
        <v>0.52083333333333337</v>
      </c>
      <c r="H6609" s="20">
        <v>0</v>
      </c>
      <c r="I6609" s="20">
        <v>0</v>
      </c>
      <c r="J6609" s="20">
        <v>0</v>
      </c>
      <c r="K6609">
        <v>0</v>
      </c>
      <c r="L6609">
        <v>0</v>
      </c>
      <c r="M6609">
        <v>0</v>
      </c>
      <c r="N6609">
        <v>1</v>
      </c>
    </row>
    <row r="6610" spans="1:14" x14ac:dyDescent="0.25">
      <c r="A6610" s="17">
        <v>4</v>
      </c>
      <c r="B6610" s="17">
        <v>437</v>
      </c>
      <c r="C6610" s="17" t="s">
        <v>75</v>
      </c>
      <c r="D6610" s="18" t="s">
        <v>51</v>
      </c>
      <c r="E6610" s="18" t="s">
        <v>42</v>
      </c>
      <c r="F6610" s="18" t="s">
        <v>47</v>
      </c>
      <c r="G6610" s="19">
        <v>0.54166666666666663</v>
      </c>
      <c r="H6610" s="20">
        <v>0</v>
      </c>
      <c r="I6610" s="20">
        <v>0</v>
      </c>
      <c r="J6610" s="20">
        <v>0</v>
      </c>
      <c r="K6610">
        <v>0</v>
      </c>
      <c r="L6610">
        <v>0</v>
      </c>
      <c r="M6610">
        <v>0</v>
      </c>
      <c r="N6610">
        <v>1</v>
      </c>
    </row>
    <row r="6611" spans="1:14" x14ac:dyDescent="0.25">
      <c r="A6611" s="17">
        <v>4</v>
      </c>
      <c r="B6611" s="17">
        <v>437</v>
      </c>
      <c r="C6611" s="17" t="s">
        <v>75</v>
      </c>
      <c r="D6611" s="18" t="s">
        <v>51</v>
      </c>
      <c r="E6611" s="18" t="s">
        <v>42</v>
      </c>
      <c r="F6611" s="18" t="s">
        <v>47</v>
      </c>
      <c r="G6611" s="19">
        <v>0.5625</v>
      </c>
      <c r="H6611" s="20">
        <v>0</v>
      </c>
      <c r="I6611" s="20">
        <v>0</v>
      </c>
      <c r="J6611" s="20">
        <v>0</v>
      </c>
      <c r="K6611">
        <v>0</v>
      </c>
      <c r="L6611">
        <v>0</v>
      </c>
      <c r="M6611">
        <v>0</v>
      </c>
      <c r="N6611">
        <v>1</v>
      </c>
    </row>
    <row r="6612" spans="1:14" x14ac:dyDescent="0.25">
      <c r="A6612" s="17">
        <v>4</v>
      </c>
      <c r="B6612" s="17">
        <v>437</v>
      </c>
      <c r="C6612" s="17" t="s">
        <v>75</v>
      </c>
      <c r="D6612" s="18" t="s">
        <v>51</v>
      </c>
      <c r="E6612" s="18" t="s">
        <v>42</v>
      </c>
      <c r="F6612" s="18" t="s">
        <v>47</v>
      </c>
      <c r="G6612" s="19">
        <v>0.58333333333333337</v>
      </c>
      <c r="H6612" s="20">
        <v>26.87</v>
      </c>
      <c r="I6612" s="20">
        <v>15.93</v>
      </c>
      <c r="J6612" s="20">
        <v>15.93</v>
      </c>
      <c r="K6612">
        <v>1</v>
      </c>
      <c r="L6612">
        <v>0.59</v>
      </c>
      <c r="M6612">
        <v>91</v>
      </c>
      <c r="N6612">
        <v>1</v>
      </c>
    </row>
    <row r="6613" spans="1:14" x14ac:dyDescent="0.25">
      <c r="A6613" s="17">
        <v>4</v>
      </c>
      <c r="B6613" s="17">
        <v>437</v>
      </c>
      <c r="C6613" s="17" t="s">
        <v>75</v>
      </c>
      <c r="D6613" s="18" t="s">
        <v>51</v>
      </c>
      <c r="E6613" s="18" t="s">
        <v>42</v>
      </c>
      <c r="F6613" s="18" t="s">
        <v>47</v>
      </c>
      <c r="G6613" s="19">
        <v>0.60416666666666663</v>
      </c>
      <c r="H6613" s="20">
        <v>0</v>
      </c>
      <c r="I6613" s="20">
        <v>0</v>
      </c>
      <c r="J6613" s="20">
        <v>0</v>
      </c>
      <c r="K6613">
        <v>0</v>
      </c>
      <c r="L6613">
        <v>0</v>
      </c>
      <c r="M6613">
        <v>0</v>
      </c>
      <c r="N6613">
        <v>1</v>
      </c>
    </row>
    <row r="6614" spans="1:14" x14ac:dyDescent="0.25">
      <c r="A6614" s="17">
        <v>4</v>
      </c>
      <c r="B6614" s="17">
        <v>437</v>
      </c>
      <c r="C6614" s="17" t="s">
        <v>75</v>
      </c>
      <c r="D6614" s="18" t="s">
        <v>51</v>
      </c>
      <c r="E6614" s="18" t="s">
        <v>42</v>
      </c>
      <c r="F6614" s="18" t="s">
        <v>47</v>
      </c>
      <c r="G6614" s="19">
        <v>0.625</v>
      </c>
      <c r="H6614" s="20">
        <v>0</v>
      </c>
      <c r="I6614" s="20">
        <v>0</v>
      </c>
      <c r="J6614" s="20">
        <v>0</v>
      </c>
      <c r="K6614">
        <v>0</v>
      </c>
      <c r="L6614">
        <v>0</v>
      </c>
      <c r="M6614">
        <v>0</v>
      </c>
      <c r="N6614">
        <v>1</v>
      </c>
    </row>
    <row r="6615" spans="1:14" x14ac:dyDescent="0.25">
      <c r="A6615" s="17">
        <v>4</v>
      </c>
      <c r="B6615" s="17">
        <v>437</v>
      </c>
      <c r="C6615" s="17" t="s">
        <v>75</v>
      </c>
      <c r="D6615" s="18" t="s">
        <v>51</v>
      </c>
      <c r="E6615" s="18" t="s">
        <v>42</v>
      </c>
      <c r="F6615" s="18" t="s">
        <v>47</v>
      </c>
      <c r="G6615" s="19">
        <v>0.64583333333333337</v>
      </c>
      <c r="H6615" s="20">
        <v>0</v>
      </c>
      <c r="I6615" s="20">
        <v>0</v>
      </c>
      <c r="J6615" s="20">
        <v>0</v>
      </c>
      <c r="K6615">
        <v>0</v>
      </c>
      <c r="L6615">
        <v>0</v>
      </c>
      <c r="M6615">
        <v>0</v>
      </c>
      <c r="N6615">
        <v>1</v>
      </c>
    </row>
    <row r="6616" spans="1:14" x14ac:dyDescent="0.25">
      <c r="A6616" s="17">
        <v>4</v>
      </c>
      <c r="B6616" s="17">
        <v>437</v>
      </c>
      <c r="C6616" s="17" t="s">
        <v>75</v>
      </c>
      <c r="D6616" s="18" t="s">
        <v>51</v>
      </c>
      <c r="E6616" s="18" t="s">
        <v>42</v>
      </c>
      <c r="F6616" s="18" t="s">
        <v>47</v>
      </c>
      <c r="G6616" s="19">
        <v>0.66666666666666663</v>
      </c>
      <c r="H6616" s="20">
        <v>26.63</v>
      </c>
      <c r="I6616" s="20">
        <v>15.93</v>
      </c>
      <c r="J6616" s="20">
        <v>15.93</v>
      </c>
      <c r="K6616">
        <v>1</v>
      </c>
      <c r="L6616">
        <v>0.6</v>
      </c>
      <c r="M6616">
        <v>91</v>
      </c>
      <c r="N6616">
        <v>1</v>
      </c>
    </row>
    <row r="6617" spans="1:14" x14ac:dyDescent="0.25">
      <c r="A6617" s="17">
        <v>4</v>
      </c>
      <c r="B6617" s="17">
        <v>437</v>
      </c>
      <c r="C6617" s="17" t="s">
        <v>75</v>
      </c>
      <c r="D6617" s="18" t="s">
        <v>51</v>
      </c>
      <c r="E6617" s="18" t="s">
        <v>42</v>
      </c>
      <c r="F6617" s="18" t="s">
        <v>47</v>
      </c>
      <c r="G6617" s="19">
        <v>0.6875</v>
      </c>
      <c r="H6617" s="20">
        <v>0</v>
      </c>
      <c r="I6617" s="20">
        <v>0</v>
      </c>
      <c r="J6617" s="20">
        <v>0</v>
      </c>
      <c r="K6617">
        <v>0</v>
      </c>
      <c r="L6617">
        <v>0</v>
      </c>
      <c r="M6617">
        <v>0</v>
      </c>
      <c r="N6617">
        <v>1</v>
      </c>
    </row>
    <row r="6618" spans="1:14" x14ac:dyDescent="0.25">
      <c r="A6618" s="17">
        <v>4</v>
      </c>
      <c r="B6618" s="17">
        <v>437</v>
      </c>
      <c r="C6618" s="17" t="s">
        <v>75</v>
      </c>
      <c r="D6618" s="18" t="s">
        <v>51</v>
      </c>
      <c r="E6618" s="18" t="s">
        <v>42</v>
      </c>
      <c r="F6618" s="18" t="s">
        <v>47</v>
      </c>
      <c r="G6618" s="19">
        <v>0.70833333333333337</v>
      </c>
      <c r="H6618" s="20">
        <v>0</v>
      </c>
      <c r="I6618" s="20">
        <v>0</v>
      </c>
      <c r="J6618" s="20">
        <v>0</v>
      </c>
      <c r="K6618">
        <v>0</v>
      </c>
      <c r="L6618">
        <v>0</v>
      </c>
      <c r="M6618">
        <v>0</v>
      </c>
      <c r="N6618">
        <v>1</v>
      </c>
    </row>
    <row r="6619" spans="1:14" x14ac:dyDescent="0.25">
      <c r="A6619" s="17">
        <v>4</v>
      </c>
      <c r="B6619" s="17">
        <v>437</v>
      </c>
      <c r="C6619" s="17" t="s">
        <v>75</v>
      </c>
      <c r="D6619" s="18" t="s">
        <v>51</v>
      </c>
      <c r="E6619" s="18" t="s">
        <v>42</v>
      </c>
      <c r="F6619" s="18" t="s">
        <v>47</v>
      </c>
      <c r="G6619" s="19">
        <v>0.72916666666666663</v>
      </c>
      <c r="H6619" s="20">
        <v>0</v>
      </c>
      <c r="I6619" s="20">
        <v>0</v>
      </c>
      <c r="J6619" s="20">
        <v>0</v>
      </c>
      <c r="K6619">
        <v>0</v>
      </c>
      <c r="L6619">
        <v>0</v>
      </c>
      <c r="M6619">
        <v>0</v>
      </c>
      <c r="N6619">
        <v>1</v>
      </c>
    </row>
    <row r="6620" spans="1:14" x14ac:dyDescent="0.25">
      <c r="A6620" s="17">
        <v>4</v>
      </c>
      <c r="B6620" s="17">
        <v>437</v>
      </c>
      <c r="C6620" s="17" t="s">
        <v>75</v>
      </c>
      <c r="D6620" s="18" t="s">
        <v>51</v>
      </c>
      <c r="E6620" s="18" t="s">
        <v>42</v>
      </c>
      <c r="F6620" s="18" t="s">
        <v>48</v>
      </c>
      <c r="G6620" s="19">
        <v>0.75</v>
      </c>
      <c r="H6620" s="20">
        <v>26.55</v>
      </c>
      <c r="I6620" s="20">
        <v>15.93</v>
      </c>
      <c r="J6620" s="20">
        <v>15.93</v>
      </c>
      <c r="K6620">
        <v>1</v>
      </c>
      <c r="L6620">
        <v>0.6</v>
      </c>
      <c r="M6620">
        <v>91</v>
      </c>
      <c r="N6620">
        <v>1</v>
      </c>
    </row>
    <row r="6621" spans="1:14" x14ac:dyDescent="0.25">
      <c r="A6621" s="17">
        <v>4</v>
      </c>
      <c r="B6621" s="17">
        <v>437</v>
      </c>
      <c r="C6621" s="17" t="s">
        <v>75</v>
      </c>
      <c r="D6621" s="18" t="s">
        <v>51</v>
      </c>
      <c r="E6621" s="18" t="s">
        <v>42</v>
      </c>
      <c r="F6621" s="18" t="s">
        <v>48</v>
      </c>
      <c r="G6621" s="19">
        <v>0.77083333333333337</v>
      </c>
      <c r="H6621" s="20">
        <v>0</v>
      </c>
      <c r="I6621" s="20">
        <v>0</v>
      </c>
      <c r="J6621" s="20">
        <v>0</v>
      </c>
      <c r="K6621">
        <v>0</v>
      </c>
      <c r="L6621">
        <v>0</v>
      </c>
      <c r="M6621">
        <v>0</v>
      </c>
      <c r="N6621">
        <v>1</v>
      </c>
    </row>
    <row r="6622" spans="1:14" x14ac:dyDescent="0.25">
      <c r="A6622" s="17">
        <v>4</v>
      </c>
      <c r="B6622" s="17">
        <v>437</v>
      </c>
      <c r="C6622" s="17" t="s">
        <v>75</v>
      </c>
      <c r="D6622" s="18" t="s">
        <v>51</v>
      </c>
      <c r="E6622" s="18" t="s">
        <v>42</v>
      </c>
      <c r="F6622" s="18" t="s">
        <v>48</v>
      </c>
      <c r="G6622" s="19">
        <v>0.79166666666666663</v>
      </c>
      <c r="H6622" s="20">
        <v>0</v>
      </c>
      <c r="I6622" s="20">
        <v>0</v>
      </c>
      <c r="J6622" s="20">
        <v>0</v>
      </c>
      <c r="K6622">
        <v>0</v>
      </c>
      <c r="L6622">
        <v>0</v>
      </c>
      <c r="M6622">
        <v>0</v>
      </c>
      <c r="N6622">
        <v>1</v>
      </c>
    </row>
    <row r="6623" spans="1:14" x14ac:dyDescent="0.25">
      <c r="A6623" s="17">
        <v>4</v>
      </c>
      <c r="B6623" s="17">
        <v>437</v>
      </c>
      <c r="C6623" s="17" t="s">
        <v>75</v>
      </c>
      <c r="D6623" s="18" t="s">
        <v>51</v>
      </c>
      <c r="E6623" s="18" t="s">
        <v>42</v>
      </c>
      <c r="F6623" s="18" t="s">
        <v>48</v>
      </c>
      <c r="G6623" s="19">
        <v>0.8125</v>
      </c>
      <c r="H6623" s="20">
        <v>0</v>
      </c>
      <c r="I6623" s="20">
        <v>0</v>
      </c>
      <c r="J6623" s="20">
        <v>0</v>
      </c>
      <c r="K6623">
        <v>0</v>
      </c>
      <c r="L6623">
        <v>0</v>
      </c>
      <c r="M6623">
        <v>0</v>
      </c>
      <c r="N6623">
        <v>1</v>
      </c>
    </row>
    <row r="6624" spans="1:14" x14ac:dyDescent="0.25">
      <c r="A6624" s="17">
        <v>4</v>
      </c>
      <c r="B6624" s="17">
        <v>437</v>
      </c>
      <c r="C6624" s="17" t="s">
        <v>75</v>
      </c>
      <c r="D6624" s="18" t="s">
        <v>51</v>
      </c>
      <c r="E6624" s="18" t="s">
        <v>42</v>
      </c>
      <c r="F6624" s="18" t="s">
        <v>48</v>
      </c>
      <c r="G6624" s="19">
        <v>0.83333333333333337</v>
      </c>
      <c r="H6624" s="20">
        <v>26.61</v>
      </c>
      <c r="I6624" s="20">
        <v>15.93</v>
      </c>
      <c r="J6624" s="20">
        <v>15.93</v>
      </c>
      <c r="K6624">
        <v>1</v>
      </c>
      <c r="L6624">
        <v>0.6</v>
      </c>
      <c r="M6624">
        <v>91</v>
      </c>
      <c r="N6624">
        <v>1</v>
      </c>
    </row>
    <row r="6625" spans="1:14" x14ac:dyDescent="0.25">
      <c r="A6625" s="17">
        <v>4</v>
      </c>
      <c r="B6625" s="17">
        <v>437</v>
      </c>
      <c r="C6625" s="17" t="s">
        <v>75</v>
      </c>
      <c r="D6625" s="18" t="s">
        <v>51</v>
      </c>
      <c r="E6625" s="18" t="s">
        <v>42</v>
      </c>
      <c r="F6625" s="18" t="s">
        <v>48</v>
      </c>
      <c r="G6625" s="19">
        <v>0.85416666666666663</v>
      </c>
      <c r="H6625" s="20">
        <v>0</v>
      </c>
      <c r="I6625" s="20">
        <v>0</v>
      </c>
      <c r="J6625" s="20">
        <v>0</v>
      </c>
      <c r="K6625">
        <v>0</v>
      </c>
      <c r="L6625">
        <v>0</v>
      </c>
      <c r="M6625">
        <v>0</v>
      </c>
      <c r="N6625">
        <v>1</v>
      </c>
    </row>
    <row r="6626" spans="1:14" x14ac:dyDescent="0.25">
      <c r="A6626" s="17">
        <v>4</v>
      </c>
      <c r="B6626" s="17">
        <v>437</v>
      </c>
      <c r="C6626" s="17" t="s">
        <v>75</v>
      </c>
      <c r="D6626" s="18" t="s">
        <v>51</v>
      </c>
      <c r="E6626" s="18" t="s">
        <v>42</v>
      </c>
      <c r="F6626" s="18" t="s">
        <v>49</v>
      </c>
      <c r="G6626" s="19">
        <v>0.875</v>
      </c>
      <c r="H6626" s="20">
        <v>0</v>
      </c>
      <c r="I6626" s="20">
        <v>0</v>
      </c>
      <c r="J6626" s="20">
        <v>0</v>
      </c>
      <c r="K6626">
        <v>0</v>
      </c>
      <c r="L6626">
        <v>0</v>
      </c>
      <c r="M6626">
        <v>0</v>
      </c>
      <c r="N6626">
        <v>1</v>
      </c>
    </row>
    <row r="6627" spans="1:14" x14ac:dyDescent="0.25">
      <c r="A6627" s="17">
        <v>4</v>
      </c>
      <c r="B6627" s="17">
        <v>437</v>
      </c>
      <c r="C6627" s="17" t="s">
        <v>75</v>
      </c>
      <c r="D6627" s="18" t="s">
        <v>51</v>
      </c>
      <c r="E6627" s="18" t="s">
        <v>42</v>
      </c>
      <c r="F6627" s="18" t="s">
        <v>49</v>
      </c>
      <c r="G6627" s="19">
        <v>0.89583333333333337</v>
      </c>
      <c r="H6627" s="20">
        <v>0</v>
      </c>
      <c r="I6627" s="20">
        <v>0</v>
      </c>
      <c r="J6627" s="20">
        <v>0</v>
      </c>
      <c r="K6627">
        <v>0</v>
      </c>
      <c r="L6627">
        <v>0</v>
      </c>
      <c r="M6627">
        <v>0</v>
      </c>
      <c r="N6627">
        <v>1</v>
      </c>
    </row>
    <row r="6628" spans="1:14" x14ac:dyDescent="0.25">
      <c r="A6628" s="17">
        <v>4</v>
      </c>
      <c r="B6628" s="17">
        <v>437</v>
      </c>
      <c r="C6628" s="17" t="s">
        <v>75</v>
      </c>
      <c r="D6628" s="18" t="s">
        <v>51</v>
      </c>
      <c r="E6628" s="18" t="s">
        <v>42</v>
      </c>
      <c r="F6628" s="18" t="s">
        <v>49</v>
      </c>
      <c r="G6628" s="19">
        <v>0.91666666666666663</v>
      </c>
      <c r="H6628" s="20">
        <v>26.77</v>
      </c>
      <c r="I6628" s="20">
        <v>15.93</v>
      </c>
      <c r="J6628" s="20">
        <v>15.93</v>
      </c>
      <c r="K6628">
        <v>1</v>
      </c>
      <c r="L6628">
        <v>0.6</v>
      </c>
      <c r="M6628">
        <v>91</v>
      </c>
      <c r="N6628">
        <v>1</v>
      </c>
    </row>
    <row r="6629" spans="1:14" x14ac:dyDescent="0.25">
      <c r="A6629" s="17">
        <v>4</v>
      </c>
      <c r="B6629" s="17">
        <v>437</v>
      </c>
      <c r="C6629" s="17" t="s">
        <v>75</v>
      </c>
      <c r="D6629" s="18" t="s">
        <v>51</v>
      </c>
      <c r="E6629" s="18" t="s">
        <v>42</v>
      </c>
      <c r="F6629" s="18" t="s">
        <v>49</v>
      </c>
      <c r="G6629" s="19">
        <v>0.9375</v>
      </c>
      <c r="H6629" s="20">
        <v>0</v>
      </c>
      <c r="I6629" s="20">
        <v>0</v>
      </c>
      <c r="J6629" s="20">
        <v>0</v>
      </c>
      <c r="K6629">
        <v>0</v>
      </c>
      <c r="L6629">
        <v>0</v>
      </c>
      <c r="M6629">
        <v>0</v>
      </c>
      <c r="N6629">
        <v>1</v>
      </c>
    </row>
    <row r="6630" spans="1:14" x14ac:dyDescent="0.25">
      <c r="A6630" s="17">
        <v>4</v>
      </c>
      <c r="B6630" s="17">
        <v>437</v>
      </c>
      <c r="C6630" s="17" t="s">
        <v>75</v>
      </c>
      <c r="D6630" s="18" t="s">
        <v>51</v>
      </c>
      <c r="E6630" s="18" t="s">
        <v>42</v>
      </c>
      <c r="F6630" s="18" t="s">
        <v>50</v>
      </c>
      <c r="G6630" s="19">
        <v>0.95833333333333337</v>
      </c>
      <c r="H6630" s="20">
        <v>0</v>
      </c>
      <c r="I6630" s="20">
        <v>0</v>
      </c>
      <c r="J6630" s="20">
        <v>0</v>
      </c>
      <c r="K6630">
        <v>0</v>
      </c>
      <c r="L6630">
        <v>0</v>
      </c>
      <c r="M6630">
        <v>0</v>
      </c>
      <c r="N6630">
        <v>1</v>
      </c>
    </row>
    <row r="6631" spans="1:14" x14ac:dyDescent="0.25">
      <c r="A6631" s="17">
        <v>4</v>
      </c>
      <c r="B6631" s="17">
        <v>437</v>
      </c>
      <c r="C6631" s="17" t="s">
        <v>75</v>
      </c>
      <c r="D6631" s="18" t="s">
        <v>51</v>
      </c>
      <c r="E6631" s="18" t="s">
        <v>42</v>
      </c>
      <c r="F6631" s="18" t="s">
        <v>50</v>
      </c>
      <c r="G6631" s="19">
        <v>0.97916666666666663</v>
      </c>
      <c r="H6631" s="20">
        <v>0</v>
      </c>
      <c r="I6631" s="20">
        <v>0</v>
      </c>
      <c r="J6631" s="20">
        <v>0</v>
      </c>
      <c r="K6631">
        <v>0</v>
      </c>
      <c r="L6631">
        <v>0</v>
      </c>
      <c r="M6631">
        <v>0</v>
      </c>
      <c r="N6631">
        <v>1</v>
      </c>
    </row>
    <row r="6632" spans="1:14" x14ac:dyDescent="0.25">
      <c r="A6632" s="17">
        <v>4</v>
      </c>
      <c r="B6632" s="17">
        <v>485</v>
      </c>
      <c r="C6632" s="17" t="s">
        <v>76</v>
      </c>
      <c r="D6632" s="18" t="s">
        <v>18</v>
      </c>
      <c r="E6632" s="18" t="s">
        <v>19</v>
      </c>
      <c r="F6632" s="18" t="s">
        <v>20</v>
      </c>
      <c r="G6632" s="19">
        <v>0</v>
      </c>
      <c r="H6632" s="20">
        <v>0</v>
      </c>
      <c r="I6632" s="20">
        <v>0</v>
      </c>
      <c r="J6632" s="20">
        <v>0</v>
      </c>
      <c r="K6632">
        <v>0</v>
      </c>
      <c r="L6632">
        <v>0</v>
      </c>
      <c r="M6632">
        <v>0</v>
      </c>
      <c r="N6632">
        <v>0</v>
      </c>
    </row>
    <row r="6633" spans="1:14" x14ac:dyDescent="0.25">
      <c r="A6633" s="17">
        <v>4</v>
      </c>
      <c r="B6633" s="17">
        <v>485</v>
      </c>
      <c r="C6633" s="17" t="s">
        <v>76</v>
      </c>
      <c r="D6633" s="18" t="s">
        <v>18</v>
      </c>
      <c r="E6633" s="18" t="s">
        <v>19</v>
      </c>
      <c r="F6633" s="18" t="s">
        <v>20</v>
      </c>
      <c r="G6633" s="19">
        <v>2.0833333333333332E-2</v>
      </c>
      <c r="H6633" s="20">
        <v>0</v>
      </c>
      <c r="I6633" s="20">
        <v>0</v>
      </c>
      <c r="J6633" s="20">
        <v>0</v>
      </c>
      <c r="K6633">
        <v>0</v>
      </c>
      <c r="L6633">
        <v>0</v>
      </c>
      <c r="M6633">
        <v>0</v>
      </c>
      <c r="N6633">
        <v>0</v>
      </c>
    </row>
    <row r="6634" spans="1:14" x14ac:dyDescent="0.25">
      <c r="A6634" s="17">
        <v>4</v>
      </c>
      <c r="B6634" s="17">
        <v>485</v>
      </c>
      <c r="C6634" s="17" t="s">
        <v>76</v>
      </c>
      <c r="D6634" s="18" t="s">
        <v>18</v>
      </c>
      <c r="E6634" s="18" t="s">
        <v>19</v>
      </c>
      <c r="F6634" s="18" t="s">
        <v>21</v>
      </c>
      <c r="G6634" s="19">
        <v>4.1666666666666664E-2</v>
      </c>
      <c r="H6634" s="20">
        <v>0</v>
      </c>
      <c r="I6634" s="20">
        <v>0</v>
      </c>
      <c r="J6634" s="20">
        <v>0</v>
      </c>
      <c r="K6634">
        <v>0</v>
      </c>
      <c r="L6634">
        <v>0</v>
      </c>
      <c r="M6634">
        <v>0</v>
      </c>
      <c r="N6634">
        <v>11</v>
      </c>
    </row>
    <row r="6635" spans="1:14" x14ac:dyDescent="0.25">
      <c r="A6635" s="17">
        <v>4</v>
      </c>
      <c r="B6635" s="17">
        <v>485</v>
      </c>
      <c r="C6635" s="17" t="s">
        <v>76</v>
      </c>
      <c r="D6635" s="18" t="s">
        <v>18</v>
      </c>
      <c r="E6635" s="18" t="s">
        <v>19</v>
      </c>
      <c r="F6635" s="18" t="s">
        <v>21</v>
      </c>
      <c r="G6635" s="19">
        <v>6.25E-2</v>
      </c>
      <c r="H6635" s="20">
        <v>0</v>
      </c>
      <c r="I6635" s="20">
        <v>0</v>
      </c>
      <c r="J6635" s="20">
        <v>0</v>
      </c>
      <c r="K6635">
        <v>0</v>
      </c>
      <c r="L6635">
        <v>0</v>
      </c>
      <c r="M6635">
        <v>0</v>
      </c>
      <c r="N6635">
        <v>11</v>
      </c>
    </row>
    <row r="6636" spans="1:14" x14ac:dyDescent="0.25">
      <c r="A6636" s="17">
        <v>4</v>
      </c>
      <c r="B6636" s="17">
        <v>485</v>
      </c>
      <c r="C6636" s="17" t="s">
        <v>76</v>
      </c>
      <c r="D6636" s="18" t="s">
        <v>18</v>
      </c>
      <c r="E6636" s="18" t="s">
        <v>19</v>
      </c>
      <c r="F6636" s="18" t="s">
        <v>21</v>
      </c>
      <c r="G6636" s="19">
        <v>8.3333333333333329E-2</v>
      </c>
      <c r="H6636" s="20">
        <v>0</v>
      </c>
      <c r="I6636" s="20">
        <v>0</v>
      </c>
      <c r="J6636" s="20">
        <v>0</v>
      </c>
      <c r="K6636">
        <v>0</v>
      </c>
      <c r="L6636">
        <v>0</v>
      </c>
      <c r="M6636">
        <v>0</v>
      </c>
      <c r="N6636">
        <v>11</v>
      </c>
    </row>
    <row r="6637" spans="1:14" x14ac:dyDescent="0.25">
      <c r="A6637" s="17">
        <v>4</v>
      </c>
      <c r="B6637" s="17">
        <v>485</v>
      </c>
      <c r="C6637" s="17" t="s">
        <v>76</v>
      </c>
      <c r="D6637" s="18" t="s">
        <v>18</v>
      </c>
      <c r="E6637" s="18" t="s">
        <v>19</v>
      </c>
      <c r="F6637" s="18" t="s">
        <v>21</v>
      </c>
      <c r="G6637" s="19">
        <v>0.10416666666666667</v>
      </c>
      <c r="H6637" s="20">
        <v>0</v>
      </c>
      <c r="I6637" s="20">
        <v>0</v>
      </c>
      <c r="J6637" s="20">
        <v>0</v>
      </c>
      <c r="K6637">
        <v>0</v>
      </c>
      <c r="L6637">
        <v>0</v>
      </c>
      <c r="M6637">
        <v>0</v>
      </c>
      <c r="N6637">
        <v>11</v>
      </c>
    </row>
    <row r="6638" spans="1:14" x14ac:dyDescent="0.25">
      <c r="A6638" s="17">
        <v>4</v>
      </c>
      <c r="B6638" s="17">
        <v>485</v>
      </c>
      <c r="C6638" s="17" t="s">
        <v>76</v>
      </c>
      <c r="D6638" s="18" t="s">
        <v>18</v>
      </c>
      <c r="E6638" s="18" t="s">
        <v>19</v>
      </c>
      <c r="F6638" s="18" t="s">
        <v>21</v>
      </c>
      <c r="G6638" s="19">
        <v>0.125</v>
      </c>
      <c r="H6638" s="20">
        <v>0</v>
      </c>
      <c r="I6638" s="20">
        <v>0</v>
      </c>
      <c r="J6638" s="20">
        <v>0</v>
      </c>
      <c r="K6638">
        <v>0</v>
      </c>
      <c r="L6638">
        <v>0</v>
      </c>
      <c r="M6638">
        <v>0</v>
      </c>
      <c r="N6638">
        <v>11</v>
      </c>
    </row>
    <row r="6639" spans="1:14" x14ac:dyDescent="0.25">
      <c r="A6639" s="17">
        <v>4</v>
      </c>
      <c r="B6639" s="17">
        <v>485</v>
      </c>
      <c r="C6639" s="17" t="s">
        <v>76</v>
      </c>
      <c r="D6639" s="18" t="s">
        <v>18</v>
      </c>
      <c r="E6639" s="18" t="s">
        <v>19</v>
      </c>
      <c r="F6639" s="18" t="s">
        <v>21</v>
      </c>
      <c r="G6639" s="19">
        <v>0.14583333333333334</v>
      </c>
      <c r="H6639" s="20">
        <v>0</v>
      </c>
      <c r="I6639" s="20">
        <v>0</v>
      </c>
      <c r="J6639" s="20">
        <v>0</v>
      </c>
      <c r="K6639">
        <v>0</v>
      </c>
      <c r="L6639">
        <v>0</v>
      </c>
      <c r="M6639">
        <v>0</v>
      </c>
      <c r="N6639">
        <v>11</v>
      </c>
    </row>
    <row r="6640" spans="1:14" x14ac:dyDescent="0.25">
      <c r="A6640" s="17">
        <v>4</v>
      </c>
      <c r="B6640" s="17">
        <v>485</v>
      </c>
      <c r="C6640" s="17" t="s">
        <v>76</v>
      </c>
      <c r="D6640" s="18" t="s">
        <v>18</v>
      </c>
      <c r="E6640" s="18" t="s">
        <v>19</v>
      </c>
      <c r="F6640" s="18" t="s">
        <v>21</v>
      </c>
      <c r="G6640" s="19">
        <v>0.16666666666666666</v>
      </c>
      <c r="H6640" s="20">
        <v>0</v>
      </c>
      <c r="I6640" s="20">
        <v>0</v>
      </c>
      <c r="J6640" s="20">
        <v>0</v>
      </c>
      <c r="K6640">
        <v>0</v>
      </c>
      <c r="L6640">
        <v>0</v>
      </c>
      <c r="M6640">
        <v>0</v>
      </c>
      <c r="N6640">
        <v>11</v>
      </c>
    </row>
    <row r="6641" spans="1:14" x14ac:dyDescent="0.25">
      <c r="A6641" s="17">
        <v>4</v>
      </c>
      <c r="B6641" s="17">
        <v>485</v>
      </c>
      <c r="C6641" s="17" t="s">
        <v>76</v>
      </c>
      <c r="D6641" s="18" t="s">
        <v>18</v>
      </c>
      <c r="E6641" s="18" t="s">
        <v>19</v>
      </c>
      <c r="F6641" s="18" t="s">
        <v>21</v>
      </c>
      <c r="G6641" s="19">
        <v>0.1875</v>
      </c>
      <c r="H6641" s="20">
        <v>0</v>
      </c>
      <c r="I6641" s="20">
        <v>0</v>
      </c>
      <c r="J6641" s="20">
        <v>0</v>
      </c>
      <c r="K6641">
        <v>0</v>
      </c>
      <c r="L6641">
        <v>0</v>
      </c>
      <c r="M6641">
        <v>0</v>
      </c>
      <c r="N6641">
        <v>11</v>
      </c>
    </row>
    <row r="6642" spans="1:14" x14ac:dyDescent="0.25">
      <c r="A6642" s="17">
        <v>4</v>
      </c>
      <c r="B6642" s="17">
        <v>485</v>
      </c>
      <c r="C6642" s="17" t="s">
        <v>76</v>
      </c>
      <c r="D6642" s="18" t="s">
        <v>18</v>
      </c>
      <c r="E6642" s="18" t="s">
        <v>19</v>
      </c>
      <c r="F6642" s="18" t="s">
        <v>21</v>
      </c>
      <c r="G6642" s="19">
        <v>0.20833333333333334</v>
      </c>
      <c r="H6642" s="20">
        <v>0</v>
      </c>
      <c r="I6642" s="20">
        <v>0</v>
      </c>
      <c r="J6642" s="20">
        <v>0</v>
      </c>
      <c r="K6642">
        <v>0</v>
      </c>
      <c r="L6642">
        <v>0</v>
      </c>
      <c r="M6642">
        <v>0</v>
      </c>
      <c r="N6642">
        <v>11</v>
      </c>
    </row>
    <row r="6643" spans="1:14" x14ac:dyDescent="0.25">
      <c r="A6643" s="17">
        <v>4</v>
      </c>
      <c r="B6643" s="17">
        <v>485</v>
      </c>
      <c r="C6643" s="17" t="s">
        <v>76</v>
      </c>
      <c r="D6643" s="18" t="s">
        <v>18</v>
      </c>
      <c r="E6643" s="18" t="s">
        <v>19</v>
      </c>
      <c r="F6643" s="18" t="s">
        <v>22</v>
      </c>
      <c r="G6643" s="19">
        <v>0.22916666666666666</v>
      </c>
      <c r="H6643" s="20">
        <v>21.15</v>
      </c>
      <c r="I6643" s="20">
        <v>17.29</v>
      </c>
      <c r="J6643" s="20">
        <v>17.29</v>
      </c>
      <c r="K6643">
        <v>4</v>
      </c>
      <c r="L6643">
        <v>0.82</v>
      </c>
      <c r="M6643">
        <v>304</v>
      </c>
      <c r="N6643">
        <v>24</v>
      </c>
    </row>
    <row r="6644" spans="1:14" x14ac:dyDescent="0.25">
      <c r="A6644" s="17">
        <v>4</v>
      </c>
      <c r="B6644" s="17">
        <v>485</v>
      </c>
      <c r="C6644" s="17" t="s">
        <v>76</v>
      </c>
      <c r="D6644" s="18" t="s">
        <v>18</v>
      </c>
      <c r="E6644" s="18" t="s">
        <v>19</v>
      </c>
      <c r="F6644" s="18" t="s">
        <v>22</v>
      </c>
      <c r="G6644" s="19">
        <v>0.25</v>
      </c>
      <c r="H6644" s="20">
        <v>21.15</v>
      </c>
      <c r="I6644" s="20">
        <v>17.29</v>
      </c>
      <c r="J6644" s="20">
        <v>17.29</v>
      </c>
      <c r="K6644">
        <v>3</v>
      </c>
      <c r="L6644">
        <v>0.82</v>
      </c>
      <c r="M6644">
        <v>228</v>
      </c>
      <c r="N6644">
        <v>24</v>
      </c>
    </row>
    <row r="6645" spans="1:14" x14ac:dyDescent="0.25">
      <c r="A6645" s="17">
        <v>4</v>
      </c>
      <c r="B6645" s="17">
        <v>485</v>
      </c>
      <c r="C6645" s="17" t="s">
        <v>76</v>
      </c>
      <c r="D6645" s="18" t="s">
        <v>18</v>
      </c>
      <c r="E6645" s="18" t="s">
        <v>19</v>
      </c>
      <c r="F6645" s="18" t="s">
        <v>23</v>
      </c>
      <c r="G6645" s="19">
        <v>0.27083333333333331</v>
      </c>
      <c r="H6645" s="20">
        <v>19.55</v>
      </c>
      <c r="I6645" s="20">
        <v>17.29</v>
      </c>
      <c r="J6645" s="20">
        <v>17.29</v>
      </c>
      <c r="K6645">
        <v>4</v>
      </c>
      <c r="L6645">
        <v>0.88</v>
      </c>
      <c r="M6645">
        <v>304</v>
      </c>
      <c r="N6645">
        <v>26</v>
      </c>
    </row>
    <row r="6646" spans="1:14" x14ac:dyDescent="0.25">
      <c r="A6646" s="17">
        <v>4</v>
      </c>
      <c r="B6646" s="17">
        <v>485</v>
      </c>
      <c r="C6646" s="17" t="s">
        <v>76</v>
      </c>
      <c r="D6646" s="18" t="s">
        <v>18</v>
      </c>
      <c r="E6646" s="18" t="s">
        <v>19</v>
      </c>
      <c r="F6646" s="18" t="s">
        <v>23</v>
      </c>
      <c r="G6646" s="19">
        <v>0.29166666666666669</v>
      </c>
      <c r="H6646" s="20">
        <v>15.87</v>
      </c>
      <c r="I6646" s="20">
        <v>17.29</v>
      </c>
      <c r="J6646" s="20">
        <v>17.29</v>
      </c>
      <c r="K6646">
        <v>4</v>
      </c>
      <c r="L6646">
        <v>1.0900000000000001</v>
      </c>
      <c r="M6646">
        <v>304</v>
      </c>
      <c r="N6646">
        <v>26</v>
      </c>
    </row>
    <row r="6647" spans="1:14" x14ac:dyDescent="0.25">
      <c r="A6647" s="17">
        <v>4</v>
      </c>
      <c r="B6647" s="17">
        <v>485</v>
      </c>
      <c r="C6647" s="17" t="s">
        <v>76</v>
      </c>
      <c r="D6647" s="18" t="s">
        <v>18</v>
      </c>
      <c r="E6647" s="18" t="s">
        <v>19</v>
      </c>
      <c r="F6647" s="18" t="s">
        <v>23</v>
      </c>
      <c r="G6647" s="19">
        <v>0.3125</v>
      </c>
      <c r="H6647" s="20">
        <v>16.53</v>
      </c>
      <c r="I6647" s="20">
        <v>17.29</v>
      </c>
      <c r="J6647" s="20">
        <v>17.29</v>
      </c>
      <c r="K6647">
        <v>4</v>
      </c>
      <c r="L6647">
        <v>1.05</v>
      </c>
      <c r="M6647">
        <v>304</v>
      </c>
      <c r="N6647">
        <v>26</v>
      </c>
    </row>
    <row r="6648" spans="1:14" x14ac:dyDescent="0.25">
      <c r="A6648" s="17">
        <v>4</v>
      </c>
      <c r="B6648" s="17">
        <v>485</v>
      </c>
      <c r="C6648" s="17" t="s">
        <v>76</v>
      </c>
      <c r="D6648" s="18" t="s">
        <v>18</v>
      </c>
      <c r="E6648" s="18" t="s">
        <v>19</v>
      </c>
      <c r="F6648" s="18" t="s">
        <v>24</v>
      </c>
      <c r="G6648" s="19">
        <v>0.33333333333333331</v>
      </c>
      <c r="H6648" s="20">
        <v>18.63</v>
      </c>
      <c r="I6648" s="20">
        <v>17.29</v>
      </c>
      <c r="J6648" s="20">
        <v>17.29</v>
      </c>
      <c r="K6648">
        <v>4</v>
      </c>
      <c r="L6648">
        <v>0.93</v>
      </c>
      <c r="M6648">
        <v>304</v>
      </c>
      <c r="N6648">
        <v>25</v>
      </c>
    </row>
    <row r="6649" spans="1:14" x14ac:dyDescent="0.25">
      <c r="A6649" s="17">
        <v>4</v>
      </c>
      <c r="B6649" s="17">
        <v>485</v>
      </c>
      <c r="C6649" s="17" t="s">
        <v>76</v>
      </c>
      <c r="D6649" s="18" t="s">
        <v>18</v>
      </c>
      <c r="E6649" s="18" t="s">
        <v>19</v>
      </c>
      <c r="F6649" s="18" t="s">
        <v>24</v>
      </c>
      <c r="G6649" s="19">
        <v>0.35416666666666669</v>
      </c>
      <c r="H6649" s="20">
        <v>19.54</v>
      </c>
      <c r="I6649" s="20">
        <v>17.29</v>
      </c>
      <c r="J6649" s="20">
        <v>17.29</v>
      </c>
      <c r="K6649">
        <v>4</v>
      </c>
      <c r="L6649">
        <v>0.88</v>
      </c>
      <c r="M6649">
        <v>304</v>
      </c>
      <c r="N6649">
        <v>25</v>
      </c>
    </row>
    <row r="6650" spans="1:14" x14ac:dyDescent="0.25">
      <c r="A6650" s="17">
        <v>4</v>
      </c>
      <c r="B6650" s="17">
        <v>485</v>
      </c>
      <c r="C6650" s="17" t="s">
        <v>76</v>
      </c>
      <c r="D6650" s="18" t="s">
        <v>18</v>
      </c>
      <c r="E6650" s="18" t="s">
        <v>19</v>
      </c>
      <c r="F6650" s="18" t="s">
        <v>24</v>
      </c>
      <c r="G6650" s="19">
        <v>0.375</v>
      </c>
      <c r="H6650" s="20">
        <v>20.100000000000001</v>
      </c>
      <c r="I6650" s="20">
        <v>17.29</v>
      </c>
      <c r="J6650" s="20">
        <v>17.29</v>
      </c>
      <c r="K6650">
        <v>4</v>
      </c>
      <c r="L6650">
        <v>0.86</v>
      </c>
      <c r="M6650">
        <v>304</v>
      </c>
      <c r="N6650">
        <v>25</v>
      </c>
    </row>
    <row r="6651" spans="1:14" x14ac:dyDescent="0.25">
      <c r="A6651" s="17">
        <v>4</v>
      </c>
      <c r="B6651" s="17">
        <v>485</v>
      </c>
      <c r="C6651" s="17" t="s">
        <v>76</v>
      </c>
      <c r="D6651" s="18" t="s">
        <v>18</v>
      </c>
      <c r="E6651" s="18" t="s">
        <v>19</v>
      </c>
      <c r="F6651" s="18" t="s">
        <v>25</v>
      </c>
      <c r="G6651" s="19">
        <v>0.39583333333333331</v>
      </c>
      <c r="H6651" s="20">
        <v>20.239999999999998</v>
      </c>
      <c r="I6651" s="20">
        <v>17.29</v>
      </c>
      <c r="J6651" s="20">
        <v>17.29</v>
      </c>
      <c r="K6651">
        <v>4</v>
      </c>
      <c r="L6651">
        <v>0.85</v>
      </c>
      <c r="M6651">
        <v>304</v>
      </c>
      <c r="N6651">
        <v>19</v>
      </c>
    </row>
    <row r="6652" spans="1:14" x14ac:dyDescent="0.25">
      <c r="A6652" s="17">
        <v>4</v>
      </c>
      <c r="B6652" s="17">
        <v>485</v>
      </c>
      <c r="C6652" s="17" t="s">
        <v>76</v>
      </c>
      <c r="D6652" s="18" t="s">
        <v>18</v>
      </c>
      <c r="E6652" s="18" t="s">
        <v>19</v>
      </c>
      <c r="F6652" s="18" t="s">
        <v>25</v>
      </c>
      <c r="G6652" s="19">
        <v>0.41666666666666669</v>
      </c>
      <c r="H6652" s="20">
        <v>19.989999999999998</v>
      </c>
      <c r="I6652" s="20">
        <v>17.29</v>
      </c>
      <c r="J6652" s="20">
        <v>17.29</v>
      </c>
      <c r="K6652">
        <v>4</v>
      </c>
      <c r="L6652">
        <v>0.86</v>
      </c>
      <c r="M6652">
        <v>304</v>
      </c>
      <c r="N6652">
        <v>19</v>
      </c>
    </row>
    <row r="6653" spans="1:14" x14ac:dyDescent="0.25">
      <c r="A6653" s="17">
        <v>4</v>
      </c>
      <c r="B6653" s="17">
        <v>485</v>
      </c>
      <c r="C6653" s="17" t="s">
        <v>76</v>
      </c>
      <c r="D6653" s="18" t="s">
        <v>18</v>
      </c>
      <c r="E6653" s="18" t="s">
        <v>19</v>
      </c>
      <c r="F6653" s="18" t="s">
        <v>25</v>
      </c>
      <c r="G6653" s="19">
        <v>0.4375</v>
      </c>
      <c r="H6653" s="20">
        <v>19.38</v>
      </c>
      <c r="I6653" s="20">
        <v>17.29</v>
      </c>
      <c r="J6653" s="20">
        <v>17.29</v>
      </c>
      <c r="K6653">
        <v>4</v>
      </c>
      <c r="L6653">
        <v>0.89</v>
      </c>
      <c r="M6653">
        <v>304</v>
      </c>
      <c r="N6653">
        <v>19</v>
      </c>
    </row>
    <row r="6654" spans="1:14" x14ac:dyDescent="0.25">
      <c r="A6654" s="17">
        <v>4</v>
      </c>
      <c r="B6654" s="17">
        <v>485</v>
      </c>
      <c r="C6654" s="17" t="s">
        <v>76</v>
      </c>
      <c r="D6654" s="18" t="s">
        <v>18</v>
      </c>
      <c r="E6654" s="18" t="s">
        <v>19</v>
      </c>
      <c r="F6654" s="18" t="s">
        <v>25</v>
      </c>
      <c r="G6654" s="19">
        <v>0.45833333333333331</v>
      </c>
      <c r="H6654" s="20">
        <v>18.760000000000002</v>
      </c>
      <c r="I6654" s="20">
        <v>17.29</v>
      </c>
      <c r="J6654" s="20">
        <v>17.29</v>
      </c>
      <c r="K6654">
        <v>4</v>
      </c>
      <c r="L6654">
        <v>0.92</v>
      </c>
      <c r="M6654">
        <v>304</v>
      </c>
      <c r="N6654">
        <v>19</v>
      </c>
    </row>
    <row r="6655" spans="1:14" x14ac:dyDescent="0.25">
      <c r="A6655" s="17">
        <v>4</v>
      </c>
      <c r="B6655" s="17">
        <v>485</v>
      </c>
      <c r="C6655" s="17" t="s">
        <v>76</v>
      </c>
      <c r="D6655" s="18" t="s">
        <v>18</v>
      </c>
      <c r="E6655" s="18" t="s">
        <v>19</v>
      </c>
      <c r="F6655" s="18" t="s">
        <v>25</v>
      </c>
      <c r="G6655" s="19">
        <v>0.47916666666666669</v>
      </c>
      <c r="H6655" s="20">
        <v>18.239999999999998</v>
      </c>
      <c r="I6655" s="20">
        <v>17.29</v>
      </c>
      <c r="J6655" s="20">
        <v>17.29</v>
      </c>
      <c r="K6655">
        <v>4</v>
      </c>
      <c r="L6655">
        <v>0.95</v>
      </c>
      <c r="M6655">
        <v>304</v>
      </c>
      <c r="N6655">
        <v>19</v>
      </c>
    </row>
    <row r="6656" spans="1:14" x14ac:dyDescent="0.25">
      <c r="A6656" s="17">
        <v>4</v>
      </c>
      <c r="B6656" s="17">
        <v>485</v>
      </c>
      <c r="C6656" s="17" t="s">
        <v>76</v>
      </c>
      <c r="D6656" s="18" t="s">
        <v>18</v>
      </c>
      <c r="E6656" s="18" t="s">
        <v>19</v>
      </c>
      <c r="F6656" s="18" t="s">
        <v>25</v>
      </c>
      <c r="G6656" s="19">
        <v>0.5</v>
      </c>
      <c r="H6656" s="20">
        <v>17.72</v>
      </c>
      <c r="I6656" s="20">
        <v>17.29</v>
      </c>
      <c r="J6656" s="20">
        <v>17.29</v>
      </c>
      <c r="K6656">
        <v>4</v>
      </c>
      <c r="L6656">
        <v>0.98</v>
      </c>
      <c r="M6656">
        <v>304</v>
      </c>
      <c r="N6656">
        <v>19</v>
      </c>
    </row>
    <row r="6657" spans="1:14" x14ac:dyDescent="0.25">
      <c r="A6657" s="17">
        <v>4</v>
      </c>
      <c r="B6657" s="17">
        <v>485</v>
      </c>
      <c r="C6657" s="17" t="s">
        <v>76</v>
      </c>
      <c r="D6657" s="18" t="s">
        <v>18</v>
      </c>
      <c r="E6657" s="18" t="s">
        <v>19</v>
      </c>
      <c r="F6657" s="18" t="s">
        <v>26</v>
      </c>
      <c r="G6657" s="19">
        <v>0.52083333333333337</v>
      </c>
      <c r="H6657" s="20">
        <v>17.32</v>
      </c>
      <c r="I6657" s="20">
        <v>17.29</v>
      </c>
      <c r="J6657" s="20">
        <v>17.29</v>
      </c>
      <c r="K6657">
        <v>4</v>
      </c>
      <c r="L6657">
        <v>1</v>
      </c>
      <c r="M6657">
        <v>304</v>
      </c>
      <c r="N6657">
        <v>17</v>
      </c>
    </row>
    <row r="6658" spans="1:14" x14ac:dyDescent="0.25">
      <c r="A6658" s="17">
        <v>4</v>
      </c>
      <c r="B6658" s="17">
        <v>485</v>
      </c>
      <c r="C6658" s="17" t="s">
        <v>76</v>
      </c>
      <c r="D6658" s="18" t="s">
        <v>18</v>
      </c>
      <c r="E6658" s="18" t="s">
        <v>19</v>
      </c>
      <c r="F6658" s="18" t="s">
        <v>26</v>
      </c>
      <c r="G6658" s="19">
        <v>0.54166666666666663</v>
      </c>
      <c r="H6658" s="20">
        <v>17.260000000000002</v>
      </c>
      <c r="I6658" s="20">
        <v>17.29</v>
      </c>
      <c r="J6658" s="20">
        <v>17.29</v>
      </c>
      <c r="K6658">
        <v>4</v>
      </c>
      <c r="L6658">
        <v>1</v>
      </c>
      <c r="M6658">
        <v>304</v>
      </c>
      <c r="N6658">
        <v>17</v>
      </c>
    </row>
    <row r="6659" spans="1:14" x14ac:dyDescent="0.25">
      <c r="A6659" s="17">
        <v>4</v>
      </c>
      <c r="B6659" s="17">
        <v>485</v>
      </c>
      <c r="C6659" s="17" t="s">
        <v>76</v>
      </c>
      <c r="D6659" s="18" t="s">
        <v>18</v>
      </c>
      <c r="E6659" s="18" t="s">
        <v>19</v>
      </c>
      <c r="F6659" s="18" t="s">
        <v>26</v>
      </c>
      <c r="G6659" s="19">
        <v>0.5625</v>
      </c>
      <c r="H6659" s="20">
        <v>17.350000000000001</v>
      </c>
      <c r="I6659" s="20">
        <v>17.29</v>
      </c>
      <c r="J6659" s="20">
        <v>17.29</v>
      </c>
      <c r="K6659">
        <v>4</v>
      </c>
      <c r="L6659">
        <v>1</v>
      </c>
      <c r="M6659">
        <v>304</v>
      </c>
      <c r="N6659">
        <v>17</v>
      </c>
    </row>
    <row r="6660" spans="1:14" x14ac:dyDescent="0.25">
      <c r="A6660" s="17">
        <v>4</v>
      </c>
      <c r="B6660" s="17">
        <v>485</v>
      </c>
      <c r="C6660" s="17" t="s">
        <v>76</v>
      </c>
      <c r="D6660" s="18" t="s">
        <v>18</v>
      </c>
      <c r="E6660" s="18" t="s">
        <v>19</v>
      </c>
      <c r="F6660" s="18" t="s">
        <v>27</v>
      </c>
      <c r="G6660" s="19">
        <v>0.58333333333333337</v>
      </c>
      <c r="H6660" s="20">
        <v>17.28</v>
      </c>
      <c r="I6660" s="20">
        <v>17.29</v>
      </c>
      <c r="J6660" s="20">
        <v>17.29</v>
      </c>
      <c r="K6660">
        <v>5</v>
      </c>
      <c r="L6660">
        <v>1</v>
      </c>
      <c r="M6660">
        <v>380</v>
      </c>
      <c r="N6660">
        <v>21</v>
      </c>
    </row>
    <row r="6661" spans="1:14" x14ac:dyDescent="0.25">
      <c r="A6661" s="17">
        <v>4</v>
      </c>
      <c r="B6661" s="17">
        <v>485</v>
      </c>
      <c r="C6661" s="17" t="s">
        <v>76</v>
      </c>
      <c r="D6661" s="18" t="s">
        <v>18</v>
      </c>
      <c r="E6661" s="18" t="s">
        <v>19</v>
      </c>
      <c r="F6661" s="18" t="s">
        <v>27</v>
      </c>
      <c r="G6661" s="19">
        <v>0.60416666666666663</v>
      </c>
      <c r="H6661" s="20">
        <v>16.95</v>
      </c>
      <c r="I6661" s="20">
        <v>17.29</v>
      </c>
      <c r="J6661" s="20">
        <v>17.29</v>
      </c>
      <c r="K6661">
        <v>5</v>
      </c>
      <c r="L6661">
        <v>1.02</v>
      </c>
      <c r="M6661">
        <v>380</v>
      </c>
      <c r="N6661">
        <v>21</v>
      </c>
    </row>
    <row r="6662" spans="1:14" x14ac:dyDescent="0.25">
      <c r="A6662" s="17">
        <v>4</v>
      </c>
      <c r="B6662" s="17">
        <v>485</v>
      </c>
      <c r="C6662" s="17" t="s">
        <v>76</v>
      </c>
      <c r="D6662" s="18" t="s">
        <v>18</v>
      </c>
      <c r="E6662" s="18" t="s">
        <v>19</v>
      </c>
      <c r="F6662" s="18" t="s">
        <v>27</v>
      </c>
      <c r="G6662" s="19">
        <v>0.625</v>
      </c>
      <c r="H6662" s="20">
        <v>16.73</v>
      </c>
      <c r="I6662" s="20">
        <v>17.29</v>
      </c>
      <c r="J6662" s="20">
        <v>17.29</v>
      </c>
      <c r="K6662">
        <v>5</v>
      </c>
      <c r="L6662">
        <v>1.03</v>
      </c>
      <c r="M6662">
        <v>380</v>
      </c>
      <c r="N6662">
        <v>21</v>
      </c>
    </row>
    <row r="6663" spans="1:14" x14ac:dyDescent="0.25">
      <c r="A6663" s="17">
        <v>4</v>
      </c>
      <c r="B6663" s="17">
        <v>485</v>
      </c>
      <c r="C6663" s="17" t="s">
        <v>76</v>
      </c>
      <c r="D6663" s="18" t="s">
        <v>18</v>
      </c>
      <c r="E6663" s="18" t="s">
        <v>19</v>
      </c>
      <c r="F6663" s="18" t="s">
        <v>27</v>
      </c>
      <c r="G6663" s="19">
        <v>0.64583333333333337</v>
      </c>
      <c r="H6663" s="20">
        <v>16.510000000000002</v>
      </c>
      <c r="I6663" s="20">
        <v>17.29</v>
      </c>
      <c r="J6663" s="20">
        <v>17.29</v>
      </c>
      <c r="K6663">
        <v>5</v>
      </c>
      <c r="L6663">
        <v>1.05</v>
      </c>
      <c r="M6663">
        <v>380</v>
      </c>
      <c r="N6663">
        <v>21</v>
      </c>
    </row>
    <row r="6664" spans="1:14" x14ac:dyDescent="0.25">
      <c r="A6664" s="17">
        <v>4</v>
      </c>
      <c r="B6664" s="17">
        <v>485</v>
      </c>
      <c r="C6664" s="17" t="s">
        <v>76</v>
      </c>
      <c r="D6664" s="18" t="s">
        <v>18</v>
      </c>
      <c r="E6664" s="18" t="s">
        <v>19</v>
      </c>
      <c r="F6664" s="18" t="s">
        <v>27</v>
      </c>
      <c r="G6664" s="19">
        <v>0.66666666666666663</v>
      </c>
      <c r="H6664" s="20">
        <v>16.079999999999998</v>
      </c>
      <c r="I6664" s="20">
        <v>17.29</v>
      </c>
      <c r="J6664" s="20">
        <v>17.29</v>
      </c>
      <c r="K6664">
        <v>4</v>
      </c>
      <c r="L6664">
        <v>1.08</v>
      </c>
      <c r="M6664">
        <v>304</v>
      </c>
      <c r="N6664">
        <v>21</v>
      </c>
    </row>
    <row r="6665" spans="1:14" x14ac:dyDescent="0.25">
      <c r="A6665" s="17">
        <v>4</v>
      </c>
      <c r="B6665" s="17">
        <v>485</v>
      </c>
      <c r="C6665" s="17" t="s">
        <v>76</v>
      </c>
      <c r="D6665" s="18" t="s">
        <v>18</v>
      </c>
      <c r="E6665" s="18" t="s">
        <v>19</v>
      </c>
      <c r="F6665" s="18" t="s">
        <v>28</v>
      </c>
      <c r="G6665" s="19">
        <v>0.6875</v>
      </c>
      <c r="H6665" s="20">
        <v>15.68</v>
      </c>
      <c r="I6665" s="20">
        <v>17.29</v>
      </c>
      <c r="J6665" s="20">
        <v>17.29</v>
      </c>
      <c r="K6665">
        <v>6</v>
      </c>
      <c r="L6665">
        <v>1.1000000000000001</v>
      </c>
      <c r="M6665">
        <v>456</v>
      </c>
      <c r="N6665">
        <v>25</v>
      </c>
    </row>
    <row r="6666" spans="1:14" x14ac:dyDescent="0.25">
      <c r="A6666" s="17">
        <v>4</v>
      </c>
      <c r="B6666" s="17">
        <v>485</v>
      </c>
      <c r="C6666" s="17" t="s">
        <v>76</v>
      </c>
      <c r="D6666" s="18" t="s">
        <v>18</v>
      </c>
      <c r="E6666" s="18" t="s">
        <v>19</v>
      </c>
      <c r="F6666" s="18" t="s">
        <v>28</v>
      </c>
      <c r="G6666" s="19">
        <v>0.70833333333333337</v>
      </c>
      <c r="H6666" s="20">
        <v>15.08</v>
      </c>
      <c r="I6666" s="20">
        <v>17.29</v>
      </c>
      <c r="J6666" s="20">
        <v>17.29</v>
      </c>
      <c r="K6666">
        <v>6</v>
      </c>
      <c r="L6666">
        <v>1.1499999999999999</v>
      </c>
      <c r="M6666">
        <v>456</v>
      </c>
      <c r="N6666">
        <v>25</v>
      </c>
    </row>
    <row r="6667" spans="1:14" x14ac:dyDescent="0.25">
      <c r="A6667" s="17">
        <v>4</v>
      </c>
      <c r="B6667" s="17">
        <v>485</v>
      </c>
      <c r="C6667" s="17" t="s">
        <v>76</v>
      </c>
      <c r="D6667" s="18" t="s">
        <v>18</v>
      </c>
      <c r="E6667" s="18" t="s">
        <v>19</v>
      </c>
      <c r="F6667" s="18" t="s">
        <v>28</v>
      </c>
      <c r="G6667" s="19">
        <v>0.72916666666666663</v>
      </c>
      <c r="H6667" s="20">
        <v>14.79</v>
      </c>
      <c r="I6667" s="20">
        <v>17.29</v>
      </c>
      <c r="J6667" s="20">
        <v>17.29</v>
      </c>
      <c r="K6667">
        <v>6</v>
      </c>
      <c r="L6667">
        <v>1.17</v>
      </c>
      <c r="M6667">
        <v>456</v>
      </c>
      <c r="N6667">
        <v>25</v>
      </c>
    </row>
    <row r="6668" spans="1:14" x14ac:dyDescent="0.25">
      <c r="A6668" s="17">
        <v>4</v>
      </c>
      <c r="B6668" s="17">
        <v>485</v>
      </c>
      <c r="C6668" s="17" t="s">
        <v>76</v>
      </c>
      <c r="D6668" s="18" t="s">
        <v>18</v>
      </c>
      <c r="E6668" s="18" t="s">
        <v>19</v>
      </c>
      <c r="F6668" s="18" t="s">
        <v>28</v>
      </c>
      <c r="G6668" s="19">
        <v>0.75</v>
      </c>
      <c r="H6668" s="20">
        <v>14.94</v>
      </c>
      <c r="I6668" s="20">
        <v>17.29</v>
      </c>
      <c r="J6668" s="20">
        <v>17.29</v>
      </c>
      <c r="K6668">
        <v>6</v>
      </c>
      <c r="L6668">
        <v>1.1599999999999999</v>
      </c>
      <c r="M6668">
        <v>456</v>
      </c>
      <c r="N6668">
        <v>25</v>
      </c>
    </row>
    <row r="6669" spans="1:14" x14ac:dyDescent="0.25">
      <c r="A6669" s="17">
        <v>4</v>
      </c>
      <c r="B6669" s="17">
        <v>485</v>
      </c>
      <c r="C6669" s="17" t="s">
        <v>76</v>
      </c>
      <c r="D6669" s="18" t="s">
        <v>18</v>
      </c>
      <c r="E6669" s="18" t="s">
        <v>19</v>
      </c>
      <c r="F6669" s="18" t="s">
        <v>29</v>
      </c>
      <c r="G6669" s="19">
        <v>0.77083333333333337</v>
      </c>
      <c r="H6669" s="20">
        <v>15.52</v>
      </c>
      <c r="I6669" s="20">
        <v>17.29</v>
      </c>
      <c r="J6669" s="20">
        <v>17.29</v>
      </c>
      <c r="K6669">
        <v>6</v>
      </c>
      <c r="L6669">
        <v>1.1100000000000001</v>
      </c>
      <c r="M6669">
        <v>456</v>
      </c>
      <c r="N6669">
        <v>25</v>
      </c>
    </row>
    <row r="6670" spans="1:14" x14ac:dyDescent="0.25">
      <c r="A6670" s="17">
        <v>4</v>
      </c>
      <c r="B6670" s="17">
        <v>485</v>
      </c>
      <c r="C6670" s="17" t="s">
        <v>76</v>
      </c>
      <c r="D6670" s="18" t="s">
        <v>18</v>
      </c>
      <c r="E6670" s="18" t="s">
        <v>19</v>
      </c>
      <c r="F6670" s="18" t="s">
        <v>29</v>
      </c>
      <c r="G6670" s="19">
        <v>0.79166666666666663</v>
      </c>
      <c r="H6670" s="20">
        <v>16.18</v>
      </c>
      <c r="I6670" s="20">
        <v>17.29</v>
      </c>
      <c r="J6670" s="20">
        <v>17.29</v>
      </c>
      <c r="K6670">
        <v>6</v>
      </c>
      <c r="L6670">
        <v>1.07</v>
      </c>
      <c r="M6670">
        <v>456</v>
      </c>
      <c r="N6670">
        <v>25</v>
      </c>
    </row>
    <row r="6671" spans="1:14" x14ac:dyDescent="0.25">
      <c r="A6671" s="17">
        <v>4</v>
      </c>
      <c r="B6671" s="17">
        <v>485</v>
      </c>
      <c r="C6671" s="17" t="s">
        <v>76</v>
      </c>
      <c r="D6671" s="18" t="s">
        <v>18</v>
      </c>
      <c r="E6671" s="18" t="s">
        <v>19</v>
      </c>
      <c r="F6671" s="18" t="s">
        <v>29</v>
      </c>
      <c r="G6671" s="19">
        <v>0.8125</v>
      </c>
      <c r="H6671" s="20">
        <v>16.989999999999998</v>
      </c>
      <c r="I6671" s="20">
        <v>17.29</v>
      </c>
      <c r="J6671" s="20">
        <v>17.29</v>
      </c>
      <c r="K6671">
        <v>6</v>
      </c>
      <c r="L6671">
        <v>1.02</v>
      </c>
      <c r="M6671">
        <v>456</v>
      </c>
      <c r="N6671">
        <v>25</v>
      </c>
    </row>
    <row r="6672" spans="1:14" x14ac:dyDescent="0.25">
      <c r="A6672" s="17">
        <v>4</v>
      </c>
      <c r="B6672" s="17">
        <v>485</v>
      </c>
      <c r="C6672" s="17" t="s">
        <v>76</v>
      </c>
      <c r="D6672" s="18" t="s">
        <v>18</v>
      </c>
      <c r="E6672" s="18" t="s">
        <v>19</v>
      </c>
      <c r="F6672" s="18" t="s">
        <v>29</v>
      </c>
      <c r="G6672" s="19">
        <v>0.83333333333333337</v>
      </c>
      <c r="H6672" s="20">
        <v>17.72</v>
      </c>
      <c r="I6672" s="20">
        <v>17.29</v>
      </c>
      <c r="J6672" s="20">
        <v>17.29</v>
      </c>
      <c r="K6672">
        <v>6</v>
      </c>
      <c r="L6672">
        <v>0.98</v>
      </c>
      <c r="M6672">
        <v>456</v>
      </c>
      <c r="N6672">
        <v>25</v>
      </c>
    </row>
    <row r="6673" spans="1:14" x14ac:dyDescent="0.25">
      <c r="A6673" s="17">
        <v>4</v>
      </c>
      <c r="B6673" s="17">
        <v>485</v>
      </c>
      <c r="C6673" s="17" t="s">
        <v>76</v>
      </c>
      <c r="D6673" s="18" t="s">
        <v>18</v>
      </c>
      <c r="E6673" s="18" t="s">
        <v>19</v>
      </c>
      <c r="F6673" s="18" t="s">
        <v>30</v>
      </c>
      <c r="G6673" s="19">
        <v>0.85416666666666663</v>
      </c>
      <c r="H6673" s="20">
        <v>18.14</v>
      </c>
      <c r="I6673" s="20">
        <v>17.29</v>
      </c>
      <c r="J6673" s="20">
        <v>17.29</v>
      </c>
      <c r="K6673">
        <v>4</v>
      </c>
      <c r="L6673">
        <v>0.95</v>
      </c>
      <c r="M6673">
        <v>304</v>
      </c>
      <c r="N6673">
        <v>24</v>
      </c>
    </row>
    <row r="6674" spans="1:14" x14ac:dyDescent="0.25">
      <c r="A6674" s="17">
        <v>4</v>
      </c>
      <c r="B6674" s="17">
        <v>485</v>
      </c>
      <c r="C6674" s="17" t="s">
        <v>76</v>
      </c>
      <c r="D6674" s="18" t="s">
        <v>18</v>
      </c>
      <c r="E6674" s="18" t="s">
        <v>19</v>
      </c>
      <c r="F6674" s="18" t="s">
        <v>30</v>
      </c>
      <c r="G6674" s="19">
        <v>0.875</v>
      </c>
      <c r="H6674" s="20">
        <v>18.78</v>
      </c>
      <c r="I6674" s="20">
        <v>17.29</v>
      </c>
      <c r="J6674" s="20">
        <v>17.29</v>
      </c>
      <c r="K6674">
        <v>4</v>
      </c>
      <c r="L6674">
        <v>0.92</v>
      </c>
      <c r="M6674">
        <v>304</v>
      </c>
      <c r="N6674">
        <v>24</v>
      </c>
    </row>
    <row r="6675" spans="1:14" x14ac:dyDescent="0.25">
      <c r="A6675" s="17">
        <v>4</v>
      </c>
      <c r="B6675" s="17">
        <v>485</v>
      </c>
      <c r="C6675" s="17" t="s">
        <v>76</v>
      </c>
      <c r="D6675" s="18" t="s">
        <v>18</v>
      </c>
      <c r="E6675" s="18" t="s">
        <v>19</v>
      </c>
      <c r="F6675" s="18" t="s">
        <v>30</v>
      </c>
      <c r="G6675" s="19">
        <v>0.89583333333333337</v>
      </c>
      <c r="H6675" s="20">
        <v>19.7</v>
      </c>
      <c r="I6675" s="20">
        <v>17.29</v>
      </c>
      <c r="J6675" s="20">
        <v>17.29</v>
      </c>
      <c r="K6675">
        <v>4</v>
      </c>
      <c r="L6675">
        <v>0.88</v>
      </c>
      <c r="M6675">
        <v>304</v>
      </c>
      <c r="N6675">
        <v>24</v>
      </c>
    </row>
    <row r="6676" spans="1:14" x14ac:dyDescent="0.25">
      <c r="A6676" s="17">
        <v>4</v>
      </c>
      <c r="B6676" s="17">
        <v>485</v>
      </c>
      <c r="C6676" s="17" t="s">
        <v>76</v>
      </c>
      <c r="D6676" s="18" t="s">
        <v>18</v>
      </c>
      <c r="E6676" s="18" t="s">
        <v>19</v>
      </c>
      <c r="F6676" s="18" t="s">
        <v>30</v>
      </c>
      <c r="G6676" s="19">
        <v>0.91666666666666663</v>
      </c>
      <c r="H6676" s="20">
        <v>20.82</v>
      </c>
      <c r="I6676" s="20">
        <v>17.29</v>
      </c>
      <c r="J6676" s="20">
        <v>17.29</v>
      </c>
      <c r="K6676">
        <v>4</v>
      </c>
      <c r="L6676">
        <v>0.83</v>
      </c>
      <c r="M6676">
        <v>304</v>
      </c>
      <c r="N6676">
        <v>24</v>
      </c>
    </row>
    <row r="6677" spans="1:14" x14ac:dyDescent="0.25">
      <c r="A6677" s="17">
        <v>4</v>
      </c>
      <c r="B6677" s="17">
        <v>485</v>
      </c>
      <c r="C6677" s="17" t="s">
        <v>76</v>
      </c>
      <c r="D6677" s="18" t="s">
        <v>18</v>
      </c>
      <c r="E6677" s="18" t="s">
        <v>19</v>
      </c>
      <c r="F6677" s="18" t="s">
        <v>30</v>
      </c>
      <c r="G6677" s="19">
        <v>0.9375</v>
      </c>
      <c r="H6677" s="20">
        <v>21.83</v>
      </c>
      <c r="I6677" s="20">
        <v>17.29</v>
      </c>
      <c r="J6677" s="20">
        <v>17.29</v>
      </c>
      <c r="K6677">
        <v>3</v>
      </c>
      <c r="L6677">
        <v>0.79</v>
      </c>
      <c r="M6677">
        <v>228</v>
      </c>
      <c r="N6677">
        <v>24</v>
      </c>
    </row>
    <row r="6678" spans="1:14" x14ac:dyDescent="0.25">
      <c r="A6678" s="17">
        <v>4</v>
      </c>
      <c r="B6678" s="17">
        <v>485</v>
      </c>
      <c r="C6678" s="17" t="s">
        <v>76</v>
      </c>
      <c r="D6678" s="18" t="s">
        <v>18</v>
      </c>
      <c r="E6678" s="18" t="s">
        <v>19</v>
      </c>
      <c r="F6678" s="18" t="s">
        <v>31</v>
      </c>
      <c r="G6678" s="19">
        <v>0.95833333333333337</v>
      </c>
      <c r="H6678" s="20">
        <v>0</v>
      </c>
      <c r="I6678" s="20">
        <v>0</v>
      </c>
      <c r="J6678" s="20">
        <v>0</v>
      </c>
      <c r="K6678">
        <v>0</v>
      </c>
      <c r="L6678">
        <v>0</v>
      </c>
      <c r="M6678">
        <v>0</v>
      </c>
      <c r="N6678">
        <v>0</v>
      </c>
    </row>
    <row r="6679" spans="1:14" x14ac:dyDescent="0.25">
      <c r="A6679" s="17">
        <v>4</v>
      </c>
      <c r="B6679" s="17">
        <v>485</v>
      </c>
      <c r="C6679" s="17" t="s">
        <v>76</v>
      </c>
      <c r="D6679" s="18" t="s">
        <v>18</v>
      </c>
      <c r="E6679" s="18" t="s">
        <v>19</v>
      </c>
      <c r="F6679" s="18" t="s">
        <v>31</v>
      </c>
      <c r="G6679" s="19">
        <v>0.97916666666666663</v>
      </c>
      <c r="H6679" s="20">
        <v>0</v>
      </c>
      <c r="I6679" s="20">
        <v>0</v>
      </c>
      <c r="J6679" s="20">
        <v>0</v>
      </c>
      <c r="K6679">
        <v>0</v>
      </c>
      <c r="L6679">
        <v>0</v>
      </c>
      <c r="M6679">
        <v>0</v>
      </c>
      <c r="N6679">
        <v>0</v>
      </c>
    </row>
    <row r="6680" spans="1:14" x14ac:dyDescent="0.25">
      <c r="A6680" s="17">
        <v>4</v>
      </c>
      <c r="B6680" s="17">
        <v>485</v>
      </c>
      <c r="C6680" s="17" t="s">
        <v>76</v>
      </c>
      <c r="D6680" s="18" t="s">
        <v>18</v>
      </c>
      <c r="E6680" s="18" t="s">
        <v>32</v>
      </c>
      <c r="F6680" s="18" t="s">
        <v>33</v>
      </c>
      <c r="G6680" s="19">
        <v>0</v>
      </c>
      <c r="H6680" s="20">
        <v>0</v>
      </c>
      <c r="I6680" s="20">
        <v>0</v>
      </c>
      <c r="J6680" s="20">
        <v>0</v>
      </c>
      <c r="K6680">
        <v>0</v>
      </c>
      <c r="L6680">
        <v>0</v>
      </c>
      <c r="M6680">
        <v>0</v>
      </c>
      <c r="N6680">
        <v>0</v>
      </c>
    </row>
    <row r="6681" spans="1:14" x14ac:dyDescent="0.25">
      <c r="A6681" s="17">
        <v>4</v>
      </c>
      <c r="B6681" s="17">
        <v>485</v>
      </c>
      <c r="C6681" s="17" t="s">
        <v>76</v>
      </c>
      <c r="D6681" s="18" t="s">
        <v>18</v>
      </c>
      <c r="E6681" s="18" t="s">
        <v>32</v>
      </c>
      <c r="F6681" s="18" t="s">
        <v>33</v>
      </c>
      <c r="G6681" s="19">
        <v>2.0833333333333332E-2</v>
      </c>
      <c r="H6681" s="20">
        <v>0</v>
      </c>
      <c r="I6681" s="20">
        <v>0</v>
      </c>
      <c r="J6681" s="20">
        <v>0</v>
      </c>
      <c r="K6681">
        <v>0</v>
      </c>
      <c r="L6681">
        <v>0</v>
      </c>
      <c r="M6681">
        <v>0</v>
      </c>
      <c r="N6681">
        <v>0</v>
      </c>
    </row>
    <row r="6682" spans="1:14" x14ac:dyDescent="0.25">
      <c r="A6682" s="17">
        <v>4</v>
      </c>
      <c r="B6682" s="17">
        <v>485</v>
      </c>
      <c r="C6682" s="17" t="s">
        <v>76</v>
      </c>
      <c r="D6682" s="18" t="s">
        <v>18</v>
      </c>
      <c r="E6682" s="18" t="s">
        <v>32</v>
      </c>
      <c r="F6682" s="18" t="s">
        <v>34</v>
      </c>
      <c r="G6682" s="19">
        <v>4.1666666666666664E-2</v>
      </c>
      <c r="H6682" s="20">
        <v>0</v>
      </c>
      <c r="I6682" s="20">
        <v>0</v>
      </c>
      <c r="J6682" s="20">
        <v>0</v>
      </c>
      <c r="K6682">
        <v>0</v>
      </c>
      <c r="L6682">
        <v>0</v>
      </c>
      <c r="M6682">
        <v>0</v>
      </c>
      <c r="N6682">
        <v>0</v>
      </c>
    </row>
    <row r="6683" spans="1:14" x14ac:dyDescent="0.25">
      <c r="A6683" s="17">
        <v>4</v>
      </c>
      <c r="B6683" s="17">
        <v>485</v>
      </c>
      <c r="C6683" s="17" t="s">
        <v>76</v>
      </c>
      <c r="D6683" s="18" t="s">
        <v>18</v>
      </c>
      <c r="E6683" s="18" t="s">
        <v>32</v>
      </c>
      <c r="F6683" s="18" t="s">
        <v>34</v>
      </c>
      <c r="G6683" s="19">
        <v>6.25E-2</v>
      </c>
      <c r="H6683" s="20">
        <v>0</v>
      </c>
      <c r="I6683" s="20">
        <v>0</v>
      </c>
      <c r="J6683" s="20">
        <v>0</v>
      </c>
      <c r="K6683">
        <v>0</v>
      </c>
      <c r="L6683">
        <v>0</v>
      </c>
      <c r="M6683">
        <v>0</v>
      </c>
      <c r="N6683">
        <v>0</v>
      </c>
    </row>
    <row r="6684" spans="1:14" x14ac:dyDescent="0.25">
      <c r="A6684" s="17">
        <v>4</v>
      </c>
      <c r="B6684" s="17">
        <v>485</v>
      </c>
      <c r="C6684" s="17" t="s">
        <v>76</v>
      </c>
      <c r="D6684" s="18" t="s">
        <v>18</v>
      </c>
      <c r="E6684" s="18" t="s">
        <v>32</v>
      </c>
      <c r="F6684" s="18" t="s">
        <v>34</v>
      </c>
      <c r="G6684" s="19">
        <v>8.3333333333333329E-2</v>
      </c>
      <c r="H6684" s="20">
        <v>0</v>
      </c>
      <c r="I6684" s="20">
        <v>0</v>
      </c>
      <c r="J6684" s="20">
        <v>0</v>
      </c>
      <c r="K6684">
        <v>0</v>
      </c>
      <c r="L6684">
        <v>0</v>
      </c>
      <c r="M6684">
        <v>0</v>
      </c>
      <c r="N6684">
        <v>0</v>
      </c>
    </row>
    <row r="6685" spans="1:14" x14ac:dyDescent="0.25">
      <c r="A6685" s="17">
        <v>4</v>
      </c>
      <c r="B6685" s="17">
        <v>485</v>
      </c>
      <c r="C6685" s="17" t="s">
        <v>76</v>
      </c>
      <c r="D6685" s="18" t="s">
        <v>18</v>
      </c>
      <c r="E6685" s="18" t="s">
        <v>32</v>
      </c>
      <c r="F6685" s="18" t="s">
        <v>34</v>
      </c>
      <c r="G6685" s="19">
        <v>0.10416666666666667</v>
      </c>
      <c r="H6685" s="20">
        <v>0</v>
      </c>
      <c r="I6685" s="20">
        <v>0</v>
      </c>
      <c r="J6685" s="20">
        <v>0</v>
      </c>
      <c r="K6685">
        <v>0</v>
      </c>
      <c r="L6685">
        <v>0</v>
      </c>
      <c r="M6685">
        <v>0</v>
      </c>
      <c r="N6685">
        <v>0</v>
      </c>
    </row>
    <row r="6686" spans="1:14" x14ac:dyDescent="0.25">
      <c r="A6686" s="17">
        <v>4</v>
      </c>
      <c r="B6686" s="17">
        <v>485</v>
      </c>
      <c r="C6686" s="17" t="s">
        <v>76</v>
      </c>
      <c r="D6686" s="18" t="s">
        <v>18</v>
      </c>
      <c r="E6686" s="18" t="s">
        <v>32</v>
      </c>
      <c r="F6686" s="18" t="s">
        <v>34</v>
      </c>
      <c r="G6686" s="19">
        <v>0.125</v>
      </c>
      <c r="H6686" s="20">
        <v>0</v>
      </c>
      <c r="I6686" s="20">
        <v>0</v>
      </c>
      <c r="J6686" s="20">
        <v>0</v>
      </c>
      <c r="K6686">
        <v>0</v>
      </c>
      <c r="L6686">
        <v>0</v>
      </c>
      <c r="M6686">
        <v>0</v>
      </c>
      <c r="N6686">
        <v>0</v>
      </c>
    </row>
    <row r="6687" spans="1:14" x14ac:dyDescent="0.25">
      <c r="A6687" s="17">
        <v>4</v>
      </c>
      <c r="B6687" s="17">
        <v>485</v>
      </c>
      <c r="C6687" s="17" t="s">
        <v>76</v>
      </c>
      <c r="D6687" s="18" t="s">
        <v>18</v>
      </c>
      <c r="E6687" s="18" t="s">
        <v>32</v>
      </c>
      <c r="F6687" s="18" t="s">
        <v>34</v>
      </c>
      <c r="G6687" s="19">
        <v>0.14583333333333334</v>
      </c>
      <c r="H6687" s="20">
        <v>0</v>
      </c>
      <c r="I6687" s="20">
        <v>0</v>
      </c>
      <c r="J6687" s="20">
        <v>0</v>
      </c>
      <c r="K6687">
        <v>0</v>
      </c>
      <c r="L6687">
        <v>0</v>
      </c>
      <c r="M6687">
        <v>0</v>
      </c>
      <c r="N6687">
        <v>0</v>
      </c>
    </row>
    <row r="6688" spans="1:14" x14ac:dyDescent="0.25">
      <c r="A6688" s="17">
        <v>4</v>
      </c>
      <c r="B6688" s="17">
        <v>485</v>
      </c>
      <c r="C6688" s="17" t="s">
        <v>76</v>
      </c>
      <c r="D6688" s="18" t="s">
        <v>18</v>
      </c>
      <c r="E6688" s="18" t="s">
        <v>32</v>
      </c>
      <c r="F6688" s="18" t="s">
        <v>34</v>
      </c>
      <c r="G6688" s="19">
        <v>0.16666666666666666</v>
      </c>
      <c r="H6688" s="20">
        <v>0</v>
      </c>
      <c r="I6688" s="20">
        <v>0</v>
      </c>
      <c r="J6688" s="20">
        <v>0</v>
      </c>
      <c r="K6688">
        <v>0</v>
      </c>
      <c r="L6688">
        <v>0</v>
      </c>
      <c r="M6688">
        <v>0</v>
      </c>
      <c r="N6688">
        <v>0</v>
      </c>
    </row>
    <row r="6689" spans="1:14" x14ac:dyDescent="0.25">
      <c r="A6689" s="17">
        <v>4</v>
      </c>
      <c r="B6689" s="17">
        <v>485</v>
      </c>
      <c r="C6689" s="17" t="s">
        <v>76</v>
      </c>
      <c r="D6689" s="18" t="s">
        <v>18</v>
      </c>
      <c r="E6689" s="18" t="s">
        <v>32</v>
      </c>
      <c r="F6689" s="18" t="s">
        <v>34</v>
      </c>
      <c r="G6689" s="19">
        <v>0.1875</v>
      </c>
      <c r="H6689" s="20">
        <v>0</v>
      </c>
      <c r="I6689" s="20">
        <v>0</v>
      </c>
      <c r="J6689" s="20">
        <v>0</v>
      </c>
      <c r="K6689">
        <v>0</v>
      </c>
      <c r="L6689">
        <v>0</v>
      </c>
      <c r="M6689">
        <v>0</v>
      </c>
      <c r="N6689">
        <v>0</v>
      </c>
    </row>
    <row r="6690" spans="1:14" x14ac:dyDescent="0.25">
      <c r="A6690" s="17">
        <v>4</v>
      </c>
      <c r="B6690" s="17">
        <v>485</v>
      </c>
      <c r="C6690" s="17" t="s">
        <v>76</v>
      </c>
      <c r="D6690" s="18" t="s">
        <v>18</v>
      </c>
      <c r="E6690" s="18" t="s">
        <v>32</v>
      </c>
      <c r="F6690" s="18" t="s">
        <v>34</v>
      </c>
      <c r="G6690" s="19">
        <v>0.20833333333333334</v>
      </c>
      <c r="H6690" s="20">
        <v>0</v>
      </c>
      <c r="I6690" s="20">
        <v>0</v>
      </c>
      <c r="J6690" s="20">
        <v>0</v>
      </c>
      <c r="K6690">
        <v>0</v>
      </c>
      <c r="L6690">
        <v>0</v>
      </c>
      <c r="M6690">
        <v>0</v>
      </c>
      <c r="N6690">
        <v>0</v>
      </c>
    </row>
    <row r="6691" spans="1:14" x14ac:dyDescent="0.25">
      <c r="A6691" s="17">
        <v>4</v>
      </c>
      <c r="B6691" s="17">
        <v>485</v>
      </c>
      <c r="C6691" s="17" t="s">
        <v>76</v>
      </c>
      <c r="D6691" s="18" t="s">
        <v>18</v>
      </c>
      <c r="E6691" s="18" t="s">
        <v>32</v>
      </c>
      <c r="F6691" s="18" t="s">
        <v>35</v>
      </c>
      <c r="G6691" s="19">
        <v>0.22916666666666666</v>
      </c>
      <c r="H6691" s="20">
        <v>0</v>
      </c>
      <c r="I6691" s="20">
        <v>0</v>
      </c>
      <c r="J6691" s="20">
        <v>0</v>
      </c>
      <c r="K6691">
        <v>0</v>
      </c>
      <c r="L6691">
        <v>0</v>
      </c>
      <c r="M6691">
        <v>0</v>
      </c>
      <c r="N6691">
        <v>8</v>
      </c>
    </row>
    <row r="6692" spans="1:14" x14ac:dyDescent="0.25">
      <c r="A6692" s="17">
        <v>4</v>
      </c>
      <c r="B6692" s="17">
        <v>485</v>
      </c>
      <c r="C6692" s="17" t="s">
        <v>76</v>
      </c>
      <c r="D6692" s="18" t="s">
        <v>18</v>
      </c>
      <c r="E6692" s="18" t="s">
        <v>32</v>
      </c>
      <c r="F6692" s="18" t="s">
        <v>35</v>
      </c>
      <c r="G6692" s="19">
        <v>0.25</v>
      </c>
      <c r="H6692" s="20">
        <v>0</v>
      </c>
      <c r="I6692" s="20">
        <v>0</v>
      </c>
      <c r="J6692" s="20">
        <v>0</v>
      </c>
      <c r="K6692">
        <v>0</v>
      </c>
      <c r="L6692">
        <v>0</v>
      </c>
      <c r="M6692">
        <v>0</v>
      </c>
      <c r="N6692">
        <v>8</v>
      </c>
    </row>
    <row r="6693" spans="1:14" x14ac:dyDescent="0.25">
      <c r="A6693" s="17">
        <v>4</v>
      </c>
      <c r="B6693" s="17">
        <v>485</v>
      </c>
      <c r="C6693" s="17" t="s">
        <v>76</v>
      </c>
      <c r="D6693" s="18" t="s">
        <v>18</v>
      </c>
      <c r="E6693" s="18" t="s">
        <v>32</v>
      </c>
      <c r="F6693" s="18" t="s">
        <v>36</v>
      </c>
      <c r="G6693" s="19">
        <v>0.27083333333333331</v>
      </c>
      <c r="H6693" s="20">
        <v>24.74</v>
      </c>
      <c r="I6693" s="20">
        <v>17.29</v>
      </c>
      <c r="J6693" s="20">
        <v>17.29</v>
      </c>
      <c r="K6693">
        <v>3</v>
      </c>
      <c r="L6693">
        <v>0.7</v>
      </c>
      <c r="M6693">
        <v>228</v>
      </c>
      <c r="N6693">
        <v>13</v>
      </c>
    </row>
    <row r="6694" spans="1:14" x14ac:dyDescent="0.25">
      <c r="A6694" s="17">
        <v>4</v>
      </c>
      <c r="B6694" s="17">
        <v>485</v>
      </c>
      <c r="C6694" s="17" t="s">
        <v>76</v>
      </c>
      <c r="D6694" s="18" t="s">
        <v>18</v>
      </c>
      <c r="E6694" s="18" t="s">
        <v>32</v>
      </c>
      <c r="F6694" s="18" t="s">
        <v>36</v>
      </c>
      <c r="G6694" s="19">
        <v>0.29166666666666669</v>
      </c>
      <c r="H6694" s="20">
        <v>24.42</v>
      </c>
      <c r="I6694" s="20">
        <v>17.29</v>
      </c>
      <c r="J6694" s="20">
        <v>17.29</v>
      </c>
      <c r="K6694">
        <v>3</v>
      </c>
      <c r="L6694">
        <v>0.71</v>
      </c>
      <c r="M6694">
        <v>228</v>
      </c>
      <c r="N6694">
        <v>13</v>
      </c>
    </row>
    <row r="6695" spans="1:14" x14ac:dyDescent="0.25">
      <c r="A6695" s="17">
        <v>4</v>
      </c>
      <c r="B6695" s="17">
        <v>485</v>
      </c>
      <c r="C6695" s="17" t="s">
        <v>76</v>
      </c>
      <c r="D6695" s="18" t="s">
        <v>18</v>
      </c>
      <c r="E6695" s="18" t="s">
        <v>32</v>
      </c>
      <c r="F6695" s="18" t="s">
        <v>36</v>
      </c>
      <c r="G6695" s="19">
        <v>0.3125</v>
      </c>
      <c r="H6695" s="20">
        <v>24.01</v>
      </c>
      <c r="I6695" s="20">
        <v>17.29</v>
      </c>
      <c r="J6695" s="20">
        <v>17.29</v>
      </c>
      <c r="K6695">
        <v>3</v>
      </c>
      <c r="L6695">
        <v>0.72</v>
      </c>
      <c r="M6695">
        <v>228</v>
      </c>
      <c r="N6695">
        <v>13</v>
      </c>
    </row>
    <row r="6696" spans="1:14" x14ac:dyDescent="0.25">
      <c r="A6696" s="17">
        <v>4</v>
      </c>
      <c r="B6696" s="17">
        <v>485</v>
      </c>
      <c r="C6696" s="17" t="s">
        <v>76</v>
      </c>
      <c r="D6696" s="18" t="s">
        <v>18</v>
      </c>
      <c r="E6696" s="18" t="s">
        <v>32</v>
      </c>
      <c r="F6696" s="18" t="s">
        <v>36</v>
      </c>
      <c r="G6696" s="19">
        <v>0.33333333333333331</v>
      </c>
      <c r="H6696" s="20">
        <v>23.5</v>
      </c>
      <c r="I6696" s="20">
        <v>17.29</v>
      </c>
      <c r="J6696" s="20">
        <v>17.29</v>
      </c>
      <c r="K6696">
        <v>3</v>
      </c>
      <c r="L6696">
        <v>0.74</v>
      </c>
      <c r="M6696">
        <v>228</v>
      </c>
      <c r="N6696">
        <v>13</v>
      </c>
    </row>
    <row r="6697" spans="1:14" x14ac:dyDescent="0.25">
      <c r="A6697" s="17">
        <v>4</v>
      </c>
      <c r="B6697" s="17">
        <v>485</v>
      </c>
      <c r="C6697" s="17" t="s">
        <v>76</v>
      </c>
      <c r="D6697" s="18" t="s">
        <v>18</v>
      </c>
      <c r="E6697" s="18" t="s">
        <v>32</v>
      </c>
      <c r="F6697" s="18" t="s">
        <v>36</v>
      </c>
      <c r="G6697" s="19">
        <v>0.35416666666666669</v>
      </c>
      <c r="H6697" s="20">
        <v>22.86</v>
      </c>
      <c r="I6697" s="20">
        <v>17.29</v>
      </c>
      <c r="J6697" s="20">
        <v>17.29</v>
      </c>
      <c r="K6697">
        <v>3</v>
      </c>
      <c r="L6697">
        <v>0.76</v>
      </c>
      <c r="M6697">
        <v>228</v>
      </c>
      <c r="N6697">
        <v>13</v>
      </c>
    </row>
    <row r="6698" spans="1:14" x14ac:dyDescent="0.25">
      <c r="A6698" s="17">
        <v>4</v>
      </c>
      <c r="B6698" s="17">
        <v>485</v>
      </c>
      <c r="C6698" s="17" t="s">
        <v>76</v>
      </c>
      <c r="D6698" s="18" t="s">
        <v>18</v>
      </c>
      <c r="E6698" s="18" t="s">
        <v>32</v>
      </c>
      <c r="F6698" s="18" t="s">
        <v>37</v>
      </c>
      <c r="G6698" s="19">
        <v>0.375</v>
      </c>
      <c r="H6698" s="20">
        <v>22.08</v>
      </c>
      <c r="I6698" s="20">
        <v>17.29</v>
      </c>
      <c r="J6698" s="20">
        <v>17.29</v>
      </c>
      <c r="K6698">
        <v>3</v>
      </c>
      <c r="L6698">
        <v>0.78</v>
      </c>
      <c r="M6698">
        <v>228</v>
      </c>
      <c r="N6698">
        <v>12</v>
      </c>
    </row>
    <row r="6699" spans="1:14" x14ac:dyDescent="0.25">
      <c r="A6699" s="17">
        <v>4</v>
      </c>
      <c r="B6699" s="17">
        <v>485</v>
      </c>
      <c r="C6699" s="17" t="s">
        <v>76</v>
      </c>
      <c r="D6699" s="18" t="s">
        <v>18</v>
      </c>
      <c r="E6699" s="18" t="s">
        <v>32</v>
      </c>
      <c r="F6699" s="18" t="s">
        <v>37</v>
      </c>
      <c r="G6699" s="19">
        <v>0.39583333333333331</v>
      </c>
      <c r="H6699" s="20">
        <v>21.17</v>
      </c>
      <c r="I6699" s="20">
        <v>17.29</v>
      </c>
      <c r="J6699" s="20">
        <v>17.29</v>
      </c>
      <c r="K6699">
        <v>3</v>
      </c>
      <c r="L6699">
        <v>0.82</v>
      </c>
      <c r="M6699">
        <v>228</v>
      </c>
      <c r="N6699">
        <v>12</v>
      </c>
    </row>
    <row r="6700" spans="1:14" x14ac:dyDescent="0.25">
      <c r="A6700" s="17">
        <v>4</v>
      </c>
      <c r="B6700" s="17">
        <v>485</v>
      </c>
      <c r="C6700" s="17" t="s">
        <v>76</v>
      </c>
      <c r="D6700" s="18" t="s">
        <v>18</v>
      </c>
      <c r="E6700" s="18" t="s">
        <v>32</v>
      </c>
      <c r="F6700" s="18" t="s">
        <v>37</v>
      </c>
      <c r="G6700" s="19">
        <v>0.41666666666666669</v>
      </c>
      <c r="H6700" s="20">
        <v>20.2</v>
      </c>
      <c r="I6700" s="20">
        <v>17.29</v>
      </c>
      <c r="J6700" s="20">
        <v>17.29</v>
      </c>
      <c r="K6700">
        <v>3</v>
      </c>
      <c r="L6700">
        <v>0.86</v>
      </c>
      <c r="M6700">
        <v>228</v>
      </c>
      <c r="N6700">
        <v>12</v>
      </c>
    </row>
    <row r="6701" spans="1:14" x14ac:dyDescent="0.25">
      <c r="A6701" s="17">
        <v>4</v>
      </c>
      <c r="B6701" s="17">
        <v>485</v>
      </c>
      <c r="C6701" s="17" t="s">
        <v>76</v>
      </c>
      <c r="D6701" s="18" t="s">
        <v>18</v>
      </c>
      <c r="E6701" s="18" t="s">
        <v>32</v>
      </c>
      <c r="F6701" s="18" t="s">
        <v>37</v>
      </c>
      <c r="G6701" s="19">
        <v>0.4375</v>
      </c>
      <c r="H6701" s="20">
        <v>19.29</v>
      </c>
      <c r="I6701" s="20">
        <v>17.29</v>
      </c>
      <c r="J6701" s="20">
        <v>17.29</v>
      </c>
      <c r="K6701">
        <v>3</v>
      </c>
      <c r="L6701">
        <v>0.9</v>
      </c>
      <c r="M6701">
        <v>228</v>
      </c>
      <c r="N6701">
        <v>12</v>
      </c>
    </row>
    <row r="6702" spans="1:14" x14ac:dyDescent="0.25">
      <c r="A6702" s="17">
        <v>4</v>
      </c>
      <c r="B6702" s="17">
        <v>485</v>
      </c>
      <c r="C6702" s="17" t="s">
        <v>76</v>
      </c>
      <c r="D6702" s="18" t="s">
        <v>18</v>
      </c>
      <c r="E6702" s="18" t="s">
        <v>32</v>
      </c>
      <c r="F6702" s="18" t="s">
        <v>37</v>
      </c>
      <c r="G6702" s="19">
        <v>0.45833333333333331</v>
      </c>
      <c r="H6702" s="20">
        <v>18.47</v>
      </c>
      <c r="I6702" s="20">
        <v>17.29</v>
      </c>
      <c r="J6702" s="20">
        <v>17.29</v>
      </c>
      <c r="K6702">
        <v>3</v>
      </c>
      <c r="L6702">
        <v>0.94</v>
      </c>
      <c r="M6702">
        <v>228</v>
      </c>
      <c r="N6702">
        <v>12</v>
      </c>
    </row>
    <row r="6703" spans="1:14" x14ac:dyDescent="0.25">
      <c r="A6703" s="17">
        <v>4</v>
      </c>
      <c r="B6703" s="17">
        <v>485</v>
      </c>
      <c r="C6703" s="17" t="s">
        <v>76</v>
      </c>
      <c r="D6703" s="18" t="s">
        <v>18</v>
      </c>
      <c r="E6703" s="18" t="s">
        <v>32</v>
      </c>
      <c r="F6703" s="18" t="s">
        <v>37</v>
      </c>
      <c r="G6703" s="19">
        <v>0.47916666666666669</v>
      </c>
      <c r="H6703" s="20">
        <v>17.78</v>
      </c>
      <c r="I6703" s="20">
        <v>17.29</v>
      </c>
      <c r="J6703" s="20">
        <v>17.29</v>
      </c>
      <c r="K6703">
        <v>3</v>
      </c>
      <c r="L6703">
        <v>0.97</v>
      </c>
      <c r="M6703">
        <v>228</v>
      </c>
      <c r="N6703">
        <v>12</v>
      </c>
    </row>
    <row r="6704" spans="1:14" x14ac:dyDescent="0.25">
      <c r="A6704" s="17">
        <v>4</v>
      </c>
      <c r="B6704" s="17">
        <v>485</v>
      </c>
      <c r="C6704" s="17" t="s">
        <v>76</v>
      </c>
      <c r="D6704" s="18" t="s">
        <v>18</v>
      </c>
      <c r="E6704" s="18" t="s">
        <v>32</v>
      </c>
      <c r="F6704" s="18" t="s">
        <v>38</v>
      </c>
      <c r="G6704" s="19">
        <v>0.5</v>
      </c>
      <c r="H6704" s="20">
        <v>17.22</v>
      </c>
      <c r="I6704" s="20">
        <v>17.29</v>
      </c>
      <c r="J6704" s="20">
        <v>17.29</v>
      </c>
      <c r="K6704">
        <v>3</v>
      </c>
      <c r="L6704">
        <v>1</v>
      </c>
      <c r="M6704">
        <v>228</v>
      </c>
      <c r="N6704">
        <v>13</v>
      </c>
    </row>
    <row r="6705" spans="1:14" x14ac:dyDescent="0.25">
      <c r="A6705" s="17">
        <v>4</v>
      </c>
      <c r="B6705" s="17">
        <v>485</v>
      </c>
      <c r="C6705" s="17" t="s">
        <v>76</v>
      </c>
      <c r="D6705" s="18" t="s">
        <v>18</v>
      </c>
      <c r="E6705" s="18" t="s">
        <v>32</v>
      </c>
      <c r="F6705" s="18" t="s">
        <v>38</v>
      </c>
      <c r="G6705" s="19">
        <v>0.52083333333333337</v>
      </c>
      <c r="H6705" s="20">
        <v>16.84</v>
      </c>
      <c r="I6705" s="20">
        <v>17.29</v>
      </c>
      <c r="J6705" s="20">
        <v>17.29</v>
      </c>
      <c r="K6705">
        <v>3</v>
      </c>
      <c r="L6705">
        <v>1.03</v>
      </c>
      <c r="M6705">
        <v>228</v>
      </c>
      <c r="N6705">
        <v>13</v>
      </c>
    </row>
    <row r="6706" spans="1:14" x14ac:dyDescent="0.25">
      <c r="A6706" s="17">
        <v>4</v>
      </c>
      <c r="B6706" s="17">
        <v>485</v>
      </c>
      <c r="C6706" s="17" t="s">
        <v>76</v>
      </c>
      <c r="D6706" s="18" t="s">
        <v>18</v>
      </c>
      <c r="E6706" s="18" t="s">
        <v>32</v>
      </c>
      <c r="F6706" s="18" t="s">
        <v>38</v>
      </c>
      <c r="G6706" s="19">
        <v>0.54166666666666663</v>
      </c>
      <c r="H6706" s="20">
        <v>16.66</v>
      </c>
      <c r="I6706" s="20">
        <v>17.29</v>
      </c>
      <c r="J6706" s="20">
        <v>17.29</v>
      </c>
      <c r="K6706">
        <v>3</v>
      </c>
      <c r="L6706">
        <v>1.04</v>
      </c>
      <c r="M6706">
        <v>228</v>
      </c>
      <c r="N6706">
        <v>13</v>
      </c>
    </row>
    <row r="6707" spans="1:14" x14ac:dyDescent="0.25">
      <c r="A6707" s="17">
        <v>4</v>
      </c>
      <c r="B6707" s="17">
        <v>485</v>
      </c>
      <c r="C6707" s="17" t="s">
        <v>76</v>
      </c>
      <c r="D6707" s="18" t="s">
        <v>18</v>
      </c>
      <c r="E6707" s="18" t="s">
        <v>32</v>
      </c>
      <c r="F6707" s="18" t="s">
        <v>38</v>
      </c>
      <c r="G6707" s="19">
        <v>0.5625</v>
      </c>
      <c r="H6707" s="20">
        <v>16.690000000000001</v>
      </c>
      <c r="I6707" s="20">
        <v>17.29</v>
      </c>
      <c r="J6707" s="20">
        <v>17.29</v>
      </c>
      <c r="K6707">
        <v>3</v>
      </c>
      <c r="L6707">
        <v>1.04</v>
      </c>
      <c r="M6707">
        <v>228</v>
      </c>
      <c r="N6707">
        <v>13</v>
      </c>
    </row>
    <row r="6708" spans="1:14" x14ac:dyDescent="0.25">
      <c r="A6708" s="17">
        <v>4</v>
      </c>
      <c r="B6708" s="17">
        <v>485</v>
      </c>
      <c r="C6708" s="17" t="s">
        <v>76</v>
      </c>
      <c r="D6708" s="18" t="s">
        <v>18</v>
      </c>
      <c r="E6708" s="18" t="s">
        <v>32</v>
      </c>
      <c r="F6708" s="18" t="s">
        <v>38</v>
      </c>
      <c r="G6708" s="19">
        <v>0.58333333333333337</v>
      </c>
      <c r="H6708" s="20">
        <v>16.899999999999999</v>
      </c>
      <c r="I6708" s="20">
        <v>17.29</v>
      </c>
      <c r="J6708" s="20">
        <v>17.29</v>
      </c>
      <c r="K6708">
        <v>3</v>
      </c>
      <c r="L6708">
        <v>1.02</v>
      </c>
      <c r="M6708">
        <v>228</v>
      </c>
      <c r="N6708">
        <v>13</v>
      </c>
    </row>
    <row r="6709" spans="1:14" x14ac:dyDescent="0.25">
      <c r="A6709" s="17">
        <v>4</v>
      </c>
      <c r="B6709" s="17">
        <v>485</v>
      </c>
      <c r="C6709" s="17" t="s">
        <v>76</v>
      </c>
      <c r="D6709" s="18" t="s">
        <v>18</v>
      </c>
      <c r="E6709" s="18" t="s">
        <v>32</v>
      </c>
      <c r="F6709" s="18" t="s">
        <v>38</v>
      </c>
      <c r="G6709" s="19">
        <v>0.60416666666666663</v>
      </c>
      <c r="H6709" s="20">
        <v>17.25</v>
      </c>
      <c r="I6709" s="20">
        <v>17.29</v>
      </c>
      <c r="J6709" s="20">
        <v>17.29</v>
      </c>
      <c r="K6709">
        <v>3</v>
      </c>
      <c r="L6709">
        <v>1</v>
      </c>
      <c r="M6709">
        <v>228</v>
      </c>
      <c r="N6709">
        <v>13</v>
      </c>
    </row>
    <row r="6710" spans="1:14" x14ac:dyDescent="0.25">
      <c r="A6710" s="17">
        <v>4</v>
      </c>
      <c r="B6710" s="17">
        <v>485</v>
      </c>
      <c r="C6710" s="17" t="s">
        <v>76</v>
      </c>
      <c r="D6710" s="18" t="s">
        <v>18</v>
      </c>
      <c r="E6710" s="18" t="s">
        <v>32</v>
      </c>
      <c r="F6710" s="18" t="s">
        <v>39</v>
      </c>
      <c r="G6710" s="19">
        <v>0.625</v>
      </c>
      <c r="H6710" s="20">
        <v>17.670000000000002</v>
      </c>
      <c r="I6710" s="20">
        <v>17.29</v>
      </c>
      <c r="J6710" s="20">
        <v>17.29</v>
      </c>
      <c r="K6710">
        <v>3</v>
      </c>
      <c r="L6710">
        <v>0.98</v>
      </c>
      <c r="M6710">
        <v>228</v>
      </c>
      <c r="N6710">
        <v>13</v>
      </c>
    </row>
    <row r="6711" spans="1:14" x14ac:dyDescent="0.25">
      <c r="A6711" s="17">
        <v>4</v>
      </c>
      <c r="B6711" s="17">
        <v>485</v>
      </c>
      <c r="C6711" s="17" t="s">
        <v>76</v>
      </c>
      <c r="D6711" s="18" t="s">
        <v>18</v>
      </c>
      <c r="E6711" s="18" t="s">
        <v>32</v>
      </c>
      <c r="F6711" s="18" t="s">
        <v>39</v>
      </c>
      <c r="G6711" s="19">
        <v>0.64583333333333337</v>
      </c>
      <c r="H6711" s="20">
        <v>18.03</v>
      </c>
      <c r="I6711" s="20">
        <v>17.29</v>
      </c>
      <c r="J6711" s="20">
        <v>17.29</v>
      </c>
      <c r="K6711">
        <v>2</v>
      </c>
      <c r="L6711">
        <v>0.96</v>
      </c>
      <c r="M6711">
        <v>152</v>
      </c>
      <c r="N6711">
        <v>13</v>
      </c>
    </row>
    <row r="6712" spans="1:14" x14ac:dyDescent="0.25">
      <c r="A6712" s="17">
        <v>4</v>
      </c>
      <c r="B6712" s="17">
        <v>485</v>
      </c>
      <c r="C6712" s="17" t="s">
        <v>76</v>
      </c>
      <c r="D6712" s="18" t="s">
        <v>18</v>
      </c>
      <c r="E6712" s="18" t="s">
        <v>32</v>
      </c>
      <c r="F6712" s="18" t="s">
        <v>39</v>
      </c>
      <c r="G6712" s="19">
        <v>0.66666666666666663</v>
      </c>
      <c r="H6712" s="20">
        <v>18.22</v>
      </c>
      <c r="I6712" s="20">
        <v>17.29</v>
      </c>
      <c r="J6712" s="20">
        <v>17.29</v>
      </c>
      <c r="K6712">
        <v>3</v>
      </c>
      <c r="L6712">
        <v>0.95</v>
      </c>
      <c r="M6712">
        <v>228</v>
      </c>
      <c r="N6712">
        <v>13</v>
      </c>
    </row>
    <row r="6713" spans="1:14" x14ac:dyDescent="0.25">
      <c r="A6713" s="17">
        <v>4</v>
      </c>
      <c r="B6713" s="17">
        <v>485</v>
      </c>
      <c r="C6713" s="17" t="s">
        <v>76</v>
      </c>
      <c r="D6713" s="18" t="s">
        <v>18</v>
      </c>
      <c r="E6713" s="18" t="s">
        <v>32</v>
      </c>
      <c r="F6713" s="18" t="s">
        <v>39</v>
      </c>
      <c r="G6713" s="19">
        <v>0.6875</v>
      </c>
      <c r="H6713" s="20">
        <v>18.21</v>
      </c>
      <c r="I6713" s="20">
        <v>17.29</v>
      </c>
      <c r="J6713" s="20">
        <v>17.29</v>
      </c>
      <c r="K6713">
        <v>2</v>
      </c>
      <c r="L6713">
        <v>0.95</v>
      </c>
      <c r="M6713">
        <v>152</v>
      </c>
      <c r="N6713">
        <v>13</v>
      </c>
    </row>
    <row r="6714" spans="1:14" x14ac:dyDescent="0.25">
      <c r="A6714" s="17">
        <v>4</v>
      </c>
      <c r="B6714" s="17">
        <v>485</v>
      </c>
      <c r="C6714" s="17" t="s">
        <v>76</v>
      </c>
      <c r="D6714" s="18" t="s">
        <v>18</v>
      </c>
      <c r="E6714" s="18" t="s">
        <v>32</v>
      </c>
      <c r="F6714" s="18" t="s">
        <v>39</v>
      </c>
      <c r="G6714" s="19">
        <v>0.70833333333333337</v>
      </c>
      <c r="H6714" s="20">
        <v>18.100000000000001</v>
      </c>
      <c r="I6714" s="20">
        <v>17.29</v>
      </c>
      <c r="J6714" s="20">
        <v>17.29</v>
      </c>
      <c r="K6714">
        <v>3</v>
      </c>
      <c r="L6714">
        <v>0.96</v>
      </c>
      <c r="M6714">
        <v>228</v>
      </c>
      <c r="N6714">
        <v>13</v>
      </c>
    </row>
    <row r="6715" spans="1:14" x14ac:dyDescent="0.25">
      <c r="A6715" s="17">
        <v>4</v>
      </c>
      <c r="B6715" s="17">
        <v>485</v>
      </c>
      <c r="C6715" s="17" t="s">
        <v>76</v>
      </c>
      <c r="D6715" s="18" t="s">
        <v>18</v>
      </c>
      <c r="E6715" s="18" t="s">
        <v>32</v>
      </c>
      <c r="F6715" s="18" t="s">
        <v>39</v>
      </c>
      <c r="G6715" s="19">
        <v>0.72916666666666663</v>
      </c>
      <c r="H6715" s="20">
        <v>18.02</v>
      </c>
      <c r="I6715" s="20">
        <v>17.29</v>
      </c>
      <c r="J6715" s="20">
        <v>17.29</v>
      </c>
      <c r="K6715">
        <v>2</v>
      </c>
      <c r="L6715">
        <v>0.96</v>
      </c>
      <c r="M6715">
        <v>152</v>
      </c>
      <c r="N6715">
        <v>13</v>
      </c>
    </row>
    <row r="6716" spans="1:14" x14ac:dyDescent="0.25">
      <c r="A6716" s="17">
        <v>4</v>
      </c>
      <c r="B6716" s="17">
        <v>485</v>
      </c>
      <c r="C6716" s="17" t="s">
        <v>76</v>
      </c>
      <c r="D6716" s="18" t="s">
        <v>18</v>
      </c>
      <c r="E6716" s="18" t="s">
        <v>32</v>
      </c>
      <c r="F6716" s="18" t="s">
        <v>39</v>
      </c>
      <c r="G6716" s="19">
        <v>0.75</v>
      </c>
      <c r="H6716" s="20">
        <v>18.059999999999999</v>
      </c>
      <c r="I6716" s="20">
        <v>17.29</v>
      </c>
      <c r="J6716" s="20">
        <v>17.29</v>
      </c>
      <c r="K6716">
        <v>3</v>
      </c>
      <c r="L6716">
        <v>0.96</v>
      </c>
      <c r="M6716">
        <v>228</v>
      </c>
      <c r="N6716">
        <v>13</v>
      </c>
    </row>
    <row r="6717" spans="1:14" x14ac:dyDescent="0.25">
      <c r="A6717" s="17">
        <v>4</v>
      </c>
      <c r="B6717" s="17">
        <v>485</v>
      </c>
      <c r="C6717" s="17" t="s">
        <v>76</v>
      </c>
      <c r="D6717" s="18" t="s">
        <v>18</v>
      </c>
      <c r="E6717" s="18" t="s">
        <v>32</v>
      </c>
      <c r="F6717" s="18" t="s">
        <v>39</v>
      </c>
      <c r="G6717" s="19">
        <v>0.77083333333333337</v>
      </c>
      <c r="H6717" s="20">
        <v>18.2</v>
      </c>
      <c r="I6717" s="20">
        <v>17.29</v>
      </c>
      <c r="J6717" s="20">
        <v>17.29</v>
      </c>
      <c r="K6717">
        <v>2</v>
      </c>
      <c r="L6717">
        <v>0.95</v>
      </c>
      <c r="M6717">
        <v>152</v>
      </c>
      <c r="N6717">
        <v>13</v>
      </c>
    </row>
    <row r="6718" spans="1:14" x14ac:dyDescent="0.25">
      <c r="A6718" s="17">
        <v>4</v>
      </c>
      <c r="B6718" s="17">
        <v>485</v>
      </c>
      <c r="C6718" s="17" t="s">
        <v>76</v>
      </c>
      <c r="D6718" s="18" t="s">
        <v>18</v>
      </c>
      <c r="E6718" s="18" t="s">
        <v>32</v>
      </c>
      <c r="F6718" s="18" t="s">
        <v>39</v>
      </c>
      <c r="G6718" s="19">
        <v>0.79166666666666663</v>
      </c>
      <c r="H6718" s="20">
        <v>18.38</v>
      </c>
      <c r="I6718" s="20">
        <v>17.29</v>
      </c>
      <c r="J6718" s="20">
        <v>17.29</v>
      </c>
      <c r="K6718">
        <v>2</v>
      </c>
      <c r="L6718">
        <v>0.94</v>
      </c>
      <c r="M6718">
        <v>152</v>
      </c>
      <c r="N6718">
        <v>13</v>
      </c>
    </row>
    <row r="6719" spans="1:14" x14ac:dyDescent="0.25">
      <c r="A6719" s="17">
        <v>4</v>
      </c>
      <c r="B6719" s="17">
        <v>485</v>
      </c>
      <c r="C6719" s="17" t="s">
        <v>76</v>
      </c>
      <c r="D6719" s="18" t="s">
        <v>18</v>
      </c>
      <c r="E6719" s="18" t="s">
        <v>32</v>
      </c>
      <c r="F6719" s="18" t="s">
        <v>40</v>
      </c>
      <c r="G6719" s="19">
        <v>0.8125</v>
      </c>
      <c r="H6719" s="20">
        <v>18.52</v>
      </c>
      <c r="I6719" s="20">
        <v>17.29</v>
      </c>
      <c r="J6719" s="20">
        <v>17.29</v>
      </c>
      <c r="K6719">
        <v>3</v>
      </c>
      <c r="L6719">
        <v>0.93</v>
      </c>
      <c r="M6719">
        <v>228</v>
      </c>
      <c r="N6719">
        <v>10</v>
      </c>
    </row>
    <row r="6720" spans="1:14" x14ac:dyDescent="0.25">
      <c r="A6720" s="17">
        <v>4</v>
      </c>
      <c r="B6720" s="17">
        <v>485</v>
      </c>
      <c r="C6720" s="17" t="s">
        <v>76</v>
      </c>
      <c r="D6720" s="18" t="s">
        <v>18</v>
      </c>
      <c r="E6720" s="18" t="s">
        <v>32</v>
      </c>
      <c r="F6720" s="18" t="s">
        <v>40</v>
      </c>
      <c r="G6720" s="19">
        <v>0.83333333333333337</v>
      </c>
      <c r="H6720" s="20">
        <v>18.66</v>
      </c>
      <c r="I6720" s="20">
        <v>17.29</v>
      </c>
      <c r="J6720" s="20">
        <v>17.29</v>
      </c>
      <c r="K6720">
        <v>2</v>
      </c>
      <c r="L6720">
        <v>0.93</v>
      </c>
      <c r="M6720">
        <v>152</v>
      </c>
      <c r="N6720">
        <v>10</v>
      </c>
    </row>
    <row r="6721" spans="1:14" x14ac:dyDescent="0.25">
      <c r="A6721" s="17">
        <v>4</v>
      </c>
      <c r="B6721" s="17">
        <v>485</v>
      </c>
      <c r="C6721" s="17" t="s">
        <v>76</v>
      </c>
      <c r="D6721" s="18" t="s">
        <v>18</v>
      </c>
      <c r="E6721" s="18" t="s">
        <v>32</v>
      </c>
      <c r="F6721" s="18" t="s">
        <v>40</v>
      </c>
      <c r="G6721" s="19">
        <v>0.85416666666666663</v>
      </c>
      <c r="H6721" s="20">
        <v>18.87</v>
      </c>
      <c r="I6721" s="20">
        <v>17.29</v>
      </c>
      <c r="J6721" s="20">
        <v>17.29</v>
      </c>
      <c r="K6721">
        <v>2</v>
      </c>
      <c r="L6721">
        <v>0.92</v>
      </c>
      <c r="M6721">
        <v>152</v>
      </c>
      <c r="N6721">
        <v>10</v>
      </c>
    </row>
    <row r="6722" spans="1:14" x14ac:dyDescent="0.25">
      <c r="A6722" s="17">
        <v>4</v>
      </c>
      <c r="B6722" s="17">
        <v>485</v>
      </c>
      <c r="C6722" s="17" t="s">
        <v>76</v>
      </c>
      <c r="D6722" s="18" t="s">
        <v>18</v>
      </c>
      <c r="E6722" s="18" t="s">
        <v>32</v>
      </c>
      <c r="F6722" s="18" t="s">
        <v>40</v>
      </c>
      <c r="G6722" s="19">
        <v>0.875</v>
      </c>
      <c r="H6722" s="20">
        <v>19.21</v>
      </c>
      <c r="I6722" s="20">
        <v>17.29</v>
      </c>
      <c r="J6722" s="20">
        <v>17.29</v>
      </c>
      <c r="K6722">
        <v>2</v>
      </c>
      <c r="L6722">
        <v>0.9</v>
      </c>
      <c r="M6722">
        <v>152</v>
      </c>
      <c r="N6722">
        <v>10</v>
      </c>
    </row>
    <row r="6723" spans="1:14" x14ac:dyDescent="0.25">
      <c r="A6723" s="17">
        <v>4</v>
      </c>
      <c r="B6723" s="17">
        <v>485</v>
      </c>
      <c r="C6723" s="17" t="s">
        <v>76</v>
      </c>
      <c r="D6723" s="18" t="s">
        <v>18</v>
      </c>
      <c r="E6723" s="18" t="s">
        <v>32</v>
      </c>
      <c r="F6723" s="18" t="s">
        <v>40</v>
      </c>
      <c r="G6723" s="19">
        <v>0.89583333333333337</v>
      </c>
      <c r="H6723" s="20">
        <v>19.649999999999999</v>
      </c>
      <c r="I6723" s="20">
        <v>17.29</v>
      </c>
      <c r="J6723" s="20">
        <v>17.29</v>
      </c>
      <c r="K6723">
        <v>2</v>
      </c>
      <c r="L6723">
        <v>0.88</v>
      </c>
      <c r="M6723">
        <v>152</v>
      </c>
      <c r="N6723">
        <v>10</v>
      </c>
    </row>
    <row r="6724" spans="1:14" x14ac:dyDescent="0.25">
      <c r="A6724" s="17">
        <v>4</v>
      </c>
      <c r="B6724" s="17">
        <v>485</v>
      </c>
      <c r="C6724" s="17" t="s">
        <v>76</v>
      </c>
      <c r="D6724" s="18" t="s">
        <v>18</v>
      </c>
      <c r="E6724" s="18" t="s">
        <v>32</v>
      </c>
      <c r="F6724" s="18" t="s">
        <v>40</v>
      </c>
      <c r="G6724" s="19">
        <v>0.91666666666666663</v>
      </c>
      <c r="H6724" s="20">
        <v>20.13</v>
      </c>
      <c r="I6724" s="20">
        <v>17.29</v>
      </c>
      <c r="J6724" s="20">
        <v>17.29</v>
      </c>
      <c r="K6724">
        <v>2</v>
      </c>
      <c r="L6724">
        <v>0.86</v>
      </c>
      <c r="M6724">
        <v>152</v>
      </c>
      <c r="N6724">
        <v>10</v>
      </c>
    </row>
    <row r="6725" spans="1:14" x14ac:dyDescent="0.25">
      <c r="A6725" s="17">
        <v>4</v>
      </c>
      <c r="B6725" s="17">
        <v>485</v>
      </c>
      <c r="C6725" s="17" t="s">
        <v>76</v>
      </c>
      <c r="D6725" s="18" t="s">
        <v>18</v>
      </c>
      <c r="E6725" s="18" t="s">
        <v>32</v>
      </c>
      <c r="F6725" s="18" t="s">
        <v>40</v>
      </c>
      <c r="G6725" s="19">
        <v>0.9375</v>
      </c>
      <c r="H6725" s="20">
        <v>20.57</v>
      </c>
      <c r="I6725" s="20">
        <v>17.29</v>
      </c>
      <c r="J6725" s="20">
        <v>17.29</v>
      </c>
      <c r="K6725">
        <v>2</v>
      </c>
      <c r="L6725">
        <v>0.84</v>
      </c>
      <c r="M6725">
        <v>152</v>
      </c>
      <c r="N6725">
        <v>10</v>
      </c>
    </row>
    <row r="6726" spans="1:14" x14ac:dyDescent="0.25">
      <c r="A6726" s="17">
        <v>4</v>
      </c>
      <c r="B6726" s="17">
        <v>485</v>
      </c>
      <c r="C6726" s="17" t="s">
        <v>76</v>
      </c>
      <c r="D6726" s="18" t="s">
        <v>18</v>
      </c>
      <c r="E6726" s="18" t="s">
        <v>32</v>
      </c>
      <c r="F6726" s="18" t="s">
        <v>41</v>
      </c>
      <c r="G6726" s="19">
        <v>0.95833333333333337</v>
      </c>
      <c r="H6726" s="20">
        <v>0</v>
      </c>
      <c r="I6726" s="20">
        <v>0</v>
      </c>
      <c r="J6726" s="20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25">
      <c r="A6727" s="17">
        <v>4</v>
      </c>
      <c r="B6727" s="17">
        <v>485</v>
      </c>
      <c r="C6727" s="17" t="s">
        <v>76</v>
      </c>
      <c r="D6727" s="18" t="s">
        <v>18</v>
      </c>
      <c r="E6727" s="18" t="s">
        <v>32</v>
      </c>
      <c r="F6727" s="18" t="s">
        <v>41</v>
      </c>
      <c r="G6727" s="19">
        <v>0.97916666666666663</v>
      </c>
      <c r="H6727" s="20">
        <v>0</v>
      </c>
      <c r="I6727" s="20">
        <v>0</v>
      </c>
      <c r="J6727" s="20">
        <v>0</v>
      </c>
      <c r="K6727">
        <v>0</v>
      </c>
      <c r="L6727">
        <v>0</v>
      </c>
      <c r="M6727">
        <v>0</v>
      </c>
      <c r="N6727">
        <v>0</v>
      </c>
    </row>
    <row r="6728" spans="1:14" x14ac:dyDescent="0.25">
      <c r="A6728" s="17">
        <v>4</v>
      </c>
      <c r="B6728" s="17">
        <v>485</v>
      </c>
      <c r="C6728" s="17" t="s">
        <v>76</v>
      </c>
      <c r="D6728" s="18" t="s">
        <v>18</v>
      </c>
      <c r="E6728" s="18" t="s">
        <v>42</v>
      </c>
      <c r="F6728" s="18" t="s">
        <v>43</v>
      </c>
      <c r="G6728" s="19">
        <v>0</v>
      </c>
      <c r="H6728" s="20">
        <v>0</v>
      </c>
      <c r="I6728" s="20">
        <v>0</v>
      </c>
      <c r="J6728" s="20">
        <v>0</v>
      </c>
      <c r="K6728">
        <v>0</v>
      </c>
      <c r="L6728">
        <v>0</v>
      </c>
      <c r="M6728">
        <v>0</v>
      </c>
      <c r="N6728">
        <v>0</v>
      </c>
    </row>
    <row r="6729" spans="1:14" x14ac:dyDescent="0.25">
      <c r="A6729" s="17">
        <v>4</v>
      </c>
      <c r="B6729" s="17">
        <v>485</v>
      </c>
      <c r="C6729" s="17" t="s">
        <v>76</v>
      </c>
      <c r="D6729" s="18" t="s">
        <v>18</v>
      </c>
      <c r="E6729" s="18" t="s">
        <v>42</v>
      </c>
      <c r="F6729" s="18" t="s">
        <v>43</v>
      </c>
      <c r="G6729" s="19">
        <v>2.0833333333333332E-2</v>
      </c>
      <c r="H6729" s="20">
        <v>0</v>
      </c>
      <c r="I6729" s="20">
        <v>0</v>
      </c>
      <c r="J6729" s="20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25">
      <c r="A6730" s="17">
        <v>4</v>
      </c>
      <c r="B6730" s="17">
        <v>485</v>
      </c>
      <c r="C6730" s="17" t="s">
        <v>76</v>
      </c>
      <c r="D6730" s="18" t="s">
        <v>18</v>
      </c>
      <c r="E6730" s="18" t="s">
        <v>42</v>
      </c>
      <c r="F6730" s="18" t="s">
        <v>44</v>
      </c>
      <c r="G6730" s="19">
        <v>4.1666666666666664E-2</v>
      </c>
      <c r="H6730" s="20">
        <v>0</v>
      </c>
      <c r="I6730" s="20">
        <v>0</v>
      </c>
      <c r="J6730" s="20">
        <v>0</v>
      </c>
      <c r="K6730">
        <v>0</v>
      </c>
      <c r="L6730">
        <v>0</v>
      </c>
      <c r="M6730">
        <v>0</v>
      </c>
      <c r="N6730">
        <v>0</v>
      </c>
    </row>
    <row r="6731" spans="1:14" x14ac:dyDescent="0.25">
      <c r="A6731" s="17">
        <v>4</v>
      </c>
      <c r="B6731" s="17">
        <v>485</v>
      </c>
      <c r="C6731" s="17" t="s">
        <v>76</v>
      </c>
      <c r="D6731" s="18" t="s">
        <v>18</v>
      </c>
      <c r="E6731" s="18" t="s">
        <v>42</v>
      </c>
      <c r="F6731" s="18" t="s">
        <v>44</v>
      </c>
      <c r="G6731" s="19">
        <v>6.25E-2</v>
      </c>
      <c r="H6731" s="20">
        <v>0</v>
      </c>
      <c r="I6731" s="20">
        <v>0</v>
      </c>
      <c r="J6731" s="20">
        <v>0</v>
      </c>
      <c r="K6731">
        <v>0</v>
      </c>
      <c r="L6731">
        <v>0</v>
      </c>
      <c r="M6731">
        <v>0</v>
      </c>
      <c r="N6731">
        <v>0</v>
      </c>
    </row>
    <row r="6732" spans="1:14" x14ac:dyDescent="0.25">
      <c r="A6732" s="17">
        <v>4</v>
      </c>
      <c r="B6732" s="17">
        <v>485</v>
      </c>
      <c r="C6732" s="17" t="s">
        <v>76</v>
      </c>
      <c r="D6732" s="18" t="s">
        <v>18</v>
      </c>
      <c r="E6732" s="18" t="s">
        <v>42</v>
      </c>
      <c r="F6732" s="18" t="s">
        <v>44</v>
      </c>
      <c r="G6732" s="19">
        <v>8.3333333333333329E-2</v>
      </c>
      <c r="H6732" s="20">
        <v>0</v>
      </c>
      <c r="I6732" s="20">
        <v>0</v>
      </c>
      <c r="J6732" s="20">
        <v>0</v>
      </c>
      <c r="K6732">
        <v>0</v>
      </c>
      <c r="L6732">
        <v>0</v>
      </c>
      <c r="M6732">
        <v>0</v>
      </c>
      <c r="N6732">
        <v>0</v>
      </c>
    </row>
    <row r="6733" spans="1:14" x14ac:dyDescent="0.25">
      <c r="A6733" s="17">
        <v>4</v>
      </c>
      <c r="B6733" s="17">
        <v>485</v>
      </c>
      <c r="C6733" s="17" t="s">
        <v>76</v>
      </c>
      <c r="D6733" s="18" t="s">
        <v>18</v>
      </c>
      <c r="E6733" s="18" t="s">
        <v>42</v>
      </c>
      <c r="F6733" s="18" t="s">
        <v>44</v>
      </c>
      <c r="G6733" s="19">
        <v>0.10416666666666667</v>
      </c>
      <c r="H6733" s="20">
        <v>0</v>
      </c>
      <c r="I6733" s="20">
        <v>0</v>
      </c>
      <c r="J6733" s="20">
        <v>0</v>
      </c>
      <c r="K6733">
        <v>0</v>
      </c>
      <c r="L6733">
        <v>0</v>
      </c>
      <c r="M6733">
        <v>0</v>
      </c>
      <c r="N6733">
        <v>0</v>
      </c>
    </row>
    <row r="6734" spans="1:14" x14ac:dyDescent="0.25">
      <c r="A6734" s="17">
        <v>4</v>
      </c>
      <c r="B6734" s="17">
        <v>485</v>
      </c>
      <c r="C6734" s="17" t="s">
        <v>76</v>
      </c>
      <c r="D6734" s="18" t="s">
        <v>18</v>
      </c>
      <c r="E6734" s="18" t="s">
        <v>42</v>
      </c>
      <c r="F6734" s="18" t="s">
        <v>44</v>
      </c>
      <c r="G6734" s="19">
        <v>0.125</v>
      </c>
      <c r="H6734" s="20">
        <v>0</v>
      </c>
      <c r="I6734" s="20">
        <v>0</v>
      </c>
      <c r="J6734" s="20">
        <v>0</v>
      </c>
      <c r="K6734">
        <v>0</v>
      </c>
      <c r="L6734">
        <v>0</v>
      </c>
      <c r="M6734">
        <v>0</v>
      </c>
      <c r="N6734">
        <v>0</v>
      </c>
    </row>
    <row r="6735" spans="1:14" x14ac:dyDescent="0.25">
      <c r="A6735" s="17">
        <v>4</v>
      </c>
      <c r="B6735" s="17">
        <v>485</v>
      </c>
      <c r="C6735" s="17" t="s">
        <v>76</v>
      </c>
      <c r="D6735" s="18" t="s">
        <v>18</v>
      </c>
      <c r="E6735" s="18" t="s">
        <v>42</v>
      </c>
      <c r="F6735" s="18" t="s">
        <v>44</v>
      </c>
      <c r="G6735" s="19">
        <v>0.14583333333333334</v>
      </c>
      <c r="H6735" s="20">
        <v>0</v>
      </c>
      <c r="I6735" s="20">
        <v>0</v>
      </c>
      <c r="J6735" s="20">
        <v>0</v>
      </c>
      <c r="K6735">
        <v>0</v>
      </c>
      <c r="L6735">
        <v>0</v>
      </c>
      <c r="M6735">
        <v>0</v>
      </c>
      <c r="N6735">
        <v>0</v>
      </c>
    </row>
    <row r="6736" spans="1:14" x14ac:dyDescent="0.25">
      <c r="A6736" s="17">
        <v>4</v>
      </c>
      <c r="B6736" s="17">
        <v>485</v>
      </c>
      <c r="C6736" s="17" t="s">
        <v>76</v>
      </c>
      <c r="D6736" s="18" t="s">
        <v>18</v>
      </c>
      <c r="E6736" s="18" t="s">
        <v>42</v>
      </c>
      <c r="F6736" s="18" t="s">
        <v>44</v>
      </c>
      <c r="G6736" s="19">
        <v>0.16666666666666666</v>
      </c>
      <c r="H6736" s="20">
        <v>0</v>
      </c>
      <c r="I6736" s="20">
        <v>0</v>
      </c>
      <c r="J6736" s="20">
        <v>0</v>
      </c>
      <c r="K6736">
        <v>0</v>
      </c>
      <c r="L6736">
        <v>0</v>
      </c>
      <c r="M6736">
        <v>0</v>
      </c>
      <c r="N6736">
        <v>0</v>
      </c>
    </row>
    <row r="6737" spans="1:14" x14ac:dyDescent="0.25">
      <c r="A6737" s="17">
        <v>4</v>
      </c>
      <c r="B6737" s="17">
        <v>485</v>
      </c>
      <c r="C6737" s="17" t="s">
        <v>76</v>
      </c>
      <c r="D6737" s="18" t="s">
        <v>18</v>
      </c>
      <c r="E6737" s="18" t="s">
        <v>42</v>
      </c>
      <c r="F6737" s="18" t="s">
        <v>44</v>
      </c>
      <c r="G6737" s="19">
        <v>0.1875</v>
      </c>
      <c r="H6737" s="20">
        <v>0</v>
      </c>
      <c r="I6737" s="20">
        <v>0</v>
      </c>
      <c r="J6737" s="20">
        <v>0</v>
      </c>
      <c r="K6737">
        <v>0</v>
      </c>
      <c r="L6737">
        <v>0</v>
      </c>
      <c r="M6737">
        <v>0</v>
      </c>
      <c r="N6737">
        <v>0</v>
      </c>
    </row>
    <row r="6738" spans="1:14" x14ac:dyDescent="0.25">
      <c r="A6738" s="17">
        <v>4</v>
      </c>
      <c r="B6738" s="17">
        <v>485</v>
      </c>
      <c r="C6738" s="17" t="s">
        <v>76</v>
      </c>
      <c r="D6738" s="18" t="s">
        <v>18</v>
      </c>
      <c r="E6738" s="18" t="s">
        <v>42</v>
      </c>
      <c r="F6738" s="18" t="s">
        <v>44</v>
      </c>
      <c r="G6738" s="19">
        <v>0.20833333333333334</v>
      </c>
      <c r="H6738" s="20">
        <v>0</v>
      </c>
      <c r="I6738" s="20">
        <v>0</v>
      </c>
      <c r="J6738" s="20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25">
      <c r="A6739" s="17">
        <v>4</v>
      </c>
      <c r="B6739" s="17">
        <v>485</v>
      </c>
      <c r="C6739" s="17" t="s">
        <v>76</v>
      </c>
      <c r="D6739" s="18" t="s">
        <v>18</v>
      </c>
      <c r="E6739" s="18" t="s">
        <v>42</v>
      </c>
      <c r="F6739" s="18" t="s">
        <v>45</v>
      </c>
      <c r="G6739" s="19">
        <v>0.22916666666666666</v>
      </c>
      <c r="H6739" s="20">
        <v>0</v>
      </c>
      <c r="I6739" s="20">
        <v>0</v>
      </c>
      <c r="J6739" s="20">
        <v>0</v>
      </c>
      <c r="K6739">
        <v>0</v>
      </c>
      <c r="L6739">
        <v>0</v>
      </c>
      <c r="M6739">
        <v>0</v>
      </c>
      <c r="N6739">
        <v>3</v>
      </c>
    </row>
    <row r="6740" spans="1:14" x14ac:dyDescent="0.25">
      <c r="A6740" s="17">
        <v>4</v>
      </c>
      <c r="B6740" s="17">
        <v>485</v>
      </c>
      <c r="C6740" s="17" t="s">
        <v>76</v>
      </c>
      <c r="D6740" s="18" t="s">
        <v>18</v>
      </c>
      <c r="E6740" s="18" t="s">
        <v>42</v>
      </c>
      <c r="F6740" s="18" t="s">
        <v>45</v>
      </c>
      <c r="G6740" s="19">
        <v>0.25</v>
      </c>
      <c r="H6740" s="20">
        <v>0</v>
      </c>
      <c r="I6740" s="20">
        <v>0</v>
      </c>
      <c r="J6740" s="20">
        <v>0</v>
      </c>
      <c r="K6740">
        <v>0</v>
      </c>
      <c r="L6740">
        <v>0</v>
      </c>
      <c r="M6740">
        <v>0</v>
      </c>
      <c r="N6740">
        <v>3</v>
      </c>
    </row>
    <row r="6741" spans="1:14" x14ac:dyDescent="0.25">
      <c r="A6741" s="17">
        <v>4</v>
      </c>
      <c r="B6741" s="17">
        <v>485</v>
      </c>
      <c r="C6741" s="17" t="s">
        <v>76</v>
      </c>
      <c r="D6741" s="18" t="s">
        <v>18</v>
      </c>
      <c r="E6741" s="18" t="s">
        <v>42</v>
      </c>
      <c r="F6741" s="18" t="s">
        <v>45</v>
      </c>
      <c r="G6741" s="19">
        <v>0.27083333333333331</v>
      </c>
      <c r="H6741" s="20">
        <v>0</v>
      </c>
      <c r="I6741" s="20">
        <v>0</v>
      </c>
      <c r="J6741" s="20">
        <v>0</v>
      </c>
      <c r="K6741">
        <v>0</v>
      </c>
      <c r="L6741">
        <v>0</v>
      </c>
      <c r="M6741">
        <v>0</v>
      </c>
      <c r="N6741">
        <v>3</v>
      </c>
    </row>
    <row r="6742" spans="1:14" x14ac:dyDescent="0.25">
      <c r="A6742" s="17">
        <v>4</v>
      </c>
      <c r="B6742" s="17">
        <v>485</v>
      </c>
      <c r="C6742" s="17" t="s">
        <v>76</v>
      </c>
      <c r="D6742" s="18" t="s">
        <v>18</v>
      </c>
      <c r="E6742" s="18" t="s">
        <v>42</v>
      </c>
      <c r="F6742" s="18" t="s">
        <v>45</v>
      </c>
      <c r="G6742" s="19">
        <v>0.29166666666666669</v>
      </c>
      <c r="H6742" s="20">
        <v>0</v>
      </c>
      <c r="I6742" s="20">
        <v>0</v>
      </c>
      <c r="J6742" s="20">
        <v>0</v>
      </c>
      <c r="K6742">
        <v>0</v>
      </c>
      <c r="L6742">
        <v>0</v>
      </c>
      <c r="M6742">
        <v>0</v>
      </c>
      <c r="N6742">
        <v>3</v>
      </c>
    </row>
    <row r="6743" spans="1:14" x14ac:dyDescent="0.25">
      <c r="A6743" s="17">
        <v>4</v>
      </c>
      <c r="B6743" s="17">
        <v>485</v>
      </c>
      <c r="C6743" s="17" t="s">
        <v>76</v>
      </c>
      <c r="D6743" s="18" t="s">
        <v>18</v>
      </c>
      <c r="E6743" s="18" t="s">
        <v>42</v>
      </c>
      <c r="F6743" s="18" t="s">
        <v>46</v>
      </c>
      <c r="G6743" s="19">
        <v>0.3125</v>
      </c>
      <c r="H6743" s="20">
        <v>24.21</v>
      </c>
      <c r="I6743" s="20">
        <v>17.29</v>
      </c>
      <c r="J6743" s="20">
        <v>17.29</v>
      </c>
      <c r="K6743">
        <v>2</v>
      </c>
      <c r="L6743">
        <v>0.71</v>
      </c>
      <c r="M6743">
        <v>152</v>
      </c>
      <c r="N6743">
        <v>8</v>
      </c>
    </row>
    <row r="6744" spans="1:14" x14ac:dyDescent="0.25">
      <c r="A6744" s="17">
        <v>4</v>
      </c>
      <c r="B6744" s="17">
        <v>485</v>
      </c>
      <c r="C6744" s="17" t="s">
        <v>76</v>
      </c>
      <c r="D6744" s="18" t="s">
        <v>18</v>
      </c>
      <c r="E6744" s="18" t="s">
        <v>42</v>
      </c>
      <c r="F6744" s="18" t="s">
        <v>46</v>
      </c>
      <c r="G6744" s="19">
        <v>0.33333333333333331</v>
      </c>
      <c r="H6744" s="20">
        <v>24.21</v>
      </c>
      <c r="I6744" s="20">
        <v>17.29</v>
      </c>
      <c r="J6744" s="20">
        <v>17.29</v>
      </c>
      <c r="K6744">
        <v>2</v>
      </c>
      <c r="L6744">
        <v>0.71</v>
      </c>
      <c r="M6744">
        <v>152</v>
      </c>
      <c r="N6744">
        <v>8</v>
      </c>
    </row>
    <row r="6745" spans="1:14" x14ac:dyDescent="0.25">
      <c r="A6745" s="17">
        <v>4</v>
      </c>
      <c r="B6745" s="17">
        <v>485</v>
      </c>
      <c r="C6745" s="17" t="s">
        <v>76</v>
      </c>
      <c r="D6745" s="18" t="s">
        <v>18</v>
      </c>
      <c r="E6745" s="18" t="s">
        <v>42</v>
      </c>
      <c r="F6745" s="18" t="s">
        <v>46</v>
      </c>
      <c r="G6745" s="19">
        <v>0.35416666666666669</v>
      </c>
      <c r="H6745" s="20">
        <v>23.88</v>
      </c>
      <c r="I6745" s="20">
        <v>17.29</v>
      </c>
      <c r="J6745" s="20">
        <v>17.29</v>
      </c>
      <c r="K6745">
        <v>2</v>
      </c>
      <c r="L6745">
        <v>0.72</v>
      </c>
      <c r="M6745">
        <v>152</v>
      </c>
      <c r="N6745">
        <v>8</v>
      </c>
    </row>
    <row r="6746" spans="1:14" x14ac:dyDescent="0.25">
      <c r="A6746" s="17">
        <v>4</v>
      </c>
      <c r="B6746" s="17">
        <v>485</v>
      </c>
      <c r="C6746" s="17" t="s">
        <v>76</v>
      </c>
      <c r="D6746" s="18" t="s">
        <v>18</v>
      </c>
      <c r="E6746" s="18" t="s">
        <v>42</v>
      </c>
      <c r="F6746" s="18" t="s">
        <v>46</v>
      </c>
      <c r="G6746" s="19">
        <v>0.375</v>
      </c>
      <c r="H6746" s="20">
        <v>23.43</v>
      </c>
      <c r="I6746" s="20">
        <v>17.29</v>
      </c>
      <c r="J6746" s="20">
        <v>17.29</v>
      </c>
      <c r="K6746">
        <v>2</v>
      </c>
      <c r="L6746">
        <v>0.74</v>
      </c>
      <c r="M6746">
        <v>152</v>
      </c>
      <c r="N6746">
        <v>8</v>
      </c>
    </row>
    <row r="6747" spans="1:14" x14ac:dyDescent="0.25">
      <c r="A6747" s="17">
        <v>4</v>
      </c>
      <c r="B6747" s="17">
        <v>485</v>
      </c>
      <c r="C6747" s="17" t="s">
        <v>76</v>
      </c>
      <c r="D6747" s="18" t="s">
        <v>18</v>
      </c>
      <c r="E6747" s="18" t="s">
        <v>42</v>
      </c>
      <c r="F6747" s="18" t="s">
        <v>46</v>
      </c>
      <c r="G6747" s="19">
        <v>0.39583333333333331</v>
      </c>
      <c r="H6747" s="20">
        <v>22.88</v>
      </c>
      <c r="I6747" s="20">
        <v>17.29</v>
      </c>
      <c r="J6747" s="20">
        <v>17.29</v>
      </c>
      <c r="K6747">
        <v>2</v>
      </c>
      <c r="L6747">
        <v>0.76</v>
      </c>
      <c r="M6747">
        <v>152</v>
      </c>
      <c r="N6747">
        <v>8</v>
      </c>
    </row>
    <row r="6748" spans="1:14" x14ac:dyDescent="0.25">
      <c r="A6748" s="17">
        <v>4</v>
      </c>
      <c r="B6748" s="17">
        <v>485</v>
      </c>
      <c r="C6748" s="17" t="s">
        <v>76</v>
      </c>
      <c r="D6748" s="18" t="s">
        <v>18</v>
      </c>
      <c r="E6748" s="18" t="s">
        <v>42</v>
      </c>
      <c r="F6748" s="18" t="s">
        <v>46</v>
      </c>
      <c r="G6748" s="19">
        <v>0.41666666666666669</v>
      </c>
      <c r="H6748" s="20">
        <v>22.26</v>
      </c>
      <c r="I6748" s="20">
        <v>17.29</v>
      </c>
      <c r="J6748" s="20">
        <v>17.29</v>
      </c>
      <c r="K6748">
        <v>2</v>
      </c>
      <c r="L6748">
        <v>0.78</v>
      </c>
      <c r="M6748">
        <v>152</v>
      </c>
      <c r="N6748">
        <v>8</v>
      </c>
    </row>
    <row r="6749" spans="1:14" x14ac:dyDescent="0.25">
      <c r="A6749" s="17">
        <v>4</v>
      </c>
      <c r="B6749" s="17">
        <v>485</v>
      </c>
      <c r="C6749" s="17" t="s">
        <v>76</v>
      </c>
      <c r="D6749" s="18" t="s">
        <v>18</v>
      </c>
      <c r="E6749" s="18" t="s">
        <v>42</v>
      </c>
      <c r="F6749" s="18" t="s">
        <v>46</v>
      </c>
      <c r="G6749" s="19">
        <v>0.4375</v>
      </c>
      <c r="H6749" s="20">
        <v>21.63</v>
      </c>
      <c r="I6749" s="20">
        <v>17.29</v>
      </c>
      <c r="J6749" s="20">
        <v>17.29</v>
      </c>
      <c r="K6749">
        <v>2</v>
      </c>
      <c r="L6749">
        <v>0.8</v>
      </c>
      <c r="M6749">
        <v>152</v>
      </c>
      <c r="N6749">
        <v>8</v>
      </c>
    </row>
    <row r="6750" spans="1:14" x14ac:dyDescent="0.25">
      <c r="A6750" s="17">
        <v>4</v>
      </c>
      <c r="B6750" s="17">
        <v>485</v>
      </c>
      <c r="C6750" s="17" t="s">
        <v>76</v>
      </c>
      <c r="D6750" s="18" t="s">
        <v>18</v>
      </c>
      <c r="E6750" s="18" t="s">
        <v>42</v>
      </c>
      <c r="F6750" s="18" t="s">
        <v>46</v>
      </c>
      <c r="G6750" s="19">
        <v>0.45833333333333331</v>
      </c>
      <c r="H6750" s="20">
        <v>21.01</v>
      </c>
      <c r="I6750" s="20">
        <v>17.29</v>
      </c>
      <c r="J6750" s="20">
        <v>17.29</v>
      </c>
      <c r="K6750">
        <v>2</v>
      </c>
      <c r="L6750">
        <v>0.82</v>
      </c>
      <c r="M6750">
        <v>152</v>
      </c>
      <c r="N6750">
        <v>8</v>
      </c>
    </row>
    <row r="6751" spans="1:14" x14ac:dyDescent="0.25">
      <c r="A6751" s="17">
        <v>4</v>
      </c>
      <c r="B6751" s="17">
        <v>485</v>
      </c>
      <c r="C6751" s="17" t="s">
        <v>76</v>
      </c>
      <c r="D6751" s="18" t="s">
        <v>18</v>
      </c>
      <c r="E6751" s="18" t="s">
        <v>42</v>
      </c>
      <c r="F6751" s="18" t="s">
        <v>46</v>
      </c>
      <c r="G6751" s="19">
        <v>0.47916666666666669</v>
      </c>
      <c r="H6751" s="20">
        <v>20.399999999999999</v>
      </c>
      <c r="I6751" s="20">
        <v>17.29</v>
      </c>
      <c r="J6751" s="20">
        <v>17.29</v>
      </c>
      <c r="K6751">
        <v>2</v>
      </c>
      <c r="L6751">
        <v>0.85</v>
      </c>
      <c r="M6751">
        <v>152</v>
      </c>
      <c r="N6751">
        <v>8</v>
      </c>
    </row>
    <row r="6752" spans="1:14" x14ac:dyDescent="0.25">
      <c r="A6752" s="17">
        <v>4</v>
      </c>
      <c r="B6752" s="17">
        <v>485</v>
      </c>
      <c r="C6752" s="17" t="s">
        <v>76</v>
      </c>
      <c r="D6752" s="18" t="s">
        <v>18</v>
      </c>
      <c r="E6752" s="18" t="s">
        <v>42</v>
      </c>
      <c r="F6752" s="18" t="s">
        <v>46</v>
      </c>
      <c r="G6752" s="19">
        <v>0.5</v>
      </c>
      <c r="H6752" s="20">
        <v>19.86</v>
      </c>
      <c r="I6752" s="20">
        <v>17.29</v>
      </c>
      <c r="J6752" s="20">
        <v>17.29</v>
      </c>
      <c r="K6752">
        <v>2</v>
      </c>
      <c r="L6752">
        <v>0.87</v>
      </c>
      <c r="M6752">
        <v>152</v>
      </c>
      <c r="N6752">
        <v>8</v>
      </c>
    </row>
    <row r="6753" spans="1:14" x14ac:dyDescent="0.25">
      <c r="A6753" s="17">
        <v>4</v>
      </c>
      <c r="B6753" s="17">
        <v>485</v>
      </c>
      <c r="C6753" s="17" t="s">
        <v>76</v>
      </c>
      <c r="D6753" s="18" t="s">
        <v>18</v>
      </c>
      <c r="E6753" s="18" t="s">
        <v>42</v>
      </c>
      <c r="F6753" s="18" t="s">
        <v>46</v>
      </c>
      <c r="G6753" s="19">
        <v>0.52083333333333337</v>
      </c>
      <c r="H6753" s="20">
        <v>19.46</v>
      </c>
      <c r="I6753" s="20">
        <v>17.29</v>
      </c>
      <c r="J6753" s="20">
        <v>17.29</v>
      </c>
      <c r="K6753">
        <v>2</v>
      </c>
      <c r="L6753">
        <v>0.89</v>
      </c>
      <c r="M6753">
        <v>152</v>
      </c>
      <c r="N6753">
        <v>8</v>
      </c>
    </row>
    <row r="6754" spans="1:14" x14ac:dyDescent="0.25">
      <c r="A6754" s="17">
        <v>4</v>
      </c>
      <c r="B6754" s="17">
        <v>485</v>
      </c>
      <c r="C6754" s="17" t="s">
        <v>76</v>
      </c>
      <c r="D6754" s="18" t="s">
        <v>18</v>
      </c>
      <c r="E6754" s="18" t="s">
        <v>42</v>
      </c>
      <c r="F6754" s="18" t="s">
        <v>47</v>
      </c>
      <c r="G6754" s="19">
        <v>0.54166666666666663</v>
      </c>
      <c r="H6754" s="20">
        <v>19.29</v>
      </c>
      <c r="I6754" s="20">
        <v>17.29</v>
      </c>
      <c r="J6754" s="20">
        <v>17.29</v>
      </c>
      <c r="K6754">
        <v>2</v>
      </c>
      <c r="L6754">
        <v>0.9</v>
      </c>
      <c r="M6754">
        <v>152</v>
      </c>
      <c r="N6754">
        <v>8</v>
      </c>
    </row>
    <row r="6755" spans="1:14" x14ac:dyDescent="0.25">
      <c r="A6755" s="17">
        <v>4</v>
      </c>
      <c r="B6755" s="17">
        <v>485</v>
      </c>
      <c r="C6755" s="17" t="s">
        <v>76</v>
      </c>
      <c r="D6755" s="18" t="s">
        <v>18</v>
      </c>
      <c r="E6755" s="18" t="s">
        <v>42</v>
      </c>
      <c r="F6755" s="18" t="s">
        <v>47</v>
      </c>
      <c r="G6755" s="19">
        <v>0.5625</v>
      </c>
      <c r="H6755" s="20">
        <v>19.36</v>
      </c>
      <c r="I6755" s="20">
        <v>17.29</v>
      </c>
      <c r="J6755" s="20">
        <v>17.29</v>
      </c>
      <c r="K6755">
        <v>2</v>
      </c>
      <c r="L6755">
        <v>0.89</v>
      </c>
      <c r="M6755">
        <v>152</v>
      </c>
      <c r="N6755">
        <v>8</v>
      </c>
    </row>
    <row r="6756" spans="1:14" x14ac:dyDescent="0.25">
      <c r="A6756" s="17">
        <v>4</v>
      </c>
      <c r="B6756" s="17">
        <v>485</v>
      </c>
      <c r="C6756" s="17" t="s">
        <v>76</v>
      </c>
      <c r="D6756" s="18" t="s">
        <v>18</v>
      </c>
      <c r="E6756" s="18" t="s">
        <v>42</v>
      </c>
      <c r="F6756" s="18" t="s">
        <v>47</v>
      </c>
      <c r="G6756" s="19">
        <v>0.58333333333333337</v>
      </c>
      <c r="H6756" s="20">
        <v>19.579999999999998</v>
      </c>
      <c r="I6756" s="20">
        <v>17.29</v>
      </c>
      <c r="J6756" s="20">
        <v>17.29</v>
      </c>
      <c r="K6756">
        <v>2</v>
      </c>
      <c r="L6756">
        <v>0.88</v>
      </c>
      <c r="M6756">
        <v>152</v>
      </c>
      <c r="N6756">
        <v>8</v>
      </c>
    </row>
    <row r="6757" spans="1:14" x14ac:dyDescent="0.25">
      <c r="A6757" s="17">
        <v>4</v>
      </c>
      <c r="B6757" s="17">
        <v>485</v>
      </c>
      <c r="C6757" s="17" t="s">
        <v>76</v>
      </c>
      <c r="D6757" s="18" t="s">
        <v>18</v>
      </c>
      <c r="E6757" s="18" t="s">
        <v>42</v>
      </c>
      <c r="F6757" s="18" t="s">
        <v>47</v>
      </c>
      <c r="G6757" s="19">
        <v>0.60416666666666663</v>
      </c>
      <c r="H6757" s="20">
        <v>19.829999999999998</v>
      </c>
      <c r="I6757" s="20">
        <v>17.29</v>
      </c>
      <c r="J6757" s="20">
        <v>17.29</v>
      </c>
      <c r="K6757">
        <v>2</v>
      </c>
      <c r="L6757">
        <v>0.87</v>
      </c>
      <c r="M6757">
        <v>152</v>
      </c>
      <c r="N6757">
        <v>8</v>
      </c>
    </row>
    <row r="6758" spans="1:14" x14ac:dyDescent="0.25">
      <c r="A6758" s="17">
        <v>4</v>
      </c>
      <c r="B6758" s="17">
        <v>485</v>
      </c>
      <c r="C6758" s="17" t="s">
        <v>76</v>
      </c>
      <c r="D6758" s="18" t="s">
        <v>18</v>
      </c>
      <c r="E6758" s="18" t="s">
        <v>42</v>
      </c>
      <c r="F6758" s="18" t="s">
        <v>47</v>
      </c>
      <c r="G6758" s="19">
        <v>0.625</v>
      </c>
      <c r="H6758" s="20">
        <v>20.010000000000002</v>
      </c>
      <c r="I6758" s="20">
        <v>17.29</v>
      </c>
      <c r="J6758" s="20">
        <v>17.29</v>
      </c>
      <c r="K6758">
        <v>2</v>
      </c>
      <c r="L6758">
        <v>0.86</v>
      </c>
      <c r="M6758">
        <v>152</v>
      </c>
      <c r="N6758">
        <v>8</v>
      </c>
    </row>
    <row r="6759" spans="1:14" x14ac:dyDescent="0.25">
      <c r="A6759" s="17">
        <v>4</v>
      </c>
      <c r="B6759" s="17">
        <v>485</v>
      </c>
      <c r="C6759" s="17" t="s">
        <v>76</v>
      </c>
      <c r="D6759" s="18" t="s">
        <v>18</v>
      </c>
      <c r="E6759" s="18" t="s">
        <v>42</v>
      </c>
      <c r="F6759" s="18" t="s">
        <v>47</v>
      </c>
      <c r="G6759" s="19">
        <v>0.64583333333333337</v>
      </c>
      <c r="H6759" s="20">
        <v>20.100000000000001</v>
      </c>
      <c r="I6759" s="20">
        <v>17.29</v>
      </c>
      <c r="J6759" s="20">
        <v>17.29</v>
      </c>
      <c r="K6759">
        <v>2</v>
      </c>
      <c r="L6759">
        <v>0.86</v>
      </c>
      <c r="M6759">
        <v>152</v>
      </c>
      <c r="N6759">
        <v>8</v>
      </c>
    </row>
    <row r="6760" spans="1:14" x14ac:dyDescent="0.25">
      <c r="A6760" s="17">
        <v>4</v>
      </c>
      <c r="B6760" s="17">
        <v>485</v>
      </c>
      <c r="C6760" s="17" t="s">
        <v>76</v>
      </c>
      <c r="D6760" s="18" t="s">
        <v>18</v>
      </c>
      <c r="E6760" s="18" t="s">
        <v>42</v>
      </c>
      <c r="F6760" s="18" t="s">
        <v>47</v>
      </c>
      <c r="G6760" s="19">
        <v>0.66666666666666663</v>
      </c>
      <c r="H6760" s="20">
        <v>20.11</v>
      </c>
      <c r="I6760" s="20">
        <v>17.29</v>
      </c>
      <c r="J6760" s="20">
        <v>17.29</v>
      </c>
      <c r="K6760">
        <v>2</v>
      </c>
      <c r="L6760">
        <v>0.86</v>
      </c>
      <c r="M6760">
        <v>152</v>
      </c>
      <c r="N6760">
        <v>8</v>
      </c>
    </row>
    <row r="6761" spans="1:14" x14ac:dyDescent="0.25">
      <c r="A6761" s="17">
        <v>4</v>
      </c>
      <c r="B6761" s="17">
        <v>485</v>
      </c>
      <c r="C6761" s="17" t="s">
        <v>76</v>
      </c>
      <c r="D6761" s="18" t="s">
        <v>18</v>
      </c>
      <c r="E6761" s="18" t="s">
        <v>42</v>
      </c>
      <c r="F6761" s="18" t="s">
        <v>47</v>
      </c>
      <c r="G6761" s="19">
        <v>0.6875</v>
      </c>
      <c r="H6761" s="20">
        <v>20.11</v>
      </c>
      <c r="I6761" s="20">
        <v>17.29</v>
      </c>
      <c r="J6761" s="20">
        <v>17.29</v>
      </c>
      <c r="K6761">
        <v>2</v>
      </c>
      <c r="L6761">
        <v>0.86</v>
      </c>
      <c r="M6761">
        <v>152</v>
      </c>
      <c r="N6761">
        <v>8</v>
      </c>
    </row>
    <row r="6762" spans="1:14" x14ac:dyDescent="0.25">
      <c r="A6762" s="17">
        <v>4</v>
      </c>
      <c r="B6762" s="17">
        <v>485</v>
      </c>
      <c r="C6762" s="17" t="s">
        <v>76</v>
      </c>
      <c r="D6762" s="18" t="s">
        <v>18</v>
      </c>
      <c r="E6762" s="18" t="s">
        <v>42</v>
      </c>
      <c r="F6762" s="18" t="s">
        <v>47</v>
      </c>
      <c r="G6762" s="19">
        <v>0.70833333333333337</v>
      </c>
      <c r="H6762" s="20">
        <v>20.09</v>
      </c>
      <c r="I6762" s="20">
        <v>17.29</v>
      </c>
      <c r="J6762" s="20">
        <v>17.29</v>
      </c>
      <c r="K6762">
        <v>2</v>
      </c>
      <c r="L6762">
        <v>0.86</v>
      </c>
      <c r="M6762">
        <v>152</v>
      </c>
      <c r="N6762">
        <v>8</v>
      </c>
    </row>
    <row r="6763" spans="1:14" x14ac:dyDescent="0.25">
      <c r="A6763" s="17">
        <v>4</v>
      </c>
      <c r="B6763" s="17">
        <v>485</v>
      </c>
      <c r="C6763" s="17" t="s">
        <v>76</v>
      </c>
      <c r="D6763" s="18" t="s">
        <v>18</v>
      </c>
      <c r="E6763" s="18" t="s">
        <v>42</v>
      </c>
      <c r="F6763" s="18" t="s">
        <v>47</v>
      </c>
      <c r="G6763" s="19">
        <v>0.72916666666666663</v>
      </c>
      <c r="H6763" s="20">
        <v>20.03</v>
      </c>
      <c r="I6763" s="20">
        <v>17.29</v>
      </c>
      <c r="J6763" s="20">
        <v>17.29</v>
      </c>
      <c r="K6763">
        <v>2</v>
      </c>
      <c r="L6763">
        <v>0.86</v>
      </c>
      <c r="M6763">
        <v>152</v>
      </c>
      <c r="N6763">
        <v>8</v>
      </c>
    </row>
    <row r="6764" spans="1:14" x14ac:dyDescent="0.25">
      <c r="A6764" s="17">
        <v>4</v>
      </c>
      <c r="B6764" s="17">
        <v>485</v>
      </c>
      <c r="C6764" s="17" t="s">
        <v>76</v>
      </c>
      <c r="D6764" s="18" t="s">
        <v>18</v>
      </c>
      <c r="E6764" s="18" t="s">
        <v>42</v>
      </c>
      <c r="F6764" s="18" t="s">
        <v>48</v>
      </c>
      <c r="G6764" s="19">
        <v>0.75</v>
      </c>
      <c r="H6764" s="20">
        <v>19.88</v>
      </c>
      <c r="I6764" s="20">
        <v>17.29</v>
      </c>
      <c r="J6764" s="20">
        <v>17.29</v>
      </c>
      <c r="K6764">
        <v>2</v>
      </c>
      <c r="L6764">
        <v>0.87</v>
      </c>
      <c r="M6764">
        <v>152</v>
      </c>
      <c r="N6764">
        <v>8</v>
      </c>
    </row>
    <row r="6765" spans="1:14" x14ac:dyDescent="0.25">
      <c r="A6765" s="17">
        <v>4</v>
      </c>
      <c r="B6765" s="17">
        <v>485</v>
      </c>
      <c r="C6765" s="17" t="s">
        <v>76</v>
      </c>
      <c r="D6765" s="18" t="s">
        <v>18</v>
      </c>
      <c r="E6765" s="18" t="s">
        <v>42</v>
      </c>
      <c r="F6765" s="18" t="s">
        <v>48</v>
      </c>
      <c r="G6765" s="19">
        <v>0.77083333333333337</v>
      </c>
      <c r="H6765" s="20">
        <v>19.63</v>
      </c>
      <c r="I6765" s="20">
        <v>17.29</v>
      </c>
      <c r="J6765" s="20">
        <v>17.29</v>
      </c>
      <c r="K6765">
        <v>2</v>
      </c>
      <c r="L6765">
        <v>0.88</v>
      </c>
      <c r="M6765">
        <v>152</v>
      </c>
      <c r="N6765">
        <v>8</v>
      </c>
    </row>
    <row r="6766" spans="1:14" x14ac:dyDescent="0.25">
      <c r="A6766" s="17">
        <v>4</v>
      </c>
      <c r="B6766" s="17">
        <v>485</v>
      </c>
      <c r="C6766" s="17" t="s">
        <v>76</v>
      </c>
      <c r="D6766" s="18" t="s">
        <v>18</v>
      </c>
      <c r="E6766" s="18" t="s">
        <v>42</v>
      </c>
      <c r="F6766" s="18" t="s">
        <v>48</v>
      </c>
      <c r="G6766" s="19">
        <v>0.79166666666666663</v>
      </c>
      <c r="H6766" s="20">
        <v>19.37</v>
      </c>
      <c r="I6766" s="20">
        <v>17.29</v>
      </c>
      <c r="J6766" s="20">
        <v>17.29</v>
      </c>
      <c r="K6766">
        <v>2</v>
      </c>
      <c r="L6766">
        <v>0.89</v>
      </c>
      <c r="M6766">
        <v>152</v>
      </c>
      <c r="N6766">
        <v>8</v>
      </c>
    </row>
    <row r="6767" spans="1:14" x14ac:dyDescent="0.25">
      <c r="A6767" s="17">
        <v>4</v>
      </c>
      <c r="B6767" s="17">
        <v>485</v>
      </c>
      <c r="C6767" s="17" t="s">
        <v>76</v>
      </c>
      <c r="D6767" s="18" t="s">
        <v>18</v>
      </c>
      <c r="E6767" s="18" t="s">
        <v>42</v>
      </c>
      <c r="F6767" s="18" t="s">
        <v>48</v>
      </c>
      <c r="G6767" s="19">
        <v>0.8125</v>
      </c>
      <c r="H6767" s="20">
        <v>19.18</v>
      </c>
      <c r="I6767" s="20">
        <v>17.29</v>
      </c>
      <c r="J6767" s="20">
        <v>17.29</v>
      </c>
      <c r="K6767">
        <v>2</v>
      </c>
      <c r="L6767">
        <v>0.9</v>
      </c>
      <c r="M6767">
        <v>152</v>
      </c>
      <c r="N6767">
        <v>8</v>
      </c>
    </row>
    <row r="6768" spans="1:14" x14ac:dyDescent="0.25">
      <c r="A6768" s="17">
        <v>4</v>
      </c>
      <c r="B6768" s="17">
        <v>485</v>
      </c>
      <c r="C6768" s="17" t="s">
        <v>76</v>
      </c>
      <c r="D6768" s="18" t="s">
        <v>18</v>
      </c>
      <c r="E6768" s="18" t="s">
        <v>42</v>
      </c>
      <c r="F6768" s="18" t="s">
        <v>48</v>
      </c>
      <c r="G6768" s="19">
        <v>0.83333333333333337</v>
      </c>
      <c r="H6768" s="20">
        <v>19.18</v>
      </c>
      <c r="I6768" s="20">
        <v>17.29</v>
      </c>
      <c r="J6768" s="20">
        <v>17.29</v>
      </c>
      <c r="K6768">
        <v>2</v>
      </c>
      <c r="L6768">
        <v>0.9</v>
      </c>
      <c r="M6768">
        <v>152</v>
      </c>
      <c r="N6768">
        <v>8</v>
      </c>
    </row>
    <row r="6769" spans="1:14" x14ac:dyDescent="0.25">
      <c r="A6769" s="17">
        <v>4</v>
      </c>
      <c r="B6769" s="17">
        <v>485</v>
      </c>
      <c r="C6769" s="17" t="s">
        <v>76</v>
      </c>
      <c r="D6769" s="18" t="s">
        <v>18</v>
      </c>
      <c r="E6769" s="18" t="s">
        <v>42</v>
      </c>
      <c r="F6769" s="18" t="s">
        <v>48</v>
      </c>
      <c r="G6769" s="19">
        <v>0.85416666666666663</v>
      </c>
      <c r="H6769" s="20">
        <v>19.440000000000001</v>
      </c>
      <c r="I6769" s="20">
        <v>17.29</v>
      </c>
      <c r="J6769" s="20">
        <v>17.29</v>
      </c>
      <c r="K6769">
        <v>2</v>
      </c>
      <c r="L6769">
        <v>0.89</v>
      </c>
      <c r="M6769">
        <v>152</v>
      </c>
      <c r="N6769">
        <v>8</v>
      </c>
    </row>
    <row r="6770" spans="1:14" x14ac:dyDescent="0.25">
      <c r="A6770" s="17">
        <v>4</v>
      </c>
      <c r="B6770" s="17">
        <v>485</v>
      </c>
      <c r="C6770" s="17" t="s">
        <v>76</v>
      </c>
      <c r="D6770" s="18" t="s">
        <v>18</v>
      </c>
      <c r="E6770" s="18" t="s">
        <v>42</v>
      </c>
      <c r="F6770" s="18" t="s">
        <v>49</v>
      </c>
      <c r="G6770" s="19">
        <v>0.875</v>
      </c>
      <c r="H6770" s="20">
        <v>19.920000000000002</v>
      </c>
      <c r="I6770" s="20">
        <v>17.29</v>
      </c>
      <c r="J6770" s="20">
        <v>17.29</v>
      </c>
      <c r="K6770">
        <v>2</v>
      </c>
      <c r="L6770">
        <v>0.87</v>
      </c>
      <c r="M6770">
        <v>152</v>
      </c>
      <c r="N6770">
        <v>8</v>
      </c>
    </row>
    <row r="6771" spans="1:14" x14ac:dyDescent="0.25">
      <c r="A6771" s="17">
        <v>4</v>
      </c>
      <c r="B6771" s="17">
        <v>485</v>
      </c>
      <c r="C6771" s="17" t="s">
        <v>76</v>
      </c>
      <c r="D6771" s="18" t="s">
        <v>18</v>
      </c>
      <c r="E6771" s="18" t="s">
        <v>42</v>
      </c>
      <c r="F6771" s="18" t="s">
        <v>49</v>
      </c>
      <c r="G6771" s="19">
        <v>0.89583333333333337</v>
      </c>
      <c r="H6771" s="20">
        <v>20.52</v>
      </c>
      <c r="I6771" s="20">
        <v>17.29</v>
      </c>
      <c r="J6771" s="20">
        <v>17.29</v>
      </c>
      <c r="K6771">
        <v>1</v>
      </c>
      <c r="L6771">
        <v>0.84</v>
      </c>
      <c r="M6771">
        <v>76</v>
      </c>
      <c r="N6771">
        <v>8</v>
      </c>
    </row>
    <row r="6772" spans="1:14" x14ac:dyDescent="0.25">
      <c r="A6772" s="17">
        <v>4</v>
      </c>
      <c r="B6772" s="17">
        <v>485</v>
      </c>
      <c r="C6772" s="17" t="s">
        <v>76</v>
      </c>
      <c r="D6772" s="18" t="s">
        <v>18</v>
      </c>
      <c r="E6772" s="18" t="s">
        <v>42</v>
      </c>
      <c r="F6772" s="18" t="s">
        <v>49</v>
      </c>
      <c r="G6772" s="19">
        <v>0.91666666666666663</v>
      </c>
      <c r="H6772" s="20">
        <v>21.13</v>
      </c>
      <c r="I6772" s="20">
        <v>17.29</v>
      </c>
      <c r="J6772" s="20">
        <v>17.29</v>
      </c>
      <c r="K6772">
        <v>2</v>
      </c>
      <c r="L6772">
        <v>0.82</v>
      </c>
      <c r="M6772">
        <v>152</v>
      </c>
      <c r="N6772">
        <v>8</v>
      </c>
    </row>
    <row r="6773" spans="1:14" x14ac:dyDescent="0.25">
      <c r="A6773" s="17">
        <v>4</v>
      </c>
      <c r="B6773" s="17">
        <v>485</v>
      </c>
      <c r="C6773" s="17" t="s">
        <v>76</v>
      </c>
      <c r="D6773" s="18" t="s">
        <v>18</v>
      </c>
      <c r="E6773" s="18" t="s">
        <v>42</v>
      </c>
      <c r="F6773" s="18" t="s">
        <v>49</v>
      </c>
      <c r="G6773" s="19">
        <v>0.9375</v>
      </c>
      <c r="H6773" s="20">
        <v>21.67</v>
      </c>
      <c r="I6773" s="20">
        <v>17.29</v>
      </c>
      <c r="J6773" s="20">
        <v>17.29</v>
      </c>
      <c r="K6773">
        <v>1</v>
      </c>
      <c r="L6773">
        <v>0.8</v>
      </c>
      <c r="M6773">
        <v>76</v>
      </c>
      <c r="N6773">
        <v>8</v>
      </c>
    </row>
    <row r="6774" spans="1:14" x14ac:dyDescent="0.25">
      <c r="A6774" s="17">
        <v>4</v>
      </c>
      <c r="B6774" s="17">
        <v>485</v>
      </c>
      <c r="C6774" s="17" t="s">
        <v>76</v>
      </c>
      <c r="D6774" s="18" t="s">
        <v>18</v>
      </c>
      <c r="E6774" s="18" t="s">
        <v>42</v>
      </c>
      <c r="F6774" s="18" t="s">
        <v>50</v>
      </c>
      <c r="G6774" s="19">
        <v>0.95833333333333337</v>
      </c>
      <c r="H6774" s="20">
        <v>0</v>
      </c>
      <c r="I6774" s="20">
        <v>0</v>
      </c>
      <c r="J6774" s="20">
        <v>0</v>
      </c>
      <c r="K6774">
        <v>0</v>
      </c>
      <c r="L6774">
        <v>0</v>
      </c>
      <c r="M6774">
        <v>0</v>
      </c>
      <c r="N6774">
        <v>0</v>
      </c>
    </row>
    <row r="6775" spans="1:14" x14ac:dyDescent="0.25">
      <c r="A6775" s="17">
        <v>4</v>
      </c>
      <c r="B6775" s="17">
        <v>485</v>
      </c>
      <c r="C6775" s="17" t="s">
        <v>76</v>
      </c>
      <c r="D6775" s="18" t="s">
        <v>18</v>
      </c>
      <c r="E6775" s="18" t="s">
        <v>42</v>
      </c>
      <c r="F6775" s="18" t="s">
        <v>50</v>
      </c>
      <c r="G6775" s="19">
        <v>0.97916666666666663</v>
      </c>
      <c r="H6775" s="20">
        <v>0</v>
      </c>
      <c r="I6775" s="20">
        <v>0</v>
      </c>
      <c r="J6775" s="20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25">
      <c r="A6776" s="17">
        <v>4</v>
      </c>
      <c r="B6776" s="17">
        <v>485</v>
      </c>
      <c r="C6776" s="17" t="s">
        <v>76</v>
      </c>
      <c r="D6776" s="18" t="s">
        <v>51</v>
      </c>
      <c r="E6776" s="18" t="s">
        <v>19</v>
      </c>
      <c r="F6776" s="18" t="s">
        <v>20</v>
      </c>
      <c r="G6776" s="19">
        <v>0</v>
      </c>
      <c r="H6776" s="20">
        <v>0</v>
      </c>
      <c r="I6776" s="20">
        <v>0</v>
      </c>
      <c r="J6776" s="20">
        <v>0</v>
      </c>
      <c r="K6776">
        <v>0</v>
      </c>
      <c r="L6776">
        <v>0</v>
      </c>
      <c r="M6776">
        <v>0</v>
      </c>
      <c r="N6776">
        <v>0</v>
      </c>
    </row>
    <row r="6777" spans="1:14" x14ac:dyDescent="0.25">
      <c r="A6777" s="17">
        <v>4</v>
      </c>
      <c r="B6777" s="17">
        <v>485</v>
      </c>
      <c r="C6777" s="17" t="s">
        <v>76</v>
      </c>
      <c r="D6777" s="18" t="s">
        <v>51</v>
      </c>
      <c r="E6777" s="18" t="s">
        <v>19</v>
      </c>
      <c r="F6777" s="18" t="s">
        <v>20</v>
      </c>
      <c r="G6777" s="19">
        <v>2.0833333333333332E-2</v>
      </c>
      <c r="H6777" s="20">
        <v>0</v>
      </c>
      <c r="I6777" s="20">
        <v>0</v>
      </c>
      <c r="J6777" s="20">
        <v>0</v>
      </c>
      <c r="K6777">
        <v>0</v>
      </c>
      <c r="L6777">
        <v>0</v>
      </c>
      <c r="M6777">
        <v>0</v>
      </c>
      <c r="N6777">
        <v>0</v>
      </c>
    </row>
    <row r="6778" spans="1:14" x14ac:dyDescent="0.25">
      <c r="A6778" s="17">
        <v>4</v>
      </c>
      <c r="B6778" s="17">
        <v>485</v>
      </c>
      <c r="C6778" s="17" t="s">
        <v>76</v>
      </c>
      <c r="D6778" s="18" t="s">
        <v>51</v>
      </c>
      <c r="E6778" s="18" t="s">
        <v>19</v>
      </c>
      <c r="F6778" s="18" t="s">
        <v>21</v>
      </c>
      <c r="G6778" s="19">
        <v>4.1666666666666664E-2</v>
      </c>
      <c r="H6778" s="20">
        <v>0</v>
      </c>
      <c r="I6778" s="20">
        <v>0</v>
      </c>
      <c r="J6778" s="20">
        <v>0</v>
      </c>
      <c r="K6778">
        <v>0</v>
      </c>
      <c r="L6778">
        <v>0</v>
      </c>
      <c r="M6778">
        <v>0</v>
      </c>
      <c r="N6778">
        <v>11</v>
      </c>
    </row>
    <row r="6779" spans="1:14" x14ac:dyDescent="0.25">
      <c r="A6779" s="17">
        <v>4</v>
      </c>
      <c r="B6779" s="17">
        <v>485</v>
      </c>
      <c r="C6779" s="17" t="s">
        <v>76</v>
      </c>
      <c r="D6779" s="18" t="s">
        <v>51</v>
      </c>
      <c r="E6779" s="18" t="s">
        <v>19</v>
      </c>
      <c r="F6779" s="18" t="s">
        <v>21</v>
      </c>
      <c r="G6779" s="19">
        <v>6.25E-2</v>
      </c>
      <c r="H6779" s="20">
        <v>0</v>
      </c>
      <c r="I6779" s="20">
        <v>0</v>
      </c>
      <c r="J6779" s="20">
        <v>0</v>
      </c>
      <c r="K6779">
        <v>0</v>
      </c>
      <c r="L6779">
        <v>0</v>
      </c>
      <c r="M6779">
        <v>0</v>
      </c>
      <c r="N6779">
        <v>11</v>
      </c>
    </row>
    <row r="6780" spans="1:14" x14ac:dyDescent="0.25">
      <c r="A6780" s="17">
        <v>4</v>
      </c>
      <c r="B6780" s="17">
        <v>485</v>
      </c>
      <c r="C6780" s="17" t="s">
        <v>76</v>
      </c>
      <c r="D6780" s="18" t="s">
        <v>51</v>
      </c>
      <c r="E6780" s="18" t="s">
        <v>19</v>
      </c>
      <c r="F6780" s="18" t="s">
        <v>21</v>
      </c>
      <c r="G6780" s="19">
        <v>8.3333333333333329E-2</v>
      </c>
      <c r="H6780" s="20">
        <v>0</v>
      </c>
      <c r="I6780" s="20">
        <v>0</v>
      </c>
      <c r="J6780" s="20">
        <v>0</v>
      </c>
      <c r="K6780">
        <v>0</v>
      </c>
      <c r="L6780">
        <v>0</v>
      </c>
      <c r="M6780">
        <v>0</v>
      </c>
      <c r="N6780">
        <v>11</v>
      </c>
    </row>
    <row r="6781" spans="1:14" x14ac:dyDescent="0.25">
      <c r="A6781" s="17">
        <v>4</v>
      </c>
      <c r="B6781" s="17">
        <v>485</v>
      </c>
      <c r="C6781" s="17" t="s">
        <v>76</v>
      </c>
      <c r="D6781" s="18" t="s">
        <v>51</v>
      </c>
      <c r="E6781" s="18" t="s">
        <v>19</v>
      </c>
      <c r="F6781" s="18" t="s">
        <v>21</v>
      </c>
      <c r="G6781" s="19">
        <v>0.10416666666666667</v>
      </c>
      <c r="H6781" s="20">
        <v>0</v>
      </c>
      <c r="I6781" s="20">
        <v>0</v>
      </c>
      <c r="J6781" s="20">
        <v>0</v>
      </c>
      <c r="K6781">
        <v>0</v>
      </c>
      <c r="L6781">
        <v>0</v>
      </c>
      <c r="M6781">
        <v>0</v>
      </c>
      <c r="N6781">
        <v>11</v>
      </c>
    </row>
    <row r="6782" spans="1:14" x14ac:dyDescent="0.25">
      <c r="A6782" s="17">
        <v>4</v>
      </c>
      <c r="B6782" s="17">
        <v>485</v>
      </c>
      <c r="C6782" s="17" t="s">
        <v>76</v>
      </c>
      <c r="D6782" s="18" t="s">
        <v>51</v>
      </c>
      <c r="E6782" s="18" t="s">
        <v>19</v>
      </c>
      <c r="F6782" s="18" t="s">
        <v>21</v>
      </c>
      <c r="G6782" s="19">
        <v>0.125</v>
      </c>
      <c r="H6782" s="20">
        <v>0</v>
      </c>
      <c r="I6782" s="20">
        <v>0</v>
      </c>
      <c r="J6782" s="20">
        <v>0</v>
      </c>
      <c r="K6782">
        <v>0</v>
      </c>
      <c r="L6782">
        <v>0</v>
      </c>
      <c r="M6782">
        <v>0</v>
      </c>
      <c r="N6782">
        <v>11</v>
      </c>
    </row>
    <row r="6783" spans="1:14" x14ac:dyDescent="0.25">
      <c r="A6783" s="17">
        <v>4</v>
      </c>
      <c r="B6783" s="17">
        <v>485</v>
      </c>
      <c r="C6783" s="17" t="s">
        <v>76</v>
      </c>
      <c r="D6783" s="18" t="s">
        <v>51</v>
      </c>
      <c r="E6783" s="18" t="s">
        <v>19</v>
      </c>
      <c r="F6783" s="18" t="s">
        <v>21</v>
      </c>
      <c r="G6783" s="19">
        <v>0.14583333333333334</v>
      </c>
      <c r="H6783" s="20">
        <v>0</v>
      </c>
      <c r="I6783" s="20">
        <v>0</v>
      </c>
      <c r="J6783" s="20">
        <v>0</v>
      </c>
      <c r="K6783">
        <v>0</v>
      </c>
      <c r="L6783">
        <v>0</v>
      </c>
      <c r="M6783">
        <v>0</v>
      </c>
      <c r="N6783">
        <v>11</v>
      </c>
    </row>
    <row r="6784" spans="1:14" x14ac:dyDescent="0.25">
      <c r="A6784" s="17">
        <v>4</v>
      </c>
      <c r="B6784" s="17">
        <v>485</v>
      </c>
      <c r="C6784" s="17" t="s">
        <v>76</v>
      </c>
      <c r="D6784" s="18" t="s">
        <v>51</v>
      </c>
      <c r="E6784" s="18" t="s">
        <v>19</v>
      </c>
      <c r="F6784" s="18" t="s">
        <v>21</v>
      </c>
      <c r="G6784" s="19">
        <v>0.16666666666666666</v>
      </c>
      <c r="H6784" s="20">
        <v>0</v>
      </c>
      <c r="I6784" s="20">
        <v>0</v>
      </c>
      <c r="J6784" s="20">
        <v>0</v>
      </c>
      <c r="K6784">
        <v>0</v>
      </c>
      <c r="L6784">
        <v>0</v>
      </c>
      <c r="M6784">
        <v>0</v>
      </c>
      <c r="N6784">
        <v>11</v>
      </c>
    </row>
    <row r="6785" spans="1:14" x14ac:dyDescent="0.25">
      <c r="A6785" s="17">
        <v>4</v>
      </c>
      <c r="B6785" s="17">
        <v>485</v>
      </c>
      <c r="C6785" s="17" t="s">
        <v>76</v>
      </c>
      <c r="D6785" s="18" t="s">
        <v>51</v>
      </c>
      <c r="E6785" s="18" t="s">
        <v>19</v>
      </c>
      <c r="F6785" s="18" t="s">
        <v>21</v>
      </c>
      <c r="G6785" s="19">
        <v>0.1875</v>
      </c>
      <c r="H6785" s="20">
        <v>0</v>
      </c>
      <c r="I6785" s="20">
        <v>0</v>
      </c>
      <c r="J6785" s="20">
        <v>0</v>
      </c>
      <c r="K6785">
        <v>0</v>
      </c>
      <c r="L6785">
        <v>0</v>
      </c>
      <c r="M6785">
        <v>0</v>
      </c>
      <c r="N6785">
        <v>11</v>
      </c>
    </row>
    <row r="6786" spans="1:14" x14ac:dyDescent="0.25">
      <c r="A6786" s="17">
        <v>4</v>
      </c>
      <c r="B6786" s="17">
        <v>485</v>
      </c>
      <c r="C6786" s="17" t="s">
        <v>76</v>
      </c>
      <c r="D6786" s="18" t="s">
        <v>51</v>
      </c>
      <c r="E6786" s="18" t="s">
        <v>19</v>
      </c>
      <c r="F6786" s="18" t="s">
        <v>21</v>
      </c>
      <c r="G6786" s="19">
        <v>0.20833333333333334</v>
      </c>
      <c r="H6786" s="20">
        <v>17.690000000000001</v>
      </c>
      <c r="I6786" s="20">
        <v>17.82</v>
      </c>
      <c r="J6786" s="20">
        <v>17.82</v>
      </c>
      <c r="K6786">
        <v>4</v>
      </c>
      <c r="L6786">
        <v>1.01</v>
      </c>
      <c r="M6786">
        <v>304</v>
      </c>
      <c r="N6786">
        <v>11</v>
      </c>
    </row>
    <row r="6787" spans="1:14" x14ac:dyDescent="0.25">
      <c r="A6787" s="17">
        <v>4</v>
      </c>
      <c r="B6787" s="17">
        <v>485</v>
      </c>
      <c r="C6787" s="17" t="s">
        <v>76</v>
      </c>
      <c r="D6787" s="18" t="s">
        <v>51</v>
      </c>
      <c r="E6787" s="18" t="s">
        <v>19</v>
      </c>
      <c r="F6787" s="18" t="s">
        <v>22</v>
      </c>
      <c r="G6787" s="19">
        <v>0.22916666666666666</v>
      </c>
      <c r="H6787" s="20">
        <v>17.690000000000001</v>
      </c>
      <c r="I6787" s="20">
        <v>17.82</v>
      </c>
      <c r="J6787" s="20">
        <v>17.82</v>
      </c>
      <c r="K6787">
        <v>6</v>
      </c>
      <c r="L6787">
        <v>1.01</v>
      </c>
      <c r="M6787">
        <v>456</v>
      </c>
      <c r="N6787">
        <v>24</v>
      </c>
    </row>
    <row r="6788" spans="1:14" x14ac:dyDescent="0.25">
      <c r="A6788" s="17">
        <v>4</v>
      </c>
      <c r="B6788" s="17">
        <v>485</v>
      </c>
      <c r="C6788" s="17" t="s">
        <v>76</v>
      </c>
      <c r="D6788" s="18" t="s">
        <v>51</v>
      </c>
      <c r="E6788" s="18" t="s">
        <v>19</v>
      </c>
      <c r="F6788" s="18" t="s">
        <v>22</v>
      </c>
      <c r="G6788" s="19">
        <v>0.25</v>
      </c>
      <c r="H6788" s="20">
        <v>16.510000000000002</v>
      </c>
      <c r="I6788" s="20">
        <v>16.96</v>
      </c>
      <c r="J6788" s="20">
        <v>16.96</v>
      </c>
      <c r="K6788">
        <v>6</v>
      </c>
      <c r="L6788">
        <v>1.03</v>
      </c>
      <c r="M6788">
        <v>456</v>
      </c>
      <c r="N6788">
        <v>24</v>
      </c>
    </row>
    <row r="6789" spans="1:14" x14ac:dyDescent="0.25">
      <c r="A6789" s="17">
        <v>4</v>
      </c>
      <c r="B6789" s="17">
        <v>485</v>
      </c>
      <c r="C6789" s="17" t="s">
        <v>76</v>
      </c>
      <c r="D6789" s="18" t="s">
        <v>51</v>
      </c>
      <c r="E6789" s="18" t="s">
        <v>19</v>
      </c>
      <c r="F6789" s="18" t="s">
        <v>23</v>
      </c>
      <c r="G6789" s="19">
        <v>0.27083333333333331</v>
      </c>
      <c r="H6789" s="20">
        <v>14.93</v>
      </c>
      <c r="I6789" s="20">
        <v>16.96</v>
      </c>
      <c r="J6789" s="20">
        <v>16.96</v>
      </c>
      <c r="K6789">
        <v>6</v>
      </c>
      <c r="L6789">
        <v>1.1399999999999999</v>
      </c>
      <c r="M6789">
        <v>456</v>
      </c>
      <c r="N6789">
        <v>26</v>
      </c>
    </row>
    <row r="6790" spans="1:14" x14ac:dyDescent="0.25">
      <c r="A6790" s="17">
        <v>4</v>
      </c>
      <c r="B6790" s="17">
        <v>485</v>
      </c>
      <c r="C6790" s="17" t="s">
        <v>76</v>
      </c>
      <c r="D6790" s="18" t="s">
        <v>51</v>
      </c>
      <c r="E6790" s="18" t="s">
        <v>19</v>
      </c>
      <c r="F6790" s="18" t="s">
        <v>23</v>
      </c>
      <c r="G6790" s="19">
        <v>0.29166666666666669</v>
      </c>
      <c r="H6790" s="20">
        <v>14.62</v>
      </c>
      <c r="I6790" s="20">
        <v>16.96</v>
      </c>
      <c r="J6790" s="20">
        <v>16.96</v>
      </c>
      <c r="K6790">
        <v>6</v>
      </c>
      <c r="L6790">
        <v>1.1599999999999999</v>
      </c>
      <c r="M6790">
        <v>456</v>
      </c>
      <c r="N6790">
        <v>26</v>
      </c>
    </row>
    <row r="6791" spans="1:14" x14ac:dyDescent="0.25">
      <c r="A6791" s="17">
        <v>4</v>
      </c>
      <c r="B6791" s="17">
        <v>485</v>
      </c>
      <c r="C6791" s="17" t="s">
        <v>76</v>
      </c>
      <c r="D6791" s="18" t="s">
        <v>51</v>
      </c>
      <c r="E6791" s="18" t="s">
        <v>19</v>
      </c>
      <c r="F6791" s="18" t="s">
        <v>23</v>
      </c>
      <c r="G6791" s="19">
        <v>0.3125</v>
      </c>
      <c r="H6791" s="20">
        <v>15.18</v>
      </c>
      <c r="I6791" s="20">
        <v>16.96</v>
      </c>
      <c r="J6791" s="20">
        <v>16.96</v>
      </c>
      <c r="K6791">
        <v>6</v>
      </c>
      <c r="L6791">
        <v>1.1200000000000001</v>
      </c>
      <c r="M6791">
        <v>456</v>
      </c>
      <c r="N6791">
        <v>26</v>
      </c>
    </row>
    <row r="6792" spans="1:14" x14ac:dyDescent="0.25">
      <c r="A6792" s="17">
        <v>4</v>
      </c>
      <c r="B6792" s="17">
        <v>485</v>
      </c>
      <c r="C6792" s="17" t="s">
        <v>76</v>
      </c>
      <c r="D6792" s="18" t="s">
        <v>51</v>
      </c>
      <c r="E6792" s="18" t="s">
        <v>19</v>
      </c>
      <c r="F6792" s="18" t="s">
        <v>24</v>
      </c>
      <c r="G6792" s="19">
        <v>0.33333333333333331</v>
      </c>
      <c r="H6792" s="20">
        <v>16.98</v>
      </c>
      <c r="I6792" s="20">
        <v>16.96</v>
      </c>
      <c r="J6792" s="20">
        <v>16.96</v>
      </c>
      <c r="K6792">
        <v>5</v>
      </c>
      <c r="L6792">
        <v>1</v>
      </c>
      <c r="M6792">
        <v>380</v>
      </c>
      <c r="N6792">
        <v>25</v>
      </c>
    </row>
    <row r="6793" spans="1:14" x14ac:dyDescent="0.25">
      <c r="A6793" s="17">
        <v>4</v>
      </c>
      <c r="B6793" s="17">
        <v>485</v>
      </c>
      <c r="C6793" s="17" t="s">
        <v>76</v>
      </c>
      <c r="D6793" s="18" t="s">
        <v>51</v>
      </c>
      <c r="E6793" s="18" t="s">
        <v>19</v>
      </c>
      <c r="F6793" s="18" t="s">
        <v>24</v>
      </c>
      <c r="G6793" s="19">
        <v>0.35416666666666669</v>
      </c>
      <c r="H6793" s="20">
        <v>18.149999999999999</v>
      </c>
      <c r="I6793" s="20">
        <v>16.96</v>
      </c>
      <c r="J6793" s="20">
        <v>16.96</v>
      </c>
      <c r="K6793">
        <v>5</v>
      </c>
      <c r="L6793">
        <v>0.93</v>
      </c>
      <c r="M6793">
        <v>380</v>
      </c>
      <c r="N6793">
        <v>25</v>
      </c>
    </row>
    <row r="6794" spans="1:14" x14ac:dyDescent="0.25">
      <c r="A6794" s="17">
        <v>4</v>
      </c>
      <c r="B6794" s="17">
        <v>485</v>
      </c>
      <c r="C6794" s="17" t="s">
        <v>76</v>
      </c>
      <c r="D6794" s="18" t="s">
        <v>51</v>
      </c>
      <c r="E6794" s="18" t="s">
        <v>19</v>
      </c>
      <c r="F6794" s="18" t="s">
        <v>24</v>
      </c>
      <c r="G6794" s="19">
        <v>0.375</v>
      </c>
      <c r="H6794" s="20">
        <v>18.71</v>
      </c>
      <c r="I6794" s="20">
        <v>16.96</v>
      </c>
      <c r="J6794" s="20">
        <v>16.96</v>
      </c>
      <c r="K6794">
        <v>4</v>
      </c>
      <c r="L6794">
        <v>0.91</v>
      </c>
      <c r="M6794">
        <v>304</v>
      </c>
      <c r="N6794">
        <v>25</v>
      </c>
    </row>
    <row r="6795" spans="1:14" x14ac:dyDescent="0.25">
      <c r="A6795" s="17">
        <v>4</v>
      </c>
      <c r="B6795" s="17">
        <v>485</v>
      </c>
      <c r="C6795" s="17" t="s">
        <v>76</v>
      </c>
      <c r="D6795" s="18" t="s">
        <v>51</v>
      </c>
      <c r="E6795" s="18" t="s">
        <v>19</v>
      </c>
      <c r="F6795" s="18" t="s">
        <v>25</v>
      </c>
      <c r="G6795" s="19">
        <v>0.39583333333333331</v>
      </c>
      <c r="H6795" s="20">
        <v>18.87</v>
      </c>
      <c r="I6795" s="20">
        <v>16.96</v>
      </c>
      <c r="J6795" s="20">
        <v>16.96</v>
      </c>
      <c r="K6795">
        <v>4</v>
      </c>
      <c r="L6795">
        <v>0.9</v>
      </c>
      <c r="M6795">
        <v>304</v>
      </c>
      <c r="N6795">
        <v>19</v>
      </c>
    </row>
    <row r="6796" spans="1:14" x14ac:dyDescent="0.25">
      <c r="A6796" s="17">
        <v>4</v>
      </c>
      <c r="B6796" s="17">
        <v>485</v>
      </c>
      <c r="C6796" s="17" t="s">
        <v>76</v>
      </c>
      <c r="D6796" s="18" t="s">
        <v>51</v>
      </c>
      <c r="E6796" s="18" t="s">
        <v>19</v>
      </c>
      <c r="F6796" s="18" t="s">
        <v>25</v>
      </c>
      <c r="G6796" s="19">
        <v>0.41666666666666669</v>
      </c>
      <c r="H6796" s="20">
        <v>18.95</v>
      </c>
      <c r="I6796" s="20">
        <v>16.96</v>
      </c>
      <c r="J6796" s="20">
        <v>16.96</v>
      </c>
      <c r="K6796">
        <v>4</v>
      </c>
      <c r="L6796">
        <v>0.89</v>
      </c>
      <c r="M6796">
        <v>304</v>
      </c>
      <c r="N6796">
        <v>19</v>
      </c>
    </row>
    <row r="6797" spans="1:14" x14ac:dyDescent="0.25">
      <c r="A6797" s="17">
        <v>4</v>
      </c>
      <c r="B6797" s="17">
        <v>485</v>
      </c>
      <c r="C6797" s="17" t="s">
        <v>76</v>
      </c>
      <c r="D6797" s="18" t="s">
        <v>51</v>
      </c>
      <c r="E6797" s="18" t="s">
        <v>19</v>
      </c>
      <c r="F6797" s="18" t="s">
        <v>25</v>
      </c>
      <c r="G6797" s="19">
        <v>0.4375</v>
      </c>
      <c r="H6797" s="20">
        <v>18.920000000000002</v>
      </c>
      <c r="I6797" s="20">
        <v>16.96</v>
      </c>
      <c r="J6797" s="20">
        <v>16.96</v>
      </c>
      <c r="K6797">
        <v>4</v>
      </c>
      <c r="L6797">
        <v>0.9</v>
      </c>
      <c r="M6797">
        <v>304</v>
      </c>
      <c r="N6797">
        <v>19</v>
      </c>
    </row>
    <row r="6798" spans="1:14" x14ac:dyDescent="0.25">
      <c r="A6798" s="17">
        <v>4</v>
      </c>
      <c r="B6798" s="17">
        <v>485</v>
      </c>
      <c r="C6798" s="17" t="s">
        <v>76</v>
      </c>
      <c r="D6798" s="18" t="s">
        <v>51</v>
      </c>
      <c r="E6798" s="18" t="s">
        <v>19</v>
      </c>
      <c r="F6798" s="18" t="s">
        <v>25</v>
      </c>
      <c r="G6798" s="19">
        <v>0.45833333333333331</v>
      </c>
      <c r="H6798" s="20">
        <v>18.760000000000002</v>
      </c>
      <c r="I6798" s="20">
        <v>16.96</v>
      </c>
      <c r="J6798" s="20">
        <v>16.96</v>
      </c>
      <c r="K6798">
        <v>4</v>
      </c>
      <c r="L6798">
        <v>0.9</v>
      </c>
      <c r="M6798">
        <v>304</v>
      </c>
      <c r="N6798">
        <v>19</v>
      </c>
    </row>
    <row r="6799" spans="1:14" x14ac:dyDescent="0.25">
      <c r="A6799" s="17">
        <v>4</v>
      </c>
      <c r="B6799" s="17">
        <v>485</v>
      </c>
      <c r="C6799" s="17" t="s">
        <v>76</v>
      </c>
      <c r="D6799" s="18" t="s">
        <v>51</v>
      </c>
      <c r="E6799" s="18" t="s">
        <v>19</v>
      </c>
      <c r="F6799" s="18" t="s">
        <v>25</v>
      </c>
      <c r="G6799" s="19">
        <v>0.47916666666666669</v>
      </c>
      <c r="H6799" s="20">
        <v>18.579999999999998</v>
      </c>
      <c r="I6799" s="20">
        <v>16.96</v>
      </c>
      <c r="J6799" s="20">
        <v>16.96</v>
      </c>
      <c r="K6799">
        <v>4</v>
      </c>
      <c r="L6799">
        <v>0.91</v>
      </c>
      <c r="M6799">
        <v>304</v>
      </c>
      <c r="N6799">
        <v>19</v>
      </c>
    </row>
    <row r="6800" spans="1:14" x14ac:dyDescent="0.25">
      <c r="A6800" s="17">
        <v>4</v>
      </c>
      <c r="B6800" s="17">
        <v>485</v>
      </c>
      <c r="C6800" s="17" t="s">
        <v>76</v>
      </c>
      <c r="D6800" s="18" t="s">
        <v>51</v>
      </c>
      <c r="E6800" s="18" t="s">
        <v>19</v>
      </c>
      <c r="F6800" s="18" t="s">
        <v>25</v>
      </c>
      <c r="G6800" s="19">
        <v>0.5</v>
      </c>
      <c r="H6800" s="20">
        <v>18.420000000000002</v>
      </c>
      <c r="I6800" s="20">
        <v>16.96</v>
      </c>
      <c r="J6800" s="20">
        <v>16.96</v>
      </c>
      <c r="K6800">
        <v>4</v>
      </c>
      <c r="L6800">
        <v>0.92</v>
      </c>
      <c r="M6800">
        <v>304</v>
      </c>
      <c r="N6800">
        <v>19</v>
      </c>
    </row>
    <row r="6801" spans="1:14" x14ac:dyDescent="0.25">
      <c r="A6801" s="17">
        <v>4</v>
      </c>
      <c r="B6801" s="17">
        <v>485</v>
      </c>
      <c r="C6801" s="17" t="s">
        <v>76</v>
      </c>
      <c r="D6801" s="18" t="s">
        <v>51</v>
      </c>
      <c r="E6801" s="18" t="s">
        <v>19</v>
      </c>
      <c r="F6801" s="18" t="s">
        <v>26</v>
      </c>
      <c r="G6801" s="19">
        <v>0.52083333333333337</v>
      </c>
      <c r="H6801" s="20">
        <v>18.29</v>
      </c>
      <c r="I6801" s="20">
        <v>16.96</v>
      </c>
      <c r="J6801" s="20">
        <v>16.96</v>
      </c>
      <c r="K6801">
        <v>4</v>
      </c>
      <c r="L6801">
        <v>0.93</v>
      </c>
      <c r="M6801">
        <v>304</v>
      </c>
      <c r="N6801">
        <v>17</v>
      </c>
    </row>
    <row r="6802" spans="1:14" x14ac:dyDescent="0.25">
      <c r="A6802" s="17">
        <v>4</v>
      </c>
      <c r="B6802" s="17">
        <v>485</v>
      </c>
      <c r="C6802" s="17" t="s">
        <v>76</v>
      </c>
      <c r="D6802" s="18" t="s">
        <v>51</v>
      </c>
      <c r="E6802" s="18" t="s">
        <v>19</v>
      </c>
      <c r="F6802" s="18" t="s">
        <v>26</v>
      </c>
      <c r="G6802" s="19">
        <v>0.54166666666666663</v>
      </c>
      <c r="H6802" s="20">
        <v>18.32</v>
      </c>
      <c r="I6802" s="20">
        <v>16.96</v>
      </c>
      <c r="J6802" s="20">
        <v>16.96</v>
      </c>
      <c r="K6802">
        <v>4</v>
      </c>
      <c r="L6802">
        <v>0.93</v>
      </c>
      <c r="M6802">
        <v>304</v>
      </c>
      <c r="N6802">
        <v>17</v>
      </c>
    </row>
    <row r="6803" spans="1:14" x14ac:dyDescent="0.25">
      <c r="A6803" s="17">
        <v>4</v>
      </c>
      <c r="B6803" s="17">
        <v>485</v>
      </c>
      <c r="C6803" s="17" t="s">
        <v>76</v>
      </c>
      <c r="D6803" s="18" t="s">
        <v>51</v>
      </c>
      <c r="E6803" s="18" t="s">
        <v>19</v>
      </c>
      <c r="F6803" s="18" t="s">
        <v>26</v>
      </c>
      <c r="G6803" s="19">
        <v>0.5625</v>
      </c>
      <c r="H6803" s="20">
        <v>18.7</v>
      </c>
      <c r="I6803" s="20">
        <v>16.96</v>
      </c>
      <c r="J6803" s="20">
        <v>16.96</v>
      </c>
      <c r="K6803">
        <v>4</v>
      </c>
      <c r="L6803">
        <v>0.91</v>
      </c>
      <c r="M6803">
        <v>304</v>
      </c>
      <c r="N6803">
        <v>17</v>
      </c>
    </row>
    <row r="6804" spans="1:14" x14ac:dyDescent="0.25">
      <c r="A6804" s="17">
        <v>4</v>
      </c>
      <c r="B6804" s="17">
        <v>485</v>
      </c>
      <c r="C6804" s="17" t="s">
        <v>76</v>
      </c>
      <c r="D6804" s="18" t="s">
        <v>51</v>
      </c>
      <c r="E6804" s="18" t="s">
        <v>19</v>
      </c>
      <c r="F6804" s="18" t="s">
        <v>27</v>
      </c>
      <c r="G6804" s="19">
        <v>0.58333333333333337</v>
      </c>
      <c r="H6804" s="20">
        <v>19.13</v>
      </c>
      <c r="I6804" s="20">
        <v>16.96</v>
      </c>
      <c r="J6804" s="20">
        <v>16.96</v>
      </c>
      <c r="K6804">
        <v>5</v>
      </c>
      <c r="L6804">
        <v>0.89</v>
      </c>
      <c r="M6804">
        <v>380</v>
      </c>
      <c r="N6804">
        <v>21</v>
      </c>
    </row>
    <row r="6805" spans="1:14" x14ac:dyDescent="0.25">
      <c r="A6805" s="17">
        <v>4</v>
      </c>
      <c r="B6805" s="17">
        <v>485</v>
      </c>
      <c r="C6805" s="17" t="s">
        <v>76</v>
      </c>
      <c r="D6805" s="18" t="s">
        <v>51</v>
      </c>
      <c r="E6805" s="18" t="s">
        <v>19</v>
      </c>
      <c r="F6805" s="18" t="s">
        <v>27</v>
      </c>
      <c r="G6805" s="19">
        <v>0.60416666666666663</v>
      </c>
      <c r="H6805" s="20">
        <v>19.3</v>
      </c>
      <c r="I6805" s="20">
        <v>16.96</v>
      </c>
      <c r="J6805" s="20">
        <v>16.96</v>
      </c>
      <c r="K6805">
        <v>5</v>
      </c>
      <c r="L6805">
        <v>0.88</v>
      </c>
      <c r="M6805">
        <v>380</v>
      </c>
      <c r="N6805">
        <v>21</v>
      </c>
    </row>
    <row r="6806" spans="1:14" x14ac:dyDescent="0.25">
      <c r="A6806" s="17">
        <v>4</v>
      </c>
      <c r="B6806" s="17">
        <v>485</v>
      </c>
      <c r="C6806" s="17" t="s">
        <v>76</v>
      </c>
      <c r="D6806" s="18" t="s">
        <v>51</v>
      </c>
      <c r="E6806" s="18" t="s">
        <v>19</v>
      </c>
      <c r="F6806" s="18" t="s">
        <v>27</v>
      </c>
      <c r="G6806" s="19">
        <v>0.625</v>
      </c>
      <c r="H6806" s="20">
        <v>19.2</v>
      </c>
      <c r="I6806" s="20">
        <v>16.96</v>
      </c>
      <c r="J6806" s="20">
        <v>16.96</v>
      </c>
      <c r="K6806">
        <v>4</v>
      </c>
      <c r="L6806">
        <v>0.88</v>
      </c>
      <c r="M6806">
        <v>304</v>
      </c>
      <c r="N6806">
        <v>21</v>
      </c>
    </row>
    <row r="6807" spans="1:14" x14ac:dyDescent="0.25">
      <c r="A6807" s="17">
        <v>4</v>
      </c>
      <c r="B6807" s="17">
        <v>485</v>
      </c>
      <c r="C6807" s="17" t="s">
        <v>76</v>
      </c>
      <c r="D6807" s="18" t="s">
        <v>51</v>
      </c>
      <c r="E6807" s="18" t="s">
        <v>19</v>
      </c>
      <c r="F6807" s="18" t="s">
        <v>27</v>
      </c>
      <c r="G6807" s="19">
        <v>0.64583333333333337</v>
      </c>
      <c r="H6807" s="20">
        <v>19.02</v>
      </c>
      <c r="I6807" s="20">
        <v>16.96</v>
      </c>
      <c r="J6807" s="20">
        <v>16.96</v>
      </c>
      <c r="K6807">
        <v>5</v>
      </c>
      <c r="L6807">
        <v>0.89</v>
      </c>
      <c r="M6807">
        <v>380</v>
      </c>
      <c r="N6807">
        <v>21</v>
      </c>
    </row>
    <row r="6808" spans="1:14" x14ac:dyDescent="0.25">
      <c r="A6808" s="17">
        <v>4</v>
      </c>
      <c r="B6808" s="17">
        <v>485</v>
      </c>
      <c r="C6808" s="17" t="s">
        <v>76</v>
      </c>
      <c r="D6808" s="18" t="s">
        <v>51</v>
      </c>
      <c r="E6808" s="18" t="s">
        <v>19</v>
      </c>
      <c r="F6808" s="18" t="s">
        <v>27</v>
      </c>
      <c r="G6808" s="19">
        <v>0.66666666666666663</v>
      </c>
      <c r="H6808" s="20">
        <v>18.93</v>
      </c>
      <c r="I6808" s="20">
        <v>16.96</v>
      </c>
      <c r="J6808" s="20">
        <v>16.96</v>
      </c>
      <c r="K6808">
        <v>4</v>
      </c>
      <c r="L6808">
        <v>0.9</v>
      </c>
      <c r="M6808">
        <v>304</v>
      </c>
      <c r="N6808">
        <v>21</v>
      </c>
    </row>
    <row r="6809" spans="1:14" x14ac:dyDescent="0.25">
      <c r="A6809" s="17">
        <v>4</v>
      </c>
      <c r="B6809" s="17">
        <v>485</v>
      </c>
      <c r="C6809" s="17" t="s">
        <v>76</v>
      </c>
      <c r="D6809" s="18" t="s">
        <v>51</v>
      </c>
      <c r="E6809" s="18" t="s">
        <v>19</v>
      </c>
      <c r="F6809" s="18" t="s">
        <v>28</v>
      </c>
      <c r="G6809" s="19">
        <v>0.6875</v>
      </c>
      <c r="H6809" s="20">
        <v>18.670000000000002</v>
      </c>
      <c r="I6809" s="20">
        <v>16.96</v>
      </c>
      <c r="J6809" s="20">
        <v>16.96</v>
      </c>
      <c r="K6809">
        <v>6</v>
      </c>
      <c r="L6809">
        <v>0.91</v>
      </c>
      <c r="M6809">
        <v>456</v>
      </c>
      <c r="N6809">
        <v>25</v>
      </c>
    </row>
    <row r="6810" spans="1:14" x14ac:dyDescent="0.25">
      <c r="A6810" s="17">
        <v>4</v>
      </c>
      <c r="B6810" s="17">
        <v>485</v>
      </c>
      <c r="C6810" s="17" t="s">
        <v>76</v>
      </c>
      <c r="D6810" s="18" t="s">
        <v>51</v>
      </c>
      <c r="E6810" s="18" t="s">
        <v>19</v>
      </c>
      <c r="F6810" s="18" t="s">
        <v>28</v>
      </c>
      <c r="G6810" s="19">
        <v>0.70833333333333337</v>
      </c>
      <c r="H6810" s="20">
        <v>18.260000000000002</v>
      </c>
      <c r="I6810" s="20">
        <v>16.96</v>
      </c>
      <c r="J6810" s="20">
        <v>16.96</v>
      </c>
      <c r="K6810">
        <v>5</v>
      </c>
      <c r="L6810">
        <v>0.93</v>
      </c>
      <c r="M6810">
        <v>380</v>
      </c>
      <c r="N6810">
        <v>25</v>
      </c>
    </row>
    <row r="6811" spans="1:14" x14ac:dyDescent="0.25">
      <c r="A6811" s="17">
        <v>4</v>
      </c>
      <c r="B6811" s="17">
        <v>485</v>
      </c>
      <c r="C6811" s="17" t="s">
        <v>76</v>
      </c>
      <c r="D6811" s="18" t="s">
        <v>51</v>
      </c>
      <c r="E6811" s="18" t="s">
        <v>19</v>
      </c>
      <c r="F6811" s="18" t="s">
        <v>28</v>
      </c>
      <c r="G6811" s="19">
        <v>0.72916666666666663</v>
      </c>
      <c r="H6811" s="20">
        <v>17.809999999999999</v>
      </c>
      <c r="I6811" s="20">
        <v>16.96</v>
      </c>
      <c r="J6811" s="20">
        <v>16.96</v>
      </c>
      <c r="K6811">
        <v>6</v>
      </c>
      <c r="L6811">
        <v>0.95</v>
      </c>
      <c r="M6811">
        <v>456</v>
      </c>
      <c r="N6811">
        <v>25</v>
      </c>
    </row>
    <row r="6812" spans="1:14" x14ac:dyDescent="0.25">
      <c r="A6812" s="17">
        <v>4</v>
      </c>
      <c r="B6812" s="17">
        <v>485</v>
      </c>
      <c r="C6812" s="17" t="s">
        <v>76</v>
      </c>
      <c r="D6812" s="18" t="s">
        <v>51</v>
      </c>
      <c r="E6812" s="18" t="s">
        <v>19</v>
      </c>
      <c r="F6812" s="18" t="s">
        <v>28</v>
      </c>
      <c r="G6812" s="19">
        <v>0.75</v>
      </c>
      <c r="H6812" s="20">
        <v>18.29</v>
      </c>
      <c r="I6812" s="20">
        <v>16.96</v>
      </c>
      <c r="J6812" s="20">
        <v>16.96</v>
      </c>
      <c r="K6812">
        <v>5</v>
      </c>
      <c r="L6812">
        <v>0.93</v>
      </c>
      <c r="M6812">
        <v>380</v>
      </c>
      <c r="N6812">
        <v>25</v>
      </c>
    </row>
    <row r="6813" spans="1:14" x14ac:dyDescent="0.25">
      <c r="A6813" s="17">
        <v>4</v>
      </c>
      <c r="B6813" s="17">
        <v>485</v>
      </c>
      <c r="C6813" s="17" t="s">
        <v>76</v>
      </c>
      <c r="D6813" s="18" t="s">
        <v>51</v>
      </c>
      <c r="E6813" s="18" t="s">
        <v>19</v>
      </c>
      <c r="F6813" s="18" t="s">
        <v>29</v>
      </c>
      <c r="G6813" s="19">
        <v>0.77083333333333337</v>
      </c>
      <c r="H6813" s="20">
        <v>19.37</v>
      </c>
      <c r="I6813" s="20">
        <v>16.96</v>
      </c>
      <c r="J6813" s="20">
        <v>16.96</v>
      </c>
      <c r="K6813">
        <v>6</v>
      </c>
      <c r="L6813">
        <v>0.88</v>
      </c>
      <c r="M6813">
        <v>456</v>
      </c>
      <c r="N6813">
        <v>25</v>
      </c>
    </row>
    <row r="6814" spans="1:14" x14ac:dyDescent="0.25">
      <c r="A6814" s="17">
        <v>4</v>
      </c>
      <c r="B6814" s="17">
        <v>485</v>
      </c>
      <c r="C6814" s="17" t="s">
        <v>76</v>
      </c>
      <c r="D6814" s="18" t="s">
        <v>51</v>
      </c>
      <c r="E6814" s="18" t="s">
        <v>19</v>
      </c>
      <c r="F6814" s="18" t="s">
        <v>29</v>
      </c>
      <c r="G6814" s="19">
        <v>0.79166666666666663</v>
      </c>
      <c r="H6814" s="20">
        <v>20.149999999999999</v>
      </c>
      <c r="I6814" s="20">
        <v>16.96</v>
      </c>
      <c r="J6814" s="20">
        <v>16.96</v>
      </c>
      <c r="K6814">
        <v>6</v>
      </c>
      <c r="L6814">
        <v>0.84</v>
      </c>
      <c r="M6814">
        <v>456</v>
      </c>
      <c r="N6814">
        <v>25</v>
      </c>
    </row>
    <row r="6815" spans="1:14" x14ac:dyDescent="0.25">
      <c r="A6815" s="17">
        <v>4</v>
      </c>
      <c r="B6815" s="17">
        <v>485</v>
      </c>
      <c r="C6815" s="17" t="s">
        <v>76</v>
      </c>
      <c r="D6815" s="18" t="s">
        <v>51</v>
      </c>
      <c r="E6815" s="18" t="s">
        <v>19</v>
      </c>
      <c r="F6815" s="18" t="s">
        <v>29</v>
      </c>
      <c r="G6815" s="19">
        <v>0.8125</v>
      </c>
      <c r="H6815" s="20">
        <v>20.82</v>
      </c>
      <c r="I6815" s="20">
        <v>16.96</v>
      </c>
      <c r="J6815" s="20">
        <v>16.96</v>
      </c>
      <c r="K6815">
        <v>6</v>
      </c>
      <c r="L6815">
        <v>0.81</v>
      </c>
      <c r="M6815">
        <v>456</v>
      </c>
      <c r="N6815">
        <v>25</v>
      </c>
    </row>
    <row r="6816" spans="1:14" x14ac:dyDescent="0.25">
      <c r="A6816" s="17">
        <v>4</v>
      </c>
      <c r="B6816" s="17">
        <v>485</v>
      </c>
      <c r="C6816" s="17" t="s">
        <v>76</v>
      </c>
      <c r="D6816" s="18" t="s">
        <v>51</v>
      </c>
      <c r="E6816" s="18" t="s">
        <v>19</v>
      </c>
      <c r="F6816" s="18" t="s">
        <v>29</v>
      </c>
      <c r="G6816" s="19">
        <v>0.83333333333333337</v>
      </c>
      <c r="H6816" s="20">
        <v>21.03</v>
      </c>
      <c r="I6816" s="20">
        <v>16.96</v>
      </c>
      <c r="J6816" s="20">
        <v>16.96</v>
      </c>
      <c r="K6816">
        <v>5</v>
      </c>
      <c r="L6816">
        <v>0.81</v>
      </c>
      <c r="M6816">
        <v>380</v>
      </c>
      <c r="N6816">
        <v>25</v>
      </c>
    </row>
    <row r="6817" spans="1:14" x14ac:dyDescent="0.25">
      <c r="A6817" s="17">
        <v>4</v>
      </c>
      <c r="B6817" s="17">
        <v>485</v>
      </c>
      <c r="C6817" s="17" t="s">
        <v>76</v>
      </c>
      <c r="D6817" s="18" t="s">
        <v>51</v>
      </c>
      <c r="E6817" s="18" t="s">
        <v>19</v>
      </c>
      <c r="F6817" s="18" t="s">
        <v>30</v>
      </c>
      <c r="G6817" s="19">
        <v>0.85416666666666663</v>
      </c>
      <c r="H6817" s="20">
        <v>21.58</v>
      </c>
      <c r="I6817" s="20">
        <v>16.96</v>
      </c>
      <c r="J6817" s="20">
        <v>16.96</v>
      </c>
      <c r="K6817">
        <v>3</v>
      </c>
      <c r="L6817">
        <v>0.79</v>
      </c>
      <c r="M6817">
        <v>228</v>
      </c>
      <c r="N6817">
        <v>24</v>
      </c>
    </row>
    <row r="6818" spans="1:14" x14ac:dyDescent="0.25">
      <c r="A6818" s="17">
        <v>4</v>
      </c>
      <c r="B6818" s="17">
        <v>485</v>
      </c>
      <c r="C6818" s="17" t="s">
        <v>76</v>
      </c>
      <c r="D6818" s="18" t="s">
        <v>51</v>
      </c>
      <c r="E6818" s="18" t="s">
        <v>19</v>
      </c>
      <c r="F6818" s="18" t="s">
        <v>30</v>
      </c>
      <c r="G6818" s="19">
        <v>0.875</v>
      </c>
      <c r="H6818" s="20">
        <v>22.38</v>
      </c>
      <c r="I6818" s="20">
        <v>16.96</v>
      </c>
      <c r="J6818" s="20">
        <v>16.96</v>
      </c>
      <c r="K6818">
        <v>3</v>
      </c>
      <c r="L6818">
        <v>0.76</v>
      </c>
      <c r="M6818">
        <v>228</v>
      </c>
      <c r="N6818">
        <v>24</v>
      </c>
    </row>
    <row r="6819" spans="1:14" x14ac:dyDescent="0.25">
      <c r="A6819" s="17">
        <v>4</v>
      </c>
      <c r="B6819" s="17">
        <v>485</v>
      </c>
      <c r="C6819" s="17" t="s">
        <v>76</v>
      </c>
      <c r="D6819" s="18" t="s">
        <v>51</v>
      </c>
      <c r="E6819" s="18" t="s">
        <v>19</v>
      </c>
      <c r="F6819" s="18" t="s">
        <v>30</v>
      </c>
      <c r="G6819" s="19">
        <v>0.89583333333333337</v>
      </c>
      <c r="H6819" s="20">
        <v>23.34</v>
      </c>
      <c r="I6819" s="20">
        <v>16.96</v>
      </c>
      <c r="J6819" s="20">
        <v>16.96</v>
      </c>
      <c r="K6819">
        <v>2</v>
      </c>
      <c r="L6819">
        <v>0.73</v>
      </c>
      <c r="M6819">
        <v>152</v>
      </c>
      <c r="N6819">
        <v>24</v>
      </c>
    </row>
    <row r="6820" spans="1:14" x14ac:dyDescent="0.25">
      <c r="A6820" s="17">
        <v>4</v>
      </c>
      <c r="B6820" s="17">
        <v>485</v>
      </c>
      <c r="C6820" s="17" t="s">
        <v>76</v>
      </c>
      <c r="D6820" s="18" t="s">
        <v>51</v>
      </c>
      <c r="E6820" s="18" t="s">
        <v>19</v>
      </c>
      <c r="F6820" s="18" t="s">
        <v>30</v>
      </c>
      <c r="G6820" s="19">
        <v>0.91666666666666663</v>
      </c>
      <c r="H6820" s="20">
        <v>24.3</v>
      </c>
      <c r="I6820" s="20">
        <v>16.96</v>
      </c>
      <c r="J6820" s="20">
        <v>16.96</v>
      </c>
      <c r="K6820">
        <v>3</v>
      </c>
      <c r="L6820">
        <v>0.7</v>
      </c>
      <c r="M6820">
        <v>228</v>
      </c>
      <c r="N6820">
        <v>24</v>
      </c>
    </row>
    <row r="6821" spans="1:14" x14ac:dyDescent="0.25">
      <c r="A6821" s="17">
        <v>4</v>
      </c>
      <c r="B6821" s="17">
        <v>485</v>
      </c>
      <c r="C6821" s="17" t="s">
        <v>76</v>
      </c>
      <c r="D6821" s="18" t="s">
        <v>51</v>
      </c>
      <c r="E6821" s="18" t="s">
        <v>19</v>
      </c>
      <c r="F6821" s="18" t="s">
        <v>30</v>
      </c>
      <c r="G6821" s="19">
        <v>0.9375</v>
      </c>
      <c r="H6821" s="20">
        <v>25.09</v>
      </c>
      <c r="I6821" s="20">
        <v>16.96</v>
      </c>
      <c r="J6821" s="20">
        <v>16.96</v>
      </c>
      <c r="K6821">
        <v>2</v>
      </c>
      <c r="L6821">
        <v>0.68</v>
      </c>
      <c r="M6821">
        <v>152</v>
      </c>
      <c r="N6821">
        <v>24</v>
      </c>
    </row>
    <row r="6822" spans="1:14" x14ac:dyDescent="0.25">
      <c r="A6822" s="17">
        <v>4</v>
      </c>
      <c r="B6822" s="17">
        <v>485</v>
      </c>
      <c r="C6822" s="17" t="s">
        <v>76</v>
      </c>
      <c r="D6822" s="18" t="s">
        <v>51</v>
      </c>
      <c r="E6822" s="18" t="s">
        <v>19</v>
      </c>
      <c r="F6822" s="18" t="s">
        <v>31</v>
      </c>
      <c r="G6822" s="19">
        <v>0.95833333333333337</v>
      </c>
      <c r="H6822" s="20">
        <v>0</v>
      </c>
      <c r="I6822" s="20">
        <v>0</v>
      </c>
      <c r="J6822" s="20">
        <v>0</v>
      </c>
      <c r="K6822">
        <v>0</v>
      </c>
      <c r="L6822">
        <v>0</v>
      </c>
      <c r="M6822">
        <v>0</v>
      </c>
      <c r="N6822">
        <v>0</v>
      </c>
    </row>
    <row r="6823" spans="1:14" x14ac:dyDescent="0.25">
      <c r="A6823" s="17">
        <v>4</v>
      </c>
      <c r="B6823" s="17">
        <v>485</v>
      </c>
      <c r="C6823" s="17" t="s">
        <v>76</v>
      </c>
      <c r="D6823" s="18" t="s">
        <v>51</v>
      </c>
      <c r="E6823" s="18" t="s">
        <v>19</v>
      </c>
      <c r="F6823" s="18" t="s">
        <v>31</v>
      </c>
      <c r="G6823" s="19">
        <v>0.97916666666666663</v>
      </c>
      <c r="H6823" s="20">
        <v>0</v>
      </c>
      <c r="I6823" s="20">
        <v>0</v>
      </c>
      <c r="J6823" s="20">
        <v>0</v>
      </c>
      <c r="K6823">
        <v>0</v>
      </c>
      <c r="L6823">
        <v>0</v>
      </c>
      <c r="M6823">
        <v>0</v>
      </c>
      <c r="N6823">
        <v>0</v>
      </c>
    </row>
    <row r="6824" spans="1:14" x14ac:dyDescent="0.25">
      <c r="A6824" s="17">
        <v>4</v>
      </c>
      <c r="B6824" s="17">
        <v>485</v>
      </c>
      <c r="C6824" s="17" t="s">
        <v>76</v>
      </c>
      <c r="D6824" s="18" t="s">
        <v>51</v>
      </c>
      <c r="E6824" s="18" t="s">
        <v>32</v>
      </c>
      <c r="F6824" s="18" t="s">
        <v>33</v>
      </c>
      <c r="G6824" s="19">
        <v>0</v>
      </c>
      <c r="H6824" s="20">
        <v>0</v>
      </c>
      <c r="I6824" s="20">
        <v>0</v>
      </c>
      <c r="J6824" s="20">
        <v>0</v>
      </c>
      <c r="K6824">
        <v>0</v>
      </c>
      <c r="L6824">
        <v>0</v>
      </c>
      <c r="M6824">
        <v>0</v>
      </c>
      <c r="N6824">
        <v>0</v>
      </c>
    </row>
    <row r="6825" spans="1:14" x14ac:dyDescent="0.25">
      <c r="A6825" s="17">
        <v>4</v>
      </c>
      <c r="B6825" s="17">
        <v>485</v>
      </c>
      <c r="C6825" s="17" t="s">
        <v>76</v>
      </c>
      <c r="D6825" s="18" t="s">
        <v>51</v>
      </c>
      <c r="E6825" s="18" t="s">
        <v>32</v>
      </c>
      <c r="F6825" s="18" t="s">
        <v>33</v>
      </c>
      <c r="G6825" s="19">
        <v>2.0833333333333332E-2</v>
      </c>
      <c r="H6825" s="20">
        <v>0</v>
      </c>
      <c r="I6825" s="20">
        <v>0</v>
      </c>
      <c r="J6825" s="20">
        <v>0</v>
      </c>
      <c r="K6825">
        <v>0</v>
      </c>
      <c r="L6825">
        <v>0</v>
      </c>
      <c r="M6825">
        <v>0</v>
      </c>
      <c r="N6825">
        <v>0</v>
      </c>
    </row>
    <row r="6826" spans="1:14" x14ac:dyDescent="0.25">
      <c r="A6826" s="17">
        <v>4</v>
      </c>
      <c r="B6826" s="17">
        <v>485</v>
      </c>
      <c r="C6826" s="17" t="s">
        <v>76</v>
      </c>
      <c r="D6826" s="18" t="s">
        <v>51</v>
      </c>
      <c r="E6826" s="18" t="s">
        <v>32</v>
      </c>
      <c r="F6826" s="18" t="s">
        <v>34</v>
      </c>
      <c r="G6826" s="19">
        <v>4.1666666666666664E-2</v>
      </c>
      <c r="H6826" s="20">
        <v>0</v>
      </c>
      <c r="I6826" s="20">
        <v>0</v>
      </c>
      <c r="J6826" s="20">
        <v>0</v>
      </c>
      <c r="K6826">
        <v>0</v>
      </c>
      <c r="L6826">
        <v>0</v>
      </c>
      <c r="M6826">
        <v>0</v>
      </c>
      <c r="N6826">
        <v>0</v>
      </c>
    </row>
    <row r="6827" spans="1:14" x14ac:dyDescent="0.25">
      <c r="A6827" s="17">
        <v>4</v>
      </c>
      <c r="B6827" s="17">
        <v>485</v>
      </c>
      <c r="C6827" s="17" t="s">
        <v>76</v>
      </c>
      <c r="D6827" s="18" t="s">
        <v>51</v>
      </c>
      <c r="E6827" s="18" t="s">
        <v>32</v>
      </c>
      <c r="F6827" s="18" t="s">
        <v>34</v>
      </c>
      <c r="G6827" s="19">
        <v>6.25E-2</v>
      </c>
      <c r="H6827" s="20">
        <v>0</v>
      </c>
      <c r="I6827" s="20">
        <v>0</v>
      </c>
      <c r="J6827" s="20">
        <v>0</v>
      </c>
      <c r="K6827">
        <v>0</v>
      </c>
      <c r="L6827">
        <v>0</v>
      </c>
      <c r="M6827">
        <v>0</v>
      </c>
      <c r="N6827">
        <v>0</v>
      </c>
    </row>
    <row r="6828" spans="1:14" x14ac:dyDescent="0.25">
      <c r="A6828" s="17">
        <v>4</v>
      </c>
      <c r="B6828" s="17">
        <v>485</v>
      </c>
      <c r="C6828" s="17" t="s">
        <v>76</v>
      </c>
      <c r="D6828" s="18" t="s">
        <v>51</v>
      </c>
      <c r="E6828" s="18" t="s">
        <v>32</v>
      </c>
      <c r="F6828" s="18" t="s">
        <v>34</v>
      </c>
      <c r="G6828" s="19">
        <v>8.3333333333333329E-2</v>
      </c>
      <c r="H6828" s="20">
        <v>0</v>
      </c>
      <c r="I6828" s="20">
        <v>0</v>
      </c>
      <c r="J6828" s="20">
        <v>0</v>
      </c>
      <c r="K6828">
        <v>0</v>
      </c>
      <c r="L6828">
        <v>0</v>
      </c>
      <c r="M6828">
        <v>0</v>
      </c>
      <c r="N6828">
        <v>0</v>
      </c>
    </row>
    <row r="6829" spans="1:14" x14ac:dyDescent="0.25">
      <c r="A6829" s="17">
        <v>4</v>
      </c>
      <c r="B6829" s="17">
        <v>485</v>
      </c>
      <c r="C6829" s="17" t="s">
        <v>76</v>
      </c>
      <c r="D6829" s="18" t="s">
        <v>51</v>
      </c>
      <c r="E6829" s="18" t="s">
        <v>32</v>
      </c>
      <c r="F6829" s="18" t="s">
        <v>34</v>
      </c>
      <c r="G6829" s="19">
        <v>0.10416666666666667</v>
      </c>
      <c r="H6829" s="20">
        <v>0</v>
      </c>
      <c r="I6829" s="20">
        <v>0</v>
      </c>
      <c r="J6829" s="20">
        <v>0</v>
      </c>
      <c r="K6829">
        <v>0</v>
      </c>
      <c r="L6829">
        <v>0</v>
      </c>
      <c r="M6829">
        <v>0</v>
      </c>
      <c r="N6829">
        <v>0</v>
      </c>
    </row>
    <row r="6830" spans="1:14" x14ac:dyDescent="0.25">
      <c r="A6830" s="17">
        <v>4</v>
      </c>
      <c r="B6830" s="17">
        <v>485</v>
      </c>
      <c r="C6830" s="17" t="s">
        <v>76</v>
      </c>
      <c r="D6830" s="18" t="s">
        <v>51</v>
      </c>
      <c r="E6830" s="18" t="s">
        <v>32</v>
      </c>
      <c r="F6830" s="18" t="s">
        <v>34</v>
      </c>
      <c r="G6830" s="19">
        <v>0.125</v>
      </c>
      <c r="H6830" s="20">
        <v>0</v>
      </c>
      <c r="I6830" s="20">
        <v>0</v>
      </c>
      <c r="J6830" s="20">
        <v>0</v>
      </c>
      <c r="K6830">
        <v>0</v>
      </c>
      <c r="L6830">
        <v>0</v>
      </c>
      <c r="M6830">
        <v>0</v>
      </c>
      <c r="N6830">
        <v>0</v>
      </c>
    </row>
    <row r="6831" spans="1:14" x14ac:dyDescent="0.25">
      <c r="A6831" s="17">
        <v>4</v>
      </c>
      <c r="B6831" s="17">
        <v>485</v>
      </c>
      <c r="C6831" s="17" t="s">
        <v>76</v>
      </c>
      <c r="D6831" s="18" t="s">
        <v>51</v>
      </c>
      <c r="E6831" s="18" t="s">
        <v>32</v>
      </c>
      <c r="F6831" s="18" t="s">
        <v>34</v>
      </c>
      <c r="G6831" s="19">
        <v>0.14583333333333334</v>
      </c>
      <c r="H6831" s="20">
        <v>0</v>
      </c>
      <c r="I6831" s="20">
        <v>0</v>
      </c>
      <c r="J6831" s="20">
        <v>0</v>
      </c>
      <c r="K6831">
        <v>0</v>
      </c>
      <c r="L6831">
        <v>0</v>
      </c>
      <c r="M6831">
        <v>0</v>
      </c>
      <c r="N6831">
        <v>0</v>
      </c>
    </row>
    <row r="6832" spans="1:14" x14ac:dyDescent="0.25">
      <c r="A6832" s="17">
        <v>4</v>
      </c>
      <c r="B6832" s="17">
        <v>485</v>
      </c>
      <c r="C6832" s="17" t="s">
        <v>76</v>
      </c>
      <c r="D6832" s="18" t="s">
        <v>51</v>
      </c>
      <c r="E6832" s="18" t="s">
        <v>32</v>
      </c>
      <c r="F6832" s="18" t="s">
        <v>34</v>
      </c>
      <c r="G6832" s="19">
        <v>0.16666666666666666</v>
      </c>
      <c r="H6832" s="20">
        <v>0</v>
      </c>
      <c r="I6832" s="20">
        <v>0</v>
      </c>
      <c r="J6832" s="20">
        <v>0</v>
      </c>
      <c r="K6832">
        <v>0</v>
      </c>
      <c r="L6832">
        <v>0</v>
      </c>
      <c r="M6832">
        <v>0</v>
      </c>
      <c r="N6832">
        <v>0</v>
      </c>
    </row>
    <row r="6833" spans="1:14" x14ac:dyDescent="0.25">
      <c r="A6833" s="17">
        <v>4</v>
      </c>
      <c r="B6833" s="17">
        <v>485</v>
      </c>
      <c r="C6833" s="17" t="s">
        <v>76</v>
      </c>
      <c r="D6833" s="18" t="s">
        <v>51</v>
      </c>
      <c r="E6833" s="18" t="s">
        <v>32</v>
      </c>
      <c r="F6833" s="18" t="s">
        <v>34</v>
      </c>
      <c r="G6833" s="19">
        <v>0.1875</v>
      </c>
      <c r="H6833" s="20">
        <v>0</v>
      </c>
      <c r="I6833" s="20">
        <v>0</v>
      </c>
      <c r="J6833" s="20">
        <v>0</v>
      </c>
      <c r="K6833">
        <v>0</v>
      </c>
      <c r="L6833">
        <v>0</v>
      </c>
      <c r="M6833">
        <v>0</v>
      </c>
      <c r="N6833">
        <v>0</v>
      </c>
    </row>
    <row r="6834" spans="1:14" x14ac:dyDescent="0.25">
      <c r="A6834" s="17">
        <v>4</v>
      </c>
      <c r="B6834" s="17">
        <v>485</v>
      </c>
      <c r="C6834" s="17" t="s">
        <v>76</v>
      </c>
      <c r="D6834" s="18" t="s">
        <v>51</v>
      </c>
      <c r="E6834" s="18" t="s">
        <v>32</v>
      </c>
      <c r="F6834" s="18" t="s">
        <v>34</v>
      </c>
      <c r="G6834" s="19">
        <v>0.20833333333333334</v>
      </c>
      <c r="H6834" s="20">
        <v>0</v>
      </c>
      <c r="I6834" s="20">
        <v>0</v>
      </c>
      <c r="J6834" s="20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25">
      <c r="A6835" s="17">
        <v>4</v>
      </c>
      <c r="B6835" s="17">
        <v>485</v>
      </c>
      <c r="C6835" s="17" t="s">
        <v>76</v>
      </c>
      <c r="D6835" s="18" t="s">
        <v>51</v>
      </c>
      <c r="E6835" s="18" t="s">
        <v>32</v>
      </c>
      <c r="F6835" s="18" t="s">
        <v>35</v>
      </c>
      <c r="G6835" s="19">
        <v>0.22916666666666666</v>
      </c>
      <c r="H6835" s="20">
        <v>24.24</v>
      </c>
      <c r="I6835" s="20">
        <v>17.82</v>
      </c>
      <c r="J6835" s="20">
        <v>17.82</v>
      </c>
      <c r="K6835">
        <v>2</v>
      </c>
      <c r="L6835">
        <v>0.74</v>
      </c>
      <c r="M6835">
        <v>152</v>
      </c>
      <c r="N6835">
        <v>8</v>
      </c>
    </row>
    <row r="6836" spans="1:14" x14ac:dyDescent="0.25">
      <c r="A6836" s="17">
        <v>4</v>
      </c>
      <c r="B6836" s="17">
        <v>485</v>
      </c>
      <c r="C6836" s="17" t="s">
        <v>76</v>
      </c>
      <c r="D6836" s="18" t="s">
        <v>51</v>
      </c>
      <c r="E6836" s="18" t="s">
        <v>32</v>
      </c>
      <c r="F6836" s="18" t="s">
        <v>35</v>
      </c>
      <c r="G6836" s="19">
        <v>0.25</v>
      </c>
      <c r="H6836" s="20">
        <v>24.07</v>
      </c>
      <c r="I6836" s="20">
        <v>17.82</v>
      </c>
      <c r="J6836" s="20">
        <v>17.82</v>
      </c>
      <c r="K6836">
        <v>3</v>
      </c>
      <c r="L6836">
        <v>0.74</v>
      </c>
      <c r="M6836">
        <v>228</v>
      </c>
      <c r="N6836">
        <v>8</v>
      </c>
    </row>
    <row r="6837" spans="1:14" x14ac:dyDescent="0.25">
      <c r="A6837" s="17">
        <v>4</v>
      </c>
      <c r="B6837" s="17">
        <v>485</v>
      </c>
      <c r="C6837" s="17" t="s">
        <v>76</v>
      </c>
      <c r="D6837" s="18" t="s">
        <v>51</v>
      </c>
      <c r="E6837" s="18" t="s">
        <v>32</v>
      </c>
      <c r="F6837" s="18" t="s">
        <v>36</v>
      </c>
      <c r="G6837" s="19">
        <v>0.27083333333333331</v>
      </c>
      <c r="H6837" s="20">
        <v>23.82</v>
      </c>
      <c r="I6837" s="20">
        <v>16.96</v>
      </c>
      <c r="J6837" s="20">
        <v>16.96</v>
      </c>
      <c r="K6837">
        <v>4</v>
      </c>
      <c r="L6837">
        <v>0.71</v>
      </c>
      <c r="M6837">
        <v>304</v>
      </c>
      <c r="N6837">
        <v>13</v>
      </c>
    </row>
    <row r="6838" spans="1:14" x14ac:dyDescent="0.25">
      <c r="A6838" s="17">
        <v>4</v>
      </c>
      <c r="B6838" s="17">
        <v>485</v>
      </c>
      <c r="C6838" s="17" t="s">
        <v>76</v>
      </c>
      <c r="D6838" s="18" t="s">
        <v>51</v>
      </c>
      <c r="E6838" s="18" t="s">
        <v>32</v>
      </c>
      <c r="F6838" s="18" t="s">
        <v>36</v>
      </c>
      <c r="G6838" s="19">
        <v>0.29166666666666669</v>
      </c>
      <c r="H6838" s="20">
        <v>23.46</v>
      </c>
      <c r="I6838" s="20">
        <v>16.96</v>
      </c>
      <c r="J6838" s="20">
        <v>16.96</v>
      </c>
      <c r="K6838">
        <v>4</v>
      </c>
      <c r="L6838">
        <v>0.72</v>
      </c>
      <c r="M6838">
        <v>304</v>
      </c>
      <c r="N6838">
        <v>13</v>
      </c>
    </row>
    <row r="6839" spans="1:14" x14ac:dyDescent="0.25">
      <c r="A6839" s="17">
        <v>4</v>
      </c>
      <c r="B6839" s="17">
        <v>485</v>
      </c>
      <c r="C6839" s="17" t="s">
        <v>76</v>
      </c>
      <c r="D6839" s="18" t="s">
        <v>51</v>
      </c>
      <c r="E6839" s="18" t="s">
        <v>32</v>
      </c>
      <c r="F6839" s="18" t="s">
        <v>36</v>
      </c>
      <c r="G6839" s="19">
        <v>0.3125</v>
      </c>
      <c r="H6839" s="20">
        <v>23.01</v>
      </c>
      <c r="I6839" s="20">
        <v>16.96</v>
      </c>
      <c r="J6839" s="20">
        <v>16.96</v>
      </c>
      <c r="K6839">
        <v>3</v>
      </c>
      <c r="L6839">
        <v>0.74</v>
      </c>
      <c r="M6839">
        <v>228</v>
      </c>
      <c r="N6839">
        <v>13</v>
      </c>
    </row>
    <row r="6840" spans="1:14" x14ac:dyDescent="0.25">
      <c r="A6840" s="17">
        <v>4</v>
      </c>
      <c r="B6840" s="17">
        <v>485</v>
      </c>
      <c r="C6840" s="17" t="s">
        <v>76</v>
      </c>
      <c r="D6840" s="18" t="s">
        <v>51</v>
      </c>
      <c r="E6840" s="18" t="s">
        <v>32</v>
      </c>
      <c r="F6840" s="18" t="s">
        <v>36</v>
      </c>
      <c r="G6840" s="19">
        <v>0.33333333333333331</v>
      </c>
      <c r="H6840" s="20">
        <v>22.47</v>
      </c>
      <c r="I6840" s="20">
        <v>16.96</v>
      </c>
      <c r="J6840" s="20">
        <v>16.96</v>
      </c>
      <c r="K6840">
        <v>4</v>
      </c>
      <c r="L6840">
        <v>0.75</v>
      </c>
      <c r="M6840">
        <v>304</v>
      </c>
      <c r="N6840">
        <v>13</v>
      </c>
    </row>
    <row r="6841" spans="1:14" x14ac:dyDescent="0.25">
      <c r="A6841" s="17">
        <v>4</v>
      </c>
      <c r="B6841" s="17">
        <v>485</v>
      </c>
      <c r="C6841" s="17" t="s">
        <v>76</v>
      </c>
      <c r="D6841" s="18" t="s">
        <v>51</v>
      </c>
      <c r="E6841" s="18" t="s">
        <v>32</v>
      </c>
      <c r="F6841" s="18" t="s">
        <v>36</v>
      </c>
      <c r="G6841" s="19">
        <v>0.35416666666666669</v>
      </c>
      <c r="H6841" s="20">
        <v>21.84</v>
      </c>
      <c r="I6841" s="20">
        <v>16.96</v>
      </c>
      <c r="J6841" s="20">
        <v>16.96</v>
      </c>
      <c r="K6841">
        <v>3</v>
      </c>
      <c r="L6841">
        <v>0.78</v>
      </c>
      <c r="M6841">
        <v>228</v>
      </c>
      <c r="N6841">
        <v>13</v>
      </c>
    </row>
    <row r="6842" spans="1:14" x14ac:dyDescent="0.25">
      <c r="A6842" s="17">
        <v>4</v>
      </c>
      <c r="B6842" s="17">
        <v>485</v>
      </c>
      <c r="C6842" s="17" t="s">
        <v>76</v>
      </c>
      <c r="D6842" s="18" t="s">
        <v>51</v>
      </c>
      <c r="E6842" s="18" t="s">
        <v>32</v>
      </c>
      <c r="F6842" s="18" t="s">
        <v>37</v>
      </c>
      <c r="G6842" s="19">
        <v>0.375</v>
      </c>
      <c r="H6842" s="20">
        <v>21.19</v>
      </c>
      <c r="I6842" s="20">
        <v>16.96</v>
      </c>
      <c r="J6842" s="20">
        <v>16.96</v>
      </c>
      <c r="K6842">
        <v>3</v>
      </c>
      <c r="L6842">
        <v>0.8</v>
      </c>
      <c r="M6842">
        <v>228</v>
      </c>
      <c r="N6842">
        <v>12</v>
      </c>
    </row>
    <row r="6843" spans="1:14" x14ac:dyDescent="0.25">
      <c r="A6843" s="17">
        <v>4</v>
      </c>
      <c r="B6843" s="17">
        <v>485</v>
      </c>
      <c r="C6843" s="17" t="s">
        <v>76</v>
      </c>
      <c r="D6843" s="18" t="s">
        <v>51</v>
      </c>
      <c r="E6843" s="18" t="s">
        <v>32</v>
      </c>
      <c r="F6843" s="18" t="s">
        <v>37</v>
      </c>
      <c r="G6843" s="19">
        <v>0.39583333333333331</v>
      </c>
      <c r="H6843" s="20">
        <v>20.58</v>
      </c>
      <c r="I6843" s="20">
        <v>16.96</v>
      </c>
      <c r="J6843" s="20">
        <v>16.96</v>
      </c>
      <c r="K6843">
        <v>3</v>
      </c>
      <c r="L6843">
        <v>0.82</v>
      </c>
      <c r="M6843">
        <v>228</v>
      </c>
      <c r="N6843">
        <v>12</v>
      </c>
    </row>
    <row r="6844" spans="1:14" x14ac:dyDescent="0.25">
      <c r="A6844" s="17">
        <v>4</v>
      </c>
      <c r="B6844" s="17">
        <v>485</v>
      </c>
      <c r="C6844" s="17" t="s">
        <v>76</v>
      </c>
      <c r="D6844" s="18" t="s">
        <v>51</v>
      </c>
      <c r="E6844" s="18" t="s">
        <v>32</v>
      </c>
      <c r="F6844" s="18" t="s">
        <v>37</v>
      </c>
      <c r="G6844" s="19">
        <v>0.41666666666666669</v>
      </c>
      <c r="H6844" s="20">
        <v>20.059999999999999</v>
      </c>
      <c r="I6844" s="20">
        <v>16.96</v>
      </c>
      <c r="J6844" s="20">
        <v>16.96</v>
      </c>
      <c r="K6844">
        <v>3</v>
      </c>
      <c r="L6844">
        <v>0.85</v>
      </c>
      <c r="M6844">
        <v>228</v>
      </c>
      <c r="N6844">
        <v>12</v>
      </c>
    </row>
    <row r="6845" spans="1:14" x14ac:dyDescent="0.25">
      <c r="A6845" s="17">
        <v>4</v>
      </c>
      <c r="B6845" s="17">
        <v>485</v>
      </c>
      <c r="C6845" s="17" t="s">
        <v>76</v>
      </c>
      <c r="D6845" s="18" t="s">
        <v>51</v>
      </c>
      <c r="E6845" s="18" t="s">
        <v>32</v>
      </c>
      <c r="F6845" s="18" t="s">
        <v>37</v>
      </c>
      <c r="G6845" s="19">
        <v>0.4375</v>
      </c>
      <c r="H6845" s="20">
        <v>19.66</v>
      </c>
      <c r="I6845" s="20">
        <v>16.96</v>
      </c>
      <c r="J6845" s="20">
        <v>16.96</v>
      </c>
      <c r="K6845">
        <v>3</v>
      </c>
      <c r="L6845">
        <v>0.86</v>
      </c>
      <c r="M6845">
        <v>228</v>
      </c>
      <c r="N6845">
        <v>12</v>
      </c>
    </row>
    <row r="6846" spans="1:14" x14ac:dyDescent="0.25">
      <c r="A6846" s="17">
        <v>4</v>
      </c>
      <c r="B6846" s="17">
        <v>485</v>
      </c>
      <c r="C6846" s="17" t="s">
        <v>76</v>
      </c>
      <c r="D6846" s="18" t="s">
        <v>51</v>
      </c>
      <c r="E6846" s="18" t="s">
        <v>32</v>
      </c>
      <c r="F6846" s="18" t="s">
        <v>37</v>
      </c>
      <c r="G6846" s="19">
        <v>0.45833333333333331</v>
      </c>
      <c r="H6846" s="20">
        <v>19.37</v>
      </c>
      <c r="I6846" s="20">
        <v>16.96</v>
      </c>
      <c r="J6846" s="20">
        <v>16.96</v>
      </c>
      <c r="K6846">
        <v>3</v>
      </c>
      <c r="L6846">
        <v>0.88</v>
      </c>
      <c r="M6846">
        <v>228</v>
      </c>
      <c r="N6846">
        <v>12</v>
      </c>
    </row>
    <row r="6847" spans="1:14" x14ac:dyDescent="0.25">
      <c r="A6847" s="17">
        <v>4</v>
      </c>
      <c r="B6847" s="17">
        <v>485</v>
      </c>
      <c r="C6847" s="17" t="s">
        <v>76</v>
      </c>
      <c r="D6847" s="18" t="s">
        <v>51</v>
      </c>
      <c r="E6847" s="18" t="s">
        <v>32</v>
      </c>
      <c r="F6847" s="18" t="s">
        <v>37</v>
      </c>
      <c r="G6847" s="19">
        <v>0.47916666666666669</v>
      </c>
      <c r="H6847" s="20">
        <v>19.14</v>
      </c>
      <c r="I6847" s="20">
        <v>16.96</v>
      </c>
      <c r="J6847" s="20">
        <v>16.96</v>
      </c>
      <c r="K6847">
        <v>3</v>
      </c>
      <c r="L6847">
        <v>0.89</v>
      </c>
      <c r="M6847">
        <v>228</v>
      </c>
      <c r="N6847">
        <v>12</v>
      </c>
    </row>
    <row r="6848" spans="1:14" x14ac:dyDescent="0.25">
      <c r="A6848" s="17">
        <v>4</v>
      </c>
      <c r="B6848" s="17">
        <v>485</v>
      </c>
      <c r="C6848" s="17" t="s">
        <v>76</v>
      </c>
      <c r="D6848" s="18" t="s">
        <v>51</v>
      </c>
      <c r="E6848" s="18" t="s">
        <v>32</v>
      </c>
      <c r="F6848" s="18" t="s">
        <v>38</v>
      </c>
      <c r="G6848" s="19">
        <v>0.5</v>
      </c>
      <c r="H6848" s="20">
        <v>18.97</v>
      </c>
      <c r="I6848" s="20">
        <v>16.96</v>
      </c>
      <c r="J6848" s="20">
        <v>16.96</v>
      </c>
      <c r="K6848">
        <v>3</v>
      </c>
      <c r="L6848">
        <v>0.89</v>
      </c>
      <c r="M6848">
        <v>228</v>
      </c>
      <c r="N6848">
        <v>13</v>
      </c>
    </row>
    <row r="6849" spans="1:14" x14ac:dyDescent="0.25">
      <c r="A6849" s="17">
        <v>4</v>
      </c>
      <c r="B6849" s="17">
        <v>485</v>
      </c>
      <c r="C6849" s="17" t="s">
        <v>76</v>
      </c>
      <c r="D6849" s="18" t="s">
        <v>51</v>
      </c>
      <c r="E6849" s="18" t="s">
        <v>32</v>
      </c>
      <c r="F6849" s="18" t="s">
        <v>38</v>
      </c>
      <c r="G6849" s="19">
        <v>0.52083333333333337</v>
      </c>
      <c r="H6849" s="20">
        <v>18.87</v>
      </c>
      <c r="I6849" s="20">
        <v>16.96</v>
      </c>
      <c r="J6849" s="20">
        <v>16.96</v>
      </c>
      <c r="K6849">
        <v>3</v>
      </c>
      <c r="L6849">
        <v>0.9</v>
      </c>
      <c r="M6849">
        <v>228</v>
      </c>
      <c r="N6849">
        <v>13</v>
      </c>
    </row>
    <row r="6850" spans="1:14" x14ac:dyDescent="0.25">
      <c r="A6850" s="17">
        <v>4</v>
      </c>
      <c r="B6850" s="17">
        <v>485</v>
      </c>
      <c r="C6850" s="17" t="s">
        <v>76</v>
      </c>
      <c r="D6850" s="18" t="s">
        <v>51</v>
      </c>
      <c r="E6850" s="18" t="s">
        <v>32</v>
      </c>
      <c r="F6850" s="18" t="s">
        <v>38</v>
      </c>
      <c r="G6850" s="19">
        <v>0.54166666666666663</v>
      </c>
      <c r="H6850" s="20">
        <v>18.88</v>
      </c>
      <c r="I6850" s="20">
        <v>16.96</v>
      </c>
      <c r="J6850" s="20">
        <v>16.96</v>
      </c>
      <c r="K6850">
        <v>3</v>
      </c>
      <c r="L6850">
        <v>0.9</v>
      </c>
      <c r="M6850">
        <v>228</v>
      </c>
      <c r="N6850">
        <v>13</v>
      </c>
    </row>
    <row r="6851" spans="1:14" x14ac:dyDescent="0.25">
      <c r="A6851" s="17">
        <v>4</v>
      </c>
      <c r="B6851" s="17">
        <v>485</v>
      </c>
      <c r="C6851" s="17" t="s">
        <v>76</v>
      </c>
      <c r="D6851" s="18" t="s">
        <v>51</v>
      </c>
      <c r="E6851" s="18" t="s">
        <v>32</v>
      </c>
      <c r="F6851" s="18" t="s">
        <v>38</v>
      </c>
      <c r="G6851" s="19">
        <v>0.5625</v>
      </c>
      <c r="H6851" s="20">
        <v>19.03</v>
      </c>
      <c r="I6851" s="20">
        <v>16.96</v>
      </c>
      <c r="J6851" s="20">
        <v>16.96</v>
      </c>
      <c r="K6851">
        <v>3</v>
      </c>
      <c r="L6851">
        <v>0.89</v>
      </c>
      <c r="M6851">
        <v>228</v>
      </c>
      <c r="N6851">
        <v>13</v>
      </c>
    </row>
    <row r="6852" spans="1:14" x14ac:dyDescent="0.25">
      <c r="A6852" s="17">
        <v>4</v>
      </c>
      <c r="B6852" s="17">
        <v>485</v>
      </c>
      <c r="C6852" s="17" t="s">
        <v>76</v>
      </c>
      <c r="D6852" s="18" t="s">
        <v>51</v>
      </c>
      <c r="E6852" s="18" t="s">
        <v>32</v>
      </c>
      <c r="F6852" s="18" t="s">
        <v>38</v>
      </c>
      <c r="G6852" s="19">
        <v>0.58333333333333337</v>
      </c>
      <c r="H6852" s="20">
        <v>19.309999999999999</v>
      </c>
      <c r="I6852" s="20">
        <v>16.96</v>
      </c>
      <c r="J6852" s="20">
        <v>16.96</v>
      </c>
      <c r="K6852">
        <v>3</v>
      </c>
      <c r="L6852">
        <v>0.88</v>
      </c>
      <c r="M6852">
        <v>228</v>
      </c>
      <c r="N6852">
        <v>13</v>
      </c>
    </row>
    <row r="6853" spans="1:14" x14ac:dyDescent="0.25">
      <c r="A6853" s="17">
        <v>4</v>
      </c>
      <c r="B6853" s="17">
        <v>485</v>
      </c>
      <c r="C6853" s="17" t="s">
        <v>76</v>
      </c>
      <c r="D6853" s="18" t="s">
        <v>51</v>
      </c>
      <c r="E6853" s="18" t="s">
        <v>32</v>
      </c>
      <c r="F6853" s="18" t="s">
        <v>38</v>
      </c>
      <c r="G6853" s="19">
        <v>0.60416666666666663</v>
      </c>
      <c r="H6853" s="20">
        <v>19.690000000000001</v>
      </c>
      <c r="I6853" s="20">
        <v>16.96</v>
      </c>
      <c r="J6853" s="20">
        <v>16.96</v>
      </c>
      <c r="K6853">
        <v>3</v>
      </c>
      <c r="L6853">
        <v>0.86</v>
      </c>
      <c r="M6853">
        <v>228</v>
      </c>
      <c r="N6853">
        <v>13</v>
      </c>
    </row>
    <row r="6854" spans="1:14" x14ac:dyDescent="0.25">
      <c r="A6854" s="17">
        <v>4</v>
      </c>
      <c r="B6854" s="17">
        <v>485</v>
      </c>
      <c r="C6854" s="17" t="s">
        <v>76</v>
      </c>
      <c r="D6854" s="18" t="s">
        <v>51</v>
      </c>
      <c r="E6854" s="18" t="s">
        <v>32</v>
      </c>
      <c r="F6854" s="18" t="s">
        <v>39</v>
      </c>
      <c r="G6854" s="19">
        <v>0.625</v>
      </c>
      <c r="H6854" s="20">
        <v>20.07</v>
      </c>
      <c r="I6854" s="20">
        <v>16.96</v>
      </c>
      <c r="J6854" s="20">
        <v>16.96</v>
      </c>
      <c r="K6854">
        <v>3</v>
      </c>
      <c r="L6854">
        <v>0.85</v>
      </c>
      <c r="M6854">
        <v>228</v>
      </c>
      <c r="N6854">
        <v>13</v>
      </c>
    </row>
    <row r="6855" spans="1:14" x14ac:dyDescent="0.25">
      <c r="A6855" s="17">
        <v>4</v>
      </c>
      <c r="B6855" s="17">
        <v>485</v>
      </c>
      <c r="C6855" s="17" t="s">
        <v>76</v>
      </c>
      <c r="D6855" s="18" t="s">
        <v>51</v>
      </c>
      <c r="E6855" s="18" t="s">
        <v>32</v>
      </c>
      <c r="F6855" s="18" t="s">
        <v>39</v>
      </c>
      <c r="G6855" s="19">
        <v>0.64583333333333337</v>
      </c>
      <c r="H6855" s="20">
        <v>20.39</v>
      </c>
      <c r="I6855" s="20">
        <v>16.96</v>
      </c>
      <c r="J6855" s="20">
        <v>16.96</v>
      </c>
      <c r="K6855">
        <v>3</v>
      </c>
      <c r="L6855">
        <v>0.83</v>
      </c>
      <c r="M6855">
        <v>228</v>
      </c>
      <c r="N6855">
        <v>13</v>
      </c>
    </row>
    <row r="6856" spans="1:14" x14ac:dyDescent="0.25">
      <c r="A6856" s="17">
        <v>4</v>
      </c>
      <c r="B6856" s="17">
        <v>485</v>
      </c>
      <c r="C6856" s="17" t="s">
        <v>76</v>
      </c>
      <c r="D6856" s="18" t="s">
        <v>51</v>
      </c>
      <c r="E6856" s="18" t="s">
        <v>32</v>
      </c>
      <c r="F6856" s="18" t="s">
        <v>39</v>
      </c>
      <c r="G6856" s="19">
        <v>0.66666666666666663</v>
      </c>
      <c r="H6856" s="20">
        <v>20.58</v>
      </c>
      <c r="I6856" s="20">
        <v>16.96</v>
      </c>
      <c r="J6856" s="20">
        <v>16.96</v>
      </c>
      <c r="K6856">
        <v>2</v>
      </c>
      <c r="L6856">
        <v>0.82</v>
      </c>
      <c r="M6856">
        <v>152</v>
      </c>
      <c r="N6856">
        <v>13</v>
      </c>
    </row>
    <row r="6857" spans="1:14" x14ac:dyDescent="0.25">
      <c r="A6857" s="17">
        <v>4</v>
      </c>
      <c r="B6857" s="17">
        <v>485</v>
      </c>
      <c r="C6857" s="17" t="s">
        <v>76</v>
      </c>
      <c r="D6857" s="18" t="s">
        <v>51</v>
      </c>
      <c r="E6857" s="18" t="s">
        <v>32</v>
      </c>
      <c r="F6857" s="18" t="s">
        <v>39</v>
      </c>
      <c r="G6857" s="19">
        <v>0.6875</v>
      </c>
      <c r="H6857" s="20">
        <v>20.63</v>
      </c>
      <c r="I6857" s="20">
        <v>16.96</v>
      </c>
      <c r="J6857" s="20">
        <v>16.96</v>
      </c>
      <c r="K6857">
        <v>3</v>
      </c>
      <c r="L6857">
        <v>0.82</v>
      </c>
      <c r="M6857">
        <v>228</v>
      </c>
      <c r="N6857">
        <v>13</v>
      </c>
    </row>
    <row r="6858" spans="1:14" x14ac:dyDescent="0.25">
      <c r="A6858" s="17">
        <v>4</v>
      </c>
      <c r="B6858" s="17">
        <v>485</v>
      </c>
      <c r="C6858" s="17" t="s">
        <v>76</v>
      </c>
      <c r="D6858" s="18" t="s">
        <v>51</v>
      </c>
      <c r="E6858" s="18" t="s">
        <v>32</v>
      </c>
      <c r="F6858" s="18" t="s">
        <v>39</v>
      </c>
      <c r="G6858" s="19">
        <v>0.70833333333333337</v>
      </c>
      <c r="H6858" s="20">
        <v>20.56</v>
      </c>
      <c r="I6858" s="20">
        <v>16.96</v>
      </c>
      <c r="J6858" s="20">
        <v>16.96</v>
      </c>
      <c r="K6858">
        <v>2</v>
      </c>
      <c r="L6858">
        <v>0.82</v>
      </c>
      <c r="M6858">
        <v>152</v>
      </c>
      <c r="N6858">
        <v>13</v>
      </c>
    </row>
    <row r="6859" spans="1:14" x14ac:dyDescent="0.25">
      <c r="A6859" s="17">
        <v>4</v>
      </c>
      <c r="B6859" s="17">
        <v>485</v>
      </c>
      <c r="C6859" s="17" t="s">
        <v>76</v>
      </c>
      <c r="D6859" s="18" t="s">
        <v>51</v>
      </c>
      <c r="E6859" s="18" t="s">
        <v>32</v>
      </c>
      <c r="F6859" s="18" t="s">
        <v>39</v>
      </c>
      <c r="G6859" s="19">
        <v>0.72916666666666663</v>
      </c>
      <c r="H6859" s="20">
        <v>20.440000000000001</v>
      </c>
      <c r="I6859" s="20">
        <v>16.96</v>
      </c>
      <c r="J6859" s="20">
        <v>16.96</v>
      </c>
      <c r="K6859">
        <v>3</v>
      </c>
      <c r="L6859">
        <v>0.83</v>
      </c>
      <c r="M6859">
        <v>228</v>
      </c>
      <c r="N6859">
        <v>13</v>
      </c>
    </row>
    <row r="6860" spans="1:14" x14ac:dyDescent="0.25">
      <c r="A6860" s="17">
        <v>4</v>
      </c>
      <c r="B6860" s="17">
        <v>485</v>
      </c>
      <c r="C6860" s="17" t="s">
        <v>76</v>
      </c>
      <c r="D6860" s="18" t="s">
        <v>51</v>
      </c>
      <c r="E6860" s="18" t="s">
        <v>32</v>
      </c>
      <c r="F6860" s="18" t="s">
        <v>39</v>
      </c>
      <c r="G6860" s="19">
        <v>0.75</v>
      </c>
      <c r="H6860" s="20">
        <v>20.37</v>
      </c>
      <c r="I6860" s="20">
        <v>16.96</v>
      </c>
      <c r="J6860" s="20">
        <v>16.96</v>
      </c>
      <c r="K6860">
        <v>2</v>
      </c>
      <c r="L6860">
        <v>0.83</v>
      </c>
      <c r="M6860">
        <v>152</v>
      </c>
      <c r="N6860">
        <v>13</v>
      </c>
    </row>
    <row r="6861" spans="1:14" x14ac:dyDescent="0.25">
      <c r="A6861" s="17">
        <v>4</v>
      </c>
      <c r="B6861" s="17">
        <v>485</v>
      </c>
      <c r="C6861" s="17" t="s">
        <v>76</v>
      </c>
      <c r="D6861" s="18" t="s">
        <v>51</v>
      </c>
      <c r="E6861" s="18" t="s">
        <v>32</v>
      </c>
      <c r="F6861" s="18" t="s">
        <v>39</v>
      </c>
      <c r="G6861" s="19">
        <v>0.77083333333333337</v>
      </c>
      <c r="H6861" s="20">
        <v>20.399999999999999</v>
      </c>
      <c r="I6861" s="20">
        <v>16.96</v>
      </c>
      <c r="J6861" s="20">
        <v>16.96</v>
      </c>
      <c r="K6861">
        <v>3</v>
      </c>
      <c r="L6861">
        <v>0.83</v>
      </c>
      <c r="M6861">
        <v>228</v>
      </c>
      <c r="N6861">
        <v>13</v>
      </c>
    </row>
    <row r="6862" spans="1:14" x14ac:dyDescent="0.25">
      <c r="A6862" s="17">
        <v>4</v>
      </c>
      <c r="B6862" s="17">
        <v>485</v>
      </c>
      <c r="C6862" s="17" t="s">
        <v>76</v>
      </c>
      <c r="D6862" s="18" t="s">
        <v>51</v>
      </c>
      <c r="E6862" s="18" t="s">
        <v>32</v>
      </c>
      <c r="F6862" s="18" t="s">
        <v>39</v>
      </c>
      <c r="G6862" s="19">
        <v>0.79166666666666663</v>
      </c>
      <c r="H6862" s="20">
        <v>20.55</v>
      </c>
      <c r="I6862" s="20">
        <v>16.96</v>
      </c>
      <c r="J6862" s="20">
        <v>16.96</v>
      </c>
      <c r="K6862">
        <v>2</v>
      </c>
      <c r="L6862">
        <v>0.83</v>
      </c>
      <c r="M6862">
        <v>152</v>
      </c>
      <c r="N6862">
        <v>13</v>
      </c>
    </row>
    <row r="6863" spans="1:14" x14ac:dyDescent="0.25">
      <c r="A6863" s="17">
        <v>4</v>
      </c>
      <c r="B6863" s="17">
        <v>485</v>
      </c>
      <c r="C6863" s="17" t="s">
        <v>76</v>
      </c>
      <c r="D6863" s="18" t="s">
        <v>51</v>
      </c>
      <c r="E6863" s="18" t="s">
        <v>32</v>
      </c>
      <c r="F6863" s="18" t="s">
        <v>40</v>
      </c>
      <c r="G6863" s="19">
        <v>0.8125</v>
      </c>
      <c r="H6863" s="20">
        <v>20.82</v>
      </c>
      <c r="I6863" s="20">
        <v>16.96</v>
      </c>
      <c r="J6863" s="20">
        <v>16.96</v>
      </c>
      <c r="K6863">
        <v>2</v>
      </c>
      <c r="L6863">
        <v>0.81</v>
      </c>
      <c r="M6863">
        <v>152</v>
      </c>
      <c r="N6863">
        <v>10</v>
      </c>
    </row>
    <row r="6864" spans="1:14" x14ac:dyDescent="0.25">
      <c r="A6864" s="17">
        <v>4</v>
      </c>
      <c r="B6864" s="17">
        <v>485</v>
      </c>
      <c r="C6864" s="17" t="s">
        <v>76</v>
      </c>
      <c r="D6864" s="18" t="s">
        <v>51</v>
      </c>
      <c r="E6864" s="18" t="s">
        <v>32</v>
      </c>
      <c r="F6864" s="18" t="s">
        <v>40</v>
      </c>
      <c r="G6864" s="19">
        <v>0.83333333333333337</v>
      </c>
      <c r="H6864" s="20">
        <v>21.22</v>
      </c>
      <c r="I6864" s="20">
        <v>16.96</v>
      </c>
      <c r="J6864" s="20">
        <v>16.96</v>
      </c>
      <c r="K6864">
        <v>2</v>
      </c>
      <c r="L6864">
        <v>0.8</v>
      </c>
      <c r="M6864">
        <v>152</v>
      </c>
      <c r="N6864">
        <v>10</v>
      </c>
    </row>
    <row r="6865" spans="1:14" x14ac:dyDescent="0.25">
      <c r="A6865" s="17">
        <v>4</v>
      </c>
      <c r="B6865" s="17">
        <v>485</v>
      </c>
      <c r="C6865" s="17" t="s">
        <v>76</v>
      </c>
      <c r="D6865" s="18" t="s">
        <v>51</v>
      </c>
      <c r="E6865" s="18" t="s">
        <v>32</v>
      </c>
      <c r="F6865" s="18" t="s">
        <v>40</v>
      </c>
      <c r="G6865" s="19">
        <v>0.85416666666666663</v>
      </c>
      <c r="H6865" s="20">
        <v>21.77</v>
      </c>
      <c r="I6865" s="20">
        <v>16.96</v>
      </c>
      <c r="J6865" s="20">
        <v>16.96</v>
      </c>
      <c r="K6865">
        <v>1</v>
      </c>
      <c r="L6865">
        <v>0.78</v>
      </c>
      <c r="M6865">
        <v>76</v>
      </c>
      <c r="N6865">
        <v>10</v>
      </c>
    </row>
    <row r="6866" spans="1:14" x14ac:dyDescent="0.25">
      <c r="A6866" s="17">
        <v>4</v>
      </c>
      <c r="B6866" s="17">
        <v>485</v>
      </c>
      <c r="C6866" s="17" t="s">
        <v>76</v>
      </c>
      <c r="D6866" s="18" t="s">
        <v>51</v>
      </c>
      <c r="E6866" s="18" t="s">
        <v>32</v>
      </c>
      <c r="F6866" s="18" t="s">
        <v>40</v>
      </c>
      <c r="G6866" s="19">
        <v>0.875</v>
      </c>
      <c r="H6866" s="20">
        <v>22.42</v>
      </c>
      <c r="I6866" s="20">
        <v>16.96</v>
      </c>
      <c r="J6866" s="20">
        <v>16.96</v>
      </c>
      <c r="K6866">
        <v>2</v>
      </c>
      <c r="L6866">
        <v>0.76</v>
      </c>
      <c r="M6866">
        <v>152</v>
      </c>
      <c r="N6866">
        <v>10</v>
      </c>
    </row>
    <row r="6867" spans="1:14" x14ac:dyDescent="0.25">
      <c r="A6867" s="17">
        <v>4</v>
      </c>
      <c r="B6867" s="17">
        <v>485</v>
      </c>
      <c r="C6867" s="17" t="s">
        <v>76</v>
      </c>
      <c r="D6867" s="18" t="s">
        <v>51</v>
      </c>
      <c r="E6867" s="18" t="s">
        <v>32</v>
      </c>
      <c r="F6867" s="18" t="s">
        <v>40</v>
      </c>
      <c r="G6867" s="19">
        <v>0.89583333333333337</v>
      </c>
      <c r="H6867" s="20">
        <v>23.11</v>
      </c>
      <c r="I6867" s="20">
        <v>16.96</v>
      </c>
      <c r="J6867" s="20">
        <v>16.96</v>
      </c>
      <c r="K6867">
        <v>1</v>
      </c>
      <c r="L6867">
        <v>0.73</v>
      </c>
      <c r="M6867">
        <v>76</v>
      </c>
      <c r="N6867">
        <v>10</v>
      </c>
    </row>
    <row r="6868" spans="1:14" x14ac:dyDescent="0.25">
      <c r="A6868" s="17">
        <v>4</v>
      </c>
      <c r="B6868" s="17">
        <v>485</v>
      </c>
      <c r="C6868" s="17" t="s">
        <v>76</v>
      </c>
      <c r="D6868" s="18" t="s">
        <v>51</v>
      </c>
      <c r="E6868" s="18" t="s">
        <v>32</v>
      </c>
      <c r="F6868" s="18" t="s">
        <v>40</v>
      </c>
      <c r="G6868" s="19">
        <v>0.91666666666666663</v>
      </c>
      <c r="H6868" s="20">
        <v>23.75</v>
      </c>
      <c r="I6868" s="20">
        <v>16.96</v>
      </c>
      <c r="J6868" s="20">
        <v>16.96</v>
      </c>
      <c r="K6868">
        <v>2</v>
      </c>
      <c r="L6868">
        <v>0.71</v>
      </c>
      <c r="M6868">
        <v>152</v>
      </c>
      <c r="N6868">
        <v>10</v>
      </c>
    </row>
    <row r="6869" spans="1:14" x14ac:dyDescent="0.25">
      <c r="A6869" s="17">
        <v>4</v>
      </c>
      <c r="B6869" s="17">
        <v>485</v>
      </c>
      <c r="C6869" s="17" t="s">
        <v>76</v>
      </c>
      <c r="D6869" s="18" t="s">
        <v>51</v>
      </c>
      <c r="E6869" s="18" t="s">
        <v>32</v>
      </c>
      <c r="F6869" s="18" t="s">
        <v>40</v>
      </c>
      <c r="G6869" s="19">
        <v>0.9375</v>
      </c>
      <c r="H6869" s="20">
        <v>24.27</v>
      </c>
      <c r="I6869" s="20">
        <v>16.96</v>
      </c>
      <c r="J6869" s="20">
        <v>16.96</v>
      </c>
      <c r="K6869">
        <v>1</v>
      </c>
      <c r="L6869">
        <v>0.7</v>
      </c>
      <c r="M6869">
        <v>76</v>
      </c>
      <c r="N6869">
        <v>10</v>
      </c>
    </row>
    <row r="6870" spans="1:14" x14ac:dyDescent="0.25">
      <c r="A6870" s="17">
        <v>4</v>
      </c>
      <c r="B6870" s="17">
        <v>485</v>
      </c>
      <c r="C6870" s="17" t="s">
        <v>76</v>
      </c>
      <c r="D6870" s="18" t="s">
        <v>51</v>
      </c>
      <c r="E6870" s="18" t="s">
        <v>32</v>
      </c>
      <c r="F6870" s="18" t="s">
        <v>41</v>
      </c>
      <c r="G6870" s="19">
        <v>0.95833333333333337</v>
      </c>
      <c r="H6870" s="20">
        <v>0</v>
      </c>
      <c r="I6870" s="20">
        <v>0</v>
      </c>
      <c r="J6870" s="20">
        <v>0</v>
      </c>
      <c r="K6870">
        <v>0</v>
      </c>
      <c r="L6870">
        <v>0</v>
      </c>
      <c r="M6870">
        <v>0</v>
      </c>
      <c r="N6870">
        <v>0</v>
      </c>
    </row>
    <row r="6871" spans="1:14" x14ac:dyDescent="0.25">
      <c r="A6871" s="17">
        <v>4</v>
      </c>
      <c r="B6871" s="17">
        <v>485</v>
      </c>
      <c r="C6871" s="17" t="s">
        <v>76</v>
      </c>
      <c r="D6871" s="18" t="s">
        <v>51</v>
      </c>
      <c r="E6871" s="18" t="s">
        <v>32</v>
      </c>
      <c r="F6871" s="18" t="s">
        <v>41</v>
      </c>
      <c r="G6871" s="19">
        <v>0.97916666666666663</v>
      </c>
      <c r="H6871" s="20">
        <v>0</v>
      </c>
      <c r="I6871" s="20">
        <v>0</v>
      </c>
      <c r="J6871" s="20">
        <v>0</v>
      </c>
      <c r="K6871">
        <v>0</v>
      </c>
      <c r="L6871">
        <v>0</v>
      </c>
      <c r="M6871">
        <v>0</v>
      </c>
      <c r="N6871">
        <v>0</v>
      </c>
    </row>
    <row r="6872" spans="1:14" x14ac:dyDescent="0.25">
      <c r="A6872" s="17">
        <v>4</v>
      </c>
      <c r="B6872" s="17">
        <v>485</v>
      </c>
      <c r="C6872" s="17" t="s">
        <v>76</v>
      </c>
      <c r="D6872" s="18" t="s">
        <v>51</v>
      </c>
      <c r="E6872" s="18" t="s">
        <v>42</v>
      </c>
      <c r="F6872" s="18" t="s">
        <v>43</v>
      </c>
      <c r="G6872" s="19">
        <v>0</v>
      </c>
      <c r="H6872" s="20">
        <v>0</v>
      </c>
      <c r="I6872" s="20">
        <v>0</v>
      </c>
      <c r="J6872" s="20">
        <v>0</v>
      </c>
      <c r="K6872">
        <v>0</v>
      </c>
      <c r="L6872">
        <v>0</v>
      </c>
      <c r="M6872">
        <v>0</v>
      </c>
      <c r="N6872">
        <v>0</v>
      </c>
    </row>
    <row r="6873" spans="1:14" x14ac:dyDescent="0.25">
      <c r="A6873" s="17">
        <v>4</v>
      </c>
      <c r="B6873" s="17">
        <v>485</v>
      </c>
      <c r="C6873" s="17" t="s">
        <v>76</v>
      </c>
      <c r="D6873" s="18" t="s">
        <v>51</v>
      </c>
      <c r="E6873" s="18" t="s">
        <v>42</v>
      </c>
      <c r="F6873" s="18" t="s">
        <v>43</v>
      </c>
      <c r="G6873" s="19">
        <v>2.0833333333333332E-2</v>
      </c>
      <c r="H6873" s="20">
        <v>0</v>
      </c>
      <c r="I6873" s="20">
        <v>0</v>
      </c>
      <c r="J6873" s="20">
        <v>0</v>
      </c>
      <c r="K6873">
        <v>0</v>
      </c>
      <c r="L6873">
        <v>0</v>
      </c>
      <c r="M6873">
        <v>0</v>
      </c>
      <c r="N6873">
        <v>0</v>
      </c>
    </row>
    <row r="6874" spans="1:14" x14ac:dyDescent="0.25">
      <c r="A6874" s="17">
        <v>4</v>
      </c>
      <c r="B6874" s="17">
        <v>485</v>
      </c>
      <c r="C6874" s="17" t="s">
        <v>76</v>
      </c>
      <c r="D6874" s="18" t="s">
        <v>51</v>
      </c>
      <c r="E6874" s="18" t="s">
        <v>42</v>
      </c>
      <c r="F6874" s="18" t="s">
        <v>44</v>
      </c>
      <c r="G6874" s="19">
        <v>4.1666666666666664E-2</v>
      </c>
      <c r="H6874" s="20">
        <v>0</v>
      </c>
      <c r="I6874" s="20">
        <v>0</v>
      </c>
      <c r="J6874" s="20">
        <v>0</v>
      </c>
      <c r="K6874">
        <v>0</v>
      </c>
      <c r="L6874">
        <v>0</v>
      </c>
      <c r="M6874">
        <v>0</v>
      </c>
      <c r="N6874">
        <v>0</v>
      </c>
    </row>
    <row r="6875" spans="1:14" x14ac:dyDescent="0.25">
      <c r="A6875" s="17">
        <v>4</v>
      </c>
      <c r="B6875" s="17">
        <v>485</v>
      </c>
      <c r="C6875" s="17" t="s">
        <v>76</v>
      </c>
      <c r="D6875" s="18" t="s">
        <v>51</v>
      </c>
      <c r="E6875" s="18" t="s">
        <v>42</v>
      </c>
      <c r="F6875" s="18" t="s">
        <v>44</v>
      </c>
      <c r="G6875" s="19">
        <v>6.25E-2</v>
      </c>
      <c r="H6875" s="20">
        <v>0</v>
      </c>
      <c r="I6875" s="20">
        <v>0</v>
      </c>
      <c r="J6875" s="20">
        <v>0</v>
      </c>
      <c r="K6875">
        <v>0</v>
      </c>
      <c r="L6875">
        <v>0</v>
      </c>
      <c r="M6875">
        <v>0</v>
      </c>
      <c r="N6875">
        <v>0</v>
      </c>
    </row>
    <row r="6876" spans="1:14" x14ac:dyDescent="0.25">
      <c r="A6876" s="17">
        <v>4</v>
      </c>
      <c r="B6876" s="17">
        <v>485</v>
      </c>
      <c r="C6876" s="17" t="s">
        <v>76</v>
      </c>
      <c r="D6876" s="18" t="s">
        <v>51</v>
      </c>
      <c r="E6876" s="18" t="s">
        <v>42</v>
      </c>
      <c r="F6876" s="18" t="s">
        <v>44</v>
      </c>
      <c r="G6876" s="19">
        <v>8.3333333333333329E-2</v>
      </c>
      <c r="H6876" s="20">
        <v>0</v>
      </c>
      <c r="I6876" s="20">
        <v>0</v>
      </c>
      <c r="J6876" s="20">
        <v>0</v>
      </c>
      <c r="K6876">
        <v>0</v>
      </c>
      <c r="L6876">
        <v>0</v>
      </c>
      <c r="M6876">
        <v>0</v>
      </c>
      <c r="N6876">
        <v>0</v>
      </c>
    </row>
    <row r="6877" spans="1:14" x14ac:dyDescent="0.25">
      <c r="A6877" s="17">
        <v>4</v>
      </c>
      <c r="B6877" s="17">
        <v>485</v>
      </c>
      <c r="C6877" s="17" t="s">
        <v>76</v>
      </c>
      <c r="D6877" s="18" t="s">
        <v>51</v>
      </c>
      <c r="E6877" s="18" t="s">
        <v>42</v>
      </c>
      <c r="F6877" s="18" t="s">
        <v>44</v>
      </c>
      <c r="G6877" s="19">
        <v>0.10416666666666667</v>
      </c>
      <c r="H6877" s="20">
        <v>0</v>
      </c>
      <c r="I6877" s="20">
        <v>0</v>
      </c>
      <c r="J6877" s="20">
        <v>0</v>
      </c>
      <c r="K6877">
        <v>0</v>
      </c>
      <c r="L6877">
        <v>0</v>
      </c>
      <c r="M6877">
        <v>0</v>
      </c>
      <c r="N6877">
        <v>0</v>
      </c>
    </row>
    <row r="6878" spans="1:14" x14ac:dyDescent="0.25">
      <c r="A6878" s="17">
        <v>4</v>
      </c>
      <c r="B6878" s="17">
        <v>485</v>
      </c>
      <c r="C6878" s="17" t="s">
        <v>76</v>
      </c>
      <c r="D6878" s="18" t="s">
        <v>51</v>
      </c>
      <c r="E6878" s="18" t="s">
        <v>42</v>
      </c>
      <c r="F6878" s="18" t="s">
        <v>44</v>
      </c>
      <c r="G6878" s="19">
        <v>0.125</v>
      </c>
      <c r="H6878" s="20">
        <v>0</v>
      </c>
      <c r="I6878" s="20">
        <v>0</v>
      </c>
      <c r="J6878" s="20">
        <v>0</v>
      </c>
      <c r="K6878">
        <v>0</v>
      </c>
      <c r="L6878">
        <v>0</v>
      </c>
      <c r="M6878">
        <v>0</v>
      </c>
      <c r="N6878">
        <v>0</v>
      </c>
    </row>
    <row r="6879" spans="1:14" x14ac:dyDescent="0.25">
      <c r="A6879" s="17">
        <v>4</v>
      </c>
      <c r="B6879" s="17">
        <v>485</v>
      </c>
      <c r="C6879" s="17" t="s">
        <v>76</v>
      </c>
      <c r="D6879" s="18" t="s">
        <v>51</v>
      </c>
      <c r="E6879" s="18" t="s">
        <v>42</v>
      </c>
      <c r="F6879" s="18" t="s">
        <v>44</v>
      </c>
      <c r="G6879" s="19">
        <v>0.14583333333333334</v>
      </c>
      <c r="H6879" s="20">
        <v>0</v>
      </c>
      <c r="I6879" s="20">
        <v>0</v>
      </c>
      <c r="J6879" s="20">
        <v>0</v>
      </c>
      <c r="K6879">
        <v>0</v>
      </c>
      <c r="L6879">
        <v>0</v>
      </c>
      <c r="M6879">
        <v>0</v>
      </c>
      <c r="N6879">
        <v>0</v>
      </c>
    </row>
    <row r="6880" spans="1:14" x14ac:dyDescent="0.25">
      <c r="A6880" s="17">
        <v>4</v>
      </c>
      <c r="B6880" s="17">
        <v>485</v>
      </c>
      <c r="C6880" s="17" t="s">
        <v>76</v>
      </c>
      <c r="D6880" s="18" t="s">
        <v>51</v>
      </c>
      <c r="E6880" s="18" t="s">
        <v>42</v>
      </c>
      <c r="F6880" s="18" t="s">
        <v>44</v>
      </c>
      <c r="G6880" s="19">
        <v>0.16666666666666666</v>
      </c>
      <c r="H6880" s="20">
        <v>0</v>
      </c>
      <c r="I6880" s="20">
        <v>0</v>
      </c>
      <c r="J6880" s="20">
        <v>0</v>
      </c>
      <c r="K6880">
        <v>0</v>
      </c>
      <c r="L6880">
        <v>0</v>
      </c>
      <c r="M6880">
        <v>0</v>
      </c>
      <c r="N6880">
        <v>0</v>
      </c>
    </row>
    <row r="6881" spans="1:14" x14ac:dyDescent="0.25">
      <c r="A6881" s="17">
        <v>4</v>
      </c>
      <c r="B6881" s="17">
        <v>485</v>
      </c>
      <c r="C6881" s="17" t="s">
        <v>76</v>
      </c>
      <c r="D6881" s="18" t="s">
        <v>51</v>
      </c>
      <c r="E6881" s="18" t="s">
        <v>42</v>
      </c>
      <c r="F6881" s="18" t="s">
        <v>44</v>
      </c>
      <c r="G6881" s="19">
        <v>0.1875</v>
      </c>
      <c r="H6881" s="20">
        <v>0</v>
      </c>
      <c r="I6881" s="20">
        <v>0</v>
      </c>
      <c r="J6881" s="20">
        <v>0</v>
      </c>
      <c r="K6881">
        <v>0</v>
      </c>
      <c r="L6881">
        <v>0</v>
      </c>
      <c r="M6881">
        <v>0</v>
      </c>
      <c r="N6881">
        <v>0</v>
      </c>
    </row>
    <row r="6882" spans="1:14" x14ac:dyDescent="0.25">
      <c r="A6882" s="17">
        <v>4</v>
      </c>
      <c r="B6882" s="17">
        <v>485</v>
      </c>
      <c r="C6882" s="17" t="s">
        <v>76</v>
      </c>
      <c r="D6882" s="18" t="s">
        <v>51</v>
      </c>
      <c r="E6882" s="18" t="s">
        <v>42</v>
      </c>
      <c r="F6882" s="18" t="s">
        <v>44</v>
      </c>
      <c r="G6882" s="19">
        <v>0.20833333333333334</v>
      </c>
      <c r="H6882" s="20">
        <v>0</v>
      </c>
      <c r="I6882" s="20">
        <v>0</v>
      </c>
      <c r="J6882" s="20">
        <v>0</v>
      </c>
      <c r="K6882">
        <v>0</v>
      </c>
      <c r="L6882">
        <v>0</v>
      </c>
      <c r="M6882">
        <v>0</v>
      </c>
      <c r="N6882">
        <v>0</v>
      </c>
    </row>
    <row r="6883" spans="1:14" x14ac:dyDescent="0.25">
      <c r="A6883" s="17">
        <v>4</v>
      </c>
      <c r="B6883" s="17">
        <v>485</v>
      </c>
      <c r="C6883" s="17" t="s">
        <v>76</v>
      </c>
      <c r="D6883" s="18" t="s">
        <v>51</v>
      </c>
      <c r="E6883" s="18" t="s">
        <v>42</v>
      </c>
      <c r="F6883" s="18" t="s">
        <v>45</v>
      </c>
      <c r="G6883" s="19">
        <v>0.22916666666666666</v>
      </c>
      <c r="H6883" s="20">
        <v>0</v>
      </c>
      <c r="I6883" s="20">
        <v>0</v>
      </c>
      <c r="J6883" s="20">
        <v>0</v>
      </c>
      <c r="K6883">
        <v>0</v>
      </c>
      <c r="L6883">
        <v>0</v>
      </c>
      <c r="M6883">
        <v>0</v>
      </c>
      <c r="N6883">
        <v>3</v>
      </c>
    </row>
    <row r="6884" spans="1:14" x14ac:dyDescent="0.25">
      <c r="A6884" s="17">
        <v>4</v>
      </c>
      <c r="B6884" s="17">
        <v>485</v>
      </c>
      <c r="C6884" s="17" t="s">
        <v>76</v>
      </c>
      <c r="D6884" s="18" t="s">
        <v>51</v>
      </c>
      <c r="E6884" s="18" t="s">
        <v>42</v>
      </c>
      <c r="F6884" s="18" t="s">
        <v>45</v>
      </c>
      <c r="G6884" s="19">
        <v>0.25</v>
      </c>
      <c r="H6884" s="20">
        <v>0</v>
      </c>
      <c r="I6884" s="20">
        <v>0</v>
      </c>
      <c r="J6884" s="20">
        <v>0</v>
      </c>
      <c r="K6884">
        <v>0</v>
      </c>
      <c r="L6884">
        <v>0</v>
      </c>
      <c r="M6884">
        <v>0</v>
      </c>
      <c r="N6884">
        <v>3</v>
      </c>
    </row>
    <row r="6885" spans="1:14" x14ac:dyDescent="0.25">
      <c r="A6885" s="17">
        <v>4</v>
      </c>
      <c r="B6885" s="17">
        <v>485</v>
      </c>
      <c r="C6885" s="17" t="s">
        <v>76</v>
      </c>
      <c r="D6885" s="18" t="s">
        <v>51</v>
      </c>
      <c r="E6885" s="18" t="s">
        <v>42</v>
      </c>
      <c r="F6885" s="18" t="s">
        <v>45</v>
      </c>
      <c r="G6885" s="19">
        <v>0.27083333333333331</v>
      </c>
      <c r="H6885" s="20">
        <v>23.02</v>
      </c>
      <c r="I6885" s="20">
        <v>17.82</v>
      </c>
      <c r="J6885" s="20">
        <v>17.82</v>
      </c>
      <c r="K6885">
        <v>1</v>
      </c>
      <c r="L6885">
        <v>0.77</v>
      </c>
      <c r="M6885">
        <v>76</v>
      </c>
      <c r="N6885">
        <v>3</v>
      </c>
    </row>
    <row r="6886" spans="1:14" x14ac:dyDescent="0.25">
      <c r="A6886" s="17">
        <v>4</v>
      </c>
      <c r="B6886" s="17">
        <v>485</v>
      </c>
      <c r="C6886" s="17" t="s">
        <v>76</v>
      </c>
      <c r="D6886" s="18" t="s">
        <v>51</v>
      </c>
      <c r="E6886" s="18" t="s">
        <v>42</v>
      </c>
      <c r="F6886" s="18" t="s">
        <v>45</v>
      </c>
      <c r="G6886" s="19">
        <v>0.29166666666666669</v>
      </c>
      <c r="H6886" s="20">
        <v>23.02</v>
      </c>
      <c r="I6886" s="20">
        <v>17.82</v>
      </c>
      <c r="J6886" s="20">
        <v>17.82</v>
      </c>
      <c r="K6886">
        <v>1</v>
      </c>
      <c r="L6886">
        <v>0.77</v>
      </c>
      <c r="M6886">
        <v>76</v>
      </c>
      <c r="N6886">
        <v>3</v>
      </c>
    </row>
    <row r="6887" spans="1:14" x14ac:dyDescent="0.25">
      <c r="A6887" s="17">
        <v>4</v>
      </c>
      <c r="B6887" s="17">
        <v>485</v>
      </c>
      <c r="C6887" s="17" t="s">
        <v>76</v>
      </c>
      <c r="D6887" s="18" t="s">
        <v>51</v>
      </c>
      <c r="E6887" s="18" t="s">
        <v>42</v>
      </c>
      <c r="F6887" s="18" t="s">
        <v>46</v>
      </c>
      <c r="G6887" s="19">
        <v>0.3125</v>
      </c>
      <c r="H6887" s="20">
        <v>22.74</v>
      </c>
      <c r="I6887" s="20">
        <v>16.96</v>
      </c>
      <c r="J6887" s="20">
        <v>16.96</v>
      </c>
      <c r="K6887">
        <v>2</v>
      </c>
      <c r="L6887">
        <v>0.75</v>
      </c>
      <c r="M6887">
        <v>152</v>
      </c>
      <c r="N6887">
        <v>8</v>
      </c>
    </row>
    <row r="6888" spans="1:14" x14ac:dyDescent="0.25">
      <c r="A6888" s="17">
        <v>4</v>
      </c>
      <c r="B6888" s="17">
        <v>485</v>
      </c>
      <c r="C6888" s="17" t="s">
        <v>76</v>
      </c>
      <c r="D6888" s="18" t="s">
        <v>51</v>
      </c>
      <c r="E6888" s="18" t="s">
        <v>42</v>
      </c>
      <c r="F6888" s="18" t="s">
        <v>46</v>
      </c>
      <c r="G6888" s="19">
        <v>0.33333333333333331</v>
      </c>
      <c r="H6888" s="20">
        <v>22.35</v>
      </c>
      <c r="I6888" s="20">
        <v>16.96</v>
      </c>
      <c r="J6888" s="20">
        <v>16.96</v>
      </c>
      <c r="K6888">
        <v>2</v>
      </c>
      <c r="L6888">
        <v>0.76</v>
      </c>
      <c r="M6888">
        <v>152</v>
      </c>
      <c r="N6888">
        <v>8</v>
      </c>
    </row>
    <row r="6889" spans="1:14" x14ac:dyDescent="0.25">
      <c r="A6889" s="17">
        <v>4</v>
      </c>
      <c r="B6889" s="17">
        <v>485</v>
      </c>
      <c r="C6889" s="17" t="s">
        <v>76</v>
      </c>
      <c r="D6889" s="18" t="s">
        <v>51</v>
      </c>
      <c r="E6889" s="18" t="s">
        <v>42</v>
      </c>
      <c r="F6889" s="18" t="s">
        <v>46</v>
      </c>
      <c r="G6889" s="19">
        <v>0.35416666666666669</v>
      </c>
      <c r="H6889" s="20">
        <v>21.89</v>
      </c>
      <c r="I6889" s="20">
        <v>16.96</v>
      </c>
      <c r="J6889" s="20">
        <v>16.96</v>
      </c>
      <c r="K6889">
        <v>2</v>
      </c>
      <c r="L6889">
        <v>0.77</v>
      </c>
      <c r="M6889">
        <v>152</v>
      </c>
      <c r="N6889">
        <v>8</v>
      </c>
    </row>
    <row r="6890" spans="1:14" x14ac:dyDescent="0.25">
      <c r="A6890" s="17">
        <v>4</v>
      </c>
      <c r="B6890" s="17">
        <v>485</v>
      </c>
      <c r="C6890" s="17" t="s">
        <v>76</v>
      </c>
      <c r="D6890" s="18" t="s">
        <v>51</v>
      </c>
      <c r="E6890" s="18" t="s">
        <v>42</v>
      </c>
      <c r="F6890" s="18" t="s">
        <v>46</v>
      </c>
      <c r="G6890" s="19">
        <v>0.375</v>
      </c>
      <c r="H6890" s="20">
        <v>21.38</v>
      </c>
      <c r="I6890" s="20">
        <v>17.63</v>
      </c>
      <c r="J6890" s="20">
        <v>17.63</v>
      </c>
      <c r="K6890">
        <v>2</v>
      </c>
      <c r="L6890">
        <v>0.82</v>
      </c>
      <c r="M6890">
        <v>152</v>
      </c>
      <c r="N6890">
        <v>8</v>
      </c>
    </row>
    <row r="6891" spans="1:14" x14ac:dyDescent="0.25">
      <c r="A6891" s="17">
        <v>4</v>
      </c>
      <c r="B6891" s="17">
        <v>485</v>
      </c>
      <c r="C6891" s="17" t="s">
        <v>76</v>
      </c>
      <c r="D6891" s="18" t="s">
        <v>51</v>
      </c>
      <c r="E6891" s="18" t="s">
        <v>42</v>
      </c>
      <c r="F6891" s="18" t="s">
        <v>46</v>
      </c>
      <c r="G6891" s="19">
        <v>0.39583333333333331</v>
      </c>
      <c r="H6891" s="20">
        <v>20.8</v>
      </c>
      <c r="I6891" s="20">
        <v>17.63</v>
      </c>
      <c r="J6891" s="20">
        <v>17.63</v>
      </c>
      <c r="K6891">
        <v>2</v>
      </c>
      <c r="L6891">
        <v>0.85</v>
      </c>
      <c r="M6891">
        <v>152</v>
      </c>
      <c r="N6891">
        <v>8</v>
      </c>
    </row>
    <row r="6892" spans="1:14" x14ac:dyDescent="0.25">
      <c r="A6892" s="17">
        <v>4</v>
      </c>
      <c r="B6892" s="17">
        <v>485</v>
      </c>
      <c r="C6892" s="17" t="s">
        <v>76</v>
      </c>
      <c r="D6892" s="18" t="s">
        <v>51</v>
      </c>
      <c r="E6892" s="18" t="s">
        <v>42</v>
      </c>
      <c r="F6892" s="18" t="s">
        <v>46</v>
      </c>
      <c r="G6892" s="19">
        <v>0.41666666666666669</v>
      </c>
      <c r="H6892" s="20">
        <v>20.149999999999999</v>
      </c>
      <c r="I6892" s="20">
        <v>17.63</v>
      </c>
      <c r="J6892" s="20">
        <v>17.63</v>
      </c>
      <c r="K6892">
        <v>2</v>
      </c>
      <c r="L6892">
        <v>0.88</v>
      </c>
      <c r="M6892">
        <v>152</v>
      </c>
      <c r="N6892">
        <v>8</v>
      </c>
    </row>
    <row r="6893" spans="1:14" x14ac:dyDescent="0.25">
      <c r="A6893" s="17">
        <v>4</v>
      </c>
      <c r="B6893" s="17">
        <v>485</v>
      </c>
      <c r="C6893" s="17" t="s">
        <v>76</v>
      </c>
      <c r="D6893" s="18" t="s">
        <v>51</v>
      </c>
      <c r="E6893" s="18" t="s">
        <v>42</v>
      </c>
      <c r="F6893" s="18" t="s">
        <v>46</v>
      </c>
      <c r="G6893" s="19">
        <v>0.4375</v>
      </c>
      <c r="H6893" s="20">
        <v>19.489999999999998</v>
      </c>
      <c r="I6893" s="20">
        <v>17.63</v>
      </c>
      <c r="J6893" s="20">
        <v>17.63</v>
      </c>
      <c r="K6893">
        <v>2</v>
      </c>
      <c r="L6893">
        <v>0.9</v>
      </c>
      <c r="M6893">
        <v>152</v>
      </c>
      <c r="N6893">
        <v>8</v>
      </c>
    </row>
    <row r="6894" spans="1:14" x14ac:dyDescent="0.25">
      <c r="A6894" s="17">
        <v>4</v>
      </c>
      <c r="B6894" s="17">
        <v>485</v>
      </c>
      <c r="C6894" s="17" t="s">
        <v>76</v>
      </c>
      <c r="D6894" s="18" t="s">
        <v>51</v>
      </c>
      <c r="E6894" s="18" t="s">
        <v>42</v>
      </c>
      <c r="F6894" s="18" t="s">
        <v>46</v>
      </c>
      <c r="G6894" s="19">
        <v>0.45833333333333331</v>
      </c>
      <c r="H6894" s="20">
        <v>18.91</v>
      </c>
      <c r="I6894" s="20">
        <v>17.63</v>
      </c>
      <c r="J6894" s="20">
        <v>17.63</v>
      </c>
      <c r="K6894">
        <v>2</v>
      </c>
      <c r="L6894">
        <v>0.93</v>
      </c>
      <c r="M6894">
        <v>152</v>
      </c>
      <c r="N6894">
        <v>8</v>
      </c>
    </row>
    <row r="6895" spans="1:14" x14ac:dyDescent="0.25">
      <c r="A6895" s="17">
        <v>4</v>
      </c>
      <c r="B6895" s="17">
        <v>485</v>
      </c>
      <c r="C6895" s="17" t="s">
        <v>76</v>
      </c>
      <c r="D6895" s="18" t="s">
        <v>51</v>
      </c>
      <c r="E6895" s="18" t="s">
        <v>42</v>
      </c>
      <c r="F6895" s="18" t="s">
        <v>46</v>
      </c>
      <c r="G6895" s="19">
        <v>0.47916666666666669</v>
      </c>
      <c r="H6895" s="20">
        <v>18.54</v>
      </c>
      <c r="I6895" s="20">
        <v>17.63</v>
      </c>
      <c r="J6895" s="20">
        <v>17.63</v>
      </c>
      <c r="K6895">
        <v>2</v>
      </c>
      <c r="L6895">
        <v>0.95</v>
      </c>
      <c r="M6895">
        <v>152</v>
      </c>
      <c r="N6895">
        <v>8</v>
      </c>
    </row>
    <row r="6896" spans="1:14" x14ac:dyDescent="0.25">
      <c r="A6896" s="17">
        <v>4</v>
      </c>
      <c r="B6896" s="17">
        <v>485</v>
      </c>
      <c r="C6896" s="17" t="s">
        <v>76</v>
      </c>
      <c r="D6896" s="18" t="s">
        <v>51</v>
      </c>
      <c r="E6896" s="18" t="s">
        <v>42</v>
      </c>
      <c r="F6896" s="18" t="s">
        <v>46</v>
      </c>
      <c r="G6896" s="19">
        <v>0.5</v>
      </c>
      <c r="H6896" s="20">
        <v>18.420000000000002</v>
      </c>
      <c r="I6896" s="20">
        <v>17.63</v>
      </c>
      <c r="J6896" s="20">
        <v>17.63</v>
      </c>
      <c r="K6896">
        <v>2</v>
      </c>
      <c r="L6896">
        <v>0.96</v>
      </c>
      <c r="M6896">
        <v>152</v>
      </c>
      <c r="N6896">
        <v>8</v>
      </c>
    </row>
    <row r="6897" spans="1:14" x14ac:dyDescent="0.25">
      <c r="A6897" s="17">
        <v>4</v>
      </c>
      <c r="B6897" s="17">
        <v>485</v>
      </c>
      <c r="C6897" s="17" t="s">
        <v>76</v>
      </c>
      <c r="D6897" s="18" t="s">
        <v>51</v>
      </c>
      <c r="E6897" s="18" t="s">
        <v>42</v>
      </c>
      <c r="F6897" s="18" t="s">
        <v>46</v>
      </c>
      <c r="G6897" s="19">
        <v>0.52083333333333337</v>
      </c>
      <c r="H6897" s="20">
        <v>18.579999999999998</v>
      </c>
      <c r="I6897" s="20">
        <v>17.63</v>
      </c>
      <c r="J6897" s="20">
        <v>17.63</v>
      </c>
      <c r="K6897">
        <v>2</v>
      </c>
      <c r="L6897">
        <v>0.95</v>
      </c>
      <c r="M6897">
        <v>152</v>
      </c>
      <c r="N6897">
        <v>8</v>
      </c>
    </row>
    <row r="6898" spans="1:14" x14ac:dyDescent="0.25">
      <c r="A6898" s="17">
        <v>4</v>
      </c>
      <c r="B6898" s="17">
        <v>485</v>
      </c>
      <c r="C6898" s="17" t="s">
        <v>76</v>
      </c>
      <c r="D6898" s="18" t="s">
        <v>51</v>
      </c>
      <c r="E6898" s="18" t="s">
        <v>42</v>
      </c>
      <c r="F6898" s="18" t="s">
        <v>47</v>
      </c>
      <c r="G6898" s="19">
        <v>0.54166666666666663</v>
      </c>
      <c r="H6898" s="20">
        <v>18.96</v>
      </c>
      <c r="I6898" s="20">
        <v>17.63</v>
      </c>
      <c r="J6898" s="20">
        <v>17.63</v>
      </c>
      <c r="K6898">
        <v>2</v>
      </c>
      <c r="L6898">
        <v>0.93</v>
      </c>
      <c r="M6898">
        <v>152</v>
      </c>
      <c r="N6898">
        <v>8</v>
      </c>
    </row>
    <row r="6899" spans="1:14" x14ac:dyDescent="0.25">
      <c r="A6899" s="17">
        <v>4</v>
      </c>
      <c r="B6899" s="17">
        <v>485</v>
      </c>
      <c r="C6899" s="17" t="s">
        <v>76</v>
      </c>
      <c r="D6899" s="18" t="s">
        <v>51</v>
      </c>
      <c r="E6899" s="18" t="s">
        <v>42</v>
      </c>
      <c r="F6899" s="18" t="s">
        <v>47</v>
      </c>
      <c r="G6899" s="19">
        <v>0.5625</v>
      </c>
      <c r="H6899" s="20">
        <v>19.46</v>
      </c>
      <c r="I6899" s="20">
        <v>17.63</v>
      </c>
      <c r="J6899" s="20">
        <v>17.63</v>
      </c>
      <c r="K6899">
        <v>2</v>
      </c>
      <c r="L6899">
        <v>0.91</v>
      </c>
      <c r="M6899">
        <v>152</v>
      </c>
      <c r="N6899">
        <v>8</v>
      </c>
    </row>
    <row r="6900" spans="1:14" x14ac:dyDescent="0.25">
      <c r="A6900" s="17">
        <v>4</v>
      </c>
      <c r="B6900" s="17">
        <v>485</v>
      </c>
      <c r="C6900" s="17" t="s">
        <v>76</v>
      </c>
      <c r="D6900" s="18" t="s">
        <v>51</v>
      </c>
      <c r="E6900" s="18" t="s">
        <v>42</v>
      </c>
      <c r="F6900" s="18" t="s">
        <v>47</v>
      </c>
      <c r="G6900" s="19">
        <v>0.58333333333333337</v>
      </c>
      <c r="H6900" s="20">
        <v>19.93</v>
      </c>
      <c r="I6900" s="20">
        <v>16.96</v>
      </c>
      <c r="J6900" s="20">
        <v>16.96</v>
      </c>
      <c r="K6900">
        <v>2</v>
      </c>
      <c r="L6900">
        <v>0.85</v>
      </c>
      <c r="M6900">
        <v>152</v>
      </c>
      <c r="N6900">
        <v>8</v>
      </c>
    </row>
    <row r="6901" spans="1:14" x14ac:dyDescent="0.25">
      <c r="A6901" s="17">
        <v>4</v>
      </c>
      <c r="B6901" s="17">
        <v>485</v>
      </c>
      <c r="C6901" s="17" t="s">
        <v>76</v>
      </c>
      <c r="D6901" s="18" t="s">
        <v>51</v>
      </c>
      <c r="E6901" s="18" t="s">
        <v>42</v>
      </c>
      <c r="F6901" s="18" t="s">
        <v>47</v>
      </c>
      <c r="G6901" s="19">
        <v>0.60416666666666663</v>
      </c>
      <c r="H6901" s="20">
        <v>20.3</v>
      </c>
      <c r="I6901" s="20">
        <v>16.96</v>
      </c>
      <c r="J6901" s="20">
        <v>16.96</v>
      </c>
      <c r="K6901">
        <v>2</v>
      </c>
      <c r="L6901">
        <v>0.84</v>
      </c>
      <c r="M6901">
        <v>152</v>
      </c>
      <c r="N6901">
        <v>8</v>
      </c>
    </row>
    <row r="6902" spans="1:14" x14ac:dyDescent="0.25">
      <c r="A6902" s="17">
        <v>4</v>
      </c>
      <c r="B6902" s="17">
        <v>485</v>
      </c>
      <c r="C6902" s="17" t="s">
        <v>76</v>
      </c>
      <c r="D6902" s="18" t="s">
        <v>51</v>
      </c>
      <c r="E6902" s="18" t="s">
        <v>42</v>
      </c>
      <c r="F6902" s="18" t="s">
        <v>47</v>
      </c>
      <c r="G6902" s="19">
        <v>0.625</v>
      </c>
      <c r="H6902" s="20">
        <v>20.51</v>
      </c>
      <c r="I6902" s="20">
        <v>16.96</v>
      </c>
      <c r="J6902" s="20">
        <v>16.96</v>
      </c>
      <c r="K6902">
        <v>2</v>
      </c>
      <c r="L6902">
        <v>0.83</v>
      </c>
      <c r="M6902">
        <v>152</v>
      </c>
      <c r="N6902">
        <v>8</v>
      </c>
    </row>
    <row r="6903" spans="1:14" x14ac:dyDescent="0.25">
      <c r="A6903" s="17">
        <v>4</v>
      </c>
      <c r="B6903" s="17">
        <v>485</v>
      </c>
      <c r="C6903" s="17" t="s">
        <v>76</v>
      </c>
      <c r="D6903" s="18" t="s">
        <v>51</v>
      </c>
      <c r="E6903" s="18" t="s">
        <v>42</v>
      </c>
      <c r="F6903" s="18" t="s">
        <v>47</v>
      </c>
      <c r="G6903" s="19">
        <v>0.64583333333333337</v>
      </c>
      <c r="H6903" s="20">
        <v>20.6</v>
      </c>
      <c r="I6903" s="20">
        <v>16.96</v>
      </c>
      <c r="J6903" s="20">
        <v>16.96</v>
      </c>
      <c r="K6903">
        <v>2</v>
      </c>
      <c r="L6903">
        <v>0.82</v>
      </c>
      <c r="M6903">
        <v>152</v>
      </c>
      <c r="N6903">
        <v>8</v>
      </c>
    </row>
    <row r="6904" spans="1:14" x14ac:dyDescent="0.25">
      <c r="A6904" s="17">
        <v>4</v>
      </c>
      <c r="B6904" s="17">
        <v>485</v>
      </c>
      <c r="C6904" s="17" t="s">
        <v>76</v>
      </c>
      <c r="D6904" s="18" t="s">
        <v>51</v>
      </c>
      <c r="E6904" s="18" t="s">
        <v>42</v>
      </c>
      <c r="F6904" s="18" t="s">
        <v>47</v>
      </c>
      <c r="G6904" s="19">
        <v>0.66666666666666663</v>
      </c>
      <c r="H6904" s="20">
        <v>20.61</v>
      </c>
      <c r="I6904" s="20">
        <v>16.96</v>
      </c>
      <c r="J6904" s="20">
        <v>16.96</v>
      </c>
      <c r="K6904">
        <v>2</v>
      </c>
      <c r="L6904">
        <v>0.82</v>
      </c>
      <c r="M6904">
        <v>152</v>
      </c>
      <c r="N6904">
        <v>8</v>
      </c>
    </row>
    <row r="6905" spans="1:14" x14ac:dyDescent="0.25">
      <c r="A6905" s="17">
        <v>4</v>
      </c>
      <c r="B6905" s="17">
        <v>485</v>
      </c>
      <c r="C6905" s="17" t="s">
        <v>76</v>
      </c>
      <c r="D6905" s="18" t="s">
        <v>51</v>
      </c>
      <c r="E6905" s="18" t="s">
        <v>42</v>
      </c>
      <c r="F6905" s="18" t="s">
        <v>47</v>
      </c>
      <c r="G6905" s="19">
        <v>0.6875</v>
      </c>
      <c r="H6905" s="20">
        <v>20.6</v>
      </c>
      <c r="I6905" s="20">
        <v>16.96</v>
      </c>
      <c r="J6905" s="20">
        <v>16.96</v>
      </c>
      <c r="K6905">
        <v>2</v>
      </c>
      <c r="L6905">
        <v>0.82</v>
      </c>
      <c r="M6905">
        <v>152</v>
      </c>
      <c r="N6905">
        <v>8</v>
      </c>
    </row>
    <row r="6906" spans="1:14" x14ac:dyDescent="0.25">
      <c r="A6906" s="17">
        <v>4</v>
      </c>
      <c r="B6906" s="17">
        <v>485</v>
      </c>
      <c r="C6906" s="17" t="s">
        <v>76</v>
      </c>
      <c r="D6906" s="18" t="s">
        <v>51</v>
      </c>
      <c r="E6906" s="18" t="s">
        <v>42</v>
      </c>
      <c r="F6906" s="18" t="s">
        <v>47</v>
      </c>
      <c r="G6906" s="19">
        <v>0.70833333333333337</v>
      </c>
      <c r="H6906" s="20">
        <v>20.63</v>
      </c>
      <c r="I6906" s="20">
        <v>16.96</v>
      </c>
      <c r="J6906" s="20">
        <v>16.96</v>
      </c>
      <c r="K6906">
        <v>2</v>
      </c>
      <c r="L6906">
        <v>0.82</v>
      </c>
      <c r="M6906">
        <v>152</v>
      </c>
      <c r="N6906">
        <v>8</v>
      </c>
    </row>
    <row r="6907" spans="1:14" x14ac:dyDescent="0.25">
      <c r="A6907" s="17">
        <v>4</v>
      </c>
      <c r="B6907" s="17">
        <v>485</v>
      </c>
      <c r="C6907" s="17" t="s">
        <v>76</v>
      </c>
      <c r="D6907" s="18" t="s">
        <v>51</v>
      </c>
      <c r="E6907" s="18" t="s">
        <v>42</v>
      </c>
      <c r="F6907" s="18" t="s">
        <v>47</v>
      </c>
      <c r="G6907" s="19">
        <v>0.72916666666666663</v>
      </c>
      <c r="H6907" s="20">
        <v>20.7</v>
      </c>
      <c r="I6907" s="20">
        <v>16.96</v>
      </c>
      <c r="J6907" s="20">
        <v>16.96</v>
      </c>
      <c r="K6907">
        <v>2</v>
      </c>
      <c r="L6907">
        <v>0.82</v>
      </c>
      <c r="M6907">
        <v>152</v>
      </c>
      <c r="N6907">
        <v>8</v>
      </c>
    </row>
    <row r="6908" spans="1:14" x14ac:dyDescent="0.25">
      <c r="A6908" s="17">
        <v>4</v>
      </c>
      <c r="B6908" s="17">
        <v>485</v>
      </c>
      <c r="C6908" s="17" t="s">
        <v>76</v>
      </c>
      <c r="D6908" s="18" t="s">
        <v>51</v>
      </c>
      <c r="E6908" s="18" t="s">
        <v>42</v>
      </c>
      <c r="F6908" s="18" t="s">
        <v>48</v>
      </c>
      <c r="G6908" s="19">
        <v>0.75</v>
      </c>
      <c r="H6908" s="20">
        <v>20.76</v>
      </c>
      <c r="I6908" s="20">
        <v>16.96</v>
      </c>
      <c r="J6908" s="20">
        <v>16.96</v>
      </c>
      <c r="K6908">
        <v>2</v>
      </c>
      <c r="L6908">
        <v>0.82</v>
      </c>
      <c r="M6908">
        <v>152</v>
      </c>
      <c r="N6908">
        <v>8</v>
      </c>
    </row>
    <row r="6909" spans="1:14" x14ac:dyDescent="0.25">
      <c r="A6909" s="17">
        <v>4</v>
      </c>
      <c r="B6909" s="17">
        <v>485</v>
      </c>
      <c r="C6909" s="17" t="s">
        <v>76</v>
      </c>
      <c r="D6909" s="18" t="s">
        <v>51</v>
      </c>
      <c r="E6909" s="18" t="s">
        <v>42</v>
      </c>
      <c r="F6909" s="18" t="s">
        <v>48</v>
      </c>
      <c r="G6909" s="19">
        <v>0.77083333333333337</v>
      </c>
      <c r="H6909" s="20">
        <v>20.78</v>
      </c>
      <c r="I6909" s="20">
        <v>16.96</v>
      </c>
      <c r="J6909" s="20">
        <v>16.96</v>
      </c>
      <c r="K6909">
        <v>2</v>
      </c>
      <c r="L6909">
        <v>0.82</v>
      </c>
      <c r="M6909">
        <v>152</v>
      </c>
      <c r="N6909">
        <v>8</v>
      </c>
    </row>
    <row r="6910" spans="1:14" x14ac:dyDescent="0.25">
      <c r="A6910" s="17">
        <v>4</v>
      </c>
      <c r="B6910" s="17">
        <v>485</v>
      </c>
      <c r="C6910" s="17" t="s">
        <v>76</v>
      </c>
      <c r="D6910" s="18" t="s">
        <v>51</v>
      </c>
      <c r="E6910" s="18" t="s">
        <v>42</v>
      </c>
      <c r="F6910" s="18" t="s">
        <v>48</v>
      </c>
      <c r="G6910" s="19">
        <v>0.79166666666666663</v>
      </c>
      <c r="H6910" s="20">
        <v>20.78</v>
      </c>
      <c r="I6910" s="20">
        <v>16.96</v>
      </c>
      <c r="J6910" s="20">
        <v>16.96</v>
      </c>
      <c r="K6910">
        <v>2</v>
      </c>
      <c r="L6910">
        <v>0.82</v>
      </c>
      <c r="M6910">
        <v>152</v>
      </c>
      <c r="N6910">
        <v>8</v>
      </c>
    </row>
    <row r="6911" spans="1:14" x14ac:dyDescent="0.25">
      <c r="A6911" s="17">
        <v>4</v>
      </c>
      <c r="B6911" s="17">
        <v>485</v>
      </c>
      <c r="C6911" s="17" t="s">
        <v>76</v>
      </c>
      <c r="D6911" s="18" t="s">
        <v>51</v>
      </c>
      <c r="E6911" s="18" t="s">
        <v>42</v>
      </c>
      <c r="F6911" s="18" t="s">
        <v>48</v>
      </c>
      <c r="G6911" s="19">
        <v>0.8125</v>
      </c>
      <c r="H6911" s="20">
        <v>20.83</v>
      </c>
      <c r="I6911" s="20">
        <v>16.96</v>
      </c>
      <c r="J6911" s="20">
        <v>16.96</v>
      </c>
      <c r="K6911">
        <v>2</v>
      </c>
      <c r="L6911">
        <v>0.81</v>
      </c>
      <c r="M6911">
        <v>152</v>
      </c>
      <c r="N6911">
        <v>8</v>
      </c>
    </row>
    <row r="6912" spans="1:14" x14ac:dyDescent="0.25">
      <c r="A6912" s="17">
        <v>4</v>
      </c>
      <c r="B6912" s="17">
        <v>485</v>
      </c>
      <c r="C6912" s="17" t="s">
        <v>76</v>
      </c>
      <c r="D6912" s="18" t="s">
        <v>51</v>
      </c>
      <c r="E6912" s="18" t="s">
        <v>42</v>
      </c>
      <c r="F6912" s="18" t="s">
        <v>48</v>
      </c>
      <c r="G6912" s="19">
        <v>0.83333333333333337</v>
      </c>
      <c r="H6912" s="20">
        <v>21.02</v>
      </c>
      <c r="I6912" s="20">
        <v>16.96</v>
      </c>
      <c r="J6912" s="20">
        <v>16.96</v>
      </c>
      <c r="K6912">
        <v>2</v>
      </c>
      <c r="L6912">
        <v>0.81</v>
      </c>
      <c r="M6912">
        <v>152</v>
      </c>
      <c r="N6912">
        <v>8</v>
      </c>
    </row>
    <row r="6913" spans="1:14" x14ac:dyDescent="0.25">
      <c r="A6913" s="17">
        <v>4</v>
      </c>
      <c r="B6913" s="17">
        <v>485</v>
      </c>
      <c r="C6913" s="17" t="s">
        <v>76</v>
      </c>
      <c r="D6913" s="18" t="s">
        <v>51</v>
      </c>
      <c r="E6913" s="18" t="s">
        <v>42</v>
      </c>
      <c r="F6913" s="18" t="s">
        <v>48</v>
      </c>
      <c r="G6913" s="19">
        <v>0.85416666666666663</v>
      </c>
      <c r="H6913" s="20">
        <v>21.4</v>
      </c>
      <c r="I6913" s="20">
        <v>16.96</v>
      </c>
      <c r="J6913" s="20">
        <v>16.96</v>
      </c>
      <c r="K6913">
        <v>2</v>
      </c>
      <c r="L6913">
        <v>0.79</v>
      </c>
      <c r="M6913">
        <v>152</v>
      </c>
      <c r="N6913">
        <v>8</v>
      </c>
    </row>
    <row r="6914" spans="1:14" x14ac:dyDescent="0.25">
      <c r="A6914" s="17">
        <v>4</v>
      </c>
      <c r="B6914" s="17">
        <v>485</v>
      </c>
      <c r="C6914" s="17" t="s">
        <v>76</v>
      </c>
      <c r="D6914" s="18" t="s">
        <v>51</v>
      </c>
      <c r="E6914" s="18" t="s">
        <v>42</v>
      </c>
      <c r="F6914" s="18" t="s">
        <v>49</v>
      </c>
      <c r="G6914" s="19">
        <v>0.875</v>
      </c>
      <c r="H6914" s="20">
        <v>21.94</v>
      </c>
      <c r="I6914" s="20">
        <v>16.96</v>
      </c>
      <c r="J6914" s="20">
        <v>16.96</v>
      </c>
      <c r="K6914">
        <v>2</v>
      </c>
      <c r="L6914">
        <v>0.77</v>
      </c>
      <c r="M6914">
        <v>152</v>
      </c>
      <c r="N6914">
        <v>8</v>
      </c>
    </row>
    <row r="6915" spans="1:14" x14ac:dyDescent="0.25">
      <c r="A6915" s="17">
        <v>4</v>
      </c>
      <c r="B6915" s="17">
        <v>485</v>
      </c>
      <c r="C6915" s="17" t="s">
        <v>76</v>
      </c>
      <c r="D6915" s="18" t="s">
        <v>51</v>
      </c>
      <c r="E6915" s="18" t="s">
        <v>42</v>
      </c>
      <c r="F6915" s="18" t="s">
        <v>49</v>
      </c>
      <c r="G6915" s="19">
        <v>0.89583333333333337</v>
      </c>
      <c r="H6915" s="20">
        <v>22.55</v>
      </c>
      <c r="I6915" s="20">
        <v>16.96</v>
      </c>
      <c r="J6915" s="20">
        <v>16.96</v>
      </c>
      <c r="K6915">
        <v>1</v>
      </c>
      <c r="L6915">
        <v>0.75</v>
      </c>
      <c r="M6915">
        <v>76</v>
      </c>
      <c r="N6915">
        <v>8</v>
      </c>
    </row>
    <row r="6916" spans="1:14" x14ac:dyDescent="0.25">
      <c r="A6916" s="17">
        <v>4</v>
      </c>
      <c r="B6916" s="17">
        <v>485</v>
      </c>
      <c r="C6916" s="17" t="s">
        <v>76</v>
      </c>
      <c r="D6916" s="18" t="s">
        <v>51</v>
      </c>
      <c r="E6916" s="18" t="s">
        <v>42</v>
      </c>
      <c r="F6916" s="18" t="s">
        <v>49</v>
      </c>
      <c r="G6916" s="19">
        <v>0.91666666666666663</v>
      </c>
      <c r="H6916" s="20">
        <v>23.15</v>
      </c>
      <c r="I6916" s="20">
        <v>16.96</v>
      </c>
      <c r="J6916" s="20">
        <v>16.96</v>
      </c>
      <c r="K6916">
        <v>1</v>
      </c>
      <c r="L6916">
        <v>0.73</v>
      </c>
      <c r="M6916">
        <v>76</v>
      </c>
      <c r="N6916">
        <v>8</v>
      </c>
    </row>
    <row r="6917" spans="1:14" x14ac:dyDescent="0.25">
      <c r="A6917" s="17">
        <v>4</v>
      </c>
      <c r="B6917" s="17">
        <v>485</v>
      </c>
      <c r="C6917" s="17" t="s">
        <v>76</v>
      </c>
      <c r="D6917" s="18" t="s">
        <v>51</v>
      </c>
      <c r="E6917" s="18" t="s">
        <v>42</v>
      </c>
      <c r="F6917" s="18" t="s">
        <v>49</v>
      </c>
      <c r="G6917" s="19">
        <v>0.9375</v>
      </c>
      <c r="H6917" s="20">
        <v>23.66</v>
      </c>
      <c r="I6917" s="20">
        <v>16.96</v>
      </c>
      <c r="J6917" s="20">
        <v>16.96</v>
      </c>
      <c r="K6917">
        <v>1</v>
      </c>
      <c r="L6917">
        <v>0.72</v>
      </c>
      <c r="M6917">
        <v>76</v>
      </c>
      <c r="N6917">
        <v>8</v>
      </c>
    </row>
    <row r="6918" spans="1:14" x14ac:dyDescent="0.25">
      <c r="A6918" s="17">
        <v>4</v>
      </c>
      <c r="B6918" s="17">
        <v>485</v>
      </c>
      <c r="C6918" s="17" t="s">
        <v>76</v>
      </c>
      <c r="D6918" s="18" t="s">
        <v>51</v>
      </c>
      <c r="E6918" s="18" t="s">
        <v>42</v>
      </c>
      <c r="F6918" s="18" t="s">
        <v>50</v>
      </c>
      <c r="G6918" s="19">
        <v>0.95833333333333337</v>
      </c>
      <c r="H6918" s="20">
        <v>0</v>
      </c>
      <c r="I6918" s="20">
        <v>0</v>
      </c>
      <c r="J6918" s="20">
        <v>0</v>
      </c>
      <c r="K6918">
        <v>0</v>
      </c>
      <c r="L6918">
        <v>0</v>
      </c>
      <c r="M6918">
        <v>0</v>
      </c>
      <c r="N6918">
        <v>0</v>
      </c>
    </row>
    <row r="6919" spans="1:14" x14ac:dyDescent="0.25">
      <c r="A6919" s="17">
        <v>4</v>
      </c>
      <c r="B6919" s="17">
        <v>485</v>
      </c>
      <c r="C6919" s="17" t="s">
        <v>76</v>
      </c>
      <c r="D6919" s="18" t="s">
        <v>51</v>
      </c>
      <c r="E6919" s="18" t="s">
        <v>42</v>
      </c>
      <c r="F6919" s="18" t="s">
        <v>50</v>
      </c>
      <c r="G6919" s="19">
        <v>0.97916666666666663</v>
      </c>
      <c r="H6919" s="20">
        <v>0</v>
      </c>
      <c r="I6919" s="20">
        <v>0</v>
      </c>
      <c r="J6919" s="20">
        <v>0</v>
      </c>
      <c r="K6919">
        <v>0</v>
      </c>
      <c r="L6919">
        <v>0</v>
      </c>
      <c r="M6919">
        <v>0</v>
      </c>
      <c r="N6919">
        <v>0</v>
      </c>
    </row>
    <row r="6920" spans="1:14" x14ac:dyDescent="0.25">
      <c r="A6920" s="17">
        <v>4</v>
      </c>
      <c r="B6920" s="17">
        <v>438</v>
      </c>
      <c r="C6920" s="17" t="s">
        <v>77</v>
      </c>
      <c r="D6920" s="18" t="s">
        <v>18</v>
      </c>
      <c r="E6920" s="18" t="s">
        <v>19</v>
      </c>
      <c r="F6920" s="18" t="s">
        <v>20</v>
      </c>
      <c r="G6920" s="19">
        <v>0</v>
      </c>
      <c r="H6920" s="20">
        <v>0</v>
      </c>
      <c r="I6920" s="20">
        <v>0</v>
      </c>
      <c r="J6920" s="20">
        <v>0</v>
      </c>
      <c r="K6920">
        <v>0</v>
      </c>
      <c r="L6920">
        <v>0</v>
      </c>
      <c r="M6920">
        <v>0</v>
      </c>
      <c r="N6920">
        <v>0</v>
      </c>
    </row>
    <row r="6921" spans="1:14" x14ac:dyDescent="0.25">
      <c r="A6921" s="17">
        <v>4</v>
      </c>
      <c r="B6921" s="17">
        <v>438</v>
      </c>
      <c r="C6921" s="17" t="s">
        <v>77</v>
      </c>
      <c r="D6921" s="18" t="s">
        <v>18</v>
      </c>
      <c r="E6921" s="18" t="s">
        <v>19</v>
      </c>
      <c r="F6921" s="18" t="s">
        <v>20</v>
      </c>
      <c r="G6921" s="19">
        <v>2.0833333333333332E-2</v>
      </c>
      <c r="H6921" s="20">
        <v>0</v>
      </c>
      <c r="I6921" s="20">
        <v>0</v>
      </c>
      <c r="J6921" s="20">
        <v>0</v>
      </c>
      <c r="K6921">
        <v>0</v>
      </c>
      <c r="L6921">
        <v>0</v>
      </c>
      <c r="M6921">
        <v>0</v>
      </c>
      <c r="N6921">
        <v>0</v>
      </c>
    </row>
    <row r="6922" spans="1:14" x14ac:dyDescent="0.25">
      <c r="A6922" s="17">
        <v>4</v>
      </c>
      <c r="B6922" s="17">
        <v>438</v>
      </c>
      <c r="C6922" s="17" t="s">
        <v>77</v>
      </c>
      <c r="D6922" s="18" t="s">
        <v>18</v>
      </c>
      <c r="E6922" s="18" t="s">
        <v>19</v>
      </c>
      <c r="F6922" s="18" t="s">
        <v>21</v>
      </c>
      <c r="G6922" s="19">
        <v>4.1666666666666664E-2</v>
      </c>
      <c r="H6922" s="20">
        <v>0</v>
      </c>
      <c r="I6922" s="20">
        <v>0</v>
      </c>
      <c r="J6922" s="20">
        <v>0</v>
      </c>
      <c r="K6922">
        <v>0</v>
      </c>
      <c r="L6922">
        <v>0</v>
      </c>
      <c r="M6922">
        <v>0</v>
      </c>
      <c r="N6922">
        <v>4</v>
      </c>
    </row>
    <row r="6923" spans="1:14" x14ac:dyDescent="0.25">
      <c r="A6923" s="17">
        <v>4</v>
      </c>
      <c r="B6923" s="17">
        <v>438</v>
      </c>
      <c r="C6923" s="17" t="s">
        <v>77</v>
      </c>
      <c r="D6923" s="18" t="s">
        <v>18</v>
      </c>
      <c r="E6923" s="18" t="s">
        <v>19</v>
      </c>
      <c r="F6923" s="18" t="s">
        <v>21</v>
      </c>
      <c r="G6923" s="19">
        <v>6.25E-2</v>
      </c>
      <c r="H6923" s="20">
        <v>0</v>
      </c>
      <c r="I6923" s="20">
        <v>0</v>
      </c>
      <c r="J6923" s="20">
        <v>0</v>
      </c>
      <c r="K6923">
        <v>0</v>
      </c>
      <c r="L6923">
        <v>0</v>
      </c>
      <c r="M6923">
        <v>0</v>
      </c>
      <c r="N6923">
        <v>4</v>
      </c>
    </row>
    <row r="6924" spans="1:14" x14ac:dyDescent="0.25">
      <c r="A6924" s="17">
        <v>4</v>
      </c>
      <c r="B6924" s="17">
        <v>438</v>
      </c>
      <c r="C6924" s="17" t="s">
        <v>77</v>
      </c>
      <c r="D6924" s="18" t="s">
        <v>18</v>
      </c>
      <c r="E6924" s="18" t="s">
        <v>19</v>
      </c>
      <c r="F6924" s="18" t="s">
        <v>21</v>
      </c>
      <c r="G6924" s="19">
        <v>8.3333333333333329E-2</v>
      </c>
      <c r="H6924" s="20">
        <v>0</v>
      </c>
      <c r="I6924" s="20">
        <v>0</v>
      </c>
      <c r="J6924" s="20">
        <v>0</v>
      </c>
      <c r="K6924">
        <v>0</v>
      </c>
      <c r="L6924">
        <v>0</v>
      </c>
      <c r="M6924">
        <v>0</v>
      </c>
      <c r="N6924">
        <v>4</v>
      </c>
    </row>
    <row r="6925" spans="1:14" x14ac:dyDescent="0.25">
      <c r="A6925" s="17">
        <v>4</v>
      </c>
      <c r="B6925" s="17">
        <v>438</v>
      </c>
      <c r="C6925" s="17" t="s">
        <v>77</v>
      </c>
      <c r="D6925" s="18" t="s">
        <v>18</v>
      </c>
      <c r="E6925" s="18" t="s">
        <v>19</v>
      </c>
      <c r="F6925" s="18" t="s">
        <v>21</v>
      </c>
      <c r="G6925" s="19">
        <v>0.10416666666666667</v>
      </c>
      <c r="H6925" s="20">
        <v>0</v>
      </c>
      <c r="I6925" s="20">
        <v>0</v>
      </c>
      <c r="J6925" s="20">
        <v>0</v>
      </c>
      <c r="K6925">
        <v>0</v>
      </c>
      <c r="L6925">
        <v>0</v>
      </c>
      <c r="M6925">
        <v>0</v>
      </c>
      <c r="N6925">
        <v>4</v>
      </c>
    </row>
    <row r="6926" spans="1:14" x14ac:dyDescent="0.25">
      <c r="A6926" s="17">
        <v>4</v>
      </c>
      <c r="B6926" s="17">
        <v>438</v>
      </c>
      <c r="C6926" s="17" t="s">
        <v>77</v>
      </c>
      <c r="D6926" s="18" t="s">
        <v>18</v>
      </c>
      <c r="E6926" s="18" t="s">
        <v>19</v>
      </c>
      <c r="F6926" s="18" t="s">
        <v>21</v>
      </c>
      <c r="G6926" s="19">
        <v>0.125</v>
      </c>
      <c r="H6926" s="20">
        <v>0</v>
      </c>
      <c r="I6926" s="20">
        <v>0</v>
      </c>
      <c r="J6926" s="20">
        <v>0</v>
      </c>
      <c r="K6926">
        <v>0</v>
      </c>
      <c r="L6926">
        <v>0</v>
      </c>
      <c r="M6926">
        <v>0</v>
      </c>
      <c r="N6926">
        <v>4</v>
      </c>
    </row>
    <row r="6927" spans="1:14" x14ac:dyDescent="0.25">
      <c r="A6927" s="17">
        <v>4</v>
      </c>
      <c r="B6927" s="17">
        <v>438</v>
      </c>
      <c r="C6927" s="17" t="s">
        <v>77</v>
      </c>
      <c r="D6927" s="18" t="s">
        <v>18</v>
      </c>
      <c r="E6927" s="18" t="s">
        <v>19</v>
      </c>
      <c r="F6927" s="18" t="s">
        <v>21</v>
      </c>
      <c r="G6927" s="19">
        <v>0.14583333333333334</v>
      </c>
      <c r="H6927" s="20">
        <v>0</v>
      </c>
      <c r="I6927" s="20">
        <v>0</v>
      </c>
      <c r="J6927" s="20">
        <v>0</v>
      </c>
      <c r="K6927">
        <v>0</v>
      </c>
      <c r="L6927">
        <v>0</v>
      </c>
      <c r="M6927">
        <v>0</v>
      </c>
      <c r="N6927">
        <v>4</v>
      </c>
    </row>
    <row r="6928" spans="1:14" x14ac:dyDescent="0.25">
      <c r="A6928" s="17">
        <v>4</v>
      </c>
      <c r="B6928" s="17">
        <v>438</v>
      </c>
      <c r="C6928" s="17" t="s">
        <v>77</v>
      </c>
      <c r="D6928" s="18" t="s">
        <v>18</v>
      </c>
      <c r="E6928" s="18" t="s">
        <v>19</v>
      </c>
      <c r="F6928" s="18" t="s">
        <v>21</v>
      </c>
      <c r="G6928" s="19">
        <v>0.16666666666666666</v>
      </c>
      <c r="H6928" s="20">
        <v>0</v>
      </c>
      <c r="I6928" s="20">
        <v>0</v>
      </c>
      <c r="J6928" s="20">
        <v>0</v>
      </c>
      <c r="K6928">
        <v>0</v>
      </c>
      <c r="L6928">
        <v>0</v>
      </c>
      <c r="M6928">
        <v>0</v>
      </c>
      <c r="N6928">
        <v>4</v>
      </c>
    </row>
    <row r="6929" spans="1:14" x14ac:dyDescent="0.25">
      <c r="A6929" s="17">
        <v>4</v>
      </c>
      <c r="B6929" s="17">
        <v>438</v>
      </c>
      <c r="C6929" s="17" t="s">
        <v>77</v>
      </c>
      <c r="D6929" s="18" t="s">
        <v>18</v>
      </c>
      <c r="E6929" s="18" t="s">
        <v>19</v>
      </c>
      <c r="F6929" s="18" t="s">
        <v>21</v>
      </c>
      <c r="G6929" s="19">
        <v>0.1875</v>
      </c>
      <c r="H6929" s="20">
        <v>0</v>
      </c>
      <c r="I6929" s="20">
        <v>0</v>
      </c>
      <c r="J6929" s="20">
        <v>0</v>
      </c>
      <c r="K6929">
        <v>0</v>
      </c>
      <c r="L6929">
        <v>0</v>
      </c>
      <c r="M6929">
        <v>0</v>
      </c>
      <c r="N6929">
        <v>4</v>
      </c>
    </row>
    <row r="6930" spans="1:14" x14ac:dyDescent="0.25">
      <c r="A6930" s="17">
        <v>4</v>
      </c>
      <c r="B6930" s="17">
        <v>438</v>
      </c>
      <c r="C6930" s="17" t="s">
        <v>77</v>
      </c>
      <c r="D6930" s="18" t="s">
        <v>18</v>
      </c>
      <c r="E6930" s="18" t="s">
        <v>19</v>
      </c>
      <c r="F6930" s="18" t="s">
        <v>21</v>
      </c>
      <c r="G6930" s="19">
        <v>0.20833333333333334</v>
      </c>
      <c r="H6930" s="20">
        <v>22</v>
      </c>
      <c r="I6930" s="20">
        <v>22.55</v>
      </c>
      <c r="J6930" s="20">
        <v>22.55</v>
      </c>
      <c r="K6930">
        <v>2</v>
      </c>
      <c r="L6930">
        <v>1.03</v>
      </c>
      <c r="M6930">
        <v>182</v>
      </c>
      <c r="N6930">
        <v>4</v>
      </c>
    </row>
    <row r="6931" spans="1:14" x14ac:dyDescent="0.25">
      <c r="A6931" s="17">
        <v>4</v>
      </c>
      <c r="B6931" s="17">
        <v>438</v>
      </c>
      <c r="C6931" s="17" t="s">
        <v>77</v>
      </c>
      <c r="D6931" s="18" t="s">
        <v>18</v>
      </c>
      <c r="E6931" s="18" t="s">
        <v>19</v>
      </c>
      <c r="F6931" s="18" t="s">
        <v>22</v>
      </c>
      <c r="G6931" s="19">
        <v>0.22916666666666666</v>
      </c>
      <c r="H6931" s="20">
        <v>20.78</v>
      </c>
      <c r="I6931" s="20">
        <v>22.55</v>
      </c>
      <c r="J6931" s="20">
        <v>22.55</v>
      </c>
      <c r="K6931">
        <v>3</v>
      </c>
      <c r="L6931">
        <v>1.0900000000000001</v>
      </c>
      <c r="M6931">
        <v>273</v>
      </c>
      <c r="N6931">
        <v>7</v>
      </c>
    </row>
    <row r="6932" spans="1:14" x14ac:dyDescent="0.25">
      <c r="A6932" s="17">
        <v>4</v>
      </c>
      <c r="B6932" s="17">
        <v>438</v>
      </c>
      <c r="C6932" s="17" t="s">
        <v>77</v>
      </c>
      <c r="D6932" s="18" t="s">
        <v>18</v>
      </c>
      <c r="E6932" s="18" t="s">
        <v>19</v>
      </c>
      <c r="F6932" s="18" t="s">
        <v>22</v>
      </c>
      <c r="G6932" s="19">
        <v>0.25</v>
      </c>
      <c r="H6932" s="20">
        <v>18.489999999999998</v>
      </c>
      <c r="I6932" s="20">
        <v>22.55</v>
      </c>
      <c r="J6932" s="20">
        <v>22.55</v>
      </c>
      <c r="K6932">
        <v>2</v>
      </c>
      <c r="L6932">
        <v>1.22</v>
      </c>
      <c r="M6932">
        <v>182</v>
      </c>
      <c r="N6932">
        <v>7</v>
      </c>
    </row>
    <row r="6933" spans="1:14" x14ac:dyDescent="0.25">
      <c r="A6933" s="17">
        <v>4</v>
      </c>
      <c r="B6933" s="17">
        <v>438</v>
      </c>
      <c r="C6933" s="17" t="s">
        <v>77</v>
      </c>
      <c r="D6933" s="18" t="s">
        <v>18</v>
      </c>
      <c r="E6933" s="18" t="s">
        <v>19</v>
      </c>
      <c r="F6933" s="18" t="s">
        <v>23</v>
      </c>
      <c r="G6933" s="19">
        <v>0.27083333333333331</v>
      </c>
      <c r="H6933" s="20">
        <v>14.64</v>
      </c>
      <c r="I6933" s="20">
        <v>22.55</v>
      </c>
      <c r="J6933" s="20">
        <v>22.55</v>
      </c>
      <c r="K6933">
        <v>4</v>
      </c>
      <c r="L6933">
        <v>1.54</v>
      </c>
      <c r="M6933">
        <v>364</v>
      </c>
      <c r="N6933">
        <v>11</v>
      </c>
    </row>
    <row r="6934" spans="1:14" x14ac:dyDescent="0.25">
      <c r="A6934" s="17">
        <v>4</v>
      </c>
      <c r="B6934" s="17">
        <v>438</v>
      </c>
      <c r="C6934" s="17" t="s">
        <v>77</v>
      </c>
      <c r="D6934" s="18" t="s">
        <v>18</v>
      </c>
      <c r="E6934" s="18" t="s">
        <v>19</v>
      </c>
      <c r="F6934" s="18" t="s">
        <v>23</v>
      </c>
      <c r="G6934" s="19">
        <v>0.29166666666666669</v>
      </c>
      <c r="H6934" s="20">
        <v>13.51</v>
      </c>
      <c r="I6934" s="20">
        <v>22.55</v>
      </c>
      <c r="J6934" s="20">
        <v>22.55</v>
      </c>
      <c r="K6934">
        <v>3</v>
      </c>
      <c r="L6934">
        <v>1.67</v>
      </c>
      <c r="M6934">
        <v>273</v>
      </c>
      <c r="N6934">
        <v>11</v>
      </c>
    </row>
    <row r="6935" spans="1:14" x14ac:dyDescent="0.25">
      <c r="A6935" s="17">
        <v>4</v>
      </c>
      <c r="B6935" s="17">
        <v>438</v>
      </c>
      <c r="C6935" s="17" t="s">
        <v>77</v>
      </c>
      <c r="D6935" s="18" t="s">
        <v>18</v>
      </c>
      <c r="E6935" s="18" t="s">
        <v>19</v>
      </c>
      <c r="F6935" s="18" t="s">
        <v>23</v>
      </c>
      <c r="G6935" s="19">
        <v>0.3125</v>
      </c>
      <c r="H6935" s="20">
        <v>14.4</v>
      </c>
      <c r="I6935" s="20">
        <v>22.55</v>
      </c>
      <c r="J6935" s="20">
        <v>22.55</v>
      </c>
      <c r="K6935">
        <v>3</v>
      </c>
      <c r="L6935">
        <v>1.57</v>
      </c>
      <c r="M6935">
        <v>273</v>
      </c>
      <c r="N6935">
        <v>11</v>
      </c>
    </row>
    <row r="6936" spans="1:14" x14ac:dyDescent="0.25">
      <c r="A6936" s="17">
        <v>4</v>
      </c>
      <c r="B6936" s="17">
        <v>438</v>
      </c>
      <c r="C6936" s="17" t="s">
        <v>77</v>
      </c>
      <c r="D6936" s="18" t="s">
        <v>18</v>
      </c>
      <c r="E6936" s="18" t="s">
        <v>19</v>
      </c>
      <c r="F6936" s="18" t="s">
        <v>24</v>
      </c>
      <c r="G6936" s="19">
        <v>0.33333333333333331</v>
      </c>
      <c r="H6936" s="20">
        <v>16.63</v>
      </c>
      <c r="I6936" s="20">
        <v>22.55</v>
      </c>
      <c r="J6936" s="20">
        <v>22.55</v>
      </c>
      <c r="K6936">
        <v>3</v>
      </c>
      <c r="L6936">
        <v>1.36</v>
      </c>
      <c r="M6936">
        <v>273</v>
      </c>
      <c r="N6936">
        <v>11</v>
      </c>
    </row>
    <row r="6937" spans="1:14" x14ac:dyDescent="0.25">
      <c r="A6937" s="17">
        <v>4</v>
      </c>
      <c r="B6937" s="17">
        <v>438</v>
      </c>
      <c r="C6937" s="17" t="s">
        <v>77</v>
      </c>
      <c r="D6937" s="18" t="s">
        <v>18</v>
      </c>
      <c r="E6937" s="18" t="s">
        <v>19</v>
      </c>
      <c r="F6937" s="18" t="s">
        <v>24</v>
      </c>
      <c r="G6937" s="19">
        <v>0.35416666666666669</v>
      </c>
      <c r="H6937" s="20">
        <v>18.27</v>
      </c>
      <c r="I6937" s="20">
        <v>22.55</v>
      </c>
      <c r="J6937" s="20">
        <v>22.55</v>
      </c>
      <c r="K6937">
        <v>3</v>
      </c>
      <c r="L6937">
        <v>1.23</v>
      </c>
      <c r="M6937">
        <v>273</v>
      </c>
      <c r="N6937">
        <v>11</v>
      </c>
    </row>
    <row r="6938" spans="1:14" x14ac:dyDescent="0.25">
      <c r="A6938" s="17">
        <v>4</v>
      </c>
      <c r="B6938" s="17">
        <v>438</v>
      </c>
      <c r="C6938" s="17" t="s">
        <v>77</v>
      </c>
      <c r="D6938" s="18" t="s">
        <v>18</v>
      </c>
      <c r="E6938" s="18" t="s">
        <v>19</v>
      </c>
      <c r="F6938" s="18" t="s">
        <v>24</v>
      </c>
      <c r="G6938" s="19">
        <v>0.375</v>
      </c>
      <c r="H6938" s="20">
        <v>19.38</v>
      </c>
      <c r="I6938" s="20">
        <v>22.55</v>
      </c>
      <c r="J6938" s="20">
        <v>22.55</v>
      </c>
      <c r="K6938">
        <v>3</v>
      </c>
      <c r="L6938">
        <v>1.1599999999999999</v>
      </c>
      <c r="M6938">
        <v>273</v>
      </c>
      <c r="N6938">
        <v>11</v>
      </c>
    </row>
    <row r="6939" spans="1:14" x14ac:dyDescent="0.25">
      <c r="A6939" s="17">
        <v>4</v>
      </c>
      <c r="B6939" s="17">
        <v>438</v>
      </c>
      <c r="C6939" s="17" t="s">
        <v>77</v>
      </c>
      <c r="D6939" s="18" t="s">
        <v>18</v>
      </c>
      <c r="E6939" s="18" t="s">
        <v>19</v>
      </c>
      <c r="F6939" s="18" t="s">
        <v>25</v>
      </c>
      <c r="G6939" s="19">
        <v>0.39583333333333331</v>
      </c>
      <c r="H6939" s="20">
        <v>19.829999999999998</v>
      </c>
      <c r="I6939" s="20">
        <v>22.55</v>
      </c>
      <c r="J6939" s="20">
        <v>22.55</v>
      </c>
      <c r="K6939">
        <v>3</v>
      </c>
      <c r="L6939">
        <v>1.1399999999999999</v>
      </c>
      <c r="M6939">
        <v>273</v>
      </c>
      <c r="N6939">
        <v>10</v>
      </c>
    </row>
    <row r="6940" spans="1:14" x14ac:dyDescent="0.25">
      <c r="A6940" s="17">
        <v>4</v>
      </c>
      <c r="B6940" s="17">
        <v>438</v>
      </c>
      <c r="C6940" s="17" t="s">
        <v>77</v>
      </c>
      <c r="D6940" s="18" t="s">
        <v>18</v>
      </c>
      <c r="E6940" s="18" t="s">
        <v>19</v>
      </c>
      <c r="F6940" s="18" t="s">
        <v>25</v>
      </c>
      <c r="G6940" s="19">
        <v>0.41666666666666669</v>
      </c>
      <c r="H6940" s="20">
        <v>19.940000000000001</v>
      </c>
      <c r="I6940" s="20">
        <v>22.55</v>
      </c>
      <c r="J6940" s="20">
        <v>22.55</v>
      </c>
      <c r="K6940">
        <v>2</v>
      </c>
      <c r="L6940">
        <v>1.1299999999999999</v>
      </c>
      <c r="M6940">
        <v>182</v>
      </c>
      <c r="N6940">
        <v>10</v>
      </c>
    </row>
    <row r="6941" spans="1:14" x14ac:dyDescent="0.25">
      <c r="A6941" s="17">
        <v>4</v>
      </c>
      <c r="B6941" s="17">
        <v>438</v>
      </c>
      <c r="C6941" s="17" t="s">
        <v>77</v>
      </c>
      <c r="D6941" s="18" t="s">
        <v>18</v>
      </c>
      <c r="E6941" s="18" t="s">
        <v>19</v>
      </c>
      <c r="F6941" s="18" t="s">
        <v>25</v>
      </c>
      <c r="G6941" s="19">
        <v>0.4375</v>
      </c>
      <c r="H6941" s="20">
        <v>19.87</v>
      </c>
      <c r="I6941" s="20">
        <v>22.55</v>
      </c>
      <c r="J6941" s="20">
        <v>22.55</v>
      </c>
      <c r="K6941">
        <v>3</v>
      </c>
      <c r="L6941">
        <v>1.1299999999999999</v>
      </c>
      <c r="M6941">
        <v>273</v>
      </c>
      <c r="N6941">
        <v>10</v>
      </c>
    </row>
    <row r="6942" spans="1:14" x14ac:dyDescent="0.25">
      <c r="A6942" s="17">
        <v>4</v>
      </c>
      <c r="B6942" s="17">
        <v>438</v>
      </c>
      <c r="C6942" s="17" t="s">
        <v>77</v>
      </c>
      <c r="D6942" s="18" t="s">
        <v>18</v>
      </c>
      <c r="E6942" s="18" t="s">
        <v>19</v>
      </c>
      <c r="F6942" s="18" t="s">
        <v>25</v>
      </c>
      <c r="G6942" s="19">
        <v>0.45833333333333331</v>
      </c>
      <c r="H6942" s="20">
        <v>19.489999999999998</v>
      </c>
      <c r="I6942" s="20">
        <v>22.55</v>
      </c>
      <c r="J6942" s="20">
        <v>22.55</v>
      </c>
      <c r="K6942">
        <v>2</v>
      </c>
      <c r="L6942">
        <v>1.1599999999999999</v>
      </c>
      <c r="M6942">
        <v>182</v>
      </c>
      <c r="N6942">
        <v>10</v>
      </c>
    </row>
    <row r="6943" spans="1:14" x14ac:dyDescent="0.25">
      <c r="A6943" s="17">
        <v>4</v>
      </c>
      <c r="B6943" s="17">
        <v>438</v>
      </c>
      <c r="C6943" s="17" t="s">
        <v>77</v>
      </c>
      <c r="D6943" s="18" t="s">
        <v>18</v>
      </c>
      <c r="E6943" s="18" t="s">
        <v>19</v>
      </c>
      <c r="F6943" s="18" t="s">
        <v>25</v>
      </c>
      <c r="G6943" s="19">
        <v>0.47916666666666669</v>
      </c>
      <c r="H6943" s="20">
        <v>18.8</v>
      </c>
      <c r="I6943" s="20">
        <v>22.55</v>
      </c>
      <c r="J6943" s="20">
        <v>22.55</v>
      </c>
      <c r="K6943">
        <v>3</v>
      </c>
      <c r="L6943">
        <v>1.2</v>
      </c>
      <c r="M6943">
        <v>273</v>
      </c>
      <c r="N6943">
        <v>10</v>
      </c>
    </row>
    <row r="6944" spans="1:14" x14ac:dyDescent="0.25">
      <c r="A6944" s="17">
        <v>4</v>
      </c>
      <c r="B6944" s="17">
        <v>438</v>
      </c>
      <c r="C6944" s="17" t="s">
        <v>77</v>
      </c>
      <c r="D6944" s="18" t="s">
        <v>18</v>
      </c>
      <c r="E6944" s="18" t="s">
        <v>19</v>
      </c>
      <c r="F6944" s="18" t="s">
        <v>25</v>
      </c>
      <c r="G6944" s="19">
        <v>0.5</v>
      </c>
      <c r="H6944" s="20">
        <v>18.18</v>
      </c>
      <c r="I6944" s="20">
        <v>22.55</v>
      </c>
      <c r="J6944" s="20">
        <v>22.55</v>
      </c>
      <c r="K6944">
        <v>2</v>
      </c>
      <c r="L6944">
        <v>1.24</v>
      </c>
      <c r="M6944">
        <v>182</v>
      </c>
      <c r="N6944">
        <v>10</v>
      </c>
    </row>
    <row r="6945" spans="1:14" x14ac:dyDescent="0.25">
      <c r="A6945" s="17">
        <v>4</v>
      </c>
      <c r="B6945" s="17">
        <v>438</v>
      </c>
      <c r="C6945" s="17" t="s">
        <v>77</v>
      </c>
      <c r="D6945" s="18" t="s">
        <v>18</v>
      </c>
      <c r="E6945" s="18" t="s">
        <v>19</v>
      </c>
      <c r="F6945" s="18" t="s">
        <v>26</v>
      </c>
      <c r="G6945" s="19">
        <v>0.52083333333333337</v>
      </c>
      <c r="H6945" s="20">
        <v>17.89</v>
      </c>
      <c r="I6945" s="20">
        <v>22.55</v>
      </c>
      <c r="J6945" s="20">
        <v>22.55</v>
      </c>
      <c r="K6945">
        <v>3</v>
      </c>
      <c r="L6945">
        <v>1.26</v>
      </c>
      <c r="M6945">
        <v>273</v>
      </c>
      <c r="N6945">
        <v>8</v>
      </c>
    </row>
    <row r="6946" spans="1:14" x14ac:dyDescent="0.25">
      <c r="A6946" s="17">
        <v>4</v>
      </c>
      <c r="B6946" s="17">
        <v>438</v>
      </c>
      <c r="C6946" s="17" t="s">
        <v>77</v>
      </c>
      <c r="D6946" s="18" t="s">
        <v>18</v>
      </c>
      <c r="E6946" s="18" t="s">
        <v>19</v>
      </c>
      <c r="F6946" s="18" t="s">
        <v>26</v>
      </c>
      <c r="G6946" s="19">
        <v>0.54166666666666663</v>
      </c>
      <c r="H6946" s="20">
        <v>17.88</v>
      </c>
      <c r="I6946" s="20">
        <v>22.55</v>
      </c>
      <c r="J6946" s="20">
        <v>22.55</v>
      </c>
      <c r="K6946">
        <v>3</v>
      </c>
      <c r="L6946">
        <v>1.26</v>
      </c>
      <c r="M6946">
        <v>273</v>
      </c>
      <c r="N6946">
        <v>8</v>
      </c>
    </row>
    <row r="6947" spans="1:14" x14ac:dyDescent="0.25">
      <c r="A6947" s="17">
        <v>4</v>
      </c>
      <c r="B6947" s="17">
        <v>438</v>
      </c>
      <c r="C6947" s="17" t="s">
        <v>77</v>
      </c>
      <c r="D6947" s="18" t="s">
        <v>18</v>
      </c>
      <c r="E6947" s="18" t="s">
        <v>19</v>
      </c>
      <c r="F6947" s="18" t="s">
        <v>26</v>
      </c>
      <c r="G6947" s="19">
        <v>0.5625</v>
      </c>
      <c r="H6947" s="20">
        <v>18.170000000000002</v>
      </c>
      <c r="I6947" s="20">
        <v>22.55</v>
      </c>
      <c r="J6947" s="20">
        <v>22.55</v>
      </c>
      <c r="K6947">
        <v>3</v>
      </c>
      <c r="L6947">
        <v>1.24</v>
      </c>
      <c r="M6947">
        <v>273</v>
      </c>
      <c r="N6947">
        <v>8</v>
      </c>
    </row>
    <row r="6948" spans="1:14" x14ac:dyDescent="0.25">
      <c r="A6948" s="17">
        <v>4</v>
      </c>
      <c r="B6948" s="17">
        <v>438</v>
      </c>
      <c r="C6948" s="17" t="s">
        <v>77</v>
      </c>
      <c r="D6948" s="18" t="s">
        <v>18</v>
      </c>
      <c r="E6948" s="18" t="s">
        <v>19</v>
      </c>
      <c r="F6948" s="18" t="s">
        <v>27</v>
      </c>
      <c r="G6948" s="19">
        <v>0.58333333333333337</v>
      </c>
      <c r="H6948" s="20">
        <v>18.41</v>
      </c>
      <c r="I6948" s="20">
        <v>22.55</v>
      </c>
      <c r="J6948" s="20">
        <v>22.55</v>
      </c>
      <c r="K6948">
        <v>3</v>
      </c>
      <c r="L6948">
        <v>1.22</v>
      </c>
      <c r="M6948">
        <v>273</v>
      </c>
      <c r="N6948">
        <v>8</v>
      </c>
    </row>
    <row r="6949" spans="1:14" x14ac:dyDescent="0.25">
      <c r="A6949" s="17">
        <v>4</v>
      </c>
      <c r="B6949" s="17">
        <v>438</v>
      </c>
      <c r="C6949" s="17" t="s">
        <v>77</v>
      </c>
      <c r="D6949" s="18" t="s">
        <v>18</v>
      </c>
      <c r="E6949" s="18" t="s">
        <v>19</v>
      </c>
      <c r="F6949" s="18" t="s">
        <v>27</v>
      </c>
      <c r="G6949" s="19">
        <v>0.60416666666666663</v>
      </c>
      <c r="H6949" s="20">
        <v>18.149999999999999</v>
      </c>
      <c r="I6949" s="20">
        <v>22.55</v>
      </c>
      <c r="J6949" s="20">
        <v>22.55</v>
      </c>
      <c r="K6949">
        <v>3</v>
      </c>
      <c r="L6949">
        <v>1.24</v>
      </c>
      <c r="M6949">
        <v>273</v>
      </c>
      <c r="N6949">
        <v>8</v>
      </c>
    </row>
    <row r="6950" spans="1:14" x14ac:dyDescent="0.25">
      <c r="A6950" s="17">
        <v>4</v>
      </c>
      <c r="B6950" s="17">
        <v>438</v>
      </c>
      <c r="C6950" s="17" t="s">
        <v>77</v>
      </c>
      <c r="D6950" s="18" t="s">
        <v>18</v>
      </c>
      <c r="E6950" s="18" t="s">
        <v>19</v>
      </c>
      <c r="F6950" s="18" t="s">
        <v>27</v>
      </c>
      <c r="G6950" s="19">
        <v>0.625</v>
      </c>
      <c r="H6950" s="20">
        <v>17.59</v>
      </c>
      <c r="I6950" s="20">
        <v>22.55</v>
      </c>
      <c r="J6950" s="20">
        <v>22.55</v>
      </c>
      <c r="K6950">
        <v>3</v>
      </c>
      <c r="L6950">
        <v>1.28</v>
      </c>
      <c r="M6950">
        <v>273</v>
      </c>
      <c r="N6950">
        <v>8</v>
      </c>
    </row>
    <row r="6951" spans="1:14" x14ac:dyDescent="0.25">
      <c r="A6951" s="17">
        <v>4</v>
      </c>
      <c r="B6951" s="17">
        <v>438</v>
      </c>
      <c r="C6951" s="17" t="s">
        <v>77</v>
      </c>
      <c r="D6951" s="18" t="s">
        <v>18</v>
      </c>
      <c r="E6951" s="18" t="s">
        <v>19</v>
      </c>
      <c r="F6951" s="18" t="s">
        <v>27</v>
      </c>
      <c r="G6951" s="19">
        <v>0.64583333333333337</v>
      </c>
      <c r="H6951" s="20">
        <v>17.12</v>
      </c>
      <c r="I6951" s="20">
        <v>22.55</v>
      </c>
      <c r="J6951" s="20">
        <v>22.55</v>
      </c>
      <c r="K6951">
        <v>3</v>
      </c>
      <c r="L6951">
        <v>1.32</v>
      </c>
      <c r="M6951">
        <v>273</v>
      </c>
      <c r="N6951">
        <v>8</v>
      </c>
    </row>
    <row r="6952" spans="1:14" x14ac:dyDescent="0.25">
      <c r="A6952" s="17">
        <v>4</v>
      </c>
      <c r="B6952" s="17">
        <v>438</v>
      </c>
      <c r="C6952" s="17" t="s">
        <v>77</v>
      </c>
      <c r="D6952" s="18" t="s">
        <v>18</v>
      </c>
      <c r="E6952" s="18" t="s">
        <v>19</v>
      </c>
      <c r="F6952" s="18" t="s">
        <v>27</v>
      </c>
      <c r="G6952" s="19">
        <v>0.66666666666666663</v>
      </c>
      <c r="H6952" s="20">
        <v>16.57</v>
      </c>
      <c r="I6952" s="20">
        <v>22.55</v>
      </c>
      <c r="J6952" s="20">
        <v>22.55</v>
      </c>
      <c r="K6952">
        <v>3</v>
      </c>
      <c r="L6952">
        <v>1.36</v>
      </c>
      <c r="M6952">
        <v>273</v>
      </c>
      <c r="N6952">
        <v>8</v>
      </c>
    </row>
    <row r="6953" spans="1:14" x14ac:dyDescent="0.25">
      <c r="A6953" s="17">
        <v>4</v>
      </c>
      <c r="B6953" s="17">
        <v>438</v>
      </c>
      <c r="C6953" s="17" t="s">
        <v>77</v>
      </c>
      <c r="D6953" s="18" t="s">
        <v>18</v>
      </c>
      <c r="E6953" s="18" t="s">
        <v>19</v>
      </c>
      <c r="F6953" s="18" t="s">
        <v>28</v>
      </c>
      <c r="G6953" s="19">
        <v>0.6875</v>
      </c>
      <c r="H6953" s="20">
        <v>15.64</v>
      </c>
      <c r="I6953" s="20">
        <v>22.55</v>
      </c>
      <c r="J6953" s="20">
        <v>22.55</v>
      </c>
      <c r="K6953">
        <v>3</v>
      </c>
      <c r="L6953">
        <v>1.44</v>
      </c>
      <c r="M6953">
        <v>273</v>
      </c>
      <c r="N6953">
        <v>10</v>
      </c>
    </row>
    <row r="6954" spans="1:14" x14ac:dyDescent="0.25">
      <c r="A6954" s="17">
        <v>4</v>
      </c>
      <c r="B6954" s="17">
        <v>438</v>
      </c>
      <c r="C6954" s="17" t="s">
        <v>77</v>
      </c>
      <c r="D6954" s="18" t="s">
        <v>18</v>
      </c>
      <c r="E6954" s="18" t="s">
        <v>19</v>
      </c>
      <c r="F6954" s="18" t="s">
        <v>28</v>
      </c>
      <c r="G6954" s="19">
        <v>0.70833333333333337</v>
      </c>
      <c r="H6954" s="20">
        <v>14.91</v>
      </c>
      <c r="I6954" s="20">
        <v>22.55</v>
      </c>
      <c r="J6954" s="20">
        <v>22.55</v>
      </c>
      <c r="K6954">
        <v>3</v>
      </c>
      <c r="L6954">
        <v>1.51</v>
      </c>
      <c r="M6954">
        <v>273</v>
      </c>
      <c r="N6954">
        <v>10</v>
      </c>
    </row>
    <row r="6955" spans="1:14" x14ac:dyDescent="0.25">
      <c r="A6955" s="17">
        <v>4</v>
      </c>
      <c r="B6955" s="17">
        <v>438</v>
      </c>
      <c r="C6955" s="17" t="s">
        <v>77</v>
      </c>
      <c r="D6955" s="18" t="s">
        <v>18</v>
      </c>
      <c r="E6955" s="18" t="s">
        <v>19</v>
      </c>
      <c r="F6955" s="18" t="s">
        <v>28</v>
      </c>
      <c r="G6955" s="19">
        <v>0.72916666666666663</v>
      </c>
      <c r="H6955" s="20">
        <v>13.88</v>
      </c>
      <c r="I6955" s="20">
        <v>22.55</v>
      </c>
      <c r="J6955" s="20">
        <v>22.55</v>
      </c>
      <c r="K6955">
        <v>3</v>
      </c>
      <c r="L6955">
        <v>1.62</v>
      </c>
      <c r="M6955">
        <v>273</v>
      </c>
      <c r="N6955">
        <v>10</v>
      </c>
    </row>
    <row r="6956" spans="1:14" x14ac:dyDescent="0.25">
      <c r="A6956" s="17">
        <v>4</v>
      </c>
      <c r="B6956" s="17">
        <v>438</v>
      </c>
      <c r="C6956" s="17" t="s">
        <v>77</v>
      </c>
      <c r="D6956" s="18" t="s">
        <v>18</v>
      </c>
      <c r="E6956" s="18" t="s">
        <v>19</v>
      </c>
      <c r="F6956" s="18" t="s">
        <v>28</v>
      </c>
      <c r="G6956" s="19">
        <v>0.75</v>
      </c>
      <c r="H6956" s="20">
        <v>14.07</v>
      </c>
      <c r="I6956" s="20">
        <v>22.55</v>
      </c>
      <c r="J6956" s="20">
        <v>22.55</v>
      </c>
      <c r="K6956">
        <v>3</v>
      </c>
      <c r="L6956">
        <v>1.6</v>
      </c>
      <c r="M6956">
        <v>273</v>
      </c>
      <c r="N6956">
        <v>10</v>
      </c>
    </row>
    <row r="6957" spans="1:14" x14ac:dyDescent="0.25">
      <c r="A6957" s="17">
        <v>4</v>
      </c>
      <c r="B6957" s="17">
        <v>438</v>
      </c>
      <c r="C6957" s="17" t="s">
        <v>77</v>
      </c>
      <c r="D6957" s="18" t="s">
        <v>18</v>
      </c>
      <c r="E6957" s="18" t="s">
        <v>19</v>
      </c>
      <c r="F6957" s="18" t="s">
        <v>29</v>
      </c>
      <c r="G6957" s="19">
        <v>0.77083333333333337</v>
      </c>
      <c r="H6957" s="20">
        <v>15.02</v>
      </c>
      <c r="I6957" s="20">
        <v>22.55</v>
      </c>
      <c r="J6957" s="20">
        <v>22.55</v>
      </c>
      <c r="K6957">
        <v>3</v>
      </c>
      <c r="L6957">
        <v>1.5</v>
      </c>
      <c r="M6957">
        <v>273</v>
      </c>
      <c r="N6957">
        <v>10</v>
      </c>
    </row>
    <row r="6958" spans="1:14" x14ac:dyDescent="0.25">
      <c r="A6958" s="17">
        <v>4</v>
      </c>
      <c r="B6958" s="17">
        <v>438</v>
      </c>
      <c r="C6958" s="17" t="s">
        <v>77</v>
      </c>
      <c r="D6958" s="18" t="s">
        <v>18</v>
      </c>
      <c r="E6958" s="18" t="s">
        <v>19</v>
      </c>
      <c r="F6958" s="18" t="s">
        <v>29</v>
      </c>
      <c r="G6958" s="19">
        <v>0.79166666666666663</v>
      </c>
      <c r="H6958" s="20">
        <v>16.489999999999998</v>
      </c>
      <c r="I6958" s="20">
        <v>22.55</v>
      </c>
      <c r="J6958" s="20">
        <v>22.55</v>
      </c>
      <c r="K6958">
        <v>3</v>
      </c>
      <c r="L6958">
        <v>1.37</v>
      </c>
      <c r="M6958">
        <v>273</v>
      </c>
      <c r="N6958">
        <v>10</v>
      </c>
    </row>
    <row r="6959" spans="1:14" x14ac:dyDescent="0.25">
      <c r="A6959" s="17">
        <v>4</v>
      </c>
      <c r="B6959" s="17">
        <v>438</v>
      </c>
      <c r="C6959" s="17" t="s">
        <v>77</v>
      </c>
      <c r="D6959" s="18" t="s">
        <v>18</v>
      </c>
      <c r="E6959" s="18" t="s">
        <v>19</v>
      </c>
      <c r="F6959" s="18" t="s">
        <v>29</v>
      </c>
      <c r="G6959" s="19">
        <v>0.8125</v>
      </c>
      <c r="H6959" s="20">
        <v>17.350000000000001</v>
      </c>
      <c r="I6959" s="20">
        <v>22.55</v>
      </c>
      <c r="J6959" s="20">
        <v>22.55</v>
      </c>
      <c r="K6959">
        <v>3</v>
      </c>
      <c r="L6959">
        <v>1.3</v>
      </c>
      <c r="M6959">
        <v>273</v>
      </c>
      <c r="N6959">
        <v>10</v>
      </c>
    </row>
    <row r="6960" spans="1:14" x14ac:dyDescent="0.25">
      <c r="A6960" s="17">
        <v>4</v>
      </c>
      <c r="B6960" s="17">
        <v>438</v>
      </c>
      <c r="C6960" s="17" t="s">
        <v>77</v>
      </c>
      <c r="D6960" s="18" t="s">
        <v>18</v>
      </c>
      <c r="E6960" s="18" t="s">
        <v>19</v>
      </c>
      <c r="F6960" s="18" t="s">
        <v>29</v>
      </c>
      <c r="G6960" s="19">
        <v>0.83333333333333337</v>
      </c>
      <c r="H6960" s="20">
        <v>17.8</v>
      </c>
      <c r="I6960" s="20">
        <v>22.55</v>
      </c>
      <c r="J6960" s="20">
        <v>22.55</v>
      </c>
      <c r="K6960">
        <v>3</v>
      </c>
      <c r="L6960">
        <v>1.27</v>
      </c>
      <c r="M6960">
        <v>273</v>
      </c>
      <c r="N6960">
        <v>10</v>
      </c>
    </row>
    <row r="6961" spans="1:14" x14ac:dyDescent="0.25">
      <c r="A6961" s="17">
        <v>4</v>
      </c>
      <c r="B6961" s="17">
        <v>438</v>
      </c>
      <c r="C6961" s="17" t="s">
        <v>77</v>
      </c>
      <c r="D6961" s="18" t="s">
        <v>18</v>
      </c>
      <c r="E6961" s="18" t="s">
        <v>19</v>
      </c>
      <c r="F6961" s="18" t="s">
        <v>30</v>
      </c>
      <c r="G6961" s="19">
        <v>0.85416666666666663</v>
      </c>
      <c r="H6961" s="20">
        <v>18.579999999999998</v>
      </c>
      <c r="I6961" s="20">
        <v>22.55</v>
      </c>
      <c r="J6961" s="20">
        <v>22.55</v>
      </c>
      <c r="K6961">
        <v>3</v>
      </c>
      <c r="L6961">
        <v>1.21</v>
      </c>
      <c r="M6961">
        <v>273</v>
      </c>
      <c r="N6961">
        <v>10</v>
      </c>
    </row>
    <row r="6962" spans="1:14" x14ac:dyDescent="0.25">
      <c r="A6962" s="17">
        <v>4</v>
      </c>
      <c r="B6962" s="17">
        <v>438</v>
      </c>
      <c r="C6962" s="17" t="s">
        <v>77</v>
      </c>
      <c r="D6962" s="18" t="s">
        <v>18</v>
      </c>
      <c r="E6962" s="18" t="s">
        <v>19</v>
      </c>
      <c r="F6962" s="18" t="s">
        <v>30</v>
      </c>
      <c r="G6962" s="19">
        <v>0.875</v>
      </c>
      <c r="H6962" s="20">
        <v>19.71</v>
      </c>
      <c r="I6962" s="20">
        <v>22.55</v>
      </c>
      <c r="J6962" s="20">
        <v>22.55</v>
      </c>
      <c r="K6962">
        <v>2</v>
      </c>
      <c r="L6962">
        <v>1.1399999999999999</v>
      </c>
      <c r="M6962">
        <v>182</v>
      </c>
      <c r="N6962">
        <v>10</v>
      </c>
    </row>
    <row r="6963" spans="1:14" x14ac:dyDescent="0.25">
      <c r="A6963" s="17">
        <v>4</v>
      </c>
      <c r="B6963" s="17">
        <v>438</v>
      </c>
      <c r="C6963" s="17" t="s">
        <v>77</v>
      </c>
      <c r="D6963" s="18" t="s">
        <v>18</v>
      </c>
      <c r="E6963" s="18" t="s">
        <v>19</v>
      </c>
      <c r="F6963" s="18" t="s">
        <v>30</v>
      </c>
      <c r="G6963" s="19">
        <v>0.89583333333333337</v>
      </c>
      <c r="H6963" s="20">
        <v>21.15</v>
      </c>
      <c r="I6963" s="20">
        <v>22.55</v>
      </c>
      <c r="J6963" s="20">
        <v>22.55</v>
      </c>
      <c r="K6963">
        <v>2</v>
      </c>
      <c r="L6963">
        <v>1.07</v>
      </c>
      <c r="M6963">
        <v>182</v>
      </c>
      <c r="N6963">
        <v>10</v>
      </c>
    </row>
    <row r="6964" spans="1:14" x14ac:dyDescent="0.25">
      <c r="A6964" s="17">
        <v>4</v>
      </c>
      <c r="B6964" s="17">
        <v>438</v>
      </c>
      <c r="C6964" s="17" t="s">
        <v>77</v>
      </c>
      <c r="D6964" s="18" t="s">
        <v>18</v>
      </c>
      <c r="E6964" s="18" t="s">
        <v>19</v>
      </c>
      <c r="F6964" s="18" t="s">
        <v>30</v>
      </c>
      <c r="G6964" s="19">
        <v>0.91666666666666663</v>
      </c>
      <c r="H6964" s="20">
        <v>22.43</v>
      </c>
      <c r="I6964" s="20">
        <v>22.55</v>
      </c>
      <c r="J6964" s="20">
        <v>22.55</v>
      </c>
      <c r="K6964">
        <v>2</v>
      </c>
      <c r="L6964">
        <v>1.01</v>
      </c>
      <c r="M6964">
        <v>182</v>
      </c>
      <c r="N6964">
        <v>10</v>
      </c>
    </row>
    <row r="6965" spans="1:14" x14ac:dyDescent="0.25">
      <c r="A6965" s="17">
        <v>4</v>
      </c>
      <c r="B6965" s="17">
        <v>438</v>
      </c>
      <c r="C6965" s="17" t="s">
        <v>77</v>
      </c>
      <c r="D6965" s="18" t="s">
        <v>18</v>
      </c>
      <c r="E6965" s="18" t="s">
        <v>19</v>
      </c>
      <c r="F6965" s="18" t="s">
        <v>30</v>
      </c>
      <c r="G6965" s="19">
        <v>0.9375</v>
      </c>
      <c r="H6965" s="20">
        <v>23.54</v>
      </c>
      <c r="I6965" s="20">
        <v>22.55</v>
      </c>
      <c r="J6965" s="20">
        <v>22.55</v>
      </c>
      <c r="K6965">
        <v>2</v>
      </c>
      <c r="L6965">
        <v>0.96</v>
      </c>
      <c r="M6965">
        <v>182</v>
      </c>
      <c r="N6965">
        <v>10</v>
      </c>
    </row>
    <row r="6966" spans="1:14" x14ac:dyDescent="0.25">
      <c r="A6966" s="17">
        <v>4</v>
      </c>
      <c r="B6966" s="17">
        <v>438</v>
      </c>
      <c r="C6966" s="17" t="s">
        <v>77</v>
      </c>
      <c r="D6966" s="18" t="s">
        <v>18</v>
      </c>
      <c r="E6966" s="18" t="s">
        <v>19</v>
      </c>
      <c r="F6966" s="18" t="s">
        <v>31</v>
      </c>
      <c r="G6966" s="19">
        <v>0.95833333333333337</v>
      </c>
      <c r="H6966" s="20">
        <v>24.62</v>
      </c>
      <c r="I6966" s="20">
        <v>22.55</v>
      </c>
      <c r="J6966" s="20">
        <v>22.55</v>
      </c>
      <c r="K6966">
        <v>2</v>
      </c>
      <c r="L6966">
        <v>0.92</v>
      </c>
      <c r="M6966">
        <v>182</v>
      </c>
      <c r="N6966">
        <v>6</v>
      </c>
    </row>
    <row r="6967" spans="1:14" x14ac:dyDescent="0.25">
      <c r="A6967" s="17">
        <v>4</v>
      </c>
      <c r="B6967" s="17">
        <v>438</v>
      </c>
      <c r="C6967" s="17" t="s">
        <v>77</v>
      </c>
      <c r="D6967" s="18" t="s">
        <v>18</v>
      </c>
      <c r="E6967" s="18" t="s">
        <v>19</v>
      </c>
      <c r="F6967" s="18" t="s">
        <v>31</v>
      </c>
      <c r="G6967" s="19">
        <v>0.97916666666666663</v>
      </c>
      <c r="H6967" s="20">
        <v>25.36</v>
      </c>
      <c r="I6967" s="20">
        <v>22.55</v>
      </c>
      <c r="J6967" s="20">
        <v>22.55</v>
      </c>
      <c r="K6967">
        <v>1</v>
      </c>
      <c r="L6967">
        <v>0.89</v>
      </c>
      <c r="M6967">
        <v>91</v>
      </c>
      <c r="N6967">
        <v>6</v>
      </c>
    </row>
    <row r="6968" spans="1:14" x14ac:dyDescent="0.25">
      <c r="A6968" s="17">
        <v>4</v>
      </c>
      <c r="B6968" s="17">
        <v>438</v>
      </c>
      <c r="C6968" s="17" t="s">
        <v>77</v>
      </c>
      <c r="D6968" s="18" t="s">
        <v>18</v>
      </c>
      <c r="E6968" s="18" t="s">
        <v>32</v>
      </c>
      <c r="F6968" s="18" t="s">
        <v>33</v>
      </c>
      <c r="G6968" s="19">
        <v>0</v>
      </c>
      <c r="H6968" s="20">
        <v>0</v>
      </c>
      <c r="I6968" s="20">
        <v>0</v>
      </c>
      <c r="J6968" s="20">
        <v>0</v>
      </c>
      <c r="K6968">
        <v>0</v>
      </c>
      <c r="L6968">
        <v>0</v>
      </c>
      <c r="M6968">
        <v>0</v>
      </c>
      <c r="N6968">
        <v>0</v>
      </c>
    </row>
    <row r="6969" spans="1:14" x14ac:dyDescent="0.25">
      <c r="A6969" s="17">
        <v>4</v>
      </c>
      <c r="B6969" s="17">
        <v>438</v>
      </c>
      <c r="C6969" s="17" t="s">
        <v>77</v>
      </c>
      <c r="D6969" s="18" t="s">
        <v>18</v>
      </c>
      <c r="E6969" s="18" t="s">
        <v>32</v>
      </c>
      <c r="F6969" s="18" t="s">
        <v>33</v>
      </c>
      <c r="G6969" s="19">
        <v>2.0833333333333332E-2</v>
      </c>
      <c r="H6969" s="20">
        <v>0</v>
      </c>
      <c r="I6969" s="20">
        <v>0</v>
      </c>
      <c r="J6969" s="20">
        <v>0</v>
      </c>
      <c r="K6969">
        <v>0</v>
      </c>
      <c r="L6969">
        <v>0</v>
      </c>
      <c r="M6969">
        <v>0</v>
      </c>
      <c r="N6969">
        <v>0</v>
      </c>
    </row>
    <row r="6970" spans="1:14" x14ac:dyDescent="0.25">
      <c r="A6970" s="17">
        <v>4</v>
      </c>
      <c r="B6970" s="17">
        <v>438</v>
      </c>
      <c r="C6970" s="17" t="s">
        <v>77</v>
      </c>
      <c r="D6970" s="18" t="s">
        <v>18</v>
      </c>
      <c r="E6970" s="18" t="s">
        <v>32</v>
      </c>
      <c r="F6970" s="18" t="s">
        <v>34</v>
      </c>
      <c r="G6970" s="19">
        <v>4.1666666666666664E-2</v>
      </c>
      <c r="H6970" s="20">
        <v>0</v>
      </c>
      <c r="I6970" s="20">
        <v>0</v>
      </c>
      <c r="J6970" s="20">
        <v>0</v>
      </c>
      <c r="K6970">
        <v>0</v>
      </c>
      <c r="L6970">
        <v>0</v>
      </c>
      <c r="M6970">
        <v>0</v>
      </c>
      <c r="N6970">
        <v>0</v>
      </c>
    </row>
    <row r="6971" spans="1:14" x14ac:dyDescent="0.25">
      <c r="A6971" s="17">
        <v>4</v>
      </c>
      <c r="B6971" s="17">
        <v>438</v>
      </c>
      <c r="C6971" s="17" t="s">
        <v>77</v>
      </c>
      <c r="D6971" s="18" t="s">
        <v>18</v>
      </c>
      <c r="E6971" s="18" t="s">
        <v>32</v>
      </c>
      <c r="F6971" s="18" t="s">
        <v>34</v>
      </c>
      <c r="G6971" s="19">
        <v>6.25E-2</v>
      </c>
      <c r="H6971" s="20">
        <v>0</v>
      </c>
      <c r="I6971" s="20">
        <v>0</v>
      </c>
      <c r="J6971" s="20">
        <v>0</v>
      </c>
      <c r="K6971">
        <v>0</v>
      </c>
      <c r="L6971">
        <v>0</v>
      </c>
      <c r="M6971">
        <v>0</v>
      </c>
      <c r="N6971">
        <v>0</v>
      </c>
    </row>
    <row r="6972" spans="1:14" x14ac:dyDescent="0.25">
      <c r="A6972" s="17">
        <v>4</v>
      </c>
      <c r="B6972" s="17">
        <v>438</v>
      </c>
      <c r="C6972" s="17" t="s">
        <v>77</v>
      </c>
      <c r="D6972" s="18" t="s">
        <v>18</v>
      </c>
      <c r="E6972" s="18" t="s">
        <v>32</v>
      </c>
      <c r="F6972" s="18" t="s">
        <v>34</v>
      </c>
      <c r="G6972" s="19">
        <v>8.3333333333333329E-2</v>
      </c>
      <c r="H6972" s="20">
        <v>0</v>
      </c>
      <c r="I6972" s="20">
        <v>0</v>
      </c>
      <c r="J6972" s="20">
        <v>0</v>
      </c>
      <c r="K6972">
        <v>0</v>
      </c>
      <c r="L6972">
        <v>0</v>
      </c>
      <c r="M6972">
        <v>0</v>
      </c>
      <c r="N6972">
        <v>0</v>
      </c>
    </row>
    <row r="6973" spans="1:14" x14ac:dyDescent="0.25">
      <c r="A6973" s="17">
        <v>4</v>
      </c>
      <c r="B6973" s="17">
        <v>438</v>
      </c>
      <c r="C6973" s="17" t="s">
        <v>77</v>
      </c>
      <c r="D6973" s="18" t="s">
        <v>18</v>
      </c>
      <c r="E6973" s="18" t="s">
        <v>32</v>
      </c>
      <c r="F6973" s="18" t="s">
        <v>34</v>
      </c>
      <c r="G6973" s="19">
        <v>0.10416666666666667</v>
      </c>
      <c r="H6973" s="20">
        <v>0</v>
      </c>
      <c r="I6973" s="20">
        <v>0</v>
      </c>
      <c r="J6973" s="20">
        <v>0</v>
      </c>
      <c r="K6973">
        <v>0</v>
      </c>
      <c r="L6973">
        <v>0</v>
      </c>
      <c r="M6973">
        <v>0</v>
      </c>
      <c r="N6973">
        <v>0</v>
      </c>
    </row>
    <row r="6974" spans="1:14" x14ac:dyDescent="0.25">
      <c r="A6974" s="17">
        <v>4</v>
      </c>
      <c r="B6974" s="17">
        <v>438</v>
      </c>
      <c r="C6974" s="17" t="s">
        <v>77</v>
      </c>
      <c r="D6974" s="18" t="s">
        <v>18</v>
      </c>
      <c r="E6974" s="18" t="s">
        <v>32</v>
      </c>
      <c r="F6974" s="18" t="s">
        <v>34</v>
      </c>
      <c r="G6974" s="19">
        <v>0.125</v>
      </c>
      <c r="H6974" s="20">
        <v>0</v>
      </c>
      <c r="I6974" s="20">
        <v>0</v>
      </c>
      <c r="J6974" s="20">
        <v>0</v>
      </c>
      <c r="K6974">
        <v>0</v>
      </c>
      <c r="L6974">
        <v>0</v>
      </c>
      <c r="M6974">
        <v>0</v>
      </c>
      <c r="N6974">
        <v>0</v>
      </c>
    </row>
    <row r="6975" spans="1:14" x14ac:dyDescent="0.25">
      <c r="A6975" s="17">
        <v>4</v>
      </c>
      <c r="B6975" s="17">
        <v>438</v>
      </c>
      <c r="C6975" s="17" t="s">
        <v>77</v>
      </c>
      <c r="D6975" s="18" t="s">
        <v>18</v>
      </c>
      <c r="E6975" s="18" t="s">
        <v>32</v>
      </c>
      <c r="F6975" s="18" t="s">
        <v>34</v>
      </c>
      <c r="G6975" s="19">
        <v>0.14583333333333334</v>
      </c>
      <c r="H6975" s="20">
        <v>0</v>
      </c>
      <c r="I6975" s="20">
        <v>0</v>
      </c>
      <c r="J6975" s="20">
        <v>0</v>
      </c>
      <c r="K6975">
        <v>0</v>
      </c>
      <c r="L6975">
        <v>0</v>
      </c>
      <c r="M6975">
        <v>0</v>
      </c>
      <c r="N6975">
        <v>0</v>
      </c>
    </row>
    <row r="6976" spans="1:14" x14ac:dyDescent="0.25">
      <c r="A6976" s="17">
        <v>4</v>
      </c>
      <c r="B6976" s="17">
        <v>438</v>
      </c>
      <c r="C6976" s="17" t="s">
        <v>77</v>
      </c>
      <c r="D6976" s="18" t="s">
        <v>18</v>
      </c>
      <c r="E6976" s="18" t="s">
        <v>32</v>
      </c>
      <c r="F6976" s="18" t="s">
        <v>34</v>
      </c>
      <c r="G6976" s="19">
        <v>0.16666666666666666</v>
      </c>
      <c r="H6976" s="20">
        <v>0</v>
      </c>
      <c r="I6976" s="20">
        <v>0</v>
      </c>
      <c r="J6976" s="20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25">
      <c r="A6977" s="17">
        <v>4</v>
      </c>
      <c r="B6977" s="17">
        <v>438</v>
      </c>
      <c r="C6977" s="17" t="s">
        <v>77</v>
      </c>
      <c r="D6977" s="18" t="s">
        <v>18</v>
      </c>
      <c r="E6977" s="18" t="s">
        <v>32</v>
      </c>
      <c r="F6977" s="18" t="s">
        <v>34</v>
      </c>
      <c r="G6977" s="19">
        <v>0.1875</v>
      </c>
      <c r="H6977" s="20">
        <v>0</v>
      </c>
      <c r="I6977" s="20">
        <v>0</v>
      </c>
      <c r="J6977" s="20">
        <v>0</v>
      </c>
      <c r="K6977">
        <v>0</v>
      </c>
      <c r="L6977">
        <v>0</v>
      </c>
      <c r="M6977">
        <v>0</v>
      </c>
      <c r="N6977">
        <v>0</v>
      </c>
    </row>
    <row r="6978" spans="1:14" x14ac:dyDescent="0.25">
      <c r="A6978" s="17">
        <v>4</v>
      </c>
      <c r="B6978" s="17">
        <v>438</v>
      </c>
      <c r="C6978" s="17" t="s">
        <v>77</v>
      </c>
      <c r="D6978" s="18" t="s">
        <v>18</v>
      </c>
      <c r="E6978" s="18" t="s">
        <v>32</v>
      </c>
      <c r="F6978" s="18" t="s">
        <v>34</v>
      </c>
      <c r="G6978" s="19">
        <v>0.20833333333333334</v>
      </c>
      <c r="H6978" s="20">
        <v>0</v>
      </c>
      <c r="I6978" s="20">
        <v>0</v>
      </c>
      <c r="J6978" s="20">
        <v>0</v>
      </c>
      <c r="K6978">
        <v>0</v>
      </c>
      <c r="L6978">
        <v>0</v>
      </c>
      <c r="M6978">
        <v>0</v>
      </c>
      <c r="N6978">
        <v>0</v>
      </c>
    </row>
    <row r="6979" spans="1:14" x14ac:dyDescent="0.25">
      <c r="A6979" s="17">
        <v>4</v>
      </c>
      <c r="B6979" s="17">
        <v>438</v>
      </c>
      <c r="C6979" s="17" t="s">
        <v>77</v>
      </c>
      <c r="D6979" s="18" t="s">
        <v>18</v>
      </c>
      <c r="E6979" s="18" t="s">
        <v>32</v>
      </c>
      <c r="F6979" s="18" t="s">
        <v>35</v>
      </c>
      <c r="G6979" s="19">
        <v>0.22916666666666666</v>
      </c>
      <c r="H6979" s="20">
        <v>24.18</v>
      </c>
      <c r="I6979" s="20">
        <v>22.55</v>
      </c>
      <c r="J6979" s="20">
        <v>22.55</v>
      </c>
      <c r="K6979">
        <v>2</v>
      </c>
      <c r="L6979">
        <v>0.93</v>
      </c>
      <c r="M6979">
        <v>182</v>
      </c>
      <c r="N6979">
        <v>3</v>
      </c>
    </row>
    <row r="6980" spans="1:14" x14ac:dyDescent="0.25">
      <c r="A6980" s="17">
        <v>4</v>
      </c>
      <c r="B6980" s="17">
        <v>438</v>
      </c>
      <c r="C6980" s="17" t="s">
        <v>77</v>
      </c>
      <c r="D6980" s="18" t="s">
        <v>18</v>
      </c>
      <c r="E6980" s="18" t="s">
        <v>32</v>
      </c>
      <c r="F6980" s="18" t="s">
        <v>35</v>
      </c>
      <c r="G6980" s="19">
        <v>0.25</v>
      </c>
      <c r="H6980" s="20">
        <v>24.1</v>
      </c>
      <c r="I6980" s="20">
        <v>22.55</v>
      </c>
      <c r="J6980" s="20">
        <v>22.55</v>
      </c>
      <c r="K6980">
        <v>1</v>
      </c>
      <c r="L6980">
        <v>0.94</v>
      </c>
      <c r="M6980">
        <v>91</v>
      </c>
      <c r="N6980">
        <v>3</v>
      </c>
    </row>
    <row r="6981" spans="1:14" x14ac:dyDescent="0.25">
      <c r="A6981" s="17">
        <v>4</v>
      </c>
      <c r="B6981" s="17">
        <v>438</v>
      </c>
      <c r="C6981" s="17" t="s">
        <v>77</v>
      </c>
      <c r="D6981" s="18" t="s">
        <v>18</v>
      </c>
      <c r="E6981" s="18" t="s">
        <v>32</v>
      </c>
      <c r="F6981" s="18" t="s">
        <v>36</v>
      </c>
      <c r="G6981" s="19">
        <v>0.27083333333333331</v>
      </c>
      <c r="H6981" s="20">
        <v>23.95</v>
      </c>
      <c r="I6981" s="20">
        <v>22.55</v>
      </c>
      <c r="J6981" s="20">
        <v>22.55</v>
      </c>
      <c r="K6981">
        <v>3</v>
      </c>
      <c r="L6981">
        <v>0.94</v>
      </c>
      <c r="M6981">
        <v>273</v>
      </c>
      <c r="N6981">
        <v>5</v>
      </c>
    </row>
    <row r="6982" spans="1:14" x14ac:dyDescent="0.25">
      <c r="A6982" s="17">
        <v>4</v>
      </c>
      <c r="B6982" s="17">
        <v>438</v>
      </c>
      <c r="C6982" s="17" t="s">
        <v>77</v>
      </c>
      <c r="D6982" s="18" t="s">
        <v>18</v>
      </c>
      <c r="E6982" s="18" t="s">
        <v>32</v>
      </c>
      <c r="F6982" s="18" t="s">
        <v>36</v>
      </c>
      <c r="G6982" s="19">
        <v>0.29166666666666669</v>
      </c>
      <c r="H6982" s="20">
        <v>23.69</v>
      </c>
      <c r="I6982" s="20">
        <v>22.55</v>
      </c>
      <c r="J6982" s="20">
        <v>22.55</v>
      </c>
      <c r="K6982">
        <v>2</v>
      </c>
      <c r="L6982">
        <v>0.95</v>
      </c>
      <c r="M6982">
        <v>182</v>
      </c>
      <c r="N6982">
        <v>5</v>
      </c>
    </row>
    <row r="6983" spans="1:14" x14ac:dyDescent="0.25">
      <c r="A6983" s="17">
        <v>4</v>
      </c>
      <c r="B6983" s="17">
        <v>438</v>
      </c>
      <c r="C6983" s="17" t="s">
        <v>77</v>
      </c>
      <c r="D6983" s="18" t="s">
        <v>18</v>
      </c>
      <c r="E6983" s="18" t="s">
        <v>32</v>
      </c>
      <c r="F6983" s="18" t="s">
        <v>36</v>
      </c>
      <c r="G6983" s="19">
        <v>0.3125</v>
      </c>
      <c r="H6983" s="20">
        <v>23.32</v>
      </c>
      <c r="I6983" s="20">
        <v>22.55</v>
      </c>
      <c r="J6983" s="20">
        <v>22.55</v>
      </c>
      <c r="K6983">
        <v>3</v>
      </c>
      <c r="L6983">
        <v>0.97</v>
      </c>
      <c r="M6983">
        <v>273</v>
      </c>
      <c r="N6983">
        <v>5</v>
      </c>
    </row>
    <row r="6984" spans="1:14" x14ac:dyDescent="0.25">
      <c r="A6984" s="17">
        <v>4</v>
      </c>
      <c r="B6984" s="17">
        <v>438</v>
      </c>
      <c r="C6984" s="17" t="s">
        <v>77</v>
      </c>
      <c r="D6984" s="18" t="s">
        <v>18</v>
      </c>
      <c r="E6984" s="18" t="s">
        <v>32</v>
      </c>
      <c r="F6984" s="18" t="s">
        <v>36</v>
      </c>
      <c r="G6984" s="19">
        <v>0.33333333333333331</v>
      </c>
      <c r="H6984" s="20">
        <v>22.85</v>
      </c>
      <c r="I6984" s="20">
        <v>22.55</v>
      </c>
      <c r="J6984" s="20">
        <v>22.55</v>
      </c>
      <c r="K6984">
        <v>2</v>
      </c>
      <c r="L6984">
        <v>0.99</v>
      </c>
      <c r="M6984">
        <v>182</v>
      </c>
      <c r="N6984">
        <v>5</v>
      </c>
    </row>
    <row r="6985" spans="1:14" x14ac:dyDescent="0.25">
      <c r="A6985" s="17">
        <v>4</v>
      </c>
      <c r="B6985" s="17">
        <v>438</v>
      </c>
      <c r="C6985" s="17" t="s">
        <v>77</v>
      </c>
      <c r="D6985" s="18" t="s">
        <v>18</v>
      </c>
      <c r="E6985" s="18" t="s">
        <v>32</v>
      </c>
      <c r="F6985" s="18" t="s">
        <v>36</v>
      </c>
      <c r="G6985" s="19">
        <v>0.35416666666666669</v>
      </c>
      <c r="H6985" s="20">
        <v>22.29</v>
      </c>
      <c r="I6985" s="20">
        <v>22.55</v>
      </c>
      <c r="J6985" s="20">
        <v>22.55</v>
      </c>
      <c r="K6985">
        <v>2</v>
      </c>
      <c r="L6985">
        <v>1.01</v>
      </c>
      <c r="M6985">
        <v>182</v>
      </c>
      <c r="N6985">
        <v>5</v>
      </c>
    </row>
    <row r="6986" spans="1:14" x14ac:dyDescent="0.25">
      <c r="A6986" s="17">
        <v>4</v>
      </c>
      <c r="B6986" s="17">
        <v>438</v>
      </c>
      <c r="C6986" s="17" t="s">
        <v>77</v>
      </c>
      <c r="D6986" s="18" t="s">
        <v>18</v>
      </c>
      <c r="E6986" s="18" t="s">
        <v>32</v>
      </c>
      <c r="F6986" s="18" t="s">
        <v>37</v>
      </c>
      <c r="G6986" s="19">
        <v>0.375</v>
      </c>
      <c r="H6986" s="20">
        <v>21.68</v>
      </c>
      <c r="I6986" s="20">
        <v>22.55</v>
      </c>
      <c r="J6986" s="20">
        <v>22.55</v>
      </c>
      <c r="K6986">
        <v>3</v>
      </c>
      <c r="L6986">
        <v>1.04</v>
      </c>
      <c r="M6986">
        <v>273</v>
      </c>
      <c r="N6986">
        <v>6</v>
      </c>
    </row>
    <row r="6987" spans="1:14" x14ac:dyDescent="0.25">
      <c r="A6987" s="17">
        <v>4</v>
      </c>
      <c r="B6987" s="17">
        <v>438</v>
      </c>
      <c r="C6987" s="17" t="s">
        <v>77</v>
      </c>
      <c r="D6987" s="18" t="s">
        <v>18</v>
      </c>
      <c r="E6987" s="18" t="s">
        <v>32</v>
      </c>
      <c r="F6987" s="18" t="s">
        <v>37</v>
      </c>
      <c r="G6987" s="19">
        <v>0.39583333333333331</v>
      </c>
      <c r="H6987" s="20">
        <v>21.05</v>
      </c>
      <c r="I6987" s="20">
        <v>22.55</v>
      </c>
      <c r="J6987" s="20">
        <v>22.55</v>
      </c>
      <c r="K6987">
        <v>2</v>
      </c>
      <c r="L6987">
        <v>1.07</v>
      </c>
      <c r="M6987">
        <v>182</v>
      </c>
      <c r="N6987">
        <v>6</v>
      </c>
    </row>
    <row r="6988" spans="1:14" x14ac:dyDescent="0.25">
      <c r="A6988" s="17">
        <v>4</v>
      </c>
      <c r="B6988" s="17">
        <v>438</v>
      </c>
      <c r="C6988" s="17" t="s">
        <v>77</v>
      </c>
      <c r="D6988" s="18" t="s">
        <v>18</v>
      </c>
      <c r="E6988" s="18" t="s">
        <v>32</v>
      </c>
      <c r="F6988" s="18" t="s">
        <v>37</v>
      </c>
      <c r="G6988" s="19">
        <v>0.41666666666666669</v>
      </c>
      <c r="H6988" s="20">
        <v>20.399999999999999</v>
      </c>
      <c r="I6988" s="20">
        <v>22.55</v>
      </c>
      <c r="J6988" s="20">
        <v>22.55</v>
      </c>
      <c r="K6988">
        <v>3</v>
      </c>
      <c r="L6988">
        <v>1.1100000000000001</v>
      </c>
      <c r="M6988">
        <v>273</v>
      </c>
      <c r="N6988">
        <v>6</v>
      </c>
    </row>
    <row r="6989" spans="1:14" x14ac:dyDescent="0.25">
      <c r="A6989" s="17">
        <v>4</v>
      </c>
      <c r="B6989" s="17">
        <v>438</v>
      </c>
      <c r="C6989" s="17" t="s">
        <v>77</v>
      </c>
      <c r="D6989" s="18" t="s">
        <v>18</v>
      </c>
      <c r="E6989" s="18" t="s">
        <v>32</v>
      </c>
      <c r="F6989" s="18" t="s">
        <v>37</v>
      </c>
      <c r="G6989" s="19">
        <v>0.4375</v>
      </c>
      <c r="H6989" s="20">
        <v>19.739999999999998</v>
      </c>
      <c r="I6989" s="20">
        <v>22.55</v>
      </c>
      <c r="J6989" s="20">
        <v>22.55</v>
      </c>
      <c r="K6989">
        <v>2</v>
      </c>
      <c r="L6989">
        <v>1.1399999999999999</v>
      </c>
      <c r="M6989">
        <v>182</v>
      </c>
      <c r="N6989">
        <v>6</v>
      </c>
    </row>
    <row r="6990" spans="1:14" x14ac:dyDescent="0.25">
      <c r="A6990" s="17">
        <v>4</v>
      </c>
      <c r="B6990" s="17">
        <v>438</v>
      </c>
      <c r="C6990" s="17" t="s">
        <v>77</v>
      </c>
      <c r="D6990" s="18" t="s">
        <v>18</v>
      </c>
      <c r="E6990" s="18" t="s">
        <v>32</v>
      </c>
      <c r="F6990" s="18" t="s">
        <v>37</v>
      </c>
      <c r="G6990" s="19">
        <v>0.45833333333333331</v>
      </c>
      <c r="H6990" s="20">
        <v>19.059999999999999</v>
      </c>
      <c r="I6990" s="20">
        <v>22.55</v>
      </c>
      <c r="J6990" s="20">
        <v>22.55</v>
      </c>
      <c r="K6990">
        <v>3</v>
      </c>
      <c r="L6990">
        <v>1.18</v>
      </c>
      <c r="M6990">
        <v>273</v>
      </c>
      <c r="N6990">
        <v>6</v>
      </c>
    </row>
    <row r="6991" spans="1:14" x14ac:dyDescent="0.25">
      <c r="A6991" s="17">
        <v>4</v>
      </c>
      <c r="B6991" s="17">
        <v>438</v>
      </c>
      <c r="C6991" s="17" t="s">
        <v>77</v>
      </c>
      <c r="D6991" s="18" t="s">
        <v>18</v>
      </c>
      <c r="E6991" s="18" t="s">
        <v>32</v>
      </c>
      <c r="F6991" s="18" t="s">
        <v>37</v>
      </c>
      <c r="G6991" s="19">
        <v>0.47916666666666669</v>
      </c>
      <c r="H6991" s="20">
        <v>18.41</v>
      </c>
      <c r="I6991" s="20">
        <v>22.55</v>
      </c>
      <c r="J6991" s="20">
        <v>22.55</v>
      </c>
      <c r="K6991">
        <v>2</v>
      </c>
      <c r="L6991">
        <v>1.22</v>
      </c>
      <c r="M6991">
        <v>182</v>
      </c>
      <c r="N6991">
        <v>6</v>
      </c>
    </row>
    <row r="6992" spans="1:14" x14ac:dyDescent="0.25">
      <c r="A6992" s="17">
        <v>4</v>
      </c>
      <c r="B6992" s="17">
        <v>438</v>
      </c>
      <c r="C6992" s="17" t="s">
        <v>77</v>
      </c>
      <c r="D6992" s="18" t="s">
        <v>18</v>
      </c>
      <c r="E6992" s="18" t="s">
        <v>32</v>
      </c>
      <c r="F6992" s="18" t="s">
        <v>38</v>
      </c>
      <c r="G6992" s="19">
        <v>0.5</v>
      </c>
      <c r="H6992" s="20">
        <v>17.850000000000001</v>
      </c>
      <c r="I6992" s="20">
        <v>22.55</v>
      </c>
      <c r="J6992" s="20">
        <v>22.55</v>
      </c>
      <c r="K6992">
        <v>3</v>
      </c>
      <c r="L6992">
        <v>1.26</v>
      </c>
      <c r="M6992">
        <v>273</v>
      </c>
      <c r="N6992">
        <v>6</v>
      </c>
    </row>
    <row r="6993" spans="1:14" x14ac:dyDescent="0.25">
      <c r="A6993" s="17">
        <v>4</v>
      </c>
      <c r="B6993" s="17">
        <v>438</v>
      </c>
      <c r="C6993" s="17" t="s">
        <v>77</v>
      </c>
      <c r="D6993" s="18" t="s">
        <v>18</v>
      </c>
      <c r="E6993" s="18" t="s">
        <v>32</v>
      </c>
      <c r="F6993" s="18" t="s">
        <v>38</v>
      </c>
      <c r="G6993" s="19">
        <v>0.52083333333333337</v>
      </c>
      <c r="H6993" s="20">
        <v>17.46</v>
      </c>
      <c r="I6993" s="20">
        <v>22.55</v>
      </c>
      <c r="J6993" s="20">
        <v>22.55</v>
      </c>
      <c r="K6993">
        <v>2</v>
      </c>
      <c r="L6993">
        <v>1.29</v>
      </c>
      <c r="M6993">
        <v>182</v>
      </c>
      <c r="N6993">
        <v>6</v>
      </c>
    </row>
    <row r="6994" spans="1:14" x14ac:dyDescent="0.25">
      <c r="A6994" s="17">
        <v>4</v>
      </c>
      <c r="B6994" s="17">
        <v>438</v>
      </c>
      <c r="C6994" s="17" t="s">
        <v>77</v>
      </c>
      <c r="D6994" s="18" t="s">
        <v>18</v>
      </c>
      <c r="E6994" s="18" t="s">
        <v>32</v>
      </c>
      <c r="F6994" s="18" t="s">
        <v>38</v>
      </c>
      <c r="G6994" s="19">
        <v>0.54166666666666663</v>
      </c>
      <c r="H6994" s="20">
        <v>17.25</v>
      </c>
      <c r="I6994" s="20">
        <v>22.55</v>
      </c>
      <c r="J6994" s="20">
        <v>22.55</v>
      </c>
      <c r="K6994">
        <v>2</v>
      </c>
      <c r="L6994">
        <v>1.31</v>
      </c>
      <c r="M6994">
        <v>182</v>
      </c>
      <c r="N6994">
        <v>6</v>
      </c>
    </row>
    <row r="6995" spans="1:14" x14ac:dyDescent="0.25">
      <c r="A6995" s="17">
        <v>4</v>
      </c>
      <c r="B6995" s="17">
        <v>438</v>
      </c>
      <c r="C6995" s="17" t="s">
        <v>77</v>
      </c>
      <c r="D6995" s="18" t="s">
        <v>18</v>
      </c>
      <c r="E6995" s="18" t="s">
        <v>32</v>
      </c>
      <c r="F6995" s="18" t="s">
        <v>38</v>
      </c>
      <c r="G6995" s="19">
        <v>0.5625</v>
      </c>
      <c r="H6995" s="20">
        <v>17.190000000000001</v>
      </c>
      <c r="I6995" s="20">
        <v>22.55</v>
      </c>
      <c r="J6995" s="20">
        <v>22.55</v>
      </c>
      <c r="K6995">
        <v>2</v>
      </c>
      <c r="L6995">
        <v>1.31</v>
      </c>
      <c r="M6995">
        <v>182</v>
      </c>
      <c r="N6995">
        <v>6</v>
      </c>
    </row>
    <row r="6996" spans="1:14" x14ac:dyDescent="0.25">
      <c r="A6996" s="17">
        <v>4</v>
      </c>
      <c r="B6996" s="17">
        <v>438</v>
      </c>
      <c r="C6996" s="17" t="s">
        <v>77</v>
      </c>
      <c r="D6996" s="18" t="s">
        <v>18</v>
      </c>
      <c r="E6996" s="18" t="s">
        <v>32</v>
      </c>
      <c r="F6996" s="18" t="s">
        <v>38</v>
      </c>
      <c r="G6996" s="19">
        <v>0.58333333333333337</v>
      </c>
      <c r="H6996" s="20">
        <v>17.190000000000001</v>
      </c>
      <c r="I6996" s="20">
        <v>22.55</v>
      </c>
      <c r="J6996" s="20">
        <v>22.55</v>
      </c>
      <c r="K6996">
        <v>2</v>
      </c>
      <c r="L6996">
        <v>1.31</v>
      </c>
      <c r="M6996">
        <v>182</v>
      </c>
      <c r="N6996">
        <v>6</v>
      </c>
    </row>
    <row r="6997" spans="1:14" x14ac:dyDescent="0.25">
      <c r="A6997" s="17">
        <v>4</v>
      </c>
      <c r="B6997" s="17">
        <v>438</v>
      </c>
      <c r="C6997" s="17" t="s">
        <v>77</v>
      </c>
      <c r="D6997" s="18" t="s">
        <v>18</v>
      </c>
      <c r="E6997" s="18" t="s">
        <v>32</v>
      </c>
      <c r="F6997" s="18" t="s">
        <v>38</v>
      </c>
      <c r="G6997" s="19">
        <v>0.60416666666666663</v>
      </c>
      <c r="H6997" s="20">
        <v>17.18</v>
      </c>
      <c r="I6997" s="20">
        <v>22.55</v>
      </c>
      <c r="J6997" s="20">
        <v>22.55</v>
      </c>
      <c r="K6997">
        <v>2</v>
      </c>
      <c r="L6997">
        <v>1.31</v>
      </c>
      <c r="M6997">
        <v>182</v>
      </c>
      <c r="N6997">
        <v>6</v>
      </c>
    </row>
    <row r="6998" spans="1:14" x14ac:dyDescent="0.25">
      <c r="A6998" s="17">
        <v>4</v>
      </c>
      <c r="B6998" s="17">
        <v>438</v>
      </c>
      <c r="C6998" s="17" t="s">
        <v>77</v>
      </c>
      <c r="D6998" s="18" t="s">
        <v>18</v>
      </c>
      <c r="E6998" s="18" t="s">
        <v>32</v>
      </c>
      <c r="F6998" s="18" t="s">
        <v>39</v>
      </c>
      <c r="G6998" s="19">
        <v>0.625</v>
      </c>
      <c r="H6998" s="20">
        <v>17.13</v>
      </c>
      <c r="I6998" s="20">
        <v>22.55</v>
      </c>
      <c r="J6998" s="20">
        <v>22.55</v>
      </c>
      <c r="K6998">
        <v>2</v>
      </c>
      <c r="L6998">
        <v>1.32</v>
      </c>
      <c r="M6998">
        <v>182</v>
      </c>
      <c r="N6998">
        <v>6</v>
      </c>
    </row>
    <row r="6999" spans="1:14" x14ac:dyDescent="0.25">
      <c r="A6999" s="17">
        <v>4</v>
      </c>
      <c r="B6999" s="17">
        <v>438</v>
      </c>
      <c r="C6999" s="17" t="s">
        <v>77</v>
      </c>
      <c r="D6999" s="18" t="s">
        <v>18</v>
      </c>
      <c r="E6999" s="18" t="s">
        <v>32</v>
      </c>
      <c r="F6999" s="18" t="s">
        <v>39</v>
      </c>
      <c r="G6999" s="19">
        <v>0.64583333333333337</v>
      </c>
      <c r="H6999" s="20">
        <v>17.05</v>
      </c>
      <c r="I6999" s="20">
        <v>22.55</v>
      </c>
      <c r="J6999" s="20">
        <v>22.55</v>
      </c>
      <c r="K6999">
        <v>2</v>
      </c>
      <c r="L6999">
        <v>1.32</v>
      </c>
      <c r="M6999">
        <v>182</v>
      </c>
      <c r="N6999">
        <v>6</v>
      </c>
    </row>
    <row r="7000" spans="1:14" x14ac:dyDescent="0.25">
      <c r="A7000" s="17">
        <v>4</v>
      </c>
      <c r="B7000" s="17">
        <v>438</v>
      </c>
      <c r="C7000" s="17" t="s">
        <v>77</v>
      </c>
      <c r="D7000" s="18" t="s">
        <v>18</v>
      </c>
      <c r="E7000" s="18" t="s">
        <v>32</v>
      </c>
      <c r="F7000" s="18" t="s">
        <v>39</v>
      </c>
      <c r="G7000" s="19">
        <v>0.66666666666666663</v>
      </c>
      <c r="H7000" s="20">
        <v>16.989999999999998</v>
      </c>
      <c r="I7000" s="20">
        <v>22.55</v>
      </c>
      <c r="J7000" s="20">
        <v>22.55</v>
      </c>
      <c r="K7000">
        <v>2</v>
      </c>
      <c r="L7000">
        <v>1.33</v>
      </c>
      <c r="M7000">
        <v>182</v>
      </c>
      <c r="N7000">
        <v>6</v>
      </c>
    </row>
    <row r="7001" spans="1:14" x14ac:dyDescent="0.25">
      <c r="A7001" s="17">
        <v>4</v>
      </c>
      <c r="B7001" s="17">
        <v>438</v>
      </c>
      <c r="C7001" s="17" t="s">
        <v>77</v>
      </c>
      <c r="D7001" s="18" t="s">
        <v>18</v>
      </c>
      <c r="E7001" s="18" t="s">
        <v>32</v>
      </c>
      <c r="F7001" s="18" t="s">
        <v>39</v>
      </c>
      <c r="G7001" s="19">
        <v>0.6875</v>
      </c>
      <c r="H7001" s="20">
        <v>17.02</v>
      </c>
      <c r="I7001" s="20">
        <v>22.55</v>
      </c>
      <c r="J7001" s="20">
        <v>22.55</v>
      </c>
      <c r="K7001">
        <v>2</v>
      </c>
      <c r="L7001">
        <v>1.32</v>
      </c>
      <c r="M7001">
        <v>182</v>
      </c>
      <c r="N7001">
        <v>6</v>
      </c>
    </row>
    <row r="7002" spans="1:14" x14ac:dyDescent="0.25">
      <c r="A7002" s="17">
        <v>4</v>
      </c>
      <c r="B7002" s="17">
        <v>438</v>
      </c>
      <c r="C7002" s="17" t="s">
        <v>77</v>
      </c>
      <c r="D7002" s="18" t="s">
        <v>18</v>
      </c>
      <c r="E7002" s="18" t="s">
        <v>32</v>
      </c>
      <c r="F7002" s="18" t="s">
        <v>39</v>
      </c>
      <c r="G7002" s="19">
        <v>0.70833333333333337</v>
      </c>
      <c r="H7002" s="20">
        <v>17.149999999999999</v>
      </c>
      <c r="I7002" s="20">
        <v>22.55</v>
      </c>
      <c r="J7002" s="20">
        <v>22.55</v>
      </c>
      <c r="K7002">
        <v>2</v>
      </c>
      <c r="L7002">
        <v>1.31</v>
      </c>
      <c r="M7002">
        <v>182</v>
      </c>
      <c r="N7002">
        <v>6</v>
      </c>
    </row>
    <row r="7003" spans="1:14" x14ac:dyDescent="0.25">
      <c r="A7003" s="17">
        <v>4</v>
      </c>
      <c r="B7003" s="17">
        <v>438</v>
      </c>
      <c r="C7003" s="17" t="s">
        <v>77</v>
      </c>
      <c r="D7003" s="18" t="s">
        <v>18</v>
      </c>
      <c r="E7003" s="18" t="s">
        <v>32</v>
      </c>
      <c r="F7003" s="18" t="s">
        <v>39</v>
      </c>
      <c r="G7003" s="19">
        <v>0.72916666666666663</v>
      </c>
      <c r="H7003" s="20">
        <v>17.36</v>
      </c>
      <c r="I7003" s="20">
        <v>22.55</v>
      </c>
      <c r="J7003" s="20">
        <v>22.55</v>
      </c>
      <c r="K7003">
        <v>2</v>
      </c>
      <c r="L7003">
        <v>1.3</v>
      </c>
      <c r="M7003">
        <v>182</v>
      </c>
      <c r="N7003">
        <v>6</v>
      </c>
    </row>
    <row r="7004" spans="1:14" x14ac:dyDescent="0.25">
      <c r="A7004" s="17">
        <v>4</v>
      </c>
      <c r="B7004" s="17">
        <v>438</v>
      </c>
      <c r="C7004" s="17" t="s">
        <v>77</v>
      </c>
      <c r="D7004" s="18" t="s">
        <v>18</v>
      </c>
      <c r="E7004" s="18" t="s">
        <v>32</v>
      </c>
      <c r="F7004" s="18" t="s">
        <v>39</v>
      </c>
      <c r="G7004" s="19">
        <v>0.75</v>
      </c>
      <c r="H7004" s="20">
        <v>17.59</v>
      </c>
      <c r="I7004" s="20">
        <v>22.55</v>
      </c>
      <c r="J7004" s="20">
        <v>22.55</v>
      </c>
      <c r="K7004">
        <v>2</v>
      </c>
      <c r="L7004">
        <v>1.28</v>
      </c>
      <c r="M7004">
        <v>182</v>
      </c>
      <c r="N7004">
        <v>6</v>
      </c>
    </row>
    <row r="7005" spans="1:14" x14ac:dyDescent="0.25">
      <c r="A7005" s="17">
        <v>4</v>
      </c>
      <c r="B7005" s="17">
        <v>438</v>
      </c>
      <c r="C7005" s="17" t="s">
        <v>77</v>
      </c>
      <c r="D7005" s="18" t="s">
        <v>18</v>
      </c>
      <c r="E7005" s="18" t="s">
        <v>32</v>
      </c>
      <c r="F7005" s="18" t="s">
        <v>39</v>
      </c>
      <c r="G7005" s="19">
        <v>0.77083333333333337</v>
      </c>
      <c r="H7005" s="20">
        <v>17.809999999999999</v>
      </c>
      <c r="I7005" s="20">
        <v>22.55</v>
      </c>
      <c r="J7005" s="20">
        <v>22.55</v>
      </c>
      <c r="K7005">
        <v>2</v>
      </c>
      <c r="L7005">
        <v>1.27</v>
      </c>
      <c r="M7005">
        <v>182</v>
      </c>
      <c r="N7005">
        <v>6</v>
      </c>
    </row>
    <row r="7006" spans="1:14" x14ac:dyDescent="0.25">
      <c r="A7006" s="17">
        <v>4</v>
      </c>
      <c r="B7006" s="17">
        <v>438</v>
      </c>
      <c r="C7006" s="17" t="s">
        <v>77</v>
      </c>
      <c r="D7006" s="18" t="s">
        <v>18</v>
      </c>
      <c r="E7006" s="18" t="s">
        <v>32</v>
      </c>
      <c r="F7006" s="18" t="s">
        <v>39</v>
      </c>
      <c r="G7006" s="19">
        <v>0.79166666666666663</v>
      </c>
      <c r="H7006" s="20">
        <v>18.010000000000002</v>
      </c>
      <c r="I7006" s="20">
        <v>22.55</v>
      </c>
      <c r="J7006" s="20">
        <v>22.55</v>
      </c>
      <c r="K7006">
        <v>2</v>
      </c>
      <c r="L7006">
        <v>1.25</v>
      </c>
      <c r="M7006">
        <v>182</v>
      </c>
      <c r="N7006">
        <v>6</v>
      </c>
    </row>
    <row r="7007" spans="1:14" x14ac:dyDescent="0.25">
      <c r="A7007" s="17">
        <v>4</v>
      </c>
      <c r="B7007" s="17">
        <v>438</v>
      </c>
      <c r="C7007" s="17" t="s">
        <v>77</v>
      </c>
      <c r="D7007" s="18" t="s">
        <v>18</v>
      </c>
      <c r="E7007" s="18" t="s">
        <v>32</v>
      </c>
      <c r="F7007" s="18" t="s">
        <v>40</v>
      </c>
      <c r="G7007" s="19">
        <v>0.8125</v>
      </c>
      <c r="H7007" s="20">
        <v>18.21</v>
      </c>
      <c r="I7007" s="20">
        <v>22.55</v>
      </c>
      <c r="J7007" s="20">
        <v>22.55</v>
      </c>
      <c r="K7007">
        <v>2</v>
      </c>
      <c r="L7007">
        <v>1.24</v>
      </c>
      <c r="M7007">
        <v>182</v>
      </c>
      <c r="N7007">
        <v>6</v>
      </c>
    </row>
    <row r="7008" spans="1:14" x14ac:dyDescent="0.25">
      <c r="A7008" s="17">
        <v>4</v>
      </c>
      <c r="B7008" s="17">
        <v>438</v>
      </c>
      <c r="C7008" s="17" t="s">
        <v>77</v>
      </c>
      <c r="D7008" s="18" t="s">
        <v>18</v>
      </c>
      <c r="E7008" s="18" t="s">
        <v>32</v>
      </c>
      <c r="F7008" s="18" t="s">
        <v>40</v>
      </c>
      <c r="G7008" s="19">
        <v>0.83333333333333337</v>
      </c>
      <c r="H7008" s="20">
        <v>18.5</v>
      </c>
      <c r="I7008" s="20">
        <v>22.55</v>
      </c>
      <c r="J7008" s="20">
        <v>22.55</v>
      </c>
      <c r="K7008">
        <v>1</v>
      </c>
      <c r="L7008">
        <v>1.22</v>
      </c>
      <c r="M7008">
        <v>91</v>
      </c>
      <c r="N7008">
        <v>6</v>
      </c>
    </row>
    <row r="7009" spans="1:14" x14ac:dyDescent="0.25">
      <c r="A7009" s="17">
        <v>4</v>
      </c>
      <c r="B7009" s="17">
        <v>438</v>
      </c>
      <c r="C7009" s="17" t="s">
        <v>77</v>
      </c>
      <c r="D7009" s="18" t="s">
        <v>18</v>
      </c>
      <c r="E7009" s="18" t="s">
        <v>32</v>
      </c>
      <c r="F7009" s="18" t="s">
        <v>40</v>
      </c>
      <c r="G7009" s="19">
        <v>0.85416666666666663</v>
      </c>
      <c r="H7009" s="20">
        <v>18.989999999999998</v>
      </c>
      <c r="I7009" s="20">
        <v>22.55</v>
      </c>
      <c r="J7009" s="20">
        <v>22.55</v>
      </c>
      <c r="K7009">
        <v>2</v>
      </c>
      <c r="L7009">
        <v>1.19</v>
      </c>
      <c r="M7009">
        <v>182</v>
      </c>
      <c r="N7009">
        <v>6</v>
      </c>
    </row>
    <row r="7010" spans="1:14" x14ac:dyDescent="0.25">
      <c r="A7010" s="17">
        <v>4</v>
      </c>
      <c r="B7010" s="17">
        <v>438</v>
      </c>
      <c r="C7010" s="17" t="s">
        <v>77</v>
      </c>
      <c r="D7010" s="18" t="s">
        <v>18</v>
      </c>
      <c r="E7010" s="18" t="s">
        <v>32</v>
      </c>
      <c r="F7010" s="18" t="s">
        <v>40</v>
      </c>
      <c r="G7010" s="19">
        <v>0.875</v>
      </c>
      <c r="H7010" s="20">
        <v>19.77</v>
      </c>
      <c r="I7010" s="20">
        <v>22.55</v>
      </c>
      <c r="J7010" s="20">
        <v>22.55</v>
      </c>
      <c r="K7010">
        <v>1</v>
      </c>
      <c r="L7010">
        <v>1.1399999999999999</v>
      </c>
      <c r="M7010">
        <v>91</v>
      </c>
      <c r="N7010">
        <v>6</v>
      </c>
    </row>
    <row r="7011" spans="1:14" x14ac:dyDescent="0.25">
      <c r="A7011" s="17">
        <v>4</v>
      </c>
      <c r="B7011" s="17">
        <v>438</v>
      </c>
      <c r="C7011" s="17" t="s">
        <v>77</v>
      </c>
      <c r="D7011" s="18" t="s">
        <v>18</v>
      </c>
      <c r="E7011" s="18" t="s">
        <v>32</v>
      </c>
      <c r="F7011" s="18" t="s">
        <v>40</v>
      </c>
      <c r="G7011" s="19">
        <v>0.89583333333333337</v>
      </c>
      <c r="H7011" s="20">
        <v>20.82</v>
      </c>
      <c r="I7011" s="20">
        <v>22.55</v>
      </c>
      <c r="J7011" s="20">
        <v>22.55</v>
      </c>
      <c r="K7011">
        <v>2</v>
      </c>
      <c r="L7011">
        <v>1.08</v>
      </c>
      <c r="M7011">
        <v>182</v>
      </c>
      <c r="N7011">
        <v>6</v>
      </c>
    </row>
    <row r="7012" spans="1:14" x14ac:dyDescent="0.25">
      <c r="A7012" s="17">
        <v>4</v>
      </c>
      <c r="B7012" s="17">
        <v>438</v>
      </c>
      <c r="C7012" s="17" t="s">
        <v>77</v>
      </c>
      <c r="D7012" s="18" t="s">
        <v>18</v>
      </c>
      <c r="E7012" s="18" t="s">
        <v>32</v>
      </c>
      <c r="F7012" s="18" t="s">
        <v>40</v>
      </c>
      <c r="G7012" s="19">
        <v>0.91666666666666663</v>
      </c>
      <c r="H7012" s="20">
        <v>21.95</v>
      </c>
      <c r="I7012" s="20">
        <v>22.55</v>
      </c>
      <c r="J7012" s="20">
        <v>22.55</v>
      </c>
      <c r="K7012">
        <v>1</v>
      </c>
      <c r="L7012">
        <v>1.03</v>
      </c>
      <c r="M7012">
        <v>91</v>
      </c>
      <c r="N7012">
        <v>6</v>
      </c>
    </row>
    <row r="7013" spans="1:14" x14ac:dyDescent="0.25">
      <c r="A7013" s="17">
        <v>4</v>
      </c>
      <c r="B7013" s="17">
        <v>438</v>
      </c>
      <c r="C7013" s="17" t="s">
        <v>77</v>
      </c>
      <c r="D7013" s="18" t="s">
        <v>18</v>
      </c>
      <c r="E7013" s="18" t="s">
        <v>32</v>
      </c>
      <c r="F7013" s="18" t="s">
        <v>40</v>
      </c>
      <c r="G7013" s="19">
        <v>0.9375</v>
      </c>
      <c r="H7013" s="20">
        <v>22.96</v>
      </c>
      <c r="I7013" s="20">
        <v>22.55</v>
      </c>
      <c r="J7013" s="20">
        <v>22.55</v>
      </c>
      <c r="K7013">
        <v>1</v>
      </c>
      <c r="L7013">
        <v>0.98</v>
      </c>
      <c r="M7013">
        <v>91</v>
      </c>
      <c r="N7013">
        <v>6</v>
      </c>
    </row>
    <row r="7014" spans="1:14" x14ac:dyDescent="0.25">
      <c r="A7014" s="17">
        <v>4</v>
      </c>
      <c r="B7014" s="17">
        <v>438</v>
      </c>
      <c r="C7014" s="17" t="s">
        <v>77</v>
      </c>
      <c r="D7014" s="18" t="s">
        <v>18</v>
      </c>
      <c r="E7014" s="18" t="s">
        <v>32</v>
      </c>
      <c r="F7014" s="18" t="s">
        <v>41</v>
      </c>
      <c r="G7014" s="19">
        <v>0.95833333333333337</v>
      </c>
      <c r="H7014" s="20">
        <v>23.71</v>
      </c>
      <c r="I7014" s="20">
        <v>22.55</v>
      </c>
      <c r="J7014" s="20">
        <v>22.55</v>
      </c>
      <c r="K7014">
        <v>2</v>
      </c>
      <c r="L7014">
        <v>0.95</v>
      </c>
      <c r="M7014">
        <v>182</v>
      </c>
      <c r="N7014">
        <v>4</v>
      </c>
    </row>
    <row r="7015" spans="1:14" x14ac:dyDescent="0.25">
      <c r="A7015" s="17">
        <v>4</v>
      </c>
      <c r="B7015" s="17">
        <v>438</v>
      </c>
      <c r="C7015" s="17" t="s">
        <v>77</v>
      </c>
      <c r="D7015" s="18" t="s">
        <v>18</v>
      </c>
      <c r="E7015" s="18" t="s">
        <v>32</v>
      </c>
      <c r="F7015" s="18" t="s">
        <v>41</v>
      </c>
      <c r="G7015" s="19">
        <v>0.97916666666666663</v>
      </c>
      <c r="H7015" s="20">
        <v>24.22</v>
      </c>
      <c r="I7015" s="20">
        <v>22.55</v>
      </c>
      <c r="J7015" s="20">
        <v>22.55</v>
      </c>
      <c r="K7015">
        <v>1</v>
      </c>
      <c r="L7015">
        <v>0.93</v>
      </c>
      <c r="M7015">
        <v>91</v>
      </c>
      <c r="N7015">
        <v>4</v>
      </c>
    </row>
    <row r="7016" spans="1:14" x14ac:dyDescent="0.25">
      <c r="A7016" s="17">
        <v>4</v>
      </c>
      <c r="B7016" s="17">
        <v>438</v>
      </c>
      <c r="C7016" s="17" t="s">
        <v>77</v>
      </c>
      <c r="D7016" s="18" t="s">
        <v>18</v>
      </c>
      <c r="E7016" s="18" t="s">
        <v>42</v>
      </c>
      <c r="F7016" s="18" t="s">
        <v>43</v>
      </c>
      <c r="G7016" s="19">
        <v>0</v>
      </c>
      <c r="H7016" s="20">
        <v>0</v>
      </c>
      <c r="I7016" s="20">
        <v>0</v>
      </c>
      <c r="J7016" s="20">
        <v>0</v>
      </c>
      <c r="K7016">
        <v>0</v>
      </c>
      <c r="L7016">
        <v>0</v>
      </c>
      <c r="M7016">
        <v>0</v>
      </c>
      <c r="N7016">
        <v>0</v>
      </c>
    </row>
    <row r="7017" spans="1:14" x14ac:dyDescent="0.25">
      <c r="A7017" s="17">
        <v>4</v>
      </c>
      <c r="B7017" s="17">
        <v>438</v>
      </c>
      <c r="C7017" s="17" t="s">
        <v>77</v>
      </c>
      <c r="D7017" s="18" t="s">
        <v>18</v>
      </c>
      <c r="E7017" s="18" t="s">
        <v>42</v>
      </c>
      <c r="F7017" s="18" t="s">
        <v>43</v>
      </c>
      <c r="G7017" s="19">
        <v>2.0833333333333332E-2</v>
      </c>
      <c r="H7017" s="20">
        <v>0</v>
      </c>
      <c r="I7017" s="20">
        <v>0</v>
      </c>
      <c r="J7017" s="20">
        <v>0</v>
      </c>
      <c r="K7017">
        <v>0</v>
      </c>
      <c r="L7017">
        <v>0</v>
      </c>
      <c r="M7017">
        <v>0</v>
      </c>
      <c r="N7017">
        <v>0</v>
      </c>
    </row>
    <row r="7018" spans="1:14" x14ac:dyDescent="0.25">
      <c r="A7018" s="17">
        <v>4</v>
      </c>
      <c r="B7018" s="17">
        <v>438</v>
      </c>
      <c r="C7018" s="17" t="s">
        <v>77</v>
      </c>
      <c r="D7018" s="18" t="s">
        <v>18</v>
      </c>
      <c r="E7018" s="18" t="s">
        <v>42</v>
      </c>
      <c r="F7018" s="18" t="s">
        <v>44</v>
      </c>
      <c r="G7018" s="19">
        <v>4.1666666666666664E-2</v>
      </c>
      <c r="H7018" s="20">
        <v>0</v>
      </c>
      <c r="I7018" s="20">
        <v>0</v>
      </c>
      <c r="J7018" s="20">
        <v>0</v>
      </c>
      <c r="K7018">
        <v>0</v>
      </c>
      <c r="L7018">
        <v>0</v>
      </c>
      <c r="M7018">
        <v>0</v>
      </c>
      <c r="N7018">
        <v>0</v>
      </c>
    </row>
    <row r="7019" spans="1:14" x14ac:dyDescent="0.25">
      <c r="A7019" s="17">
        <v>4</v>
      </c>
      <c r="B7019" s="17">
        <v>438</v>
      </c>
      <c r="C7019" s="17" t="s">
        <v>77</v>
      </c>
      <c r="D7019" s="18" t="s">
        <v>18</v>
      </c>
      <c r="E7019" s="18" t="s">
        <v>42</v>
      </c>
      <c r="F7019" s="18" t="s">
        <v>44</v>
      </c>
      <c r="G7019" s="19">
        <v>6.25E-2</v>
      </c>
      <c r="H7019" s="20">
        <v>0</v>
      </c>
      <c r="I7019" s="20">
        <v>0</v>
      </c>
      <c r="J7019" s="20">
        <v>0</v>
      </c>
      <c r="K7019">
        <v>0</v>
      </c>
      <c r="L7019">
        <v>0</v>
      </c>
      <c r="M7019">
        <v>0</v>
      </c>
      <c r="N7019">
        <v>0</v>
      </c>
    </row>
    <row r="7020" spans="1:14" x14ac:dyDescent="0.25">
      <c r="A7020" s="17">
        <v>4</v>
      </c>
      <c r="B7020" s="17">
        <v>438</v>
      </c>
      <c r="C7020" s="17" t="s">
        <v>77</v>
      </c>
      <c r="D7020" s="18" t="s">
        <v>18</v>
      </c>
      <c r="E7020" s="18" t="s">
        <v>42</v>
      </c>
      <c r="F7020" s="18" t="s">
        <v>44</v>
      </c>
      <c r="G7020" s="19">
        <v>8.3333333333333329E-2</v>
      </c>
      <c r="H7020" s="20">
        <v>0</v>
      </c>
      <c r="I7020" s="20">
        <v>0</v>
      </c>
      <c r="J7020" s="20">
        <v>0</v>
      </c>
      <c r="K7020">
        <v>0</v>
      </c>
      <c r="L7020">
        <v>0</v>
      </c>
      <c r="M7020">
        <v>0</v>
      </c>
      <c r="N7020">
        <v>0</v>
      </c>
    </row>
    <row r="7021" spans="1:14" x14ac:dyDescent="0.25">
      <c r="A7021" s="17">
        <v>4</v>
      </c>
      <c r="B7021" s="17">
        <v>438</v>
      </c>
      <c r="C7021" s="17" t="s">
        <v>77</v>
      </c>
      <c r="D7021" s="18" t="s">
        <v>18</v>
      </c>
      <c r="E7021" s="18" t="s">
        <v>42</v>
      </c>
      <c r="F7021" s="18" t="s">
        <v>44</v>
      </c>
      <c r="G7021" s="19">
        <v>0.10416666666666667</v>
      </c>
      <c r="H7021" s="20">
        <v>0</v>
      </c>
      <c r="I7021" s="20">
        <v>0</v>
      </c>
      <c r="J7021" s="20">
        <v>0</v>
      </c>
      <c r="K7021">
        <v>0</v>
      </c>
      <c r="L7021">
        <v>0</v>
      </c>
      <c r="M7021">
        <v>0</v>
      </c>
      <c r="N7021">
        <v>0</v>
      </c>
    </row>
    <row r="7022" spans="1:14" x14ac:dyDescent="0.25">
      <c r="A7022" s="17">
        <v>4</v>
      </c>
      <c r="B7022" s="17">
        <v>438</v>
      </c>
      <c r="C7022" s="17" t="s">
        <v>77</v>
      </c>
      <c r="D7022" s="18" t="s">
        <v>18</v>
      </c>
      <c r="E7022" s="18" t="s">
        <v>42</v>
      </c>
      <c r="F7022" s="18" t="s">
        <v>44</v>
      </c>
      <c r="G7022" s="19">
        <v>0.125</v>
      </c>
      <c r="H7022" s="20">
        <v>0</v>
      </c>
      <c r="I7022" s="20">
        <v>0</v>
      </c>
      <c r="J7022" s="20">
        <v>0</v>
      </c>
      <c r="K7022">
        <v>0</v>
      </c>
      <c r="L7022">
        <v>0</v>
      </c>
      <c r="M7022">
        <v>0</v>
      </c>
      <c r="N7022">
        <v>0</v>
      </c>
    </row>
    <row r="7023" spans="1:14" x14ac:dyDescent="0.25">
      <c r="A7023" s="17">
        <v>4</v>
      </c>
      <c r="B7023" s="17">
        <v>438</v>
      </c>
      <c r="C7023" s="17" t="s">
        <v>77</v>
      </c>
      <c r="D7023" s="18" t="s">
        <v>18</v>
      </c>
      <c r="E7023" s="18" t="s">
        <v>42</v>
      </c>
      <c r="F7023" s="18" t="s">
        <v>44</v>
      </c>
      <c r="G7023" s="19">
        <v>0.14583333333333334</v>
      </c>
      <c r="H7023" s="20">
        <v>0</v>
      </c>
      <c r="I7023" s="20">
        <v>0</v>
      </c>
      <c r="J7023" s="20">
        <v>0</v>
      </c>
      <c r="K7023">
        <v>0</v>
      </c>
      <c r="L7023">
        <v>0</v>
      </c>
      <c r="M7023">
        <v>0</v>
      </c>
      <c r="N7023">
        <v>0</v>
      </c>
    </row>
    <row r="7024" spans="1:14" x14ac:dyDescent="0.25">
      <c r="A7024" s="17">
        <v>4</v>
      </c>
      <c r="B7024" s="17">
        <v>438</v>
      </c>
      <c r="C7024" s="17" t="s">
        <v>77</v>
      </c>
      <c r="D7024" s="18" t="s">
        <v>18</v>
      </c>
      <c r="E7024" s="18" t="s">
        <v>42</v>
      </c>
      <c r="F7024" s="18" t="s">
        <v>44</v>
      </c>
      <c r="G7024" s="19">
        <v>0.16666666666666666</v>
      </c>
      <c r="H7024" s="20">
        <v>0</v>
      </c>
      <c r="I7024" s="20">
        <v>0</v>
      </c>
      <c r="J7024" s="20">
        <v>0</v>
      </c>
      <c r="K7024">
        <v>0</v>
      </c>
      <c r="L7024">
        <v>0</v>
      </c>
      <c r="M7024">
        <v>0</v>
      </c>
      <c r="N7024">
        <v>0</v>
      </c>
    </row>
    <row r="7025" spans="1:14" x14ac:dyDescent="0.25">
      <c r="A7025" s="17">
        <v>4</v>
      </c>
      <c r="B7025" s="17">
        <v>438</v>
      </c>
      <c r="C7025" s="17" t="s">
        <v>77</v>
      </c>
      <c r="D7025" s="18" t="s">
        <v>18</v>
      </c>
      <c r="E7025" s="18" t="s">
        <v>42</v>
      </c>
      <c r="F7025" s="18" t="s">
        <v>44</v>
      </c>
      <c r="G7025" s="19">
        <v>0.1875</v>
      </c>
      <c r="H7025" s="20">
        <v>0</v>
      </c>
      <c r="I7025" s="20">
        <v>0</v>
      </c>
      <c r="J7025" s="20">
        <v>0</v>
      </c>
      <c r="K7025">
        <v>0</v>
      </c>
      <c r="L7025">
        <v>0</v>
      </c>
      <c r="M7025">
        <v>0</v>
      </c>
      <c r="N7025">
        <v>0</v>
      </c>
    </row>
    <row r="7026" spans="1:14" x14ac:dyDescent="0.25">
      <c r="A7026" s="17">
        <v>4</v>
      </c>
      <c r="B7026" s="17">
        <v>438</v>
      </c>
      <c r="C7026" s="17" t="s">
        <v>77</v>
      </c>
      <c r="D7026" s="18" t="s">
        <v>18</v>
      </c>
      <c r="E7026" s="18" t="s">
        <v>42</v>
      </c>
      <c r="F7026" s="18" t="s">
        <v>44</v>
      </c>
      <c r="G7026" s="19">
        <v>0.20833333333333334</v>
      </c>
      <c r="H7026" s="20">
        <v>0</v>
      </c>
      <c r="I7026" s="20">
        <v>0</v>
      </c>
      <c r="J7026" s="20">
        <v>0</v>
      </c>
      <c r="K7026">
        <v>0</v>
      </c>
      <c r="L7026">
        <v>0</v>
      </c>
      <c r="M7026">
        <v>0</v>
      </c>
      <c r="N7026">
        <v>0</v>
      </c>
    </row>
    <row r="7027" spans="1:14" x14ac:dyDescent="0.25">
      <c r="A7027" s="17">
        <v>4</v>
      </c>
      <c r="B7027" s="17">
        <v>438</v>
      </c>
      <c r="C7027" s="17" t="s">
        <v>77</v>
      </c>
      <c r="D7027" s="18" t="s">
        <v>18</v>
      </c>
      <c r="E7027" s="18" t="s">
        <v>42</v>
      </c>
      <c r="F7027" s="18" t="s">
        <v>45</v>
      </c>
      <c r="G7027" s="19">
        <v>0.22916666666666666</v>
      </c>
      <c r="H7027" s="20">
        <v>25.63</v>
      </c>
      <c r="I7027" s="20">
        <v>22.55</v>
      </c>
      <c r="J7027" s="20">
        <v>22.55</v>
      </c>
      <c r="K7027">
        <v>2</v>
      </c>
      <c r="L7027">
        <v>0.88</v>
      </c>
      <c r="M7027">
        <v>182</v>
      </c>
      <c r="N7027">
        <v>3</v>
      </c>
    </row>
    <row r="7028" spans="1:14" x14ac:dyDescent="0.25">
      <c r="A7028" s="17">
        <v>4</v>
      </c>
      <c r="B7028" s="17">
        <v>438</v>
      </c>
      <c r="C7028" s="17" t="s">
        <v>77</v>
      </c>
      <c r="D7028" s="18" t="s">
        <v>18</v>
      </c>
      <c r="E7028" s="18" t="s">
        <v>42</v>
      </c>
      <c r="F7028" s="18" t="s">
        <v>45</v>
      </c>
      <c r="G7028" s="19">
        <v>0.25</v>
      </c>
      <c r="H7028" s="20">
        <v>25.57</v>
      </c>
      <c r="I7028" s="20">
        <v>22.55</v>
      </c>
      <c r="J7028" s="20">
        <v>22.55</v>
      </c>
      <c r="K7028">
        <v>1</v>
      </c>
      <c r="L7028">
        <v>0.88</v>
      </c>
      <c r="M7028">
        <v>91</v>
      </c>
      <c r="N7028">
        <v>3</v>
      </c>
    </row>
    <row r="7029" spans="1:14" x14ac:dyDescent="0.25">
      <c r="A7029" s="17">
        <v>4</v>
      </c>
      <c r="B7029" s="17">
        <v>438</v>
      </c>
      <c r="C7029" s="17" t="s">
        <v>77</v>
      </c>
      <c r="D7029" s="18" t="s">
        <v>18</v>
      </c>
      <c r="E7029" s="18" t="s">
        <v>42</v>
      </c>
      <c r="F7029" s="18" t="s">
        <v>45</v>
      </c>
      <c r="G7029" s="19">
        <v>0.27083333333333331</v>
      </c>
      <c r="H7029" s="20">
        <v>25.46</v>
      </c>
      <c r="I7029" s="20">
        <v>22.55</v>
      </c>
      <c r="J7029" s="20">
        <v>22.55</v>
      </c>
      <c r="K7029">
        <v>2</v>
      </c>
      <c r="L7029">
        <v>0.89</v>
      </c>
      <c r="M7029">
        <v>182</v>
      </c>
      <c r="N7029">
        <v>3</v>
      </c>
    </row>
    <row r="7030" spans="1:14" x14ac:dyDescent="0.25">
      <c r="A7030" s="17">
        <v>4</v>
      </c>
      <c r="B7030" s="17">
        <v>438</v>
      </c>
      <c r="C7030" s="17" t="s">
        <v>77</v>
      </c>
      <c r="D7030" s="18" t="s">
        <v>18</v>
      </c>
      <c r="E7030" s="18" t="s">
        <v>42</v>
      </c>
      <c r="F7030" s="18" t="s">
        <v>45</v>
      </c>
      <c r="G7030" s="19">
        <v>0.29166666666666669</v>
      </c>
      <c r="H7030" s="20">
        <v>25.26</v>
      </c>
      <c r="I7030" s="20">
        <v>22.55</v>
      </c>
      <c r="J7030" s="20">
        <v>22.55</v>
      </c>
      <c r="K7030">
        <v>1</v>
      </c>
      <c r="L7030">
        <v>0.89</v>
      </c>
      <c r="M7030">
        <v>91</v>
      </c>
      <c r="N7030">
        <v>3</v>
      </c>
    </row>
    <row r="7031" spans="1:14" x14ac:dyDescent="0.25">
      <c r="A7031" s="17">
        <v>4</v>
      </c>
      <c r="B7031" s="17">
        <v>438</v>
      </c>
      <c r="C7031" s="17" t="s">
        <v>77</v>
      </c>
      <c r="D7031" s="18" t="s">
        <v>18</v>
      </c>
      <c r="E7031" s="18" t="s">
        <v>42</v>
      </c>
      <c r="F7031" s="18" t="s">
        <v>46</v>
      </c>
      <c r="G7031" s="19">
        <v>0.3125</v>
      </c>
      <c r="H7031" s="20">
        <v>24.95</v>
      </c>
      <c r="I7031" s="20">
        <v>22.55</v>
      </c>
      <c r="J7031" s="20">
        <v>22.55</v>
      </c>
      <c r="K7031">
        <v>2</v>
      </c>
      <c r="L7031">
        <v>0.9</v>
      </c>
      <c r="M7031">
        <v>182</v>
      </c>
      <c r="N7031">
        <v>5</v>
      </c>
    </row>
    <row r="7032" spans="1:14" x14ac:dyDescent="0.25">
      <c r="A7032" s="17">
        <v>4</v>
      </c>
      <c r="B7032" s="17">
        <v>438</v>
      </c>
      <c r="C7032" s="17" t="s">
        <v>77</v>
      </c>
      <c r="D7032" s="18" t="s">
        <v>18</v>
      </c>
      <c r="E7032" s="18" t="s">
        <v>42</v>
      </c>
      <c r="F7032" s="18" t="s">
        <v>46</v>
      </c>
      <c r="G7032" s="19">
        <v>0.33333333333333331</v>
      </c>
      <c r="H7032" s="20">
        <v>24.52</v>
      </c>
      <c r="I7032" s="20">
        <v>22.55</v>
      </c>
      <c r="J7032" s="20">
        <v>22.55</v>
      </c>
      <c r="K7032">
        <v>2</v>
      </c>
      <c r="L7032">
        <v>0.92</v>
      </c>
      <c r="M7032">
        <v>182</v>
      </c>
      <c r="N7032">
        <v>5</v>
      </c>
    </row>
    <row r="7033" spans="1:14" x14ac:dyDescent="0.25">
      <c r="A7033" s="17">
        <v>4</v>
      </c>
      <c r="B7033" s="17">
        <v>438</v>
      </c>
      <c r="C7033" s="17" t="s">
        <v>77</v>
      </c>
      <c r="D7033" s="18" t="s">
        <v>18</v>
      </c>
      <c r="E7033" s="18" t="s">
        <v>42</v>
      </c>
      <c r="F7033" s="18" t="s">
        <v>46</v>
      </c>
      <c r="G7033" s="19">
        <v>0.35416666666666669</v>
      </c>
      <c r="H7033" s="20">
        <v>24.01</v>
      </c>
      <c r="I7033" s="20">
        <v>22.55</v>
      </c>
      <c r="J7033" s="20">
        <v>22.55</v>
      </c>
      <c r="K7033">
        <v>2</v>
      </c>
      <c r="L7033">
        <v>0.94</v>
      </c>
      <c r="M7033">
        <v>182</v>
      </c>
      <c r="N7033">
        <v>5</v>
      </c>
    </row>
    <row r="7034" spans="1:14" x14ac:dyDescent="0.25">
      <c r="A7034" s="17">
        <v>4</v>
      </c>
      <c r="B7034" s="17">
        <v>438</v>
      </c>
      <c r="C7034" s="17" t="s">
        <v>77</v>
      </c>
      <c r="D7034" s="18" t="s">
        <v>18</v>
      </c>
      <c r="E7034" s="18" t="s">
        <v>42</v>
      </c>
      <c r="F7034" s="18" t="s">
        <v>46</v>
      </c>
      <c r="G7034" s="19">
        <v>0.375</v>
      </c>
      <c r="H7034" s="20">
        <v>23.46</v>
      </c>
      <c r="I7034" s="20">
        <v>22.55</v>
      </c>
      <c r="J7034" s="20">
        <v>22.55</v>
      </c>
      <c r="K7034">
        <v>2</v>
      </c>
      <c r="L7034">
        <v>0.96</v>
      </c>
      <c r="M7034">
        <v>182</v>
      </c>
      <c r="N7034">
        <v>5</v>
      </c>
    </row>
    <row r="7035" spans="1:14" x14ac:dyDescent="0.25">
      <c r="A7035" s="17">
        <v>4</v>
      </c>
      <c r="B7035" s="17">
        <v>438</v>
      </c>
      <c r="C7035" s="17" t="s">
        <v>77</v>
      </c>
      <c r="D7035" s="18" t="s">
        <v>18</v>
      </c>
      <c r="E7035" s="18" t="s">
        <v>42</v>
      </c>
      <c r="F7035" s="18" t="s">
        <v>46</v>
      </c>
      <c r="G7035" s="19">
        <v>0.39583333333333331</v>
      </c>
      <c r="H7035" s="20">
        <v>22.91</v>
      </c>
      <c r="I7035" s="20">
        <v>22.55</v>
      </c>
      <c r="J7035" s="20">
        <v>22.55</v>
      </c>
      <c r="K7035">
        <v>2</v>
      </c>
      <c r="L7035">
        <v>0.98</v>
      </c>
      <c r="M7035">
        <v>182</v>
      </c>
      <c r="N7035">
        <v>5</v>
      </c>
    </row>
    <row r="7036" spans="1:14" x14ac:dyDescent="0.25">
      <c r="A7036" s="17">
        <v>4</v>
      </c>
      <c r="B7036" s="17">
        <v>438</v>
      </c>
      <c r="C7036" s="17" t="s">
        <v>77</v>
      </c>
      <c r="D7036" s="18" t="s">
        <v>18</v>
      </c>
      <c r="E7036" s="18" t="s">
        <v>42</v>
      </c>
      <c r="F7036" s="18" t="s">
        <v>46</v>
      </c>
      <c r="G7036" s="19">
        <v>0.41666666666666669</v>
      </c>
      <c r="H7036" s="20">
        <v>22.4</v>
      </c>
      <c r="I7036" s="20">
        <v>22.55</v>
      </c>
      <c r="J7036" s="20">
        <v>22.55</v>
      </c>
      <c r="K7036">
        <v>2</v>
      </c>
      <c r="L7036">
        <v>1.01</v>
      </c>
      <c r="M7036">
        <v>182</v>
      </c>
      <c r="N7036">
        <v>5</v>
      </c>
    </row>
    <row r="7037" spans="1:14" x14ac:dyDescent="0.25">
      <c r="A7037" s="17">
        <v>4</v>
      </c>
      <c r="B7037" s="17">
        <v>438</v>
      </c>
      <c r="C7037" s="17" t="s">
        <v>77</v>
      </c>
      <c r="D7037" s="18" t="s">
        <v>18</v>
      </c>
      <c r="E7037" s="18" t="s">
        <v>42</v>
      </c>
      <c r="F7037" s="18" t="s">
        <v>46</v>
      </c>
      <c r="G7037" s="19">
        <v>0.4375</v>
      </c>
      <c r="H7037" s="20">
        <v>21.91</v>
      </c>
      <c r="I7037" s="20">
        <v>22.55</v>
      </c>
      <c r="J7037" s="20">
        <v>22.55</v>
      </c>
      <c r="K7037">
        <v>2</v>
      </c>
      <c r="L7037">
        <v>1.03</v>
      </c>
      <c r="M7037">
        <v>182</v>
      </c>
      <c r="N7037">
        <v>5</v>
      </c>
    </row>
    <row r="7038" spans="1:14" x14ac:dyDescent="0.25">
      <c r="A7038" s="17">
        <v>4</v>
      </c>
      <c r="B7038" s="17">
        <v>438</v>
      </c>
      <c r="C7038" s="17" t="s">
        <v>77</v>
      </c>
      <c r="D7038" s="18" t="s">
        <v>18</v>
      </c>
      <c r="E7038" s="18" t="s">
        <v>42</v>
      </c>
      <c r="F7038" s="18" t="s">
        <v>46</v>
      </c>
      <c r="G7038" s="19">
        <v>0.45833333333333331</v>
      </c>
      <c r="H7038" s="20">
        <v>21.43</v>
      </c>
      <c r="I7038" s="20">
        <v>22.55</v>
      </c>
      <c r="J7038" s="20">
        <v>22.55</v>
      </c>
      <c r="K7038">
        <v>2</v>
      </c>
      <c r="L7038">
        <v>1.05</v>
      </c>
      <c r="M7038">
        <v>182</v>
      </c>
      <c r="N7038">
        <v>5</v>
      </c>
    </row>
    <row r="7039" spans="1:14" x14ac:dyDescent="0.25">
      <c r="A7039" s="17">
        <v>4</v>
      </c>
      <c r="B7039" s="17">
        <v>438</v>
      </c>
      <c r="C7039" s="17" t="s">
        <v>77</v>
      </c>
      <c r="D7039" s="18" t="s">
        <v>18</v>
      </c>
      <c r="E7039" s="18" t="s">
        <v>42</v>
      </c>
      <c r="F7039" s="18" t="s">
        <v>46</v>
      </c>
      <c r="G7039" s="19">
        <v>0.47916666666666669</v>
      </c>
      <c r="H7039" s="20">
        <v>20.96</v>
      </c>
      <c r="I7039" s="20">
        <v>22.55</v>
      </c>
      <c r="J7039" s="20">
        <v>22.55</v>
      </c>
      <c r="K7039">
        <v>2</v>
      </c>
      <c r="L7039">
        <v>1.08</v>
      </c>
      <c r="M7039">
        <v>182</v>
      </c>
      <c r="N7039">
        <v>5</v>
      </c>
    </row>
    <row r="7040" spans="1:14" x14ac:dyDescent="0.25">
      <c r="A7040" s="17">
        <v>4</v>
      </c>
      <c r="B7040" s="17">
        <v>438</v>
      </c>
      <c r="C7040" s="17" t="s">
        <v>77</v>
      </c>
      <c r="D7040" s="18" t="s">
        <v>18</v>
      </c>
      <c r="E7040" s="18" t="s">
        <v>42</v>
      </c>
      <c r="F7040" s="18" t="s">
        <v>46</v>
      </c>
      <c r="G7040" s="19">
        <v>0.5</v>
      </c>
      <c r="H7040" s="20">
        <v>20.52</v>
      </c>
      <c r="I7040" s="20">
        <v>22.55</v>
      </c>
      <c r="J7040" s="20">
        <v>22.55</v>
      </c>
      <c r="K7040">
        <v>2</v>
      </c>
      <c r="L7040">
        <v>1.1000000000000001</v>
      </c>
      <c r="M7040">
        <v>182</v>
      </c>
      <c r="N7040">
        <v>5</v>
      </c>
    </row>
    <row r="7041" spans="1:14" x14ac:dyDescent="0.25">
      <c r="A7041" s="17">
        <v>4</v>
      </c>
      <c r="B7041" s="17">
        <v>438</v>
      </c>
      <c r="C7041" s="17" t="s">
        <v>77</v>
      </c>
      <c r="D7041" s="18" t="s">
        <v>18</v>
      </c>
      <c r="E7041" s="18" t="s">
        <v>42</v>
      </c>
      <c r="F7041" s="18" t="s">
        <v>46</v>
      </c>
      <c r="G7041" s="19">
        <v>0.52083333333333337</v>
      </c>
      <c r="H7041" s="20">
        <v>20.170000000000002</v>
      </c>
      <c r="I7041" s="20">
        <v>22.55</v>
      </c>
      <c r="J7041" s="20">
        <v>22.55</v>
      </c>
      <c r="K7041">
        <v>2</v>
      </c>
      <c r="L7041">
        <v>1.1200000000000001</v>
      </c>
      <c r="M7041">
        <v>182</v>
      </c>
      <c r="N7041">
        <v>5</v>
      </c>
    </row>
    <row r="7042" spans="1:14" x14ac:dyDescent="0.25">
      <c r="A7042" s="17">
        <v>4</v>
      </c>
      <c r="B7042" s="17">
        <v>438</v>
      </c>
      <c r="C7042" s="17" t="s">
        <v>77</v>
      </c>
      <c r="D7042" s="18" t="s">
        <v>18</v>
      </c>
      <c r="E7042" s="18" t="s">
        <v>42</v>
      </c>
      <c r="F7042" s="18" t="s">
        <v>47</v>
      </c>
      <c r="G7042" s="19">
        <v>0.54166666666666663</v>
      </c>
      <c r="H7042" s="20">
        <v>19.96</v>
      </c>
      <c r="I7042" s="20">
        <v>22.55</v>
      </c>
      <c r="J7042" s="20">
        <v>22.55</v>
      </c>
      <c r="K7042">
        <v>2</v>
      </c>
      <c r="L7042">
        <v>1.1299999999999999</v>
      </c>
      <c r="M7042">
        <v>182</v>
      </c>
      <c r="N7042">
        <v>5</v>
      </c>
    </row>
    <row r="7043" spans="1:14" x14ac:dyDescent="0.25">
      <c r="A7043" s="17">
        <v>4</v>
      </c>
      <c r="B7043" s="17">
        <v>438</v>
      </c>
      <c r="C7043" s="17" t="s">
        <v>77</v>
      </c>
      <c r="D7043" s="18" t="s">
        <v>18</v>
      </c>
      <c r="E7043" s="18" t="s">
        <v>42</v>
      </c>
      <c r="F7043" s="18" t="s">
        <v>47</v>
      </c>
      <c r="G7043" s="19">
        <v>0.5625</v>
      </c>
      <c r="H7043" s="20">
        <v>19.91</v>
      </c>
      <c r="I7043" s="20">
        <v>22.55</v>
      </c>
      <c r="J7043" s="20">
        <v>22.55</v>
      </c>
      <c r="K7043">
        <v>2</v>
      </c>
      <c r="L7043">
        <v>1.1299999999999999</v>
      </c>
      <c r="M7043">
        <v>182</v>
      </c>
      <c r="N7043">
        <v>5</v>
      </c>
    </row>
    <row r="7044" spans="1:14" x14ac:dyDescent="0.25">
      <c r="A7044" s="17">
        <v>4</v>
      </c>
      <c r="B7044" s="17">
        <v>438</v>
      </c>
      <c r="C7044" s="17" t="s">
        <v>77</v>
      </c>
      <c r="D7044" s="18" t="s">
        <v>18</v>
      </c>
      <c r="E7044" s="18" t="s">
        <v>42</v>
      </c>
      <c r="F7044" s="18" t="s">
        <v>47</v>
      </c>
      <c r="G7044" s="19">
        <v>0.58333333333333337</v>
      </c>
      <c r="H7044" s="20">
        <v>19.96</v>
      </c>
      <c r="I7044" s="20">
        <v>22.55</v>
      </c>
      <c r="J7044" s="20">
        <v>22.55</v>
      </c>
      <c r="K7044">
        <v>2</v>
      </c>
      <c r="L7044">
        <v>1.1299999999999999</v>
      </c>
      <c r="M7044">
        <v>182</v>
      </c>
      <c r="N7044">
        <v>5</v>
      </c>
    </row>
    <row r="7045" spans="1:14" x14ac:dyDescent="0.25">
      <c r="A7045" s="17">
        <v>4</v>
      </c>
      <c r="B7045" s="17">
        <v>438</v>
      </c>
      <c r="C7045" s="17" t="s">
        <v>77</v>
      </c>
      <c r="D7045" s="18" t="s">
        <v>18</v>
      </c>
      <c r="E7045" s="18" t="s">
        <v>42</v>
      </c>
      <c r="F7045" s="18" t="s">
        <v>47</v>
      </c>
      <c r="G7045" s="19">
        <v>0.60416666666666663</v>
      </c>
      <c r="H7045" s="20">
        <v>20.03</v>
      </c>
      <c r="I7045" s="20">
        <v>22.55</v>
      </c>
      <c r="J7045" s="20">
        <v>22.55</v>
      </c>
      <c r="K7045">
        <v>2</v>
      </c>
      <c r="L7045">
        <v>1.1299999999999999</v>
      </c>
      <c r="M7045">
        <v>182</v>
      </c>
      <c r="N7045">
        <v>5</v>
      </c>
    </row>
    <row r="7046" spans="1:14" x14ac:dyDescent="0.25">
      <c r="A7046" s="17">
        <v>4</v>
      </c>
      <c r="B7046" s="17">
        <v>438</v>
      </c>
      <c r="C7046" s="17" t="s">
        <v>77</v>
      </c>
      <c r="D7046" s="18" t="s">
        <v>18</v>
      </c>
      <c r="E7046" s="18" t="s">
        <v>42</v>
      </c>
      <c r="F7046" s="18" t="s">
        <v>47</v>
      </c>
      <c r="G7046" s="19">
        <v>0.625</v>
      </c>
      <c r="H7046" s="20">
        <v>20.03</v>
      </c>
      <c r="I7046" s="20">
        <v>22.55</v>
      </c>
      <c r="J7046" s="20">
        <v>22.55</v>
      </c>
      <c r="K7046">
        <v>1</v>
      </c>
      <c r="L7046">
        <v>1.1299999999999999</v>
      </c>
      <c r="M7046">
        <v>91</v>
      </c>
      <c r="N7046">
        <v>5</v>
      </c>
    </row>
    <row r="7047" spans="1:14" x14ac:dyDescent="0.25">
      <c r="A7047" s="17">
        <v>4</v>
      </c>
      <c r="B7047" s="17">
        <v>438</v>
      </c>
      <c r="C7047" s="17" t="s">
        <v>77</v>
      </c>
      <c r="D7047" s="18" t="s">
        <v>18</v>
      </c>
      <c r="E7047" s="18" t="s">
        <v>42</v>
      </c>
      <c r="F7047" s="18" t="s">
        <v>47</v>
      </c>
      <c r="G7047" s="19">
        <v>0.64583333333333337</v>
      </c>
      <c r="H7047" s="20">
        <v>19.95</v>
      </c>
      <c r="I7047" s="20">
        <v>22.55</v>
      </c>
      <c r="J7047" s="20">
        <v>22.55</v>
      </c>
      <c r="K7047">
        <v>2</v>
      </c>
      <c r="L7047">
        <v>1.1299999999999999</v>
      </c>
      <c r="M7047">
        <v>182</v>
      </c>
      <c r="N7047">
        <v>5</v>
      </c>
    </row>
    <row r="7048" spans="1:14" x14ac:dyDescent="0.25">
      <c r="A7048" s="17">
        <v>4</v>
      </c>
      <c r="B7048" s="17">
        <v>438</v>
      </c>
      <c r="C7048" s="17" t="s">
        <v>77</v>
      </c>
      <c r="D7048" s="18" t="s">
        <v>18</v>
      </c>
      <c r="E7048" s="18" t="s">
        <v>42</v>
      </c>
      <c r="F7048" s="18" t="s">
        <v>47</v>
      </c>
      <c r="G7048" s="19">
        <v>0.66666666666666663</v>
      </c>
      <c r="H7048" s="20">
        <v>19.809999999999999</v>
      </c>
      <c r="I7048" s="20">
        <v>22.55</v>
      </c>
      <c r="J7048" s="20">
        <v>22.55</v>
      </c>
      <c r="K7048">
        <v>2</v>
      </c>
      <c r="L7048">
        <v>1.1399999999999999</v>
      </c>
      <c r="M7048">
        <v>182</v>
      </c>
      <c r="N7048">
        <v>5</v>
      </c>
    </row>
    <row r="7049" spans="1:14" x14ac:dyDescent="0.25">
      <c r="A7049" s="17">
        <v>4</v>
      </c>
      <c r="B7049" s="17">
        <v>438</v>
      </c>
      <c r="C7049" s="17" t="s">
        <v>77</v>
      </c>
      <c r="D7049" s="18" t="s">
        <v>18</v>
      </c>
      <c r="E7049" s="18" t="s">
        <v>42</v>
      </c>
      <c r="F7049" s="18" t="s">
        <v>47</v>
      </c>
      <c r="G7049" s="19">
        <v>0.6875</v>
      </c>
      <c r="H7049" s="20">
        <v>19.72</v>
      </c>
      <c r="I7049" s="20">
        <v>22.55</v>
      </c>
      <c r="J7049" s="20">
        <v>22.55</v>
      </c>
      <c r="K7049">
        <v>2</v>
      </c>
      <c r="L7049">
        <v>1.1399999999999999</v>
      </c>
      <c r="M7049">
        <v>182</v>
      </c>
      <c r="N7049">
        <v>5</v>
      </c>
    </row>
    <row r="7050" spans="1:14" x14ac:dyDescent="0.25">
      <c r="A7050" s="17">
        <v>4</v>
      </c>
      <c r="B7050" s="17">
        <v>438</v>
      </c>
      <c r="C7050" s="17" t="s">
        <v>77</v>
      </c>
      <c r="D7050" s="18" t="s">
        <v>18</v>
      </c>
      <c r="E7050" s="18" t="s">
        <v>42</v>
      </c>
      <c r="F7050" s="18" t="s">
        <v>47</v>
      </c>
      <c r="G7050" s="19">
        <v>0.70833333333333337</v>
      </c>
      <c r="H7050" s="20">
        <v>19.75</v>
      </c>
      <c r="I7050" s="20">
        <v>22.55</v>
      </c>
      <c r="J7050" s="20">
        <v>22.55</v>
      </c>
      <c r="K7050">
        <v>2</v>
      </c>
      <c r="L7050">
        <v>1.1399999999999999</v>
      </c>
      <c r="M7050">
        <v>182</v>
      </c>
      <c r="N7050">
        <v>5</v>
      </c>
    </row>
    <row r="7051" spans="1:14" x14ac:dyDescent="0.25">
      <c r="A7051" s="17">
        <v>4</v>
      </c>
      <c r="B7051" s="17">
        <v>438</v>
      </c>
      <c r="C7051" s="17" t="s">
        <v>77</v>
      </c>
      <c r="D7051" s="18" t="s">
        <v>18</v>
      </c>
      <c r="E7051" s="18" t="s">
        <v>42</v>
      </c>
      <c r="F7051" s="18" t="s">
        <v>47</v>
      </c>
      <c r="G7051" s="19">
        <v>0.72916666666666663</v>
      </c>
      <c r="H7051" s="20">
        <v>19.899999999999999</v>
      </c>
      <c r="I7051" s="20">
        <v>22.55</v>
      </c>
      <c r="J7051" s="20">
        <v>22.55</v>
      </c>
      <c r="K7051">
        <v>1</v>
      </c>
      <c r="L7051">
        <v>1.1299999999999999</v>
      </c>
      <c r="M7051">
        <v>91</v>
      </c>
      <c r="N7051">
        <v>5</v>
      </c>
    </row>
    <row r="7052" spans="1:14" x14ac:dyDescent="0.25">
      <c r="A7052" s="17">
        <v>4</v>
      </c>
      <c r="B7052" s="17">
        <v>438</v>
      </c>
      <c r="C7052" s="17" t="s">
        <v>77</v>
      </c>
      <c r="D7052" s="18" t="s">
        <v>18</v>
      </c>
      <c r="E7052" s="18" t="s">
        <v>42</v>
      </c>
      <c r="F7052" s="18" t="s">
        <v>48</v>
      </c>
      <c r="G7052" s="19">
        <v>0.75</v>
      </c>
      <c r="H7052" s="20">
        <v>20.059999999999999</v>
      </c>
      <c r="I7052" s="20">
        <v>22.55</v>
      </c>
      <c r="J7052" s="20">
        <v>22.55</v>
      </c>
      <c r="K7052">
        <v>2</v>
      </c>
      <c r="L7052">
        <v>1.1200000000000001</v>
      </c>
      <c r="M7052">
        <v>182</v>
      </c>
      <c r="N7052">
        <v>5</v>
      </c>
    </row>
    <row r="7053" spans="1:14" x14ac:dyDescent="0.25">
      <c r="A7053" s="17">
        <v>4</v>
      </c>
      <c r="B7053" s="17">
        <v>438</v>
      </c>
      <c r="C7053" s="17" t="s">
        <v>77</v>
      </c>
      <c r="D7053" s="18" t="s">
        <v>18</v>
      </c>
      <c r="E7053" s="18" t="s">
        <v>42</v>
      </c>
      <c r="F7053" s="18" t="s">
        <v>48</v>
      </c>
      <c r="G7053" s="19">
        <v>0.77083333333333337</v>
      </c>
      <c r="H7053" s="20">
        <v>20.12</v>
      </c>
      <c r="I7053" s="20">
        <v>22.55</v>
      </c>
      <c r="J7053" s="20">
        <v>22.55</v>
      </c>
      <c r="K7053">
        <v>1</v>
      </c>
      <c r="L7053">
        <v>1.1200000000000001</v>
      </c>
      <c r="M7053">
        <v>91</v>
      </c>
      <c r="N7053">
        <v>5</v>
      </c>
    </row>
    <row r="7054" spans="1:14" x14ac:dyDescent="0.25">
      <c r="A7054" s="17">
        <v>4</v>
      </c>
      <c r="B7054" s="17">
        <v>438</v>
      </c>
      <c r="C7054" s="17" t="s">
        <v>77</v>
      </c>
      <c r="D7054" s="18" t="s">
        <v>18</v>
      </c>
      <c r="E7054" s="18" t="s">
        <v>42</v>
      </c>
      <c r="F7054" s="18" t="s">
        <v>48</v>
      </c>
      <c r="G7054" s="19">
        <v>0.79166666666666663</v>
      </c>
      <c r="H7054" s="20">
        <v>20.05</v>
      </c>
      <c r="I7054" s="20">
        <v>22.55</v>
      </c>
      <c r="J7054" s="20">
        <v>22.55</v>
      </c>
      <c r="K7054">
        <v>2</v>
      </c>
      <c r="L7054">
        <v>1.1200000000000001</v>
      </c>
      <c r="M7054">
        <v>182</v>
      </c>
      <c r="N7054">
        <v>5</v>
      </c>
    </row>
    <row r="7055" spans="1:14" x14ac:dyDescent="0.25">
      <c r="A7055" s="17">
        <v>4</v>
      </c>
      <c r="B7055" s="17">
        <v>438</v>
      </c>
      <c r="C7055" s="17" t="s">
        <v>77</v>
      </c>
      <c r="D7055" s="18" t="s">
        <v>18</v>
      </c>
      <c r="E7055" s="18" t="s">
        <v>42</v>
      </c>
      <c r="F7055" s="18" t="s">
        <v>48</v>
      </c>
      <c r="G7055" s="19">
        <v>0.8125</v>
      </c>
      <c r="H7055" s="20">
        <v>19.97</v>
      </c>
      <c r="I7055" s="20">
        <v>22.55</v>
      </c>
      <c r="J7055" s="20">
        <v>22.55</v>
      </c>
      <c r="K7055">
        <v>1</v>
      </c>
      <c r="L7055">
        <v>1.1299999999999999</v>
      </c>
      <c r="M7055">
        <v>91</v>
      </c>
      <c r="N7055">
        <v>5</v>
      </c>
    </row>
    <row r="7056" spans="1:14" x14ac:dyDescent="0.25">
      <c r="A7056" s="17">
        <v>4</v>
      </c>
      <c r="B7056" s="17">
        <v>438</v>
      </c>
      <c r="C7056" s="17" t="s">
        <v>77</v>
      </c>
      <c r="D7056" s="18" t="s">
        <v>18</v>
      </c>
      <c r="E7056" s="18" t="s">
        <v>42</v>
      </c>
      <c r="F7056" s="18" t="s">
        <v>48</v>
      </c>
      <c r="G7056" s="19">
        <v>0.83333333333333337</v>
      </c>
      <c r="H7056" s="20">
        <v>20.09</v>
      </c>
      <c r="I7056" s="20">
        <v>22.55</v>
      </c>
      <c r="J7056" s="20">
        <v>22.55</v>
      </c>
      <c r="K7056">
        <v>2</v>
      </c>
      <c r="L7056">
        <v>1.1200000000000001</v>
      </c>
      <c r="M7056">
        <v>182</v>
      </c>
      <c r="N7056">
        <v>5</v>
      </c>
    </row>
    <row r="7057" spans="1:14" x14ac:dyDescent="0.25">
      <c r="A7057" s="17">
        <v>4</v>
      </c>
      <c r="B7057" s="17">
        <v>438</v>
      </c>
      <c r="C7057" s="17" t="s">
        <v>77</v>
      </c>
      <c r="D7057" s="18" t="s">
        <v>18</v>
      </c>
      <c r="E7057" s="18" t="s">
        <v>42</v>
      </c>
      <c r="F7057" s="18" t="s">
        <v>48</v>
      </c>
      <c r="G7057" s="19">
        <v>0.85416666666666663</v>
      </c>
      <c r="H7057" s="20">
        <v>20.55</v>
      </c>
      <c r="I7057" s="20">
        <v>22.55</v>
      </c>
      <c r="J7057" s="20">
        <v>22.55</v>
      </c>
      <c r="K7057">
        <v>1</v>
      </c>
      <c r="L7057">
        <v>1.1000000000000001</v>
      </c>
      <c r="M7057">
        <v>91</v>
      </c>
      <c r="N7057">
        <v>5</v>
      </c>
    </row>
    <row r="7058" spans="1:14" x14ac:dyDescent="0.25">
      <c r="A7058" s="17">
        <v>4</v>
      </c>
      <c r="B7058" s="17">
        <v>438</v>
      </c>
      <c r="C7058" s="17" t="s">
        <v>77</v>
      </c>
      <c r="D7058" s="18" t="s">
        <v>18</v>
      </c>
      <c r="E7058" s="18" t="s">
        <v>42</v>
      </c>
      <c r="F7058" s="18" t="s">
        <v>49</v>
      </c>
      <c r="G7058" s="19">
        <v>0.875</v>
      </c>
      <c r="H7058" s="20">
        <v>21.37</v>
      </c>
      <c r="I7058" s="20">
        <v>22.55</v>
      </c>
      <c r="J7058" s="20">
        <v>22.55</v>
      </c>
      <c r="K7058">
        <v>2</v>
      </c>
      <c r="L7058">
        <v>1.06</v>
      </c>
      <c r="M7058">
        <v>182</v>
      </c>
      <c r="N7058">
        <v>4</v>
      </c>
    </row>
    <row r="7059" spans="1:14" x14ac:dyDescent="0.25">
      <c r="A7059" s="17">
        <v>4</v>
      </c>
      <c r="B7059" s="17">
        <v>438</v>
      </c>
      <c r="C7059" s="17" t="s">
        <v>77</v>
      </c>
      <c r="D7059" s="18" t="s">
        <v>18</v>
      </c>
      <c r="E7059" s="18" t="s">
        <v>42</v>
      </c>
      <c r="F7059" s="18" t="s">
        <v>49</v>
      </c>
      <c r="G7059" s="19">
        <v>0.89583333333333337</v>
      </c>
      <c r="H7059" s="20">
        <v>22.41</v>
      </c>
      <c r="I7059" s="20">
        <v>22.55</v>
      </c>
      <c r="J7059" s="20">
        <v>22.55</v>
      </c>
      <c r="K7059">
        <v>1</v>
      </c>
      <c r="L7059">
        <v>1.01</v>
      </c>
      <c r="M7059">
        <v>91</v>
      </c>
      <c r="N7059">
        <v>4</v>
      </c>
    </row>
    <row r="7060" spans="1:14" x14ac:dyDescent="0.25">
      <c r="A7060" s="17">
        <v>4</v>
      </c>
      <c r="B7060" s="17">
        <v>438</v>
      </c>
      <c r="C7060" s="17" t="s">
        <v>77</v>
      </c>
      <c r="D7060" s="18" t="s">
        <v>18</v>
      </c>
      <c r="E7060" s="18" t="s">
        <v>42</v>
      </c>
      <c r="F7060" s="18" t="s">
        <v>49</v>
      </c>
      <c r="G7060" s="19">
        <v>0.91666666666666663</v>
      </c>
      <c r="H7060" s="20">
        <v>23.44</v>
      </c>
      <c r="I7060" s="20">
        <v>22.55</v>
      </c>
      <c r="J7060" s="20">
        <v>22.55</v>
      </c>
      <c r="K7060">
        <v>2</v>
      </c>
      <c r="L7060">
        <v>0.96</v>
      </c>
      <c r="M7060">
        <v>182</v>
      </c>
      <c r="N7060">
        <v>4</v>
      </c>
    </row>
    <row r="7061" spans="1:14" x14ac:dyDescent="0.25">
      <c r="A7061" s="17">
        <v>4</v>
      </c>
      <c r="B7061" s="17">
        <v>438</v>
      </c>
      <c r="C7061" s="17" t="s">
        <v>77</v>
      </c>
      <c r="D7061" s="18" t="s">
        <v>18</v>
      </c>
      <c r="E7061" s="18" t="s">
        <v>42</v>
      </c>
      <c r="F7061" s="18" t="s">
        <v>49</v>
      </c>
      <c r="G7061" s="19">
        <v>0.9375</v>
      </c>
      <c r="H7061" s="20">
        <v>24.25</v>
      </c>
      <c r="I7061" s="20">
        <v>22.55</v>
      </c>
      <c r="J7061" s="20">
        <v>22.55</v>
      </c>
      <c r="K7061">
        <v>1</v>
      </c>
      <c r="L7061">
        <v>0.93</v>
      </c>
      <c r="M7061">
        <v>91</v>
      </c>
      <c r="N7061">
        <v>4</v>
      </c>
    </row>
    <row r="7062" spans="1:14" x14ac:dyDescent="0.25">
      <c r="A7062" s="17">
        <v>4</v>
      </c>
      <c r="B7062" s="17">
        <v>438</v>
      </c>
      <c r="C7062" s="17" t="s">
        <v>77</v>
      </c>
      <c r="D7062" s="18" t="s">
        <v>18</v>
      </c>
      <c r="E7062" s="18" t="s">
        <v>42</v>
      </c>
      <c r="F7062" s="18" t="s">
        <v>50</v>
      </c>
      <c r="G7062" s="19">
        <v>0.95833333333333337</v>
      </c>
      <c r="H7062" s="20">
        <v>24.74</v>
      </c>
      <c r="I7062" s="20">
        <v>22.55</v>
      </c>
      <c r="J7062" s="20">
        <v>22.55</v>
      </c>
      <c r="K7062">
        <v>1</v>
      </c>
      <c r="L7062">
        <v>0.91</v>
      </c>
      <c r="M7062">
        <v>91</v>
      </c>
      <c r="N7062">
        <v>4</v>
      </c>
    </row>
    <row r="7063" spans="1:14" x14ac:dyDescent="0.25">
      <c r="A7063" s="17">
        <v>4</v>
      </c>
      <c r="B7063" s="17">
        <v>438</v>
      </c>
      <c r="C7063" s="17" t="s">
        <v>77</v>
      </c>
      <c r="D7063" s="18" t="s">
        <v>18</v>
      </c>
      <c r="E7063" s="18" t="s">
        <v>42</v>
      </c>
      <c r="F7063" s="18" t="s">
        <v>50</v>
      </c>
      <c r="G7063" s="19">
        <v>0.97916666666666663</v>
      </c>
      <c r="H7063" s="20">
        <v>24.94</v>
      </c>
      <c r="I7063" s="20">
        <v>22.55</v>
      </c>
      <c r="J7063" s="20">
        <v>22.55</v>
      </c>
      <c r="K7063">
        <v>1</v>
      </c>
      <c r="L7063">
        <v>0.9</v>
      </c>
      <c r="M7063">
        <v>91</v>
      </c>
      <c r="N7063">
        <v>4</v>
      </c>
    </row>
    <row r="7064" spans="1:14" x14ac:dyDescent="0.25">
      <c r="A7064" s="17">
        <v>4</v>
      </c>
      <c r="B7064" s="17">
        <v>438</v>
      </c>
      <c r="C7064" s="17" t="s">
        <v>77</v>
      </c>
      <c r="D7064" s="18" t="s">
        <v>51</v>
      </c>
      <c r="E7064" s="18" t="s">
        <v>19</v>
      </c>
      <c r="F7064" s="18" t="s">
        <v>20</v>
      </c>
      <c r="G7064" s="19">
        <v>0</v>
      </c>
      <c r="H7064" s="20">
        <v>0</v>
      </c>
      <c r="I7064" s="20">
        <v>0</v>
      </c>
      <c r="J7064" s="20">
        <v>0</v>
      </c>
      <c r="K7064">
        <v>0</v>
      </c>
      <c r="L7064">
        <v>0</v>
      </c>
      <c r="M7064">
        <v>0</v>
      </c>
      <c r="N7064">
        <v>0</v>
      </c>
    </row>
    <row r="7065" spans="1:14" x14ac:dyDescent="0.25">
      <c r="A7065" s="17">
        <v>4</v>
      </c>
      <c r="B7065" s="17">
        <v>438</v>
      </c>
      <c r="C7065" s="17" t="s">
        <v>77</v>
      </c>
      <c r="D7065" s="18" t="s">
        <v>51</v>
      </c>
      <c r="E7065" s="18" t="s">
        <v>19</v>
      </c>
      <c r="F7065" s="18" t="s">
        <v>20</v>
      </c>
      <c r="G7065" s="19">
        <v>2.0833333333333332E-2</v>
      </c>
      <c r="H7065" s="20">
        <v>0</v>
      </c>
      <c r="I7065" s="20">
        <v>0</v>
      </c>
      <c r="J7065" s="20">
        <v>0</v>
      </c>
      <c r="K7065">
        <v>0</v>
      </c>
      <c r="L7065">
        <v>0</v>
      </c>
      <c r="M7065">
        <v>0</v>
      </c>
      <c r="N7065">
        <v>0</v>
      </c>
    </row>
    <row r="7066" spans="1:14" x14ac:dyDescent="0.25">
      <c r="A7066" s="17">
        <v>4</v>
      </c>
      <c r="B7066" s="17">
        <v>438</v>
      </c>
      <c r="C7066" s="17" t="s">
        <v>77</v>
      </c>
      <c r="D7066" s="18" t="s">
        <v>51</v>
      </c>
      <c r="E7066" s="18" t="s">
        <v>19</v>
      </c>
      <c r="F7066" s="18" t="s">
        <v>21</v>
      </c>
      <c r="G7066" s="19">
        <v>4.1666666666666664E-2</v>
      </c>
      <c r="H7066" s="20">
        <v>0</v>
      </c>
      <c r="I7066" s="20">
        <v>0</v>
      </c>
      <c r="J7066" s="20">
        <v>0</v>
      </c>
      <c r="K7066">
        <v>0</v>
      </c>
      <c r="L7066">
        <v>0</v>
      </c>
      <c r="M7066">
        <v>0</v>
      </c>
      <c r="N7066">
        <v>4</v>
      </c>
    </row>
    <row r="7067" spans="1:14" x14ac:dyDescent="0.25">
      <c r="A7067" s="17">
        <v>4</v>
      </c>
      <c r="B7067" s="17">
        <v>438</v>
      </c>
      <c r="C7067" s="17" t="s">
        <v>77</v>
      </c>
      <c r="D7067" s="18" t="s">
        <v>51</v>
      </c>
      <c r="E7067" s="18" t="s">
        <v>19</v>
      </c>
      <c r="F7067" s="18" t="s">
        <v>21</v>
      </c>
      <c r="G7067" s="19">
        <v>6.25E-2</v>
      </c>
      <c r="H7067" s="20">
        <v>0</v>
      </c>
      <c r="I7067" s="20">
        <v>0</v>
      </c>
      <c r="J7067" s="20">
        <v>0</v>
      </c>
      <c r="K7067">
        <v>0</v>
      </c>
      <c r="L7067">
        <v>0</v>
      </c>
      <c r="M7067">
        <v>0</v>
      </c>
      <c r="N7067">
        <v>4</v>
      </c>
    </row>
    <row r="7068" spans="1:14" x14ac:dyDescent="0.25">
      <c r="A7068" s="17">
        <v>4</v>
      </c>
      <c r="B7068" s="17">
        <v>438</v>
      </c>
      <c r="C7068" s="17" t="s">
        <v>77</v>
      </c>
      <c r="D7068" s="18" t="s">
        <v>51</v>
      </c>
      <c r="E7068" s="18" t="s">
        <v>19</v>
      </c>
      <c r="F7068" s="18" t="s">
        <v>21</v>
      </c>
      <c r="G7068" s="19">
        <v>8.3333333333333329E-2</v>
      </c>
      <c r="H7068" s="20">
        <v>0</v>
      </c>
      <c r="I7068" s="20">
        <v>0</v>
      </c>
      <c r="J7068" s="20">
        <v>0</v>
      </c>
      <c r="K7068">
        <v>0</v>
      </c>
      <c r="L7068">
        <v>0</v>
      </c>
      <c r="M7068">
        <v>0</v>
      </c>
      <c r="N7068">
        <v>4</v>
      </c>
    </row>
    <row r="7069" spans="1:14" x14ac:dyDescent="0.25">
      <c r="A7069" s="17">
        <v>4</v>
      </c>
      <c r="B7069" s="17">
        <v>438</v>
      </c>
      <c r="C7069" s="17" t="s">
        <v>77</v>
      </c>
      <c r="D7069" s="18" t="s">
        <v>51</v>
      </c>
      <c r="E7069" s="18" t="s">
        <v>19</v>
      </c>
      <c r="F7069" s="18" t="s">
        <v>21</v>
      </c>
      <c r="G7069" s="19">
        <v>0.10416666666666667</v>
      </c>
      <c r="H7069" s="20">
        <v>0</v>
      </c>
      <c r="I7069" s="20">
        <v>0</v>
      </c>
      <c r="J7069" s="20">
        <v>0</v>
      </c>
      <c r="K7069">
        <v>0</v>
      </c>
      <c r="L7069">
        <v>0</v>
      </c>
      <c r="M7069">
        <v>0</v>
      </c>
      <c r="N7069">
        <v>4</v>
      </c>
    </row>
    <row r="7070" spans="1:14" x14ac:dyDescent="0.25">
      <c r="A7070" s="17">
        <v>4</v>
      </c>
      <c r="B7070" s="17">
        <v>438</v>
      </c>
      <c r="C7070" s="17" t="s">
        <v>77</v>
      </c>
      <c r="D7070" s="18" t="s">
        <v>51</v>
      </c>
      <c r="E7070" s="18" t="s">
        <v>19</v>
      </c>
      <c r="F7070" s="18" t="s">
        <v>21</v>
      </c>
      <c r="G7070" s="19">
        <v>0.125</v>
      </c>
      <c r="H7070" s="20">
        <v>0</v>
      </c>
      <c r="I7070" s="20">
        <v>0</v>
      </c>
      <c r="J7070" s="20">
        <v>0</v>
      </c>
      <c r="K7070">
        <v>0</v>
      </c>
      <c r="L7070">
        <v>0</v>
      </c>
      <c r="M7070">
        <v>0</v>
      </c>
      <c r="N7070">
        <v>4</v>
      </c>
    </row>
    <row r="7071" spans="1:14" x14ac:dyDescent="0.25">
      <c r="A7071" s="17">
        <v>4</v>
      </c>
      <c r="B7071" s="17">
        <v>438</v>
      </c>
      <c r="C7071" s="17" t="s">
        <v>77</v>
      </c>
      <c r="D7071" s="18" t="s">
        <v>51</v>
      </c>
      <c r="E7071" s="18" t="s">
        <v>19</v>
      </c>
      <c r="F7071" s="18" t="s">
        <v>21</v>
      </c>
      <c r="G7071" s="19">
        <v>0.14583333333333334</v>
      </c>
      <c r="H7071" s="20">
        <v>0</v>
      </c>
      <c r="I7071" s="20">
        <v>0</v>
      </c>
      <c r="J7071" s="20">
        <v>0</v>
      </c>
      <c r="K7071">
        <v>0</v>
      </c>
      <c r="L7071">
        <v>0</v>
      </c>
      <c r="M7071">
        <v>0</v>
      </c>
      <c r="N7071">
        <v>4</v>
      </c>
    </row>
    <row r="7072" spans="1:14" x14ac:dyDescent="0.25">
      <c r="A7072" s="17">
        <v>4</v>
      </c>
      <c r="B7072" s="17">
        <v>438</v>
      </c>
      <c r="C7072" s="17" t="s">
        <v>77</v>
      </c>
      <c r="D7072" s="18" t="s">
        <v>51</v>
      </c>
      <c r="E7072" s="18" t="s">
        <v>19</v>
      </c>
      <c r="F7072" s="18" t="s">
        <v>21</v>
      </c>
      <c r="G7072" s="19">
        <v>0.16666666666666666</v>
      </c>
      <c r="H7072" s="20">
        <v>0</v>
      </c>
      <c r="I7072" s="20">
        <v>0</v>
      </c>
      <c r="J7072" s="20">
        <v>0</v>
      </c>
      <c r="K7072">
        <v>0</v>
      </c>
      <c r="L7072">
        <v>0</v>
      </c>
      <c r="M7072">
        <v>0</v>
      </c>
      <c r="N7072">
        <v>4</v>
      </c>
    </row>
    <row r="7073" spans="1:14" x14ac:dyDescent="0.25">
      <c r="A7073" s="17">
        <v>4</v>
      </c>
      <c r="B7073" s="17">
        <v>438</v>
      </c>
      <c r="C7073" s="17" t="s">
        <v>77</v>
      </c>
      <c r="D7073" s="18" t="s">
        <v>51</v>
      </c>
      <c r="E7073" s="18" t="s">
        <v>19</v>
      </c>
      <c r="F7073" s="18" t="s">
        <v>21</v>
      </c>
      <c r="G7073" s="19">
        <v>0.1875</v>
      </c>
      <c r="H7073" s="20">
        <v>0</v>
      </c>
      <c r="I7073" s="20">
        <v>0</v>
      </c>
      <c r="J7073" s="20">
        <v>0</v>
      </c>
      <c r="K7073">
        <v>0</v>
      </c>
      <c r="L7073">
        <v>0</v>
      </c>
      <c r="M7073">
        <v>0</v>
      </c>
      <c r="N7073">
        <v>4</v>
      </c>
    </row>
    <row r="7074" spans="1:14" x14ac:dyDescent="0.25">
      <c r="A7074" s="17">
        <v>4</v>
      </c>
      <c r="B7074" s="17">
        <v>438</v>
      </c>
      <c r="C7074" s="17" t="s">
        <v>77</v>
      </c>
      <c r="D7074" s="18" t="s">
        <v>51</v>
      </c>
      <c r="E7074" s="18" t="s">
        <v>19</v>
      </c>
      <c r="F7074" s="18" t="s">
        <v>21</v>
      </c>
      <c r="G7074" s="19">
        <v>0.20833333333333334</v>
      </c>
      <c r="H7074" s="20">
        <v>0</v>
      </c>
      <c r="I7074" s="20">
        <v>0</v>
      </c>
      <c r="J7074" s="20">
        <v>0</v>
      </c>
      <c r="K7074">
        <v>0</v>
      </c>
      <c r="L7074">
        <v>0</v>
      </c>
      <c r="M7074">
        <v>0</v>
      </c>
      <c r="N7074">
        <v>4</v>
      </c>
    </row>
    <row r="7075" spans="1:14" x14ac:dyDescent="0.25">
      <c r="A7075" s="17">
        <v>4</v>
      </c>
      <c r="B7075" s="17">
        <v>438</v>
      </c>
      <c r="C7075" s="17" t="s">
        <v>77</v>
      </c>
      <c r="D7075" s="18" t="s">
        <v>51</v>
      </c>
      <c r="E7075" s="18" t="s">
        <v>19</v>
      </c>
      <c r="F7075" s="18" t="s">
        <v>22</v>
      </c>
      <c r="G7075" s="19">
        <v>0.22916666666666666</v>
      </c>
      <c r="H7075" s="20">
        <v>0</v>
      </c>
      <c r="I7075" s="20">
        <v>0</v>
      </c>
      <c r="J7075" s="20">
        <v>0</v>
      </c>
      <c r="K7075">
        <v>0</v>
      </c>
      <c r="L7075">
        <v>0</v>
      </c>
      <c r="M7075">
        <v>0</v>
      </c>
      <c r="N7075">
        <v>7</v>
      </c>
    </row>
    <row r="7076" spans="1:14" x14ac:dyDescent="0.25">
      <c r="A7076" s="17">
        <v>4</v>
      </c>
      <c r="B7076" s="17">
        <v>438</v>
      </c>
      <c r="C7076" s="17" t="s">
        <v>77</v>
      </c>
      <c r="D7076" s="18" t="s">
        <v>51</v>
      </c>
      <c r="E7076" s="18" t="s">
        <v>19</v>
      </c>
      <c r="F7076" s="18" t="s">
        <v>22</v>
      </c>
      <c r="G7076" s="19">
        <v>0.25</v>
      </c>
      <c r="H7076" s="20">
        <v>0</v>
      </c>
      <c r="I7076" s="20">
        <v>0</v>
      </c>
      <c r="J7076" s="20">
        <v>0</v>
      </c>
      <c r="K7076">
        <v>0</v>
      </c>
      <c r="L7076">
        <v>0</v>
      </c>
      <c r="M7076">
        <v>0</v>
      </c>
      <c r="N7076">
        <v>7</v>
      </c>
    </row>
    <row r="7077" spans="1:14" x14ac:dyDescent="0.25">
      <c r="A7077" s="17">
        <v>4</v>
      </c>
      <c r="B7077" s="17">
        <v>438</v>
      </c>
      <c r="C7077" s="17" t="s">
        <v>77</v>
      </c>
      <c r="D7077" s="18" t="s">
        <v>51</v>
      </c>
      <c r="E7077" s="18" t="s">
        <v>19</v>
      </c>
      <c r="F7077" s="18" t="s">
        <v>23</v>
      </c>
      <c r="G7077" s="19">
        <v>0.27083333333333331</v>
      </c>
      <c r="H7077" s="20">
        <v>0</v>
      </c>
      <c r="I7077" s="20">
        <v>0</v>
      </c>
      <c r="J7077" s="20">
        <v>0</v>
      </c>
      <c r="K7077">
        <v>0</v>
      </c>
      <c r="L7077">
        <v>0</v>
      </c>
      <c r="M7077">
        <v>0</v>
      </c>
      <c r="N7077">
        <v>11</v>
      </c>
    </row>
    <row r="7078" spans="1:14" x14ac:dyDescent="0.25">
      <c r="A7078" s="17">
        <v>4</v>
      </c>
      <c r="B7078" s="17">
        <v>438</v>
      </c>
      <c r="C7078" s="17" t="s">
        <v>77</v>
      </c>
      <c r="D7078" s="18" t="s">
        <v>51</v>
      </c>
      <c r="E7078" s="18" t="s">
        <v>19</v>
      </c>
      <c r="F7078" s="18" t="s">
        <v>23</v>
      </c>
      <c r="G7078" s="19">
        <v>0.29166666666666669</v>
      </c>
      <c r="H7078" s="20">
        <v>0</v>
      </c>
      <c r="I7078" s="20">
        <v>0</v>
      </c>
      <c r="J7078" s="20">
        <v>0</v>
      </c>
      <c r="K7078">
        <v>0</v>
      </c>
      <c r="L7078">
        <v>0</v>
      </c>
      <c r="M7078">
        <v>0</v>
      </c>
      <c r="N7078">
        <v>11</v>
      </c>
    </row>
    <row r="7079" spans="1:14" x14ac:dyDescent="0.25">
      <c r="A7079" s="17">
        <v>4</v>
      </c>
      <c r="B7079" s="17">
        <v>438</v>
      </c>
      <c r="C7079" s="17" t="s">
        <v>77</v>
      </c>
      <c r="D7079" s="18" t="s">
        <v>51</v>
      </c>
      <c r="E7079" s="18" t="s">
        <v>19</v>
      </c>
      <c r="F7079" s="18" t="s">
        <v>23</v>
      </c>
      <c r="G7079" s="19">
        <v>0.3125</v>
      </c>
      <c r="H7079" s="20">
        <v>0</v>
      </c>
      <c r="I7079" s="20">
        <v>0</v>
      </c>
      <c r="J7079" s="20">
        <v>0</v>
      </c>
      <c r="K7079">
        <v>0</v>
      </c>
      <c r="L7079">
        <v>0</v>
      </c>
      <c r="M7079">
        <v>0</v>
      </c>
      <c r="N7079">
        <v>11</v>
      </c>
    </row>
    <row r="7080" spans="1:14" x14ac:dyDescent="0.25">
      <c r="A7080" s="17">
        <v>4</v>
      </c>
      <c r="B7080" s="17">
        <v>438</v>
      </c>
      <c r="C7080" s="17" t="s">
        <v>77</v>
      </c>
      <c r="D7080" s="18" t="s">
        <v>51</v>
      </c>
      <c r="E7080" s="18" t="s">
        <v>19</v>
      </c>
      <c r="F7080" s="18" t="s">
        <v>24</v>
      </c>
      <c r="G7080" s="19">
        <v>0.33333333333333331</v>
      </c>
      <c r="H7080" s="20">
        <v>0</v>
      </c>
      <c r="I7080" s="20">
        <v>0</v>
      </c>
      <c r="J7080" s="20">
        <v>0</v>
      </c>
      <c r="K7080">
        <v>0</v>
      </c>
      <c r="L7080">
        <v>0</v>
      </c>
      <c r="M7080">
        <v>0</v>
      </c>
      <c r="N7080">
        <v>11</v>
      </c>
    </row>
    <row r="7081" spans="1:14" x14ac:dyDescent="0.25">
      <c r="A7081" s="17">
        <v>4</v>
      </c>
      <c r="B7081" s="17">
        <v>438</v>
      </c>
      <c r="C7081" s="17" t="s">
        <v>77</v>
      </c>
      <c r="D7081" s="18" t="s">
        <v>51</v>
      </c>
      <c r="E7081" s="18" t="s">
        <v>19</v>
      </c>
      <c r="F7081" s="18" t="s">
        <v>24</v>
      </c>
      <c r="G7081" s="19">
        <v>0.35416666666666669</v>
      </c>
      <c r="H7081" s="20">
        <v>0</v>
      </c>
      <c r="I7081" s="20">
        <v>0</v>
      </c>
      <c r="J7081" s="20">
        <v>0</v>
      </c>
      <c r="K7081">
        <v>0</v>
      </c>
      <c r="L7081">
        <v>0</v>
      </c>
      <c r="M7081">
        <v>0</v>
      </c>
      <c r="N7081">
        <v>11</v>
      </c>
    </row>
    <row r="7082" spans="1:14" x14ac:dyDescent="0.25">
      <c r="A7082" s="17">
        <v>4</v>
      </c>
      <c r="B7082" s="17">
        <v>438</v>
      </c>
      <c r="C7082" s="17" t="s">
        <v>77</v>
      </c>
      <c r="D7082" s="18" t="s">
        <v>51</v>
      </c>
      <c r="E7082" s="18" t="s">
        <v>19</v>
      </c>
      <c r="F7082" s="18" t="s">
        <v>24</v>
      </c>
      <c r="G7082" s="19">
        <v>0.375</v>
      </c>
      <c r="H7082" s="20">
        <v>0</v>
      </c>
      <c r="I7082" s="20">
        <v>0</v>
      </c>
      <c r="J7082" s="20">
        <v>0</v>
      </c>
      <c r="K7082">
        <v>0</v>
      </c>
      <c r="L7082">
        <v>0</v>
      </c>
      <c r="M7082">
        <v>0</v>
      </c>
      <c r="N7082">
        <v>11</v>
      </c>
    </row>
    <row r="7083" spans="1:14" x14ac:dyDescent="0.25">
      <c r="A7083" s="17">
        <v>4</v>
      </c>
      <c r="B7083" s="17">
        <v>438</v>
      </c>
      <c r="C7083" s="17" t="s">
        <v>77</v>
      </c>
      <c r="D7083" s="18" t="s">
        <v>51</v>
      </c>
      <c r="E7083" s="18" t="s">
        <v>19</v>
      </c>
      <c r="F7083" s="18" t="s">
        <v>25</v>
      </c>
      <c r="G7083" s="19">
        <v>0.39583333333333331</v>
      </c>
      <c r="H7083" s="20">
        <v>0</v>
      </c>
      <c r="I7083" s="20">
        <v>0</v>
      </c>
      <c r="J7083" s="20">
        <v>0</v>
      </c>
      <c r="K7083">
        <v>0</v>
      </c>
      <c r="L7083">
        <v>0</v>
      </c>
      <c r="M7083">
        <v>0</v>
      </c>
      <c r="N7083">
        <v>10</v>
      </c>
    </row>
    <row r="7084" spans="1:14" x14ac:dyDescent="0.25">
      <c r="A7084" s="17">
        <v>4</v>
      </c>
      <c r="B7084" s="17">
        <v>438</v>
      </c>
      <c r="C7084" s="17" t="s">
        <v>77</v>
      </c>
      <c r="D7084" s="18" t="s">
        <v>51</v>
      </c>
      <c r="E7084" s="18" t="s">
        <v>19</v>
      </c>
      <c r="F7084" s="18" t="s">
        <v>25</v>
      </c>
      <c r="G7084" s="19">
        <v>0.41666666666666669</v>
      </c>
      <c r="H7084" s="20">
        <v>0</v>
      </c>
      <c r="I7084" s="20">
        <v>0</v>
      </c>
      <c r="J7084" s="20">
        <v>0</v>
      </c>
      <c r="K7084">
        <v>0</v>
      </c>
      <c r="L7084">
        <v>0</v>
      </c>
      <c r="M7084">
        <v>0</v>
      </c>
      <c r="N7084">
        <v>10</v>
      </c>
    </row>
    <row r="7085" spans="1:14" x14ac:dyDescent="0.25">
      <c r="A7085" s="17">
        <v>4</v>
      </c>
      <c r="B7085" s="17">
        <v>438</v>
      </c>
      <c r="C7085" s="17" t="s">
        <v>77</v>
      </c>
      <c r="D7085" s="18" t="s">
        <v>51</v>
      </c>
      <c r="E7085" s="18" t="s">
        <v>19</v>
      </c>
      <c r="F7085" s="18" t="s">
        <v>25</v>
      </c>
      <c r="G7085" s="19">
        <v>0.4375</v>
      </c>
      <c r="H7085" s="20">
        <v>0</v>
      </c>
      <c r="I7085" s="20">
        <v>0</v>
      </c>
      <c r="J7085" s="20">
        <v>0</v>
      </c>
      <c r="K7085">
        <v>0</v>
      </c>
      <c r="L7085">
        <v>0</v>
      </c>
      <c r="M7085">
        <v>0</v>
      </c>
      <c r="N7085">
        <v>10</v>
      </c>
    </row>
    <row r="7086" spans="1:14" x14ac:dyDescent="0.25">
      <c r="A7086" s="17">
        <v>4</v>
      </c>
      <c r="B7086" s="17">
        <v>438</v>
      </c>
      <c r="C7086" s="17" t="s">
        <v>77</v>
      </c>
      <c r="D7086" s="18" t="s">
        <v>51</v>
      </c>
      <c r="E7086" s="18" t="s">
        <v>19</v>
      </c>
      <c r="F7086" s="18" t="s">
        <v>25</v>
      </c>
      <c r="G7086" s="19">
        <v>0.45833333333333331</v>
      </c>
      <c r="H7086" s="20">
        <v>0</v>
      </c>
      <c r="I7086" s="20">
        <v>0</v>
      </c>
      <c r="J7086" s="20">
        <v>0</v>
      </c>
      <c r="K7086">
        <v>0</v>
      </c>
      <c r="L7086">
        <v>0</v>
      </c>
      <c r="M7086">
        <v>0</v>
      </c>
      <c r="N7086">
        <v>10</v>
      </c>
    </row>
    <row r="7087" spans="1:14" x14ac:dyDescent="0.25">
      <c r="A7087" s="17">
        <v>4</v>
      </c>
      <c r="B7087" s="17">
        <v>438</v>
      </c>
      <c r="C7087" s="17" t="s">
        <v>77</v>
      </c>
      <c r="D7087" s="18" t="s">
        <v>51</v>
      </c>
      <c r="E7087" s="18" t="s">
        <v>19</v>
      </c>
      <c r="F7087" s="18" t="s">
        <v>25</v>
      </c>
      <c r="G7087" s="19">
        <v>0.47916666666666669</v>
      </c>
      <c r="H7087" s="20">
        <v>0</v>
      </c>
      <c r="I7087" s="20">
        <v>0</v>
      </c>
      <c r="J7087" s="20">
        <v>0</v>
      </c>
      <c r="K7087">
        <v>0</v>
      </c>
      <c r="L7087">
        <v>0</v>
      </c>
      <c r="M7087">
        <v>0</v>
      </c>
      <c r="N7087">
        <v>10</v>
      </c>
    </row>
    <row r="7088" spans="1:14" x14ac:dyDescent="0.25">
      <c r="A7088" s="17">
        <v>4</v>
      </c>
      <c r="B7088" s="17">
        <v>438</v>
      </c>
      <c r="C7088" s="17" t="s">
        <v>77</v>
      </c>
      <c r="D7088" s="18" t="s">
        <v>51</v>
      </c>
      <c r="E7088" s="18" t="s">
        <v>19</v>
      </c>
      <c r="F7088" s="18" t="s">
        <v>25</v>
      </c>
      <c r="G7088" s="19">
        <v>0.5</v>
      </c>
      <c r="H7088" s="20">
        <v>0</v>
      </c>
      <c r="I7088" s="20">
        <v>0</v>
      </c>
      <c r="J7088" s="20">
        <v>0</v>
      </c>
      <c r="K7088">
        <v>0</v>
      </c>
      <c r="L7088">
        <v>0</v>
      </c>
      <c r="M7088">
        <v>0</v>
      </c>
      <c r="N7088">
        <v>10</v>
      </c>
    </row>
    <row r="7089" spans="1:14" x14ac:dyDescent="0.25">
      <c r="A7089" s="17">
        <v>4</v>
      </c>
      <c r="B7089" s="17">
        <v>438</v>
      </c>
      <c r="C7089" s="17" t="s">
        <v>77</v>
      </c>
      <c r="D7089" s="18" t="s">
        <v>51</v>
      </c>
      <c r="E7089" s="18" t="s">
        <v>19</v>
      </c>
      <c r="F7089" s="18" t="s">
        <v>26</v>
      </c>
      <c r="G7089" s="19">
        <v>0.52083333333333337</v>
      </c>
      <c r="H7089" s="20">
        <v>0</v>
      </c>
      <c r="I7089" s="20">
        <v>0</v>
      </c>
      <c r="J7089" s="20">
        <v>0</v>
      </c>
      <c r="K7089">
        <v>0</v>
      </c>
      <c r="L7089">
        <v>0</v>
      </c>
      <c r="M7089">
        <v>0</v>
      </c>
      <c r="N7089">
        <v>8</v>
      </c>
    </row>
    <row r="7090" spans="1:14" x14ac:dyDescent="0.25">
      <c r="A7090" s="17">
        <v>4</v>
      </c>
      <c r="B7090" s="17">
        <v>438</v>
      </c>
      <c r="C7090" s="17" t="s">
        <v>77</v>
      </c>
      <c r="D7090" s="18" t="s">
        <v>51</v>
      </c>
      <c r="E7090" s="18" t="s">
        <v>19</v>
      </c>
      <c r="F7090" s="18" t="s">
        <v>26</v>
      </c>
      <c r="G7090" s="19">
        <v>0.54166666666666663</v>
      </c>
      <c r="H7090" s="20">
        <v>0</v>
      </c>
      <c r="I7090" s="20">
        <v>0</v>
      </c>
      <c r="J7090" s="20">
        <v>0</v>
      </c>
      <c r="K7090">
        <v>0</v>
      </c>
      <c r="L7090">
        <v>0</v>
      </c>
      <c r="M7090">
        <v>0</v>
      </c>
      <c r="N7090">
        <v>8</v>
      </c>
    </row>
    <row r="7091" spans="1:14" x14ac:dyDescent="0.25">
      <c r="A7091" s="17">
        <v>4</v>
      </c>
      <c r="B7091" s="17">
        <v>438</v>
      </c>
      <c r="C7091" s="17" t="s">
        <v>77</v>
      </c>
      <c r="D7091" s="18" t="s">
        <v>51</v>
      </c>
      <c r="E7091" s="18" t="s">
        <v>19</v>
      </c>
      <c r="F7091" s="18" t="s">
        <v>26</v>
      </c>
      <c r="G7091" s="19">
        <v>0.5625</v>
      </c>
      <c r="H7091" s="20">
        <v>0</v>
      </c>
      <c r="I7091" s="20">
        <v>0</v>
      </c>
      <c r="J7091" s="20">
        <v>0</v>
      </c>
      <c r="K7091">
        <v>0</v>
      </c>
      <c r="L7091">
        <v>0</v>
      </c>
      <c r="M7091">
        <v>0</v>
      </c>
      <c r="N7091">
        <v>8</v>
      </c>
    </row>
    <row r="7092" spans="1:14" x14ac:dyDescent="0.25">
      <c r="A7092" s="17">
        <v>4</v>
      </c>
      <c r="B7092" s="17">
        <v>438</v>
      </c>
      <c r="C7092" s="17" t="s">
        <v>77</v>
      </c>
      <c r="D7092" s="18" t="s">
        <v>51</v>
      </c>
      <c r="E7092" s="18" t="s">
        <v>19</v>
      </c>
      <c r="F7092" s="18" t="s">
        <v>27</v>
      </c>
      <c r="G7092" s="19">
        <v>0.58333333333333337</v>
      </c>
      <c r="H7092" s="20">
        <v>0</v>
      </c>
      <c r="I7092" s="20">
        <v>0</v>
      </c>
      <c r="J7092" s="20">
        <v>0</v>
      </c>
      <c r="K7092">
        <v>0</v>
      </c>
      <c r="L7092">
        <v>0</v>
      </c>
      <c r="M7092">
        <v>0</v>
      </c>
      <c r="N7092">
        <v>8</v>
      </c>
    </row>
    <row r="7093" spans="1:14" x14ac:dyDescent="0.25">
      <c r="A7093" s="17">
        <v>4</v>
      </c>
      <c r="B7093" s="17">
        <v>438</v>
      </c>
      <c r="C7093" s="17" t="s">
        <v>77</v>
      </c>
      <c r="D7093" s="18" t="s">
        <v>51</v>
      </c>
      <c r="E7093" s="18" t="s">
        <v>19</v>
      </c>
      <c r="F7093" s="18" t="s">
        <v>27</v>
      </c>
      <c r="G7093" s="19">
        <v>0.60416666666666663</v>
      </c>
      <c r="H7093" s="20">
        <v>0</v>
      </c>
      <c r="I7093" s="20">
        <v>0</v>
      </c>
      <c r="J7093" s="20">
        <v>0</v>
      </c>
      <c r="K7093">
        <v>0</v>
      </c>
      <c r="L7093">
        <v>0</v>
      </c>
      <c r="M7093">
        <v>0</v>
      </c>
      <c r="N7093">
        <v>8</v>
      </c>
    </row>
    <row r="7094" spans="1:14" x14ac:dyDescent="0.25">
      <c r="A7094" s="17">
        <v>4</v>
      </c>
      <c r="B7094" s="17">
        <v>438</v>
      </c>
      <c r="C7094" s="17" t="s">
        <v>77</v>
      </c>
      <c r="D7094" s="18" t="s">
        <v>51</v>
      </c>
      <c r="E7094" s="18" t="s">
        <v>19</v>
      </c>
      <c r="F7094" s="18" t="s">
        <v>27</v>
      </c>
      <c r="G7094" s="19">
        <v>0.625</v>
      </c>
      <c r="H7094" s="20">
        <v>0</v>
      </c>
      <c r="I7094" s="20">
        <v>0</v>
      </c>
      <c r="J7094" s="20">
        <v>0</v>
      </c>
      <c r="K7094">
        <v>0</v>
      </c>
      <c r="L7094">
        <v>0</v>
      </c>
      <c r="M7094">
        <v>0</v>
      </c>
      <c r="N7094">
        <v>8</v>
      </c>
    </row>
    <row r="7095" spans="1:14" x14ac:dyDescent="0.25">
      <c r="A7095" s="17">
        <v>4</v>
      </c>
      <c r="B7095" s="17">
        <v>438</v>
      </c>
      <c r="C7095" s="17" t="s">
        <v>77</v>
      </c>
      <c r="D7095" s="18" t="s">
        <v>51</v>
      </c>
      <c r="E7095" s="18" t="s">
        <v>19</v>
      </c>
      <c r="F7095" s="18" t="s">
        <v>27</v>
      </c>
      <c r="G7095" s="19">
        <v>0.64583333333333337</v>
      </c>
      <c r="H7095" s="20">
        <v>0</v>
      </c>
      <c r="I7095" s="20">
        <v>0</v>
      </c>
      <c r="J7095" s="20">
        <v>0</v>
      </c>
      <c r="K7095">
        <v>0</v>
      </c>
      <c r="L7095">
        <v>0</v>
      </c>
      <c r="M7095">
        <v>0</v>
      </c>
      <c r="N7095">
        <v>8</v>
      </c>
    </row>
    <row r="7096" spans="1:14" x14ac:dyDescent="0.25">
      <c r="A7096" s="17">
        <v>4</v>
      </c>
      <c r="B7096" s="17">
        <v>438</v>
      </c>
      <c r="C7096" s="17" t="s">
        <v>77</v>
      </c>
      <c r="D7096" s="18" t="s">
        <v>51</v>
      </c>
      <c r="E7096" s="18" t="s">
        <v>19</v>
      </c>
      <c r="F7096" s="18" t="s">
        <v>27</v>
      </c>
      <c r="G7096" s="19">
        <v>0.66666666666666663</v>
      </c>
      <c r="H7096" s="20">
        <v>0</v>
      </c>
      <c r="I7096" s="20">
        <v>0</v>
      </c>
      <c r="J7096" s="20">
        <v>0</v>
      </c>
      <c r="K7096">
        <v>0</v>
      </c>
      <c r="L7096">
        <v>0</v>
      </c>
      <c r="M7096">
        <v>0</v>
      </c>
      <c r="N7096">
        <v>8</v>
      </c>
    </row>
    <row r="7097" spans="1:14" x14ac:dyDescent="0.25">
      <c r="A7097" s="17">
        <v>4</v>
      </c>
      <c r="B7097" s="17">
        <v>438</v>
      </c>
      <c r="C7097" s="17" t="s">
        <v>77</v>
      </c>
      <c r="D7097" s="18" t="s">
        <v>51</v>
      </c>
      <c r="E7097" s="18" t="s">
        <v>19</v>
      </c>
      <c r="F7097" s="18" t="s">
        <v>28</v>
      </c>
      <c r="G7097" s="19">
        <v>0.6875</v>
      </c>
      <c r="H7097" s="20">
        <v>0</v>
      </c>
      <c r="I7097" s="20">
        <v>0</v>
      </c>
      <c r="J7097" s="20">
        <v>0</v>
      </c>
      <c r="K7097">
        <v>0</v>
      </c>
      <c r="L7097">
        <v>0</v>
      </c>
      <c r="M7097">
        <v>0</v>
      </c>
      <c r="N7097">
        <v>10</v>
      </c>
    </row>
    <row r="7098" spans="1:14" x14ac:dyDescent="0.25">
      <c r="A7098" s="17">
        <v>4</v>
      </c>
      <c r="B7098" s="17">
        <v>438</v>
      </c>
      <c r="C7098" s="17" t="s">
        <v>77</v>
      </c>
      <c r="D7098" s="18" t="s">
        <v>51</v>
      </c>
      <c r="E7098" s="18" t="s">
        <v>19</v>
      </c>
      <c r="F7098" s="18" t="s">
        <v>28</v>
      </c>
      <c r="G7098" s="19">
        <v>0.70833333333333337</v>
      </c>
      <c r="H7098" s="20">
        <v>0</v>
      </c>
      <c r="I7098" s="20">
        <v>0</v>
      </c>
      <c r="J7098" s="20">
        <v>0</v>
      </c>
      <c r="K7098">
        <v>0</v>
      </c>
      <c r="L7098">
        <v>0</v>
      </c>
      <c r="M7098">
        <v>0</v>
      </c>
      <c r="N7098">
        <v>10</v>
      </c>
    </row>
    <row r="7099" spans="1:14" x14ac:dyDescent="0.25">
      <c r="A7099" s="17">
        <v>4</v>
      </c>
      <c r="B7099" s="17">
        <v>438</v>
      </c>
      <c r="C7099" s="17" t="s">
        <v>77</v>
      </c>
      <c r="D7099" s="18" t="s">
        <v>51</v>
      </c>
      <c r="E7099" s="18" t="s">
        <v>19</v>
      </c>
      <c r="F7099" s="18" t="s">
        <v>28</v>
      </c>
      <c r="G7099" s="19">
        <v>0.72916666666666663</v>
      </c>
      <c r="H7099" s="20">
        <v>0</v>
      </c>
      <c r="I7099" s="20">
        <v>0</v>
      </c>
      <c r="J7099" s="20">
        <v>0</v>
      </c>
      <c r="K7099">
        <v>0</v>
      </c>
      <c r="L7099">
        <v>0</v>
      </c>
      <c r="M7099">
        <v>0</v>
      </c>
      <c r="N7099">
        <v>10</v>
      </c>
    </row>
    <row r="7100" spans="1:14" x14ac:dyDescent="0.25">
      <c r="A7100" s="17">
        <v>4</v>
      </c>
      <c r="B7100" s="17">
        <v>438</v>
      </c>
      <c r="C7100" s="17" t="s">
        <v>77</v>
      </c>
      <c r="D7100" s="18" t="s">
        <v>51</v>
      </c>
      <c r="E7100" s="18" t="s">
        <v>19</v>
      </c>
      <c r="F7100" s="18" t="s">
        <v>28</v>
      </c>
      <c r="G7100" s="19">
        <v>0.75</v>
      </c>
      <c r="H7100" s="20">
        <v>0</v>
      </c>
      <c r="I7100" s="20">
        <v>0</v>
      </c>
      <c r="J7100" s="20">
        <v>0</v>
      </c>
      <c r="K7100">
        <v>0</v>
      </c>
      <c r="L7100">
        <v>0</v>
      </c>
      <c r="M7100">
        <v>0</v>
      </c>
      <c r="N7100">
        <v>10</v>
      </c>
    </row>
    <row r="7101" spans="1:14" x14ac:dyDescent="0.25">
      <c r="A7101" s="17">
        <v>4</v>
      </c>
      <c r="B7101" s="17">
        <v>438</v>
      </c>
      <c r="C7101" s="17" t="s">
        <v>77</v>
      </c>
      <c r="D7101" s="18" t="s">
        <v>51</v>
      </c>
      <c r="E7101" s="18" t="s">
        <v>19</v>
      </c>
      <c r="F7101" s="18" t="s">
        <v>29</v>
      </c>
      <c r="G7101" s="19">
        <v>0.77083333333333337</v>
      </c>
      <c r="H7101" s="20">
        <v>0</v>
      </c>
      <c r="I7101" s="20">
        <v>0</v>
      </c>
      <c r="J7101" s="20">
        <v>0</v>
      </c>
      <c r="K7101">
        <v>0</v>
      </c>
      <c r="L7101">
        <v>0</v>
      </c>
      <c r="M7101">
        <v>0</v>
      </c>
      <c r="N7101">
        <v>10</v>
      </c>
    </row>
    <row r="7102" spans="1:14" x14ac:dyDescent="0.25">
      <c r="A7102" s="17">
        <v>4</v>
      </c>
      <c r="B7102" s="17">
        <v>438</v>
      </c>
      <c r="C7102" s="17" t="s">
        <v>77</v>
      </c>
      <c r="D7102" s="18" t="s">
        <v>51</v>
      </c>
      <c r="E7102" s="18" t="s">
        <v>19</v>
      </c>
      <c r="F7102" s="18" t="s">
        <v>29</v>
      </c>
      <c r="G7102" s="19">
        <v>0.79166666666666663</v>
      </c>
      <c r="H7102" s="20">
        <v>0</v>
      </c>
      <c r="I7102" s="20">
        <v>0</v>
      </c>
      <c r="J7102" s="20">
        <v>0</v>
      </c>
      <c r="K7102">
        <v>0</v>
      </c>
      <c r="L7102">
        <v>0</v>
      </c>
      <c r="M7102">
        <v>0</v>
      </c>
      <c r="N7102">
        <v>10</v>
      </c>
    </row>
    <row r="7103" spans="1:14" x14ac:dyDescent="0.25">
      <c r="A7103" s="17">
        <v>4</v>
      </c>
      <c r="B7103" s="17">
        <v>438</v>
      </c>
      <c r="C7103" s="17" t="s">
        <v>77</v>
      </c>
      <c r="D7103" s="18" t="s">
        <v>51</v>
      </c>
      <c r="E7103" s="18" t="s">
        <v>19</v>
      </c>
      <c r="F7103" s="18" t="s">
        <v>29</v>
      </c>
      <c r="G7103" s="19">
        <v>0.8125</v>
      </c>
      <c r="H7103" s="20">
        <v>0</v>
      </c>
      <c r="I7103" s="20">
        <v>0</v>
      </c>
      <c r="J7103" s="20">
        <v>0</v>
      </c>
      <c r="K7103">
        <v>0</v>
      </c>
      <c r="L7103">
        <v>0</v>
      </c>
      <c r="M7103">
        <v>0</v>
      </c>
      <c r="N7103">
        <v>10</v>
      </c>
    </row>
    <row r="7104" spans="1:14" x14ac:dyDescent="0.25">
      <c r="A7104" s="17">
        <v>4</v>
      </c>
      <c r="B7104" s="17">
        <v>438</v>
      </c>
      <c r="C7104" s="17" t="s">
        <v>77</v>
      </c>
      <c r="D7104" s="18" t="s">
        <v>51</v>
      </c>
      <c r="E7104" s="18" t="s">
        <v>19</v>
      </c>
      <c r="F7104" s="18" t="s">
        <v>29</v>
      </c>
      <c r="G7104" s="19">
        <v>0.83333333333333337</v>
      </c>
      <c r="H7104" s="20">
        <v>0</v>
      </c>
      <c r="I7104" s="20">
        <v>0</v>
      </c>
      <c r="J7104" s="20">
        <v>0</v>
      </c>
      <c r="K7104">
        <v>0</v>
      </c>
      <c r="L7104">
        <v>0</v>
      </c>
      <c r="M7104">
        <v>0</v>
      </c>
      <c r="N7104">
        <v>10</v>
      </c>
    </row>
    <row r="7105" spans="1:14" x14ac:dyDescent="0.25">
      <c r="A7105" s="17">
        <v>4</v>
      </c>
      <c r="B7105" s="17">
        <v>438</v>
      </c>
      <c r="C7105" s="17" t="s">
        <v>77</v>
      </c>
      <c r="D7105" s="18" t="s">
        <v>51</v>
      </c>
      <c r="E7105" s="18" t="s">
        <v>19</v>
      </c>
      <c r="F7105" s="18" t="s">
        <v>30</v>
      </c>
      <c r="G7105" s="19">
        <v>0.85416666666666663</v>
      </c>
      <c r="H7105" s="20">
        <v>0</v>
      </c>
      <c r="I7105" s="20">
        <v>0</v>
      </c>
      <c r="J7105" s="20">
        <v>0</v>
      </c>
      <c r="K7105">
        <v>0</v>
      </c>
      <c r="L7105">
        <v>0</v>
      </c>
      <c r="M7105">
        <v>0</v>
      </c>
      <c r="N7105">
        <v>10</v>
      </c>
    </row>
    <row r="7106" spans="1:14" x14ac:dyDescent="0.25">
      <c r="A7106" s="17">
        <v>4</v>
      </c>
      <c r="B7106" s="17">
        <v>438</v>
      </c>
      <c r="C7106" s="17" t="s">
        <v>77</v>
      </c>
      <c r="D7106" s="18" t="s">
        <v>51</v>
      </c>
      <c r="E7106" s="18" t="s">
        <v>19</v>
      </c>
      <c r="F7106" s="18" t="s">
        <v>30</v>
      </c>
      <c r="G7106" s="19">
        <v>0.875</v>
      </c>
      <c r="H7106" s="20">
        <v>0</v>
      </c>
      <c r="I7106" s="20">
        <v>0</v>
      </c>
      <c r="J7106" s="20">
        <v>0</v>
      </c>
      <c r="K7106">
        <v>0</v>
      </c>
      <c r="L7106">
        <v>0</v>
      </c>
      <c r="M7106">
        <v>0</v>
      </c>
      <c r="N7106">
        <v>10</v>
      </c>
    </row>
    <row r="7107" spans="1:14" x14ac:dyDescent="0.25">
      <c r="A7107" s="17">
        <v>4</v>
      </c>
      <c r="B7107" s="17">
        <v>438</v>
      </c>
      <c r="C7107" s="17" t="s">
        <v>77</v>
      </c>
      <c r="D7107" s="18" t="s">
        <v>51</v>
      </c>
      <c r="E7107" s="18" t="s">
        <v>19</v>
      </c>
      <c r="F7107" s="18" t="s">
        <v>30</v>
      </c>
      <c r="G7107" s="19">
        <v>0.89583333333333337</v>
      </c>
      <c r="H7107" s="20">
        <v>0</v>
      </c>
      <c r="I7107" s="20">
        <v>0</v>
      </c>
      <c r="J7107" s="20">
        <v>0</v>
      </c>
      <c r="K7107">
        <v>0</v>
      </c>
      <c r="L7107">
        <v>0</v>
      </c>
      <c r="M7107">
        <v>0</v>
      </c>
      <c r="N7107">
        <v>10</v>
      </c>
    </row>
    <row r="7108" spans="1:14" x14ac:dyDescent="0.25">
      <c r="A7108" s="17">
        <v>4</v>
      </c>
      <c r="B7108" s="17">
        <v>438</v>
      </c>
      <c r="C7108" s="17" t="s">
        <v>77</v>
      </c>
      <c r="D7108" s="18" t="s">
        <v>51</v>
      </c>
      <c r="E7108" s="18" t="s">
        <v>19</v>
      </c>
      <c r="F7108" s="18" t="s">
        <v>30</v>
      </c>
      <c r="G7108" s="19">
        <v>0.91666666666666663</v>
      </c>
      <c r="H7108" s="20">
        <v>0</v>
      </c>
      <c r="I7108" s="20">
        <v>0</v>
      </c>
      <c r="J7108" s="20">
        <v>0</v>
      </c>
      <c r="K7108">
        <v>0</v>
      </c>
      <c r="L7108">
        <v>0</v>
      </c>
      <c r="M7108">
        <v>0</v>
      </c>
      <c r="N7108">
        <v>10</v>
      </c>
    </row>
    <row r="7109" spans="1:14" x14ac:dyDescent="0.25">
      <c r="A7109" s="17">
        <v>4</v>
      </c>
      <c r="B7109" s="17">
        <v>438</v>
      </c>
      <c r="C7109" s="17" t="s">
        <v>77</v>
      </c>
      <c r="D7109" s="18" t="s">
        <v>51</v>
      </c>
      <c r="E7109" s="18" t="s">
        <v>19</v>
      </c>
      <c r="F7109" s="18" t="s">
        <v>30</v>
      </c>
      <c r="G7109" s="19">
        <v>0.9375</v>
      </c>
      <c r="H7109" s="20">
        <v>0</v>
      </c>
      <c r="I7109" s="20">
        <v>0</v>
      </c>
      <c r="J7109" s="20">
        <v>0</v>
      </c>
      <c r="K7109">
        <v>0</v>
      </c>
      <c r="L7109">
        <v>0</v>
      </c>
      <c r="M7109">
        <v>0</v>
      </c>
      <c r="N7109">
        <v>10</v>
      </c>
    </row>
    <row r="7110" spans="1:14" x14ac:dyDescent="0.25">
      <c r="A7110" s="17">
        <v>4</v>
      </c>
      <c r="B7110" s="17">
        <v>438</v>
      </c>
      <c r="C7110" s="17" t="s">
        <v>77</v>
      </c>
      <c r="D7110" s="18" t="s">
        <v>51</v>
      </c>
      <c r="E7110" s="18" t="s">
        <v>19</v>
      </c>
      <c r="F7110" s="18" t="s">
        <v>31</v>
      </c>
      <c r="G7110" s="19">
        <v>0.95833333333333337</v>
      </c>
      <c r="H7110" s="20">
        <v>0</v>
      </c>
      <c r="I7110" s="20">
        <v>0</v>
      </c>
      <c r="J7110" s="20">
        <v>0</v>
      </c>
      <c r="K7110">
        <v>0</v>
      </c>
      <c r="L7110">
        <v>0</v>
      </c>
      <c r="M7110">
        <v>0</v>
      </c>
      <c r="N7110">
        <v>6</v>
      </c>
    </row>
    <row r="7111" spans="1:14" x14ac:dyDescent="0.25">
      <c r="A7111" s="17">
        <v>4</v>
      </c>
      <c r="B7111" s="17">
        <v>438</v>
      </c>
      <c r="C7111" s="17" t="s">
        <v>77</v>
      </c>
      <c r="D7111" s="18" t="s">
        <v>51</v>
      </c>
      <c r="E7111" s="18" t="s">
        <v>19</v>
      </c>
      <c r="F7111" s="18" t="s">
        <v>31</v>
      </c>
      <c r="G7111" s="19">
        <v>0.97916666666666663</v>
      </c>
      <c r="H7111" s="20">
        <v>0</v>
      </c>
      <c r="I7111" s="20">
        <v>0</v>
      </c>
      <c r="J7111" s="20">
        <v>0</v>
      </c>
      <c r="K7111">
        <v>0</v>
      </c>
      <c r="L7111">
        <v>0</v>
      </c>
      <c r="M7111">
        <v>0</v>
      </c>
      <c r="N7111">
        <v>6</v>
      </c>
    </row>
    <row r="7112" spans="1:14" x14ac:dyDescent="0.25">
      <c r="A7112" s="17">
        <v>4</v>
      </c>
      <c r="B7112" s="17">
        <v>438</v>
      </c>
      <c r="C7112" s="17" t="s">
        <v>77</v>
      </c>
      <c r="D7112" s="18" t="s">
        <v>51</v>
      </c>
      <c r="E7112" s="18" t="s">
        <v>32</v>
      </c>
      <c r="F7112" s="18" t="s">
        <v>33</v>
      </c>
      <c r="G7112" s="19">
        <v>0</v>
      </c>
      <c r="H7112" s="20">
        <v>0</v>
      </c>
      <c r="I7112" s="20">
        <v>0</v>
      </c>
      <c r="J7112" s="20">
        <v>0</v>
      </c>
      <c r="K7112">
        <v>0</v>
      </c>
      <c r="L7112">
        <v>0</v>
      </c>
      <c r="M7112">
        <v>0</v>
      </c>
      <c r="N7112">
        <v>0</v>
      </c>
    </row>
    <row r="7113" spans="1:14" x14ac:dyDescent="0.25">
      <c r="A7113" s="17">
        <v>4</v>
      </c>
      <c r="B7113" s="17">
        <v>438</v>
      </c>
      <c r="C7113" s="17" t="s">
        <v>77</v>
      </c>
      <c r="D7113" s="18" t="s">
        <v>51</v>
      </c>
      <c r="E7113" s="18" t="s">
        <v>32</v>
      </c>
      <c r="F7113" s="18" t="s">
        <v>33</v>
      </c>
      <c r="G7113" s="19">
        <v>2.0833333333333332E-2</v>
      </c>
      <c r="H7113" s="20">
        <v>0</v>
      </c>
      <c r="I7113" s="20">
        <v>0</v>
      </c>
      <c r="J7113" s="20">
        <v>0</v>
      </c>
      <c r="K7113">
        <v>0</v>
      </c>
      <c r="L7113">
        <v>0</v>
      </c>
      <c r="M7113">
        <v>0</v>
      </c>
      <c r="N7113">
        <v>0</v>
      </c>
    </row>
    <row r="7114" spans="1:14" x14ac:dyDescent="0.25">
      <c r="A7114" s="17">
        <v>4</v>
      </c>
      <c r="B7114" s="17">
        <v>438</v>
      </c>
      <c r="C7114" s="17" t="s">
        <v>77</v>
      </c>
      <c r="D7114" s="18" t="s">
        <v>51</v>
      </c>
      <c r="E7114" s="18" t="s">
        <v>32</v>
      </c>
      <c r="F7114" s="18" t="s">
        <v>34</v>
      </c>
      <c r="G7114" s="19">
        <v>4.1666666666666664E-2</v>
      </c>
      <c r="H7114" s="20">
        <v>0</v>
      </c>
      <c r="I7114" s="20">
        <v>0</v>
      </c>
      <c r="J7114" s="20">
        <v>0</v>
      </c>
      <c r="K7114">
        <v>0</v>
      </c>
      <c r="L7114">
        <v>0</v>
      </c>
      <c r="M7114">
        <v>0</v>
      </c>
      <c r="N7114">
        <v>0</v>
      </c>
    </row>
    <row r="7115" spans="1:14" x14ac:dyDescent="0.25">
      <c r="A7115" s="17">
        <v>4</v>
      </c>
      <c r="B7115" s="17">
        <v>438</v>
      </c>
      <c r="C7115" s="17" t="s">
        <v>77</v>
      </c>
      <c r="D7115" s="18" t="s">
        <v>51</v>
      </c>
      <c r="E7115" s="18" t="s">
        <v>32</v>
      </c>
      <c r="F7115" s="18" t="s">
        <v>34</v>
      </c>
      <c r="G7115" s="19">
        <v>6.25E-2</v>
      </c>
      <c r="H7115" s="20">
        <v>0</v>
      </c>
      <c r="I7115" s="20">
        <v>0</v>
      </c>
      <c r="J7115" s="20">
        <v>0</v>
      </c>
      <c r="K7115">
        <v>0</v>
      </c>
      <c r="L7115">
        <v>0</v>
      </c>
      <c r="M7115">
        <v>0</v>
      </c>
      <c r="N7115">
        <v>0</v>
      </c>
    </row>
    <row r="7116" spans="1:14" x14ac:dyDescent="0.25">
      <c r="A7116" s="17">
        <v>4</v>
      </c>
      <c r="B7116" s="17">
        <v>438</v>
      </c>
      <c r="C7116" s="17" t="s">
        <v>77</v>
      </c>
      <c r="D7116" s="18" t="s">
        <v>51</v>
      </c>
      <c r="E7116" s="18" t="s">
        <v>32</v>
      </c>
      <c r="F7116" s="18" t="s">
        <v>34</v>
      </c>
      <c r="G7116" s="19">
        <v>8.3333333333333329E-2</v>
      </c>
      <c r="H7116" s="20">
        <v>0</v>
      </c>
      <c r="I7116" s="20">
        <v>0</v>
      </c>
      <c r="J7116" s="20">
        <v>0</v>
      </c>
      <c r="K7116">
        <v>0</v>
      </c>
      <c r="L7116">
        <v>0</v>
      </c>
      <c r="M7116">
        <v>0</v>
      </c>
      <c r="N7116">
        <v>0</v>
      </c>
    </row>
    <row r="7117" spans="1:14" x14ac:dyDescent="0.25">
      <c r="A7117" s="17">
        <v>4</v>
      </c>
      <c r="B7117" s="17">
        <v>438</v>
      </c>
      <c r="C7117" s="17" t="s">
        <v>77</v>
      </c>
      <c r="D7117" s="18" t="s">
        <v>51</v>
      </c>
      <c r="E7117" s="18" t="s">
        <v>32</v>
      </c>
      <c r="F7117" s="18" t="s">
        <v>34</v>
      </c>
      <c r="G7117" s="19">
        <v>0.10416666666666667</v>
      </c>
      <c r="H7117" s="20">
        <v>0</v>
      </c>
      <c r="I7117" s="20">
        <v>0</v>
      </c>
      <c r="J7117" s="20">
        <v>0</v>
      </c>
      <c r="K7117">
        <v>0</v>
      </c>
      <c r="L7117">
        <v>0</v>
      </c>
      <c r="M7117">
        <v>0</v>
      </c>
      <c r="N7117">
        <v>0</v>
      </c>
    </row>
    <row r="7118" spans="1:14" x14ac:dyDescent="0.25">
      <c r="A7118" s="17">
        <v>4</v>
      </c>
      <c r="B7118" s="17">
        <v>438</v>
      </c>
      <c r="C7118" s="17" t="s">
        <v>77</v>
      </c>
      <c r="D7118" s="18" t="s">
        <v>51</v>
      </c>
      <c r="E7118" s="18" t="s">
        <v>32</v>
      </c>
      <c r="F7118" s="18" t="s">
        <v>34</v>
      </c>
      <c r="G7118" s="19">
        <v>0.125</v>
      </c>
      <c r="H7118" s="20">
        <v>0</v>
      </c>
      <c r="I7118" s="20">
        <v>0</v>
      </c>
      <c r="J7118" s="20">
        <v>0</v>
      </c>
      <c r="K7118">
        <v>0</v>
      </c>
      <c r="L7118">
        <v>0</v>
      </c>
      <c r="M7118">
        <v>0</v>
      </c>
      <c r="N7118">
        <v>0</v>
      </c>
    </row>
    <row r="7119" spans="1:14" x14ac:dyDescent="0.25">
      <c r="A7119" s="17">
        <v>4</v>
      </c>
      <c r="B7119" s="17">
        <v>438</v>
      </c>
      <c r="C7119" s="17" t="s">
        <v>77</v>
      </c>
      <c r="D7119" s="18" t="s">
        <v>51</v>
      </c>
      <c r="E7119" s="18" t="s">
        <v>32</v>
      </c>
      <c r="F7119" s="18" t="s">
        <v>34</v>
      </c>
      <c r="G7119" s="19">
        <v>0.14583333333333334</v>
      </c>
      <c r="H7119" s="20">
        <v>0</v>
      </c>
      <c r="I7119" s="20">
        <v>0</v>
      </c>
      <c r="J7119" s="20">
        <v>0</v>
      </c>
      <c r="K7119">
        <v>0</v>
      </c>
      <c r="L7119">
        <v>0</v>
      </c>
      <c r="M7119">
        <v>0</v>
      </c>
      <c r="N7119">
        <v>0</v>
      </c>
    </row>
    <row r="7120" spans="1:14" x14ac:dyDescent="0.25">
      <c r="A7120" s="17">
        <v>4</v>
      </c>
      <c r="B7120" s="17">
        <v>438</v>
      </c>
      <c r="C7120" s="17" t="s">
        <v>77</v>
      </c>
      <c r="D7120" s="18" t="s">
        <v>51</v>
      </c>
      <c r="E7120" s="18" t="s">
        <v>32</v>
      </c>
      <c r="F7120" s="18" t="s">
        <v>34</v>
      </c>
      <c r="G7120" s="19">
        <v>0.16666666666666666</v>
      </c>
      <c r="H7120" s="20">
        <v>0</v>
      </c>
      <c r="I7120" s="20">
        <v>0</v>
      </c>
      <c r="J7120" s="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25">
      <c r="A7121" s="17">
        <v>4</v>
      </c>
      <c r="B7121" s="17">
        <v>438</v>
      </c>
      <c r="C7121" s="17" t="s">
        <v>77</v>
      </c>
      <c r="D7121" s="18" t="s">
        <v>51</v>
      </c>
      <c r="E7121" s="18" t="s">
        <v>32</v>
      </c>
      <c r="F7121" s="18" t="s">
        <v>34</v>
      </c>
      <c r="G7121" s="19">
        <v>0.1875</v>
      </c>
      <c r="H7121" s="20">
        <v>0</v>
      </c>
      <c r="I7121" s="20">
        <v>0</v>
      </c>
      <c r="J7121" s="20">
        <v>0</v>
      </c>
      <c r="K7121">
        <v>0</v>
      </c>
      <c r="L7121">
        <v>0</v>
      </c>
      <c r="M7121">
        <v>0</v>
      </c>
      <c r="N7121">
        <v>0</v>
      </c>
    </row>
    <row r="7122" spans="1:14" x14ac:dyDescent="0.25">
      <c r="A7122" s="17">
        <v>4</v>
      </c>
      <c r="B7122" s="17">
        <v>438</v>
      </c>
      <c r="C7122" s="17" t="s">
        <v>77</v>
      </c>
      <c r="D7122" s="18" t="s">
        <v>51</v>
      </c>
      <c r="E7122" s="18" t="s">
        <v>32</v>
      </c>
      <c r="F7122" s="18" t="s">
        <v>34</v>
      </c>
      <c r="G7122" s="19">
        <v>0.20833333333333334</v>
      </c>
      <c r="H7122" s="20">
        <v>0</v>
      </c>
      <c r="I7122" s="20">
        <v>0</v>
      </c>
      <c r="J7122" s="20">
        <v>0</v>
      </c>
      <c r="K7122">
        <v>0</v>
      </c>
      <c r="L7122">
        <v>0</v>
      </c>
      <c r="M7122">
        <v>0</v>
      </c>
      <c r="N7122">
        <v>0</v>
      </c>
    </row>
    <row r="7123" spans="1:14" x14ac:dyDescent="0.25">
      <c r="A7123" s="17">
        <v>4</v>
      </c>
      <c r="B7123" s="17">
        <v>438</v>
      </c>
      <c r="C7123" s="17" t="s">
        <v>77</v>
      </c>
      <c r="D7123" s="18" t="s">
        <v>51</v>
      </c>
      <c r="E7123" s="18" t="s">
        <v>32</v>
      </c>
      <c r="F7123" s="18" t="s">
        <v>35</v>
      </c>
      <c r="G7123" s="19">
        <v>0.22916666666666666</v>
      </c>
      <c r="H7123" s="20">
        <v>0</v>
      </c>
      <c r="I7123" s="20">
        <v>0</v>
      </c>
      <c r="J7123" s="20">
        <v>0</v>
      </c>
      <c r="K7123">
        <v>0</v>
      </c>
      <c r="L7123">
        <v>0</v>
      </c>
      <c r="M7123">
        <v>0</v>
      </c>
      <c r="N7123">
        <v>3</v>
      </c>
    </row>
    <row r="7124" spans="1:14" x14ac:dyDescent="0.25">
      <c r="A7124" s="17">
        <v>4</v>
      </c>
      <c r="B7124" s="17">
        <v>438</v>
      </c>
      <c r="C7124" s="17" t="s">
        <v>77</v>
      </c>
      <c r="D7124" s="18" t="s">
        <v>51</v>
      </c>
      <c r="E7124" s="18" t="s">
        <v>32</v>
      </c>
      <c r="F7124" s="18" t="s">
        <v>35</v>
      </c>
      <c r="G7124" s="19">
        <v>0.25</v>
      </c>
      <c r="H7124" s="20">
        <v>0</v>
      </c>
      <c r="I7124" s="20">
        <v>0</v>
      </c>
      <c r="J7124" s="20">
        <v>0</v>
      </c>
      <c r="K7124">
        <v>0</v>
      </c>
      <c r="L7124">
        <v>0</v>
      </c>
      <c r="M7124">
        <v>0</v>
      </c>
      <c r="N7124">
        <v>3</v>
      </c>
    </row>
    <row r="7125" spans="1:14" x14ac:dyDescent="0.25">
      <c r="A7125" s="17">
        <v>4</v>
      </c>
      <c r="B7125" s="17">
        <v>438</v>
      </c>
      <c r="C7125" s="17" t="s">
        <v>77</v>
      </c>
      <c r="D7125" s="18" t="s">
        <v>51</v>
      </c>
      <c r="E7125" s="18" t="s">
        <v>32</v>
      </c>
      <c r="F7125" s="18" t="s">
        <v>36</v>
      </c>
      <c r="G7125" s="19">
        <v>0.27083333333333331</v>
      </c>
      <c r="H7125" s="20">
        <v>0</v>
      </c>
      <c r="I7125" s="20">
        <v>0</v>
      </c>
      <c r="J7125" s="20">
        <v>0</v>
      </c>
      <c r="K7125">
        <v>0</v>
      </c>
      <c r="L7125">
        <v>0</v>
      </c>
      <c r="M7125">
        <v>0</v>
      </c>
      <c r="N7125">
        <v>5</v>
      </c>
    </row>
    <row r="7126" spans="1:14" x14ac:dyDescent="0.25">
      <c r="A7126" s="17">
        <v>4</v>
      </c>
      <c r="B7126" s="17">
        <v>438</v>
      </c>
      <c r="C7126" s="17" t="s">
        <v>77</v>
      </c>
      <c r="D7126" s="18" t="s">
        <v>51</v>
      </c>
      <c r="E7126" s="18" t="s">
        <v>32</v>
      </c>
      <c r="F7126" s="18" t="s">
        <v>36</v>
      </c>
      <c r="G7126" s="19">
        <v>0.29166666666666669</v>
      </c>
      <c r="H7126" s="20">
        <v>0</v>
      </c>
      <c r="I7126" s="20">
        <v>0</v>
      </c>
      <c r="J7126" s="20">
        <v>0</v>
      </c>
      <c r="K7126">
        <v>0</v>
      </c>
      <c r="L7126">
        <v>0</v>
      </c>
      <c r="M7126">
        <v>0</v>
      </c>
      <c r="N7126">
        <v>5</v>
      </c>
    </row>
    <row r="7127" spans="1:14" x14ac:dyDescent="0.25">
      <c r="A7127" s="17">
        <v>4</v>
      </c>
      <c r="B7127" s="17">
        <v>438</v>
      </c>
      <c r="C7127" s="17" t="s">
        <v>77</v>
      </c>
      <c r="D7127" s="18" t="s">
        <v>51</v>
      </c>
      <c r="E7127" s="18" t="s">
        <v>32</v>
      </c>
      <c r="F7127" s="18" t="s">
        <v>36</v>
      </c>
      <c r="G7127" s="19">
        <v>0.3125</v>
      </c>
      <c r="H7127" s="20">
        <v>0</v>
      </c>
      <c r="I7127" s="20">
        <v>0</v>
      </c>
      <c r="J7127" s="20">
        <v>0</v>
      </c>
      <c r="K7127">
        <v>0</v>
      </c>
      <c r="L7127">
        <v>0</v>
      </c>
      <c r="M7127">
        <v>0</v>
      </c>
      <c r="N7127">
        <v>5</v>
      </c>
    </row>
    <row r="7128" spans="1:14" x14ac:dyDescent="0.25">
      <c r="A7128" s="17">
        <v>4</v>
      </c>
      <c r="B7128" s="17">
        <v>438</v>
      </c>
      <c r="C7128" s="17" t="s">
        <v>77</v>
      </c>
      <c r="D7128" s="18" t="s">
        <v>51</v>
      </c>
      <c r="E7128" s="18" t="s">
        <v>32</v>
      </c>
      <c r="F7128" s="18" t="s">
        <v>36</v>
      </c>
      <c r="G7128" s="19">
        <v>0.33333333333333331</v>
      </c>
      <c r="H7128" s="20">
        <v>0</v>
      </c>
      <c r="I7128" s="20">
        <v>0</v>
      </c>
      <c r="J7128" s="20">
        <v>0</v>
      </c>
      <c r="K7128">
        <v>0</v>
      </c>
      <c r="L7128">
        <v>0</v>
      </c>
      <c r="M7128">
        <v>0</v>
      </c>
      <c r="N7128">
        <v>5</v>
      </c>
    </row>
    <row r="7129" spans="1:14" x14ac:dyDescent="0.25">
      <c r="A7129" s="17">
        <v>4</v>
      </c>
      <c r="B7129" s="17">
        <v>438</v>
      </c>
      <c r="C7129" s="17" t="s">
        <v>77</v>
      </c>
      <c r="D7129" s="18" t="s">
        <v>51</v>
      </c>
      <c r="E7129" s="18" t="s">
        <v>32</v>
      </c>
      <c r="F7129" s="18" t="s">
        <v>36</v>
      </c>
      <c r="G7129" s="19">
        <v>0.35416666666666669</v>
      </c>
      <c r="H7129" s="20">
        <v>0</v>
      </c>
      <c r="I7129" s="20">
        <v>0</v>
      </c>
      <c r="J7129" s="20">
        <v>0</v>
      </c>
      <c r="K7129">
        <v>0</v>
      </c>
      <c r="L7129">
        <v>0</v>
      </c>
      <c r="M7129">
        <v>0</v>
      </c>
      <c r="N7129">
        <v>5</v>
      </c>
    </row>
    <row r="7130" spans="1:14" x14ac:dyDescent="0.25">
      <c r="A7130" s="17">
        <v>4</v>
      </c>
      <c r="B7130" s="17">
        <v>438</v>
      </c>
      <c r="C7130" s="17" t="s">
        <v>77</v>
      </c>
      <c r="D7130" s="18" t="s">
        <v>51</v>
      </c>
      <c r="E7130" s="18" t="s">
        <v>32</v>
      </c>
      <c r="F7130" s="18" t="s">
        <v>37</v>
      </c>
      <c r="G7130" s="19">
        <v>0.375</v>
      </c>
      <c r="H7130" s="20">
        <v>0</v>
      </c>
      <c r="I7130" s="20">
        <v>0</v>
      </c>
      <c r="J7130" s="20">
        <v>0</v>
      </c>
      <c r="K7130">
        <v>0</v>
      </c>
      <c r="L7130">
        <v>0</v>
      </c>
      <c r="M7130">
        <v>0</v>
      </c>
      <c r="N7130">
        <v>6</v>
      </c>
    </row>
    <row r="7131" spans="1:14" x14ac:dyDescent="0.25">
      <c r="A7131" s="17">
        <v>4</v>
      </c>
      <c r="B7131" s="17">
        <v>438</v>
      </c>
      <c r="C7131" s="17" t="s">
        <v>77</v>
      </c>
      <c r="D7131" s="18" t="s">
        <v>51</v>
      </c>
      <c r="E7131" s="18" t="s">
        <v>32</v>
      </c>
      <c r="F7131" s="18" t="s">
        <v>37</v>
      </c>
      <c r="G7131" s="19">
        <v>0.39583333333333331</v>
      </c>
      <c r="H7131" s="20">
        <v>0</v>
      </c>
      <c r="I7131" s="20">
        <v>0</v>
      </c>
      <c r="J7131" s="20">
        <v>0</v>
      </c>
      <c r="K7131">
        <v>0</v>
      </c>
      <c r="L7131">
        <v>0</v>
      </c>
      <c r="M7131">
        <v>0</v>
      </c>
      <c r="N7131">
        <v>6</v>
      </c>
    </row>
    <row r="7132" spans="1:14" x14ac:dyDescent="0.25">
      <c r="A7132" s="17">
        <v>4</v>
      </c>
      <c r="B7132" s="17">
        <v>438</v>
      </c>
      <c r="C7132" s="17" t="s">
        <v>77</v>
      </c>
      <c r="D7132" s="18" t="s">
        <v>51</v>
      </c>
      <c r="E7132" s="18" t="s">
        <v>32</v>
      </c>
      <c r="F7132" s="18" t="s">
        <v>37</v>
      </c>
      <c r="G7132" s="19">
        <v>0.41666666666666669</v>
      </c>
      <c r="H7132" s="20">
        <v>0</v>
      </c>
      <c r="I7132" s="20">
        <v>0</v>
      </c>
      <c r="J7132" s="20">
        <v>0</v>
      </c>
      <c r="K7132">
        <v>0</v>
      </c>
      <c r="L7132">
        <v>0</v>
      </c>
      <c r="M7132">
        <v>0</v>
      </c>
      <c r="N7132">
        <v>6</v>
      </c>
    </row>
    <row r="7133" spans="1:14" x14ac:dyDescent="0.25">
      <c r="A7133" s="17">
        <v>4</v>
      </c>
      <c r="B7133" s="17">
        <v>438</v>
      </c>
      <c r="C7133" s="17" t="s">
        <v>77</v>
      </c>
      <c r="D7133" s="18" t="s">
        <v>51</v>
      </c>
      <c r="E7133" s="18" t="s">
        <v>32</v>
      </c>
      <c r="F7133" s="18" t="s">
        <v>37</v>
      </c>
      <c r="G7133" s="19">
        <v>0.4375</v>
      </c>
      <c r="H7133" s="20">
        <v>0</v>
      </c>
      <c r="I7133" s="20">
        <v>0</v>
      </c>
      <c r="J7133" s="20">
        <v>0</v>
      </c>
      <c r="K7133">
        <v>0</v>
      </c>
      <c r="L7133">
        <v>0</v>
      </c>
      <c r="M7133">
        <v>0</v>
      </c>
      <c r="N7133">
        <v>6</v>
      </c>
    </row>
    <row r="7134" spans="1:14" x14ac:dyDescent="0.25">
      <c r="A7134" s="17">
        <v>4</v>
      </c>
      <c r="B7134" s="17">
        <v>438</v>
      </c>
      <c r="C7134" s="17" t="s">
        <v>77</v>
      </c>
      <c r="D7134" s="18" t="s">
        <v>51</v>
      </c>
      <c r="E7134" s="18" t="s">
        <v>32</v>
      </c>
      <c r="F7134" s="18" t="s">
        <v>37</v>
      </c>
      <c r="G7134" s="19">
        <v>0.45833333333333331</v>
      </c>
      <c r="H7134" s="20">
        <v>0</v>
      </c>
      <c r="I7134" s="20">
        <v>0</v>
      </c>
      <c r="J7134" s="20">
        <v>0</v>
      </c>
      <c r="K7134">
        <v>0</v>
      </c>
      <c r="L7134">
        <v>0</v>
      </c>
      <c r="M7134">
        <v>0</v>
      </c>
      <c r="N7134">
        <v>6</v>
      </c>
    </row>
    <row r="7135" spans="1:14" x14ac:dyDescent="0.25">
      <c r="A7135" s="17">
        <v>4</v>
      </c>
      <c r="B7135" s="17">
        <v>438</v>
      </c>
      <c r="C7135" s="17" t="s">
        <v>77</v>
      </c>
      <c r="D7135" s="18" t="s">
        <v>51</v>
      </c>
      <c r="E7135" s="18" t="s">
        <v>32</v>
      </c>
      <c r="F7135" s="18" t="s">
        <v>37</v>
      </c>
      <c r="G7135" s="19">
        <v>0.47916666666666669</v>
      </c>
      <c r="H7135" s="20">
        <v>0</v>
      </c>
      <c r="I7135" s="20">
        <v>0</v>
      </c>
      <c r="J7135" s="20">
        <v>0</v>
      </c>
      <c r="K7135">
        <v>0</v>
      </c>
      <c r="L7135">
        <v>0</v>
      </c>
      <c r="M7135">
        <v>0</v>
      </c>
      <c r="N7135">
        <v>6</v>
      </c>
    </row>
    <row r="7136" spans="1:14" x14ac:dyDescent="0.25">
      <c r="A7136" s="17">
        <v>4</v>
      </c>
      <c r="B7136" s="17">
        <v>438</v>
      </c>
      <c r="C7136" s="17" t="s">
        <v>77</v>
      </c>
      <c r="D7136" s="18" t="s">
        <v>51</v>
      </c>
      <c r="E7136" s="18" t="s">
        <v>32</v>
      </c>
      <c r="F7136" s="18" t="s">
        <v>38</v>
      </c>
      <c r="G7136" s="19">
        <v>0.5</v>
      </c>
      <c r="H7136" s="20">
        <v>0</v>
      </c>
      <c r="I7136" s="20">
        <v>0</v>
      </c>
      <c r="J7136" s="20">
        <v>0</v>
      </c>
      <c r="K7136">
        <v>0</v>
      </c>
      <c r="L7136">
        <v>0</v>
      </c>
      <c r="M7136">
        <v>0</v>
      </c>
      <c r="N7136">
        <v>6</v>
      </c>
    </row>
    <row r="7137" spans="1:14" x14ac:dyDescent="0.25">
      <c r="A7137" s="17">
        <v>4</v>
      </c>
      <c r="B7137" s="17">
        <v>438</v>
      </c>
      <c r="C7137" s="17" t="s">
        <v>77</v>
      </c>
      <c r="D7137" s="18" t="s">
        <v>51</v>
      </c>
      <c r="E7137" s="18" t="s">
        <v>32</v>
      </c>
      <c r="F7137" s="18" t="s">
        <v>38</v>
      </c>
      <c r="G7137" s="19">
        <v>0.52083333333333337</v>
      </c>
      <c r="H7137" s="20">
        <v>0</v>
      </c>
      <c r="I7137" s="20">
        <v>0</v>
      </c>
      <c r="J7137" s="20">
        <v>0</v>
      </c>
      <c r="K7137">
        <v>0</v>
      </c>
      <c r="L7137">
        <v>0</v>
      </c>
      <c r="M7137">
        <v>0</v>
      </c>
      <c r="N7137">
        <v>6</v>
      </c>
    </row>
    <row r="7138" spans="1:14" x14ac:dyDescent="0.25">
      <c r="A7138" s="17">
        <v>4</v>
      </c>
      <c r="B7138" s="17">
        <v>438</v>
      </c>
      <c r="C7138" s="17" t="s">
        <v>77</v>
      </c>
      <c r="D7138" s="18" t="s">
        <v>51</v>
      </c>
      <c r="E7138" s="18" t="s">
        <v>32</v>
      </c>
      <c r="F7138" s="18" t="s">
        <v>38</v>
      </c>
      <c r="G7138" s="19">
        <v>0.54166666666666663</v>
      </c>
      <c r="H7138" s="20">
        <v>0</v>
      </c>
      <c r="I7138" s="20">
        <v>0</v>
      </c>
      <c r="J7138" s="20">
        <v>0</v>
      </c>
      <c r="K7138">
        <v>0</v>
      </c>
      <c r="L7138">
        <v>0</v>
      </c>
      <c r="M7138">
        <v>0</v>
      </c>
      <c r="N7138">
        <v>6</v>
      </c>
    </row>
    <row r="7139" spans="1:14" x14ac:dyDescent="0.25">
      <c r="A7139" s="17">
        <v>4</v>
      </c>
      <c r="B7139" s="17">
        <v>438</v>
      </c>
      <c r="C7139" s="17" t="s">
        <v>77</v>
      </c>
      <c r="D7139" s="18" t="s">
        <v>51</v>
      </c>
      <c r="E7139" s="18" t="s">
        <v>32</v>
      </c>
      <c r="F7139" s="18" t="s">
        <v>38</v>
      </c>
      <c r="G7139" s="19">
        <v>0.5625</v>
      </c>
      <c r="H7139" s="20">
        <v>0</v>
      </c>
      <c r="I7139" s="20">
        <v>0</v>
      </c>
      <c r="J7139" s="20">
        <v>0</v>
      </c>
      <c r="K7139">
        <v>0</v>
      </c>
      <c r="L7139">
        <v>0</v>
      </c>
      <c r="M7139">
        <v>0</v>
      </c>
      <c r="N7139">
        <v>6</v>
      </c>
    </row>
    <row r="7140" spans="1:14" x14ac:dyDescent="0.25">
      <c r="A7140" s="17">
        <v>4</v>
      </c>
      <c r="B7140" s="17">
        <v>438</v>
      </c>
      <c r="C7140" s="17" t="s">
        <v>77</v>
      </c>
      <c r="D7140" s="18" t="s">
        <v>51</v>
      </c>
      <c r="E7140" s="18" t="s">
        <v>32</v>
      </c>
      <c r="F7140" s="18" t="s">
        <v>38</v>
      </c>
      <c r="G7140" s="19">
        <v>0.58333333333333337</v>
      </c>
      <c r="H7140" s="20">
        <v>0</v>
      </c>
      <c r="I7140" s="20">
        <v>0</v>
      </c>
      <c r="J7140" s="20">
        <v>0</v>
      </c>
      <c r="K7140">
        <v>0</v>
      </c>
      <c r="L7140">
        <v>0</v>
      </c>
      <c r="M7140">
        <v>0</v>
      </c>
      <c r="N7140">
        <v>6</v>
      </c>
    </row>
    <row r="7141" spans="1:14" x14ac:dyDescent="0.25">
      <c r="A7141" s="17">
        <v>4</v>
      </c>
      <c r="B7141" s="17">
        <v>438</v>
      </c>
      <c r="C7141" s="17" t="s">
        <v>77</v>
      </c>
      <c r="D7141" s="18" t="s">
        <v>51</v>
      </c>
      <c r="E7141" s="18" t="s">
        <v>32</v>
      </c>
      <c r="F7141" s="18" t="s">
        <v>38</v>
      </c>
      <c r="G7141" s="19">
        <v>0.60416666666666663</v>
      </c>
      <c r="H7141" s="20">
        <v>0</v>
      </c>
      <c r="I7141" s="20">
        <v>0</v>
      </c>
      <c r="J7141" s="20">
        <v>0</v>
      </c>
      <c r="K7141">
        <v>0</v>
      </c>
      <c r="L7141">
        <v>0</v>
      </c>
      <c r="M7141">
        <v>0</v>
      </c>
      <c r="N7141">
        <v>6</v>
      </c>
    </row>
    <row r="7142" spans="1:14" x14ac:dyDescent="0.25">
      <c r="A7142" s="17">
        <v>4</v>
      </c>
      <c r="B7142" s="17">
        <v>438</v>
      </c>
      <c r="C7142" s="17" t="s">
        <v>77</v>
      </c>
      <c r="D7142" s="18" t="s">
        <v>51</v>
      </c>
      <c r="E7142" s="18" t="s">
        <v>32</v>
      </c>
      <c r="F7142" s="18" t="s">
        <v>39</v>
      </c>
      <c r="G7142" s="19">
        <v>0.625</v>
      </c>
      <c r="H7142" s="20">
        <v>0</v>
      </c>
      <c r="I7142" s="20">
        <v>0</v>
      </c>
      <c r="J7142" s="20">
        <v>0</v>
      </c>
      <c r="K7142">
        <v>0</v>
      </c>
      <c r="L7142">
        <v>0</v>
      </c>
      <c r="M7142">
        <v>0</v>
      </c>
      <c r="N7142">
        <v>6</v>
      </c>
    </row>
    <row r="7143" spans="1:14" x14ac:dyDescent="0.25">
      <c r="A7143" s="17">
        <v>4</v>
      </c>
      <c r="B7143" s="17">
        <v>438</v>
      </c>
      <c r="C7143" s="17" t="s">
        <v>77</v>
      </c>
      <c r="D7143" s="18" t="s">
        <v>51</v>
      </c>
      <c r="E7143" s="18" t="s">
        <v>32</v>
      </c>
      <c r="F7143" s="18" t="s">
        <v>39</v>
      </c>
      <c r="G7143" s="19">
        <v>0.64583333333333337</v>
      </c>
      <c r="H7143" s="20">
        <v>0</v>
      </c>
      <c r="I7143" s="20">
        <v>0</v>
      </c>
      <c r="J7143" s="20">
        <v>0</v>
      </c>
      <c r="K7143">
        <v>0</v>
      </c>
      <c r="L7143">
        <v>0</v>
      </c>
      <c r="M7143">
        <v>0</v>
      </c>
      <c r="N7143">
        <v>6</v>
      </c>
    </row>
    <row r="7144" spans="1:14" x14ac:dyDescent="0.25">
      <c r="A7144" s="17">
        <v>4</v>
      </c>
      <c r="B7144" s="17">
        <v>438</v>
      </c>
      <c r="C7144" s="17" t="s">
        <v>77</v>
      </c>
      <c r="D7144" s="18" t="s">
        <v>51</v>
      </c>
      <c r="E7144" s="18" t="s">
        <v>32</v>
      </c>
      <c r="F7144" s="18" t="s">
        <v>39</v>
      </c>
      <c r="G7144" s="19">
        <v>0.66666666666666663</v>
      </c>
      <c r="H7144" s="20">
        <v>0</v>
      </c>
      <c r="I7144" s="20">
        <v>0</v>
      </c>
      <c r="J7144" s="20">
        <v>0</v>
      </c>
      <c r="K7144">
        <v>0</v>
      </c>
      <c r="L7144">
        <v>0</v>
      </c>
      <c r="M7144">
        <v>0</v>
      </c>
      <c r="N7144">
        <v>6</v>
      </c>
    </row>
    <row r="7145" spans="1:14" x14ac:dyDescent="0.25">
      <c r="A7145" s="17">
        <v>4</v>
      </c>
      <c r="B7145" s="17">
        <v>438</v>
      </c>
      <c r="C7145" s="17" t="s">
        <v>77</v>
      </c>
      <c r="D7145" s="18" t="s">
        <v>51</v>
      </c>
      <c r="E7145" s="18" t="s">
        <v>32</v>
      </c>
      <c r="F7145" s="18" t="s">
        <v>39</v>
      </c>
      <c r="G7145" s="19">
        <v>0.6875</v>
      </c>
      <c r="H7145" s="20">
        <v>0</v>
      </c>
      <c r="I7145" s="20">
        <v>0</v>
      </c>
      <c r="J7145" s="20">
        <v>0</v>
      </c>
      <c r="K7145">
        <v>0</v>
      </c>
      <c r="L7145">
        <v>0</v>
      </c>
      <c r="M7145">
        <v>0</v>
      </c>
      <c r="N7145">
        <v>6</v>
      </c>
    </row>
    <row r="7146" spans="1:14" x14ac:dyDescent="0.25">
      <c r="A7146" s="17">
        <v>4</v>
      </c>
      <c r="B7146" s="17">
        <v>438</v>
      </c>
      <c r="C7146" s="17" t="s">
        <v>77</v>
      </c>
      <c r="D7146" s="18" t="s">
        <v>51</v>
      </c>
      <c r="E7146" s="18" t="s">
        <v>32</v>
      </c>
      <c r="F7146" s="18" t="s">
        <v>39</v>
      </c>
      <c r="G7146" s="19">
        <v>0.70833333333333337</v>
      </c>
      <c r="H7146" s="20">
        <v>0</v>
      </c>
      <c r="I7146" s="20">
        <v>0</v>
      </c>
      <c r="J7146" s="20">
        <v>0</v>
      </c>
      <c r="K7146">
        <v>0</v>
      </c>
      <c r="L7146">
        <v>0</v>
      </c>
      <c r="M7146">
        <v>0</v>
      </c>
      <c r="N7146">
        <v>6</v>
      </c>
    </row>
    <row r="7147" spans="1:14" x14ac:dyDescent="0.25">
      <c r="A7147" s="17">
        <v>4</v>
      </c>
      <c r="B7147" s="17">
        <v>438</v>
      </c>
      <c r="C7147" s="17" t="s">
        <v>77</v>
      </c>
      <c r="D7147" s="18" t="s">
        <v>51</v>
      </c>
      <c r="E7147" s="18" t="s">
        <v>32</v>
      </c>
      <c r="F7147" s="18" t="s">
        <v>39</v>
      </c>
      <c r="G7147" s="19">
        <v>0.72916666666666663</v>
      </c>
      <c r="H7147" s="20">
        <v>0</v>
      </c>
      <c r="I7147" s="20">
        <v>0</v>
      </c>
      <c r="J7147" s="20">
        <v>0</v>
      </c>
      <c r="K7147">
        <v>0</v>
      </c>
      <c r="L7147">
        <v>0</v>
      </c>
      <c r="M7147">
        <v>0</v>
      </c>
      <c r="N7147">
        <v>6</v>
      </c>
    </row>
    <row r="7148" spans="1:14" x14ac:dyDescent="0.25">
      <c r="A7148" s="17">
        <v>4</v>
      </c>
      <c r="B7148" s="17">
        <v>438</v>
      </c>
      <c r="C7148" s="17" t="s">
        <v>77</v>
      </c>
      <c r="D7148" s="18" t="s">
        <v>51</v>
      </c>
      <c r="E7148" s="18" t="s">
        <v>32</v>
      </c>
      <c r="F7148" s="18" t="s">
        <v>39</v>
      </c>
      <c r="G7148" s="19">
        <v>0.75</v>
      </c>
      <c r="H7148" s="20">
        <v>0</v>
      </c>
      <c r="I7148" s="20">
        <v>0</v>
      </c>
      <c r="J7148" s="20">
        <v>0</v>
      </c>
      <c r="K7148">
        <v>0</v>
      </c>
      <c r="L7148">
        <v>0</v>
      </c>
      <c r="M7148">
        <v>0</v>
      </c>
      <c r="N7148">
        <v>6</v>
      </c>
    </row>
    <row r="7149" spans="1:14" x14ac:dyDescent="0.25">
      <c r="A7149" s="17">
        <v>4</v>
      </c>
      <c r="B7149" s="17">
        <v>438</v>
      </c>
      <c r="C7149" s="17" t="s">
        <v>77</v>
      </c>
      <c r="D7149" s="18" t="s">
        <v>51</v>
      </c>
      <c r="E7149" s="18" t="s">
        <v>32</v>
      </c>
      <c r="F7149" s="18" t="s">
        <v>39</v>
      </c>
      <c r="G7149" s="19">
        <v>0.77083333333333337</v>
      </c>
      <c r="H7149" s="20">
        <v>0</v>
      </c>
      <c r="I7149" s="20">
        <v>0</v>
      </c>
      <c r="J7149" s="20">
        <v>0</v>
      </c>
      <c r="K7149">
        <v>0</v>
      </c>
      <c r="L7149">
        <v>0</v>
      </c>
      <c r="M7149">
        <v>0</v>
      </c>
      <c r="N7149">
        <v>6</v>
      </c>
    </row>
    <row r="7150" spans="1:14" x14ac:dyDescent="0.25">
      <c r="A7150" s="17">
        <v>4</v>
      </c>
      <c r="B7150" s="17">
        <v>438</v>
      </c>
      <c r="C7150" s="17" t="s">
        <v>77</v>
      </c>
      <c r="D7150" s="18" t="s">
        <v>51</v>
      </c>
      <c r="E7150" s="18" t="s">
        <v>32</v>
      </c>
      <c r="F7150" s="18" t="s">
        <v>39</v>
      </c>
      <c r="G7150" s="19">
        <v>0.79166666666666663</v>
      </c>
      <c r="H7150" s="20">
        <v>0</v>
      </c>
      <c r="I7150" s="20">
        <v>0</v>
      </c>
      <c r="J7150" s="20">
        <v>0</v>
      </c>
      <c r="K7150">
        <v>0</v>
      </c>
      <c r="L7150">
        <v>0</v>
      </c>
      <c r="M7150">
        <v>0</v>
      </c>
      <c r="N7150">
        <v>6</v>
      </c>
    </row>
    <row r="7151" spans="1:14" x14ac:dyDescent="0.25">
      <c r="A7151" s="17">
        <v>4</v>
      </c>
      <c r="B7151" s="17">
        <v>438</v>
      </c>
      <c r="C7151" s="17" t="s">
        <v>77</v>
      </c>
      <c r="D7151" s="18" t="s">
        <v>51</v>
      </c>
      <c r="E7151" s="18" t="s">
        <v>32</v>
      </c>
      <c r="F7151" s="18" t="s">
        <v>40</v>
      </c>
      <c r="G7151" s="19">
        <v>0.8125</v>
      </c>
      <c r="H7151" s="20">
        <v>0</v>
      </c>
      <c r="I7151" s="20">
        <v>0</v>
      </c>
      <c r="J7151" s="20">
        <v>0</v>
      </c>
      <c r="K7151">
        <v>0</v>
      </c>
      <c r="L7151">
        <v>0</v>
      </c>
      <c r="M7151">
        <v>0</v>
      </c>
      <c r="N7151">
        <v>6</v>
      </c>
    </row>
    <row r="7152" spans="1:14" x14ac:dyDescent="0.25">
      <c r="A7152" s="17">
        <v>4</v>
      </c>
      <c r="B7152" s="17">
        <v>438</v>
      </c>
      <c r="C7152" s="17" t="s">
        <v>77</v>
      </c>
      <c r="D7152" s="18" t="s">
        <v>51</v>
      </c>
      <c r="E7152" s="18" t="s">
        <v>32</v>
      </c>
      <c r="F7152" s="18" t="s">
        <v>40</v>
      </c>
      <c r="G7152" s="19">
        <v>0.83333333333333337</v>
      </c>
      <c r="H7152" s="20">
        <v>0</v>
      </c>
      <c r="I7152" s="20">
        <v>0</v>
      </c>
      <c r="J7152" s="20">
        <v>0</v>
      </c>
      <c r="K7152">
        <v>0</v>
      </c>
      <c r="L7152">
        <v>0</v>
      </c>
      <c r="M7152">
        <v>0</v>
      </c>
      <c r="N7152">
        <v>6</v>
      </c>
    </row>
    <row r="7153" spans="1:14" x14ac:dyDescent="0.25">
      <c r="A7153" s="17">
        <v>4</v>
      </c>
      <c r="B7153" s="17">
        <v>438</v>
      </c>
      <c r="C7153" s="17" t="s">
        <v>77</v>
      </c>
      <c r="D7153" s="18" t="s">
        <v>51</v>
      </c>
      <c r="E7153" s="18" t="s">
        <v>32</v>
      </c>
      <c r="F7153" s="18" t="s">
        <v>40</v>
      </c>
      <c r="G7153" s="19">
        <v>0.85416666666666663</v>
      </c>
      <c r="H7153" s="20">
        <v>0</v>
      </c>
      <c r="I7153" s="20">
        <v>0</v>
      </c>
      <c r="J7153" s="20">
        <v>0</v>
      </c>
      <c r="K7153">
        <v>0</v>
      </c>
      <c r="L7153">
        <v>0</v>
      </c>
      <c r="M7153">
        <v>0</v>
      </c>
      <c r="N7153">
        <v>6</v>
      </c>
    </row>
    <row r="7154" spans="1:14" x14ac:dyDescent="0.25">
      <c r="A7154" s="17">
        <v>4</v>
      </c>
      <c r="B7154" s="17">
        <v>438</v>
      </c>
      <c r="C7154" s="17" t="s">
        <v>77</v>
      </c>
      <c r="D7154" s="18" t="s">
        <v>51</v>
      </c>
      <c r="E7154" s="18" t="s">
        <v>32</v>
      </c>
      <c r="F7154" s="18" t="s">
        <v>40</v>
      </c>
      <c r="G7154" s="19">
        <v>0.875</v>
      </c>
      <c r="H7154" s="20">
        <v>0</v>
      </c>
      <c r="I7154" s="20">
        <v>0</v>
      </c>
      <c r="J7154" s="20">
        <v>0</v>
      </c>
      <c r="K7154">
        <v>0</v>
      </c>
      <c r="L7154">
        <v>0</v>
      </c>
      <c r="M7154">
        <v>0</v>
      </c>
      <c r="N7154">
        <v>6</v>
      </c>
    </row>
    <row r="7155" spans="1:14" x14ac:dyDescent="0.25">
      <c r="A7155" s="17">
        <v>4</v>
      </c>
      <c r="B7155" s="17">
        <v>438</v>
      </c>
      <c r="C7155" s="17" t="s">
        <v>77</v>
      </c>
      <c r="D7155" s="18" t="s">
        <v>51</v>
      </c>
      <c r="E7155" s="18" t="s">
        <v>32</v>
      </c>
      <c r="F7155" s="18" t="s">
        <v>40</v>
      </c>
      <c r="G7155" s="19">
        <v>0.89583333333333337</v>
      </c>
      <c r="H7155" s="20">
        <v>0</v>
      </c>
      <c r="I7155" s="20">
        <v>0</v>
      </c>
      <c r="J7155" s="20">
        <v>0</v>
      </c>
      <c r="K7155">
        <v>0</v>
      </c>
      <c r="L7155">
        <v>0</v>
      </c>
      <c r="M7155">
        <v>0</v>
      </c>
      <c r="N7155">
        <v>6</v>
      </c>
    </row>
    <row r="7156" spans="1:14" x14ac:dyDescent="0.25">
      <c r="A7156" s="17">
        <v>4</v>
      </c>
      <c r="B7156" s="17">
        <v>438</v>
      </c>
      <c r="C7156" s="17" t="s">
        <v>77</v>
      </c>
      <c r="D7156" s="18" t="s">
        <v>51</v>
      </c>
      <c r="E7156" s="18" t="s">
        <v>32</v>
      </c>
      <c r="F7156" s="18" t="s">
        <v>40</v>
      </c>
      <c r="G7156" s="19">
        <v>0.91666666666666663</v>
      </c>
      <c r="H7156" s="20">
        <v>0</v>
      </c>
      <c r="I7156" s="20">
        <v>0</v>
      </c>
      <c r="J7156" s="20">
        <v>0</v>
      </c>
      <c r="K7156">
        <v>0</v>
      </c>
      <c r="L7156">
        <v>0</v>
      </c>
      <c r="M7156">
        <v>0</v>
      </c>
      <c r="N7156">
        <v>6</v>
      </c>
    </row>
    <row r="7157" spans="1:14" x14ac:dyDescent="0.25">
      <c r="A7157" s="17">
        <v>4</v>
      </c>
      <c r="B7157" s="17">
        <v>438</v>
      </c>
      <c r="C7157" s="17" t="s">
        <v>77</v>
      </c>
      <c r="D7157" s="18" t="s">
        <v>51</v>
      </c>
      <c r="E7157" s="18" t="s">
        <v>32</v>
      </c>
      <c r="F7157" s="18" t="s">
        <v>40</v>
      </c>
      <c r="G7157" s="19">
        <v>0.9375</v>
      </c>
      <c r="H7157" s="20">
        <v>0</v>
      </c>
      <c r="I7157" s="20">
        <v>0</v>
      </c>
      <c r="J7157" s="20">
        <v>0</v>
      </c>
      <c r="K7157">
        <v>0</v>
      </c>
      <c r="L7157">
        <v>0</v>
      </c>
      <c r="M7157">
        <v>0</v>
      </c>
      <c r="N7157">
        <v>6</v>
      </c>
    </row>
    <row r="7158" spans="1:14" x14ac:dyDescent="0.25">
      <c r="A7158" s="17">
        <v>4</v>
      </c>
      <c r="B7158" s="17">
        <v>438</v>
      </c>
      <c r="C7158" s="17" t="s">
        <v>77</v>
      </c>
      <c r="D7158" s="18" t="s">
        <v>51</v>
      </c>
      <c r="E7158" s="18" t="s">
        <v>32</v>
      </c>
      <c r="F7158" s="18" t="s">
        <v>41</v>
      </c>
      <c r="G7158" s="19">
        <v>0.95833333333333337</v>
      </c>
      <c r="H7158" s="20">
        <v>0</v>
      </c>
      <c r="I7158" s="20">
        <v>0</v>
      </c>
      <c r="J7158" s="20">
        <v>0</v>
      </c>
      <c r="K7158">
        <v>0</v>
      </c>
      <c r="L7158">
        <v>0</v>
      </c>
      <c r="M7158">
        <v>0</v>
      </c>
      <c r="N7158">
        <v>4</v>
      </c>
    </row>
    <row r="7159" spans="1:14" x14ac:dyDescent="0.25">
      <c r="A7159" s="17">
        <v>4</v>
      </c>
      <c r="B7159" s="17">
        <v>438</v>
      </c>
      <c r="C7159" s="17" t="s">
        <v>77</v>
      </c>
      <c r="D7159" s="18" t="s">
        <v>51</v>
      </c>
      <c r="E7159" s="18" t="s">
        <v>32</v>
      </c>
      <c r="F7159" s="18" t="s">
        <v>41</v>
      </c>
      <c r="G7159" s="19">
        <v>0.97916666666666663</v>
      </c>
      <c r="H7159" s="20">
        <v>0</v>
      </c>
      <c r="I7159" s="20">
        <v>0</v>
      </c>
      <c r="J7159" s="20">
        <v>0</v>
      </c>
      <c r="K7159">
        <v>0</v>
      </c>
      <c r="L7159">
        <v>0</v>
      </c>
      <c r="M7159">
        <v>0</v>
      </c>
      <c r="N7159">
        <v>4</v>
      </c>
    </row>
    <row r="7160" spans="1:14" x14ac:dyDescent="0.25">
      <c r="A7160" s="17">
        <v>4</v>
      </c>
      <c r="B7160" s="17">
        <v>438</v>
      </c>
      <c r="C7160" s="17" t="s">
        <v>77</v>
      </c>
      <c r="D7160" s="18" t="s">
        <v>51</v>
      </c>
      <c r="E7160" s="18" t="s">
        <v>42</v>
      </c>
      <c r="F7160" s="18" t="s">
        <v>43</v>
      </c>
      <c r="G7160" s="19">
        <v>0</v>
      </c>
      <c r="H7160" s="20">
        <v>0</v>
      </c>
      <c r="I7160" s="20">
        <v>0</v>
      </c>
      <c r="J7160" s="20">
        <v>0</v>
      </c>
      <c r="K7160">
        <v>0</v>
      </c>
      <c r="L7160">
        <v>0</v>
      </c>
      <c r="M7160">
        <v>0</v>
      </c>
      <c r="N7160">
        <v>0</v>
      </c>
    </row>
    <row r="7161" spans="1:14" x14ac:dyDescent="0.25">
      <c r="A7161" s="17">
        <v>4</v>
      </c>
      <c r="B7161" s="17">
        <v>438</v>
      </c>
      <c r="C7161" s="17" t="s">
        <v>77</v>
      </c>
      <c r="D7161" s="18" t="s">
        <v>51</v>
      </c>
      <c r="E7161" s="18" t="s">
        <v>42</v>
      </c>
      <c r="F7161" s="18" t="s">
        <v>43</v>
      </c>
      <c r="G7161" s="19">
        <v>2.0833333333333332E-2</v>
      </c>
      <c r="H7161" s="20">
        <v>0</v>
      </c>
      <c r="I7161" s="20">
        <v>0</v>
      </c>
      <c r="J7161" s="20">
        <v>0</v>
      </c>
      <c r="K7161">
        <v>0</v>
      </c>
      <c r="L7161">
        <v>0</v>
      </c>
      <c r="M7161">
        <v>0</v>
      </c>
      <c r="N7161">
        <v>0</v>
      </c>
    </row>
    <row r="7162" spans="1:14" x14ac:dyDescent="0.25">
      <c r="A7162" s="17">
        <v>4</v>
      </c>
      <c r="B7162" s="17">
        <v>438</v>
      </c>
      <c r="C7162" s="17" t="s">
        <v>77</v>
      </c>
      <c r="D7162" s="18" t="s">
        <v>51</v>
      </c>
      <c r="E7162" s="18" t="s">
        <v>42</v>
      </c>
      <c r="F7162" s="18" t="s">
        <v>44</v>
      </c>
      <c r="G7162" s="19">
        <v>4.1666666666666664E-2</v>
      </c>
      <c r="H7162" s="20">
        <v>0</v>
      </c>
      <c r="I7162" s="20">
        <v>0</v>
      </c>
      <c r="J7162" s="20">
        <v>0</v>
      </c>
      <c r="K7162">
        <v>0</v>
      </c>
      <c r="L7162">
        <v>0</v>
      </c>
      <c r="M7162">
        <v>0</v>
      </c>
      <c r="N7162">
        <v>0</v>
      </c>
    </row>
    <row r="7163" spans="1:14" x14ac:dyDescent="0.25">
      <c r="A7163" s="17">
        <v>4</v>
      </c>
      <c r="B7163" s="17">
        <v>438</v>
      </c>
      <c r="C7163" s="17" t="s">
        <v>77</v>
      </c>
      <c r="D7163" s="18" t="s">
        <v>51</v>
      </c>
      <c r="E7163" s="18" t="s">
        <v>42</v>
      </c>
      <c r="F7163" s="18" t="s">
        <v>44</v>
      </c>
      <c r="G7163" s="19">
        <v>6.25E-2</v>
      </c>
      <c r="H7163" s="20">
        <v>0</v>
      </c>
      <c r="I7163" s="20">
        <v>0</v>
      </c>
      <c r="J7163" s="20">
        <v>0</v>
      </c>
      <c r="K7163">
        <v>0</v>
      </c>
      <c r="L7163">
        <v>0</v>
      </c>
      <c r="M7163">
        <v>0</v>
      </c>
      <c r="N7163">
        <v>0</v>
      </c>
    </row>
    <row r="7164" spans="1:14" x14ac:dyDescent="0.25">
      <c r="A7164" s="17">
        <v>4</v>
      </c>
      <c r="B7164" s="17">
        <v>438</v>
      </c>
      <c r="C7164" s="17" t="s">
        <v>77</v>
      </c>
      <c r="D7164" s="18" t="s">
        <v>51</v>
      </c>
      <c r="E7164" s="18" t="s">
        <v>42</v>
      </c>
      <c r="F7164" s="18" t="s">
        <v>44</v>
      </c>
      <c r="G7164" s="19">
        <v>8.3333333333333329E-2</v>
      </c>
      <c r="H7164" s="20">
        <v>0</v>
      </c>
      <c r="I7164" s="20">
        <v>0</v>
      </c>
      <c r="J7164" s="20">
        <v>0</v>
      </c>
      <c r="K7164">
        <v>0</v>
      </c>
      <c r="L7164">
        <v>0</v>
      </c>
      <c r="M7164">
        <v>0</v>
      </c>
      <c r="N7164">
        <v>0</v>
      </c>
    </row>
    <row r="7165" spans="1:14" x14ac:dyDescent="0.25">
      <c r="A7165" s="17">
        <v>4</v>
      </c>
      <c r="B7165" s="17">
        <v>438</v>
      </c>
      <c r="C7165" s="17" t="s">
        <v>77</v>
      </c>
      <c r="D7165" s="18" t="s">
        <v>51</v>
      </c>
      <c r="E7165" s="18" t="s">
        <v>42</v>
      </c>
      <c r="F7165" s="18" t="s">
        <v>44</v>
      </c>
      <c r="G7165" s="19">
        <v>0.10416666666666667</v>
      </c>
      <c r="H7165" s="20">
        <v>0</v>
      </c>
      <c r="I7165" s="20">
        <v>0</v>
      </c>
      <c r="J7165" s="20">
        <v>0</v>
      </c>
      <c r="K7165">
        <v>0</v>
      </c>
      <c r="L7165">
        <v>0</v>
      </c>
      <c r="M7165">
        <v>0</v>
      </c>
      <c r="N7165">
        <v>0</v>
      </c>
    </row>
    <row r="7166" spans="1:14" x14ac:dyDescent="0.25">
      <c r="A7166" s="17">
        <v>4</v>
      </c>
      <c r="B7166" s="17">
        <v>438</v>
      </c>
      <c r="C7166" s="17" t="s">
        <v>77</v>
      </c>
      <c r="D7166" s="18" t="s">
        <v>51</v>
      </c>
      <c r="E7166" s="18" t="s">
        <v>42</v>
      </c>
      <c r="F7166" s="18" t="s">
        <v>44</v>
      </c>
      <c r="G7166" s="19">
        <v>0.125</v>
      </c>
      <c r="H7166" s="20">
        <v>0</v>
      </c>
      <c r="I7166" s="20">
        <v>0</v>
      </c>
      <c r="J7166" s="20">
        <v>0</v>
      </c>
      <c r="K7166">
        <v>0</v>
      </c>
      <c r="L7166">
        <v>0</v>
      </c>
      <c r="M7166">
        <v>0</v>
      </c>
      <c r="N7166">
        <v>0</v>
      </c>
    </row>
    <row r="7167" spans="1:14" x14ac:dyDescent="0.25">
      <c r="A7167" s="17">
        <v>4</v>
      </c>
      <c r="B7167" s="17">
        <v>438</v>
      </c>
      <c r="C7167" s="17" t="s">
        <v>77</v>
      </c>
      <c r="D7167" s="18" t="s">
        <v>51</v>
      </c>
      <c r="E7167" s="18" t="s">
        <v>42</v>
      </c>
      <c r="F7167" s="18" t="s">
        <v>44</v>
      </c>
      <c r="G7167" s="19">
        <v>0.14583333333333334</v>
      </c>
      <c r="H7167" s="20">
        <v>0</v>
      </c>
      <c r="I7167" s="20">
        <v>0</v>
      </c>
      <c r="J7167" s="20">
        <v>0</v>
      </c>
      <c r="K7167">
        <v>0</v>
      </c>
      <c r="L7167">
        <v>0</v>
      </c>
      <c r="M7167">
        <v>0</v>
      </c>
      <c r="N7167">
        <v>0</v>
      </c>
    </row>
    <row r="7168" spans="1:14" x14ac:dyDescent="0.25">
      <c r="A7168" s="17">
        <v>4</v>
      </c>
      <c r="B7168" s="17">
        <v>438</v>
      </c>
      <c r="C7168" s="17" t="s">
        <v>77</v>
      </c>
      <c r="D7168" s="18" t="s">
        <v>51</v>
      </c>
      <c r="E7168" s="18" t="s">
        <v>42</v>
      </c>
      <c r="F7168" s="18" t="s">
        <v>44</v>
      </c>
      <c r="G7168" s="19">
        <v>0.16666666666666666</v>
      </c>
      <c r="H7168" s="20">
        <v>0</v>
      </c>
      <c r="I7168" s="20">
        <v>0</v>
      </c>
      <c r="J7168" s="20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25">
      <c r="A7169" s="17">
        <v>4</v>
      </c>
      <c r="B7169" s="17">
        <v>438</v>
      </c>
      <c r="C7169" s="17" t="s">
        <v>77</v>
      </c>
      <c r="D7169" s="18" t="s">
        <v>51</v>
      </c>
      <c r="E7169" s="18" t="s">
        <v>42</v>
      </c>
      <c r="F7169" s="18" t="s">
        <v>44</v>
      </c>
      <c r="G7169" s="19">
        <v>0.1875</v>
      </c>
      <c r="H7169" s="20">
        <v>0</v>
      </c>
      <c r="I7169" s="20">
        <v>0</v>
      </c>
      <c r="J7169" s="20">
        <v>0</v>
      </c>
      <c r="K7169">
        <v>0</v>
      </c>
      <c r="L7169">
        <v>0</v>
      </c>
      <c r="M7169">
        <v>0</v>
      </c>
      <c r="N7169">
        <v>0</v>
      </c>
    </row>
    <row r="7170" spans="1:14" x14ac:dyDescent="0.25">
      <c r="A7170" s="17">
        <v>4</v>
      </c>
      <c r="B7170" s="17">
        <v>438</v>
      </c>
      <c r="C7170" s="17" t="s">
        <v>77</v>
      </c>
      <c r="D7170" s="18" t="s">
        <v>51</v>
      </c>
      <c r="E7170" s="18" t="s">
        <v>42</v>
      </c>
      <c r="F7170" s="18" t="s">
        <v>44</v>
      </c>
      <c r="G7170" s="19">
        <v>0.20833333333333334</v>
      </c>
      <c r="H7170" s="20">
        <v>0</v>
      </c>
      <c r="I7170" s="20">
        <v>0</v>
      </c>
      <c r="J7170" s="20">
        <v>0</v>
      </c>
      <c r="K7170">
        <v>0</v>
      </c>
      <c r="L7170">
        <v>0</v>
      </c>
      <c r="M7170">
        <v>0</v>
      </c>
      <c r="N7170">
        <v>0</v>
      </c>
    </row>
    <row r="7171" spans="1:14" x14ac:dyDescent="0.25">
      <c r="A7171" s="17">
        <v>4</v>
      </c>
      <c r="B7171" s="17">
        <v>438</v>
      </c>
      <c r="C7171" s="17" t="s">
        <v>77</v>
      </c>
      <c r="D7171" s="18" t="s">
        <v>51</v>
      </c>
      <c r="E7171" s="18" t="s">
        <v>42</v>
      </c>
      <c r="F7171" s="18" t="s">
        <v>45</v>
      </c>
      <c r="G7171" s="19">
        <v>0.22916666666666666</v>
      </c>
      <c r="H7171" s="20">
        <v>0</v>
      </c>
      <c r="I7171" s="20">
        <v>0</v>
      </c>
      <c r="J7171" s="20">
        <v>0</v>
      </c>
      <c r="K7171">
        <v>0</v>
      </c>
      <c r="L7171">
        <v>0</v>
      </c>
      <c r="M7171">
        <v>0</v>
      </c>
      <c r="N7171">
        <v>3</v>
      </c>
    </row>
    <row r="7172" spans="1:14" x14ac:dyDescent="0.25">
      <c r="A7172" s="17">
        <v>4</v>
      </c>
      <c r="B7172" s="17">
        <v>438</v>
      </c>
      <c r="C7172" s="17" t="s">
        <v>77</v>
      </c>
      <c r="D7172" s="18" t="s">
        <v>51</v>
      </c>
      <c r="E7172" s="18" t="s">
        <v>42</v>
      </c>
      <c r="F7172" s="18" t="s">
        <v>45</v>
      </c>
      <c r="G7172" s="19">
        <v>0.25</v>
      </c>
      <c r="H7172" s="20">
        <v>0</v>
      </c>
      <c r="I7172" s="20">
        <v>0</v>
      </c>
      <c r="J7172" s="20">
        <v>0</v>
      </c>
      <c r="K7172">
        <v>0</v>
      </c>
      <c r="L7172">
        <v>0</v>
      </c>
      <c r="M7172">
        <v>0</v>
      </c>
      <c r="N7172">
        <v>3</v>
      </c>
    </row>
    <row r="7173" spans="1:14" x14ac:dyDescent="0.25">
      <c r="A7173" s="17">
        <v>4</v>
      </c>
      <c r="B7173" s="17">
        <v>438</v>
      </c>
      <c r="C7173" s="17" t="s">
        <v>77</v>
      </c>
      <c r="D7173" s="18" t="s">
        <v>51</v>
      </c>
      <c r="E7173" s="18" t="s">
        <v>42</v>
      </c>
      <c r="F7173" s="18" t="s">
        <v>45</v>
      </c>
      <c r="G7173" s="19">
        <v>0.27083333333333331</v>
      </c>
      <c r="H7173" s="20">
        <v>0</v>
      </c>
      <c r="I7173" s="20">
        <v>0</v>
      </c>
      <c r="J7173" s="20">
        <v>0</v>
      </c>
      <c r="K7173">
        <v>0</v>
      </c>
      <c r="L7173">
        <v>0</v>
      </c>
      <c r="M7173">
        <v>0</v>
      </c>
      <c r="N7173">
        <v>3</v>
      </c>
    </row>
    <row r="7174" spans="1:14" x14ac:dyDescent="0.25">
      <c r="A7174" s="17">
        <v>4</v>
      </c>
      <c r="B7174" s="17">
        <v>438</v>
      </c>
      <c r="C7174" s="17" t="s">
        <v>77</v>
      </c>
      <c r="D7174" s="18" t="s">
        <v>51</v>
      </c>
      <c r="E7174" s="18" t="s">
        <v>42</v>
      </c>
      <c r="F7174" s="18" t="s">
        <v>45</v>
      </c>
      <c r="G7174" s="19">
        <v>0.29166666666666669</v>
      </c>
      <c r="H7174" s="20">
        <v>0</v>
      </c>
      <c r="I7174" s="20">
        <v>0</v>
      </c>
      <c r="J7174" s="20">
        <v>0</v>
      </c>
      <c r="K7174">
        <v>0</v>
      </c>
      <c r="L7174">
        <v>0</v>
      </c>
      <c r="M7174">
        <v>0</v>
      </c>
      <c r="N7174">
        <v>3</v>
      </c>
    </row>
    <row r="7175" spans="1:14" x14ac:dyDescent="0.25">
      <c r="A7175" s="17">
        <v>4</v>
      </c>
      <c r="B7175" s="17">
        <v>438</v>
      </c>
      <c r="C7175" s="17" t="s">
        <v>77</v>
      </c>
      <c r="D7175" s="18" t="s">
        <v>51</v>
      </c>
      <c r="E7175" s="18" t="s">
        <v>42</v>
      </c>
      <c r="F7175" s="18" t="s">
        <v>46</v>
      </c>
      <c r="G7175" s="19">
        <v>0.3125</v>
      </c>
      <c r="H7175" s="20">
        <v>0</v>
      </c>
      <c r="I7175" s="20">
        <v>0</v>
      </c>
      <c r="J7175" s="20">
        <v>0</v>
      </c>
      <c r="K7175">
        <v>0</v>
      </c>
      <c r="L7175">
        <v>0</v>
      </c>
      <c r="M7175">
        <v>0</v>
      </c>
      <c r="N7175">
        <v>5</v>
      </c>
    </row>
    <row r="7176" spans="1:14" x14ac:dyDescent="0.25">
      <c r="A7176" s="17">
        <v>4</v>
      </c>
      <c r="B7176" s="17">
        <v>438</v>
      </c>
      <c r="C7176" s="17" t="s">
        <v>77</v>
      </c>
      <c r="D7176" s="18" t="s">
        <v>51</v>
      </c>
      <c r="E7176" s="18" t="s">
        <v>42</v>
      </c>
      <c r="F7176" s="18" t="s">
        <v>46</v>
      </c>
      <c r="G7176" s="19">
        <v>0.33333333333333331</v>
      </c>
      <c r="H7176" s="20">
        <v>0</v>
      </c>
      <c r="I7176" s="20">
        <v>0</v>
      </c>
      <c r="J7176" s="20">
        <v>0</v>
      </c>
      <c r="K7176">
        <v>0</v>
      </c>
      <c r="L7176">
        <v>0</v>
      </c>
      <c r="M7176">
        <v>0</v>
      </c>
      <c r="N7176">
        <v>5</v>
      </c>
    </row>
    <row r="7177" spans="1:14" x14ac:dyDescent="0.25">
      <c r="A7177" s="17">
        <v>4</v>
      </c>
      <c r="B7177" s="17">
        <v>438</v>
      </c>
      <c r="C7177" s="17" t="s">
        <v>77</v>
      </c>
      <c r="D7177" s="18" t="s">
        <v>51</v>
      </c>
      <c r="E7177" s="18" t="s">
        <v>42</v>
      </c>
      <c r="F7177" s="18" t="s">
        <v>46</v>
      </c>
      <c r="G7177" s="19">
        <v>0.35416666666666669</v>
      </c>
      <c r="H7177" s="20">
        <v>0</v>
      </c>
      <c r="I7177" s="20">
        <v>0</v>
      </c>
      <c r="J7177" s="20">
        <v>0</v>
      </c>
      <c r="K7177">
        <v>0</v>
      </c>
      <c r="L7177">
        <v>0</v>
      </c>
      <c r="M7177">
        <v>0</v>
      </c>
      <c r="N7177">
        <v>5</v>
      </c>
    </row>
    <row r="7178" spans="1:14" x14ac:dyDescent="0.25">
      <c r="A7178" s="17">
        <v>4</v>
      </c>
      <c r="B7178" s="17">
        <v>438</v>
      </c>
      <c r="C7178" s="17" t="s">
        <v>77</v>
      </c>
      <c r="D7178" s="18" t="s">
        <v>51</v>
      </c>
      <c r="E7178" s="18" t="s">
        <v>42</v>
      </c>
      <c r="F7178" s="18" t="s">
        <v>46</v>
      </c>
      <c r="G7178" s="19">
        <v>0.375</v>
      </c>
      <c r="H7178" s="20">
        <v>0</v>
      </c>
      <c r="I7178" s="20">
        <v>0</v>
      </c>
      <c r="J7178" s="20">
        <v>0</v>
      </c>
      <c r="K7178">
        <v>0</v>
      </c>
      <c r="L7178">
        <v>0</v>
      </c>
      <c r="M7178">
        <v>0</v>
      </c>
      <c r="N7178">
        <v>5</v>
      </c>
    </row>
    <row r="7179" spans="1:14" x14ac:dyDescent="0.25">
      <c r="A7179" s="17">
        <v>4</v>
      </c>
      <c r="B7179" s="17">
        <v>438</v>
      </c>
      <c r="C7179" s="17" t="s">
        <v>77</v>
      </c>
      <c r="D7179" s="18" t="s">
        <v>51</v>
      </c>
      <c r="E7179" s="18" t="s">
        <v>42</v>
      </c>
      <c r="F7179" s="18" t="s">
        <v>46</v>
      </c>
      <c r="G7179" s="19">
        <v>0.39583333333333331</v>
      </c>
      <c r="H7179" s="20">
        <v>0</v>
      </c>
      <c r="I7179" s="20">
        <v>0</v>
      </c>
      <c r="J7179" s="20">
        <v>0</v>
      </c>
      <c r="K7179">
        <v>0</v>
      </c>
      <c r="L7179">
        <v>0</v>
      </c>
      <c r="M7179">
        <v>0</v>
      </c>
      <c r="N7179">
        <v>5</v>
      </c>
    </row>
    <row r="7180" spans="1:14" x14ac:dyDescent="0.25">
      <c r="A7180" s="17">
        <v>4</v>
      </c>
      <c r="B7180" s="17">
        <v>438</v>
      </c>
      <c r="C7180" s="17" t="s">
        <v>77</v>
      </c>
      <c r="D7180" s="18" t="s">
        <v>51</v>
      </c>
      <c r="E7180" s="18" t="s">
        <v>42</v>
      </c>
      <c r="F7180" s="18" t="s">
        <v>46</v>
      </c>
      <c r="G7180" s="19">
        <v>0.41666666666666669</v>
      </c>
      <c r="H7180" s="20">
        <v>0</v>
      </c>
      <c r="I7180" s="20">
        <v>0</v>
      </c>
      <c r="J7180" s="20">
        <v>0</v>
      </c>
      <c r="K7180">
        <v>0</v>
      </c>
      <c r="L7180">
        <v>0</v>
      </c>
      <c r="M7180">
        <v>0</v>
      </c>
      <c r="N7180">
        <v>5</v>
      </c>
    </row>
    <row r="7181" spans="1:14" x14ac:dyDescent="0.25">
      <c r="A7181" s="17">
        <v>4</v>
      </c>
      <c r="B7181" s="17">
        <v>438</v>
      </c>
      <c r="C7181" s="17" t="s">
        <v>77</v>
      </c>
      <c r="D7181" s="18" t="s">
        <v>51</v>
      </c>
      <c r="E7181" s="18" t="s">
        <v>42</v>
      </c>
      <c r="F7181" s="18" t="s">
        <v>46</v>
      </c>
      <c r="G7181" s="19">
        <v>0.4375</v>
      </c>
      <c r="H7181" s="20">
        <v>0</v>
      </c>
      <c r="I7181" s="20">
        <v>0</v>
      </c>
      <c r="J7181" s="20">
        <v>0</v>
      </c>
      <c r="K7181">
        <v>0</v>
      </c>
      <c r="L7181">
        <v>0</v>
      </c>
      <c r="M7181">
        <v>0</v>
      </c>
      <c r="N7181">
        <v>5</v>
      </c>
    </row>
    <row r="7182" spans="1:14" x14ac:dyDescent="0.25">
      <c r="A7182" s="17">
        <v>4</v>
      </c>
      <c r="B7182" s="17">
        <v>438</v>
      </c>
      <c r="C7182" s="17" t="s">
        <v>77</v>
      </c>
      <c r="D7182" s="18" t="s">
        <v>51</v>
      </c>
      <c r="E7182" s="18" t="s">
        <v>42</v>
      </c>
      <c r="F7182" s="18" t="s">
        <v>46</v>
      </c>
      <c r="G7182" s="19">
        <v>0.45833333333333331</v>
      </c>
      <c r="H7182" s="20">
        <v>0</v>
      </c>
      <c r="I7182" s="20">
        <v>0</v>
      </c>
      <c r="J7182" s="20">
        <v>0</v>
      </c>
      <c r="K7182">
        <v>0</v>
      </c>
      <c r="L7182">
        <v>0</v>
      </c>
      <c r="M7182">
        <v>0</v>
      </c>
      <c r="N7182">
        <v>5</v>
      </c>
    </row>
    <row r="7183" spans="1:14" x14ac:dyDescent="0.25">
      <c r="A7183" s="17">
        <v>4</v>
      </c>
      <c r="B7183" s="17">
        <v>438</v>
      </c>
      <c r="C7183" s="17" t="s">
        <v>77</v>
      </c>
      <c r="D7183" s="18" t="s">
        <v>51</v>
      </c>
      <c r="E7183" s="18" t="s">
        <v>42</v>
      </c>
      <c r="F7183" s="18" t="s">
        <v>46</v>
      </c>
      <c r="G7183" s="19">
        <v>0.47916666666666669</v>
      </c>
      <c r="H7183" s="20">
        <v>0</v>
      </c>
      <c r="I7183" s="20">
        <v>0</v>
      </c>
      <c r="J7183" s="20">
        <v>0</v>
      </c>
      <c r="K7183">
        <v>0</v>
      </c>
      <c r="L7183">
        <v>0</v>
      </c>
      <c r="M7183">
        <v>0</v>
      </c>
      <c r="N7183">
        <v>5</v>
      </c>
    </row>
    <row r="7184" spans="1:14" x14ac:dyDescent="0.25">
      <c r="A7184" s="17">
        <v>4</v>
      </c>
      <c r="B7184" s="17">
        <v>438</v>
      </c>
      <c r="C7184" s="17" t="s">
        <v>77</v>
      </c>
      <c r="D7184" s="18" t="s">
        <v>51</v>
      </c>
      <c r="E7184" s="18" t="s">
        <v>42</v>
      </c>
      <c r="F7184" s="18" t="s">
        <v>46</v>
      </c>
      <c r="G7184" s="19">
        <v>0.5</v>
      </c>
      <c r="H7184" s="20">
        <v>0</v>
      </c>
      <c r="I7184" s="20">
        <v>0</v>
      </c>
      <c r="J7184" s="20">
        <v>0</v>
      </c>
      <c r="K7184">
        <v>0</v>
      </c>
      <c r="L7184">
        <v>0</v>
      </c>
      <c r="M7184">
        <v>0</v>
      </c>
      <c r="N7184">
        <v>5</v>
      </c>
    </row>
    <row r="7185" spans="1:14" x14ac:dyDescent="0.25">
      <c r="A7185" s="17">
        <v>4</v>
      </c>
      <c r="B7185" s="17">
        <v>438</v>
      </c>
      <c r="C7185" s="17" t="s">
        <v>77</v>
      </c>
      <c r="D7185" s="18" t="s">
        <v>51</v>
      </c>
      <c r="E7185" s="18" t="s">
        <v>42</v>
      </c>
      <c r="F7185" s="18" t="s">
        <v>46</v>
      </c>
      <c r="G7185" s="19">
        <v>0.52083333333333337</v>
      </c>
      <c r="H7185" s="20">
        <v>0</v>
      </c>
      <c r="I7185" s="20">
        <v>0</v>
      </c>
      <c r="J7185" s="20">
        <v>0</v>
      </c>
      <c r="K7185">
        <v>0</v>
      </c>
      <c r="L7185">
        <v>0</v>
      </c>
      <c r="M7185">
        <v>0</v>
      </c>
      <c r="N7185">
        <v>5</v>
      </c>
    </row>
    <row r="7186" spans="1:14" x14ac:dyDescent="0.25">
      <c r="A7186" s="17">
        <v>4</v>
      </c>
      <c r="B7186" s="17">
        <v>438</v>
      </c>
      <c r="C7186" s="17" t="s">
        <v>77</v>
      </c>
      <c r="D7186" s="18" t="s">
        <v>51</v>
      </c>
      <c r="E7186" s="18" t="s">
        <v>42</v>
      </c>
      <c r="F7186" s="18" t="s">
        <v>47</v>
      </c>
      <c r="G7186" s="19">
        <v>0.54166666666666663</v>
      </c>
      <c r="H7186" s="20">
        <v>0</v>
      </c>
      <c r="I7186" s="20">
        <v>0</v>
      </c>
      <c r="J7186" s="20">
        <v>0</v>
      </c>
      <c r="K7186">
        <v>0</v>
      </c>
      <c r="L7186">
        <v>0</v>
      </c>
      <c r="M7186">
        <v>0</v>
      </c>
      <c r="N7186">
        <v>5</v>
      </c>
    </row>
    <row r="7187" spans="1:14" x14ac:dyDescent="0.25">
      <c r="A7187" s="17">
        <v>4</v>
      </c>
      <c r="B7187" s="17">
        <v>438</v>
      </c>
      <c r="C7187" s="17" t="s">
        <v>77</v>
      </c>
      <c r="D7187" s="18" t="s">
        <v>51</v>
      </c>
      <c r="E7187" s="18" t="s">
        <v>42</v>
      </c>
      <c r="F7187" s="18" t="s">
        <v>47</v>
      </c>
      <c r="G7187" s="19">
        <v>0.5625</v>
      </c>
      <c r="H7187" s="20">
        <v>0</v>
      </c>
      <c r="I7187" s="20">
        <v>0</v>
      </c>
      <c r="J7187" s="20">
        <v>0</v>
      </c>
      <c r="K7187">
        <v>0</v>
      </c>
      <c r="L7187">
        <v>0</v>
      </c>
      <c r="M7187">
        <v>0</v>
      </c>
      <c r="N7187">
        <v>5</v>
      </c>
    </row>
    <row r="7188" spans="1:14" x14ac:dyDescent="0.25">
      <c r="A7188" s="17">
        <v>4</v>
      </c>
      <c r="B7188" s="17">
        <v>438</v>
      </c>
      <c r="C7188" s="17" t="s">
        <v>77</v>
      </c>
      <c r="D7188" s="18" t="s">
        <v>51</v>
      </c>
      <c r="E7188" s="18" t="s">
        <v>42</v>
      </c>
      <c r="F7188" s="18" t="s">
        <v>47</v>
      </c>
      <c r="G7188" s="19">
        <v>0.58333333333333337</v>
      </c>
      <c r="H7188" s="20">
        <v>0</v>
      </c>
      <c r="I7188" s="20">
        <v>0</v>
      </c>
      <c r="J7188" s="20">
        <v>0</v>
      </c>
      <c r="K7188">
        <v>0</v>
      </c>
      <c r="L7188">
        <v>0</v>
      </c>
      <c r="M7188">
        <v>0</v>
      </c>
      <c r="N7188">
        <v>5</v>
      </c>
    </row>
    <row r="7189" spans="1:14" x14ac:dyDescent="0.25">
      <c r="A7189" s="17">
        <v>4</v>
      </c>
      <c r="B7189" s="17">
        <v>438</v>
      </c>
      <c r="C7189" s="17" t="s">
        <v>77</v>
      </c>
      <c r="D7189" s="18" t="s">
        <v>51</v>
      </c>
      <c r="E7189" s="18" t="s">
        <v>42</v>
      </c>
      <c r="F7189" s="18" t="s">
        <v>47</v>
      </c>
      <c r="G7189" s="19">
        <v>0.60416666666666663</v>
      </c>
      <c r="H7189" s="20">
        <v>0</v>
      </c>
      <c r="I7189" s="20">
        <v>0</v>
      </c>
      <c r="J7189" s="20">
        <v>0</v>
      </c>
      <c r="K7189">
        <v>0</v>
      </c>
      <c r="L7189">
        <v>0</v>
      </c>
      <c r="M7189">
        <v>0</v>
      </c>
      <c r="N7189">
        <v>5</v>
      </c>
    </row>
    <row r="7190" spans="1:14" x14ac:dyDescent="0.25">
      <c r="A7190" s="17">
        <v>4</v>
      </c>
      <c r="B7190" s="17">
        <v>438</v>
      </c>
      <c r="C7190" s="17" t="s">
        <v>77</v>
      </c>
      <c r="D7190" s="18" t="s">
        <v>51</v>
      </c>
      <c r="E7190" s="18" t="s">
        <v>42</v>
      </c>
      <c r="F7190" s="18" t="s">
        <v>47</v>
      </c>
      <c r="G7190" s="19">
        <v>0.625</v>
      </c>
      <c r="H7190" s="20">
        <v>0</v>
      </c>
      <c r="I7190" s="20">
        <v>0</v>
      </c>
      <c r="J7190" s="20">
        <v>0</v>
      </c>
      <c r="K7190">
        <v>0</v>
      </c>
      <c r="L7190">
        <v>0</v>
      </c>
      <c r="M7190">
        <v>0</v>
      </c>
      <c r="N7190">
        <v>5</v>
      </c>
    </row>
    <row r="7191" spans="1:14" x14ac:dyDescent="0.25">
      <c r="A7191" s="17">
        <v>4</v>
      </c>
      <c r="B7191" s="17">
        <v>438</v>
      </c>
      <c r="C7191" s="17" t="s">
        <v>77</v>
      </c>
      <c r="D7191" s="18" t="s">
        <v>51</v>
      </c>
      <c r="E7191" s="18" t="s">
        <v>42</v>
      </c>
      <c r="F7191" s="18" t="s">
        <v>47</v>
      </c>
      <c r="G7191" s="19">
        <v>0.64583333333333337</v>
      </c>
      <c r="H7191" s="20">
        <v>0</v>
      </c>
      <c r="I7191" s="20">
        <v>0</v>
      </c>
      <c r="J7191" s="20">
        <v>0</v>
      </c>
      <c r="K7191">
        <v>0</v>
      </c>
      <c r="L7191">
        <v>0</v>
      </c>
      <c r="M7191">
        <v>0</v>
      </c>
      <c r="N7191">
        <v>5</v>
      </c>
    </row>
    <row r="7192" spans="1:14" x14ac:dyDescent="0.25">
      <c r="A7192" s="17">
        <v>4</v>
      </c>
      <c r="B7192" s="17">
        <v>438</v>
      </c>
      <c r="C7192" s="17" t="s">
        <v>77</v>
      </c>
      <c r="D7192" s="18" t="s">
        <v>51</v>
      </c>
      <c r="E7192" s="18" t="s">
        <v>42</v>
      </c>
      <c r="F7192" s="18" t="s">
        <v>47</v>
      </c>
      <c r="G7192" s="19">
        <v>0.66666666666666663</v>
      </c>
      <c r="H7192" s="20">
        <v>0</v>
      </c>
      <c r="I7192" s="20">
        <v>0</v>
      </c>
      <c r="J7192" s="20">
        <v>0</v>
      </c>
      <c r="K7192">
        <v>0</v>
      </c>
      <c r="L7192">
        <v>0</v>
      </c>
      <c r="M7192">
        <v>0</v>
      </c>
      <c r="N7192">
        <v>5</v>
      </c>
    </row>
    <row r="7193" spans="1:14" x14ac:dyDescent="0.25">
      <c r="A7193" s="17">
        <v>4</v>
      </c>
      <c r="B7193" s="17">
        <v>438</v>
      </c>
      <c r="C7193" s="17" t="s">
        <v>77</v>
      </c>
      <c r="D7193" s="18" t="s">
        <v>51</v>
      </c>
      <c r="E7193" s="18" t="s">
        <v>42</v>
      </c>
      <c r="F7193" s="18" t="s">
        <v>47</v>
      </c>
      <c r="G7193" s="19">
        <v>0.6875</v>
      </c>
      <c r="H7193" s="20">
        <v>0</v>
      </c>
      <c r="I7193" s="20">
        <v>0</v>
      </c>
      <c r="J7193" s="20">
        <v>0</v>
      </c>
      <c r="K7193">
        <v>0</v>
      </c>
      <c r="L7193">
        <v>0</v>
      </c>
      <c r="M7193">
        <v>0</v>
      </c>
      <c r="N7193">
        <v>5</v>
      </c>
    </row>
    <row r="7194" spans="1:14" x14ac:dyDescent="0.25">
      <c r="A7194" s="17">
        <v>4</v>
      </c>
      <c r="B7194" s="17">
        <v>438</v>
      </c>
      <c r="C7194" s="17" t="s">
        <v>77</v>
      </c>
      <c r="D7194" s="18" t="s">
        <v>51</v>
      </c>
      <c r="E7194" s="18" t="s">
        <v>42</v>
      </c>
      <c r="F7194" s="18" t="s">
        <v>47</v>
      </c>
      <c r="G7194" s="19">
        <v>0.70833333333333337</v>
      </c>
      <c r="H7194" s="20">
        <v>0</v>
      </c>
      <c r="I7194" s="20">
        <v>0</v>
      </c>
      <c r="J7194" s="20">
        <v>0</v>
      </c>
      <c r="K7194">
        <v>0</v>
      </c>
      <c r="L7194">
        <v>0</v>
      </c>
      <c r="M7194">
        <v>0</v>
      </c>
      <c r="N7194">
        <v>5</v>
      </c>
    </row>
    <row r="7195" spans="1:14" x14ac:dyDescent="0.25">
      <c r="A7195" s="17">
        <v>4</v>
      </c>
      <c r="B7195" s="17">
        <v>438</v>
      </c>
      <c r="C7195" s="17" t="s">
        <v>77</v>
      </c>
      <c r="D7195" s="18" t="s">
        <v>51</v>
      </c>
      <c r="E7195" s="18" t="s">
        <v>42</v>
      </c>
      <c r="F7195" s="18" t="s">
        <v>47</v>
      </c>
      <c r="G7195" s="19">
        <v>0.72916666666666663</v>
      </c>
      <c r="H7195" s="20">
        <v>0</v>
      </c>
      <c r="I7195" s="20">
        <v>0</v>
      </c>
      <c r="J7195" s="20">
        <v>0</v>
      </c>
      <c r="K7195">
        <v>0</v>
      </c>
      <c r="L7195">
        <v>0</v>
      </c>
      <c r="M7195">
        <v>0</v>
      </c>
      <c r="N7195">
        <v>5</v>
      </c>
    </row>
    <row r="7196" spans="1:14" x14ac:dyDescent="0.25">
      <c r="A7196" s="17">
        <v>4</v>
      </c>
      <c r="B7196" s="17">
        <v>438</v>
      </c>
      <c r="C7196" s="17" t="s">
        <v>77</v>
      </c>
      <c r="D7196" s="18" t="s">
        <v>51</v>
      </c>
      <c r="E7196" s="18" t="s">
        <v>42</v>
      </c>
      <c r="F7196" s="18" t="s">
        <v>48</v>
      </c>
      <c r="G7196" s="19">
        <v>0.75</v>
      </c>
      <c r="H7196" s="20">
        <v>0</v>
      </c>
      <c r="I7196" s="20">
        <v>0</v>
      </c>
      <c r="J7196" s="20">
        <v>0</v>
      </c>
      <c r="K7196">
        <v>0</v>
      </c>
      <c r="L7196">
        <v>0</v>
      </c>
      <c r="M7196">
        <v>0</v>
      </c>
      <c r="N7196">
        <v>5</v>
      </c>
    </row>
    <row r="7197" spans="1:14" x14ac:dyDescent="0.25">
      <c r="A7197" s="17">
        <v>4</v>
      </c>
      <c r="B7197" s="17">
        <v>438</v>
      </c>
      <c r="C7197" s="17" t="s">
        <v>77</v>
      </c>
      <c r="D7197" s="18" t="s">
        <v>51</v>
      </c>
      <c r="E7197" s="18" t="s">
        <v>42</v>
      </c>
      <c r="F7197" s="18" t="s">
        <v>48</v>
      </c>
      <c r="G7197" s="19">
        <v>0.77083333333333337</v>
      </c>
      <c r="H7197" s="20">
        <v>0</v>
      </c>
      <c r="I7197" s="20">
        <v>0</v>
      </c>
      <c r="J7197" s="20">
        <v>0</v>
      </c>
      <c r="K7197">
        <v>0</v>
      </c>
      <c r="L7197">
        <v>0</v>
      </c>
      <c r="M7197">
        <v>0</v>
      </c>
      <c r="N7197">
        <v>5</v>
      </c>
    </row>
    <row r="7198" spans="1:14" x14ac:dyDescent="0.25">
      <c r="A7198" s="17">
        <v>4</v>
      </c>
      <c r="B7198" s="17">
        <v>438</v>
      </c>
      <c r="C7198" s="17" t="s">
        <v>77</v>
      </c>
      <c r="D7198" s="18" t="s">
        <v>51</v>
      </c>
      <c r="E7198" s="18" t="s">
        <v>42</v>
      </c>
      <c r="F7198" s="18" t="s">
        <v>48</v>
      </c>
      <c r="G7198" s="19">
        <v>0.79166666666666663</v>
      </c>
      <c r="H7198" s="20">
        <v>0</v>
      </c>
      <c r="I7198" s="20">
        <v>0</v>
      </c>
      <c r="J7198" s="20">
        <v>0</v>
      </c>
      <c r="K7198">
        <v>0</v>
      </c>
      <c r="L7198">
        <v>0</v>
      </c>
      <c r="M7198">
        <v>0</v>
      </c>
      <c r="N7198">
        <v>5</v>
      </c>
    </row>
    <row r="7199" spans="1:14" x14ac:dyDescent="0.25">
      <c r="A7199" s="17">
        <v>4</v>
      </c>
      <c r="B7199" s="17">
        <v>438</v>
      </c>
      <c r="C7199" s="17" t="s">
        <v>77</v>
      </c>
      <c r="D7199" s="18" t="s">
        <v>51</v>
      </c>
      <c r="E7199" s="18" t="s">
        <v>42</v>
      </c>
      <c r="F7199" s="18" t="s">
        <v>48</v>
      </c>
      <c r="G7199" s="19">
        <v>0.8125</v>
      </c>
      <c r="H7199" s="20">
        <v>0</v>
      </c>
      <c r="I7199" s="20">
        <v>0</v>
      </c>
      <c r="J7199" s="20">
        <v>0</v>
      </c>
      <c r="K7199">
        <v>0</v>
      </c>
      <c r="L7199">
        <v>0</v>
      </c>
      <c r="M7199">
        <v>0</v>
      </c>
      <c r="N7199">
        <v>5</v>
      </c>
    </row>
    <row r="7200" spans="1:14" x14ac:dyDescent="0.25">
      <c r="A7200" s="17">
        <v>4</v>
      </c>
      <c r="B7200" s="17">
        <v>438</v>
      </c>
      <c r="C7200" s="17" t="s">
        <v>77</v>
      </c>
      <c r="D7200" s="18" t="s">
        <v>51</v>
      </c>
      <c r="E7200" s="18" t="s">
        <v>42</v>
      </c>
      <c r="F7200" s="18" t="s">
        <v>48</v>
      </c>
      <c r="G7200" s="19">
        <v>0.83333333333333337</v>
      </c>
      <c r="H7200" s="20">
        <v>0</v>
      </c>
      <c r="I7200" s="20">
        <v>0</v>
      </c>
      <c r="J7200" s="20">
        <v>0</v>
      </c>
      <c r="K7200">
        <v>0</v>
      </c>
      <c r="L7200">
        <v>0</v>
      </c>
      <c r="M7200">
        <v>0</v>
      </c>
      <c r="N7200">
        <v>5</v>
      </c>
    </row>
    <row r="7201" spans="1:14" x14ac:dyDescent="0.25">
      <c r="A7201" s="17">
        <v>4</v>
      </c>
      <c r="B7201" s="17">
        <v>438</v>
      </c>
      <c r="C7201" s="17" t="s">
        <v>77</v>
      </c>
      <c r="D7201" s="18" t="s">
        <v>51</v>
      </c>
      <c r="E7201" s="18" t="s">
        <v>42</v>
      </c>
      <c r="F7201" s="18" t="s">
        <v>48</v>
      </c>
      <c r="G7201" s="19">
        <v>0.85416666666666663</v>
      </c>
      <c r="H7201" s="20">
        <v>0</v>
      </c>
      <c r="I7201" s="20">
        <v>0</v>
      </c>
      <c r="J7201" s="20">
        <v>0</v>
      </c>
      <c r="K7201">
        <v>0</v>
      </c>
      <c r="L7201">
        <v>0</v>
      </c>
      <c r="M7201">
        <v>0</v>
      </c>
      <c r="N7201">
        <v>5</v>
      </c>
    </row>
    <row r="7202" spans="1:14" x14ac:dyDescent="0.25">
      <c r="A7202" s="17">
        <v>4</v>
      </c>
      <c r="B7202" s="17">
        <v>438</v>
      </c>
      <c r="C7202" s="17" t="s">
        <v>77</v>
      </c>
      <c r="D7202" s="18" t="s">
        <v>51</v>
      </c>
      <c r="E7202" s="18" t="s">
        <v>42</v>
      </c>
      <c r="F7202" s="18" t="s">
        <v>49</v>
      </c>
      <c r="G7202" s="19">
        <v>0.875</v>
      </c>
      <c r="H7202" s="20">
        <v>0</v>
      </c>
      <c r="I7202" s="20">
        <v>0</v>
      </c>
      <c r="J7202" s="20">
        <v>0</v>
      </c>
      <c r="K7202">
        <v>0</v>
      </c>
      <c r="L7202">
        <v>0</v>
      </c>
      <c r="M7202">
        <v>0</v>
      </c>
      <c r="N7202">
        <v>4</v>
      </c>
    </row>
    <row r="7203" spans="1:14" x14ac:dyDescent="0.25">
      <c r="A7203" s="17">
        <v>4</v>
      </c>
      <c r="B7203" s="17">
        <v>438</v>
      </c>
      <c r="C7203" s="17" t="s">
        <v>77</v>
      </c>
      <c r="D7203" s="18" t="s">
        <v>51</v>
      </c>
      <c r="E7203" s="18" t="s">
        <v>42</v>
      </c>
      <c r="F7203" s="18" t="s">
        <v>49</v>
      </c>
      <c r="G7203" s="19">
        <v>0.89583333333333337</v>
      </c>
      <c r="H7203" s="20">
        <v>0</v>
      </c>
      <c r="I7203" s="20">
        <v>0</v>
      </c>
      <c r="J7203" s="20">
        <v>0</v>
      </c>
      <c r="K7203">
        <v>0</v>
      </c>
      <c r="L7203">
        <v>0</v>
      </c>
      <c r="M7203">
        <v>0</v>
      </c>
      <c r="N7203">
        <v>4</v>
      </c>
    </row>
    <row r="7204" spans="1:14" x14ac:dyDescent="0.25">
      <c r="A7204" s="17">
        <v>4</v>
      </c>
      <c r="B7204" s="17">
        <v>438</v>
      </c>
      <c r="C7204" s="17" t="s">
        <v>77</v>
      </c>
      <c r="D7204" s="18" t="s">
        <v>51</v>
      </c>
      <c r="E7204" s="18" t="s">
        <v>42</v>
      </c>
      <c r="F7204" s="18" t="s">
        <v>49</v>
      </c>
      <c r="G7204" s="19">
        <v>0.91666666666666663</v>
      </c>
      <c r="H7204" s="20">
        <v>0</v>
      </c>
      <c r="I7204" s="20">
        <v>0</v>
      </c>
      <c r="J7204" s="20">
        <v>0</v>
      </c>
      <c r="K7204">
        <v>0</v>
      </c>
      <c r="L7204">
        <v>0</v>
      </c>
      <c r="M7204">
        <v>0</v>
      </c>
      <c r="N7204">
        <v>4</v>
      </c>
    </row>
    <row r="7205" spans="1:14" x14ac:dyDescent="0.25">
      <c r="A7205" s="17">
        <v>4</v>
      </c>
      <c r="B7205" s="17">
        <v>438</v>
      </c>
      <c r="C7205" s="17" t="s">
        <v>77</v>
      </c>
      <c r="D7205" s="18" t="s">
        <v>51</v>
      </c>
      <c r="E7205" s="18" t="s">
        <v>42</v>
      </c>
      <c r="F7205" s="18" t="s">
        <v>49</v>
      </c>
      <c r="G7205" s="19">
        <v>0.9375</v>
      </c>
      <c r="H7205" s="20">
        <v>0</v>
      </c>
      <c r="I7205" s="20">
        <v>0</v>
      </c>
      <c r="J7205" s="20">
        <v>0</v>
      </c>
      <c r="K7205">
        <v>0</v>
      </c>
      <c r="L7205">
        <v>0</v>
      </c>
      <c r="M7205">
        <v>0</v>
      </c>
      <c r="N7205">
        <v>4</v>
      </c>
    </row>
    <row r="7206" spans="1:14" x14ac:dyDescent="0.25">
      <c r="A7206" s="17">
        <v>4</v>
      </c>
      <c r="B7206" s="17">
        <v>438</v>
      </c>
      <c r="C7206" s="17" t="s">
        <v>77</v>
      </c>
      <c r="D7206" s="18" t="s">
        <v>51</v>
      </c>
      <c r="E7206" s="18" t="s">
        <v>42</v>
      </c>
      <c r="F7206" s="18" t="s">
        <v>50</v>
      </c>
      <c r="G7206" s="19">
        <v>0.95833333333333337</v>
      </c>
      <c r="H7206" s="20">
        <v>0</v>
      </c>
      <c r="I7206" s="20">
        <v>0</v>
      </c>
      <c r="J7206" s="20">
        <v>0</v>
      </c>
      <c r="K7206">
        <v>0</v>
      </c>
      <c r="L7206">
        <v>0</v>
      </c>
      <c r="M7206">
        <v>0</v>
      </c>
      <c r="N7206">
        <v>4</v>
      </c>
    </row>
    <row r="7207" spans="1:14" x14ac:dyDescent="0.25">
      <c r="A7207" s="17">
        <v>4</v>
      </c>
      <c r="B7207" s="17">
        <v>438</v>
      </c>
      <c r="C7207" s="17" t="s">
        <v>77</v>
      </c>
      <c r="D7207" s="18" t="s">
        <v>51</v>
      </c>
      <c r="E7207" s="18" t="s">
        <v>42</v>
      </c>
      <c r="F7207" s="18" t="s">
        <v>50</v>
      </c>
      <c r="G7207" s="19">
        <v>0.97916666666666663</v>
      </c>
      <c r="H7207" s="20">
        <v>0</v>
      </c>
      <c r="I7207" s="20">
        <v>0</v>
      </c>
      <c r="J7207" s="20">
        <v>0</v>
      </c>
      <c r="K7207">
        <v>0</v>
      </c>
      <c r="L7207">
        <v>0</v>
      </c>
      <c r="M7207">
        <v>0</v>
      </c>
      <c r="N7207">
        <v>4</v>
      </c>
    </row>
    <row r="7208" spans="1:14" x14ac:dyDescent="0.25">
      <c r="A7208" s="17">
        <v>4</v>
      </c>
      <c r="B7208" s="17">
        <v>470</v>
      </c>
      <c r="C7208" s="17" t="s">
        <v>78</v>
      </c>
      <c r="D7208" s="18" t="s">
        <v>18</v>
      </c>
      <c r="E7208" s="18" t="s">
        <v>19</v>
      </c>
      <c r="F7208" s="18" t="s">
        <v>20</v>
      </c>
      <c r="G7208" s="19">
        <v>0</v>
      </c>
      <c r="H7208" s="20">
        <v>0</v>
      </c>
      <c r="I7208" s="20">
        <v>0</v>
      </c>
      <c r="J7208" s="20">
        <v>0</v>
      </c>
      <c r="K7208">
        <v>0</v>
      </c>
      <c r="L7208">
        <v>0</v>
      </c>
      <c r="M7208">
        <v>0</v>
      </c>
      <c r="N7208">
        <v>0</v>
      </c>
    </row>
    <row r="7209" spans="1:14" x14ac:dyDescent="0.25">
      <c r="A7209" s="17">
        <v>4</v>
      </c>
      <c r="B7209" s="17">
        <v>470</v>
      </c>
      <c r="C7209" s="17" t="s">
        <v>78</v>
      </c>
      <c r="D7209" s="18" t="s">
        <v>18</v>
      </c>
      <c r="E7209" s="18" t="s">
        <v>19</v>
      </c>
      <c r="F7209" s="18" t="s">
        <v>20</v>
      </c>
      <c r="G7209" s="19">
        <v>2.0833333333333332E-2</v>
      </c>
      <c r="H7209" s="20">
        <v>0</v>
      </c>
      <c r="I7209" s="20">
        <v>0</v>
      </c>
      <c r="J7209" s="20">
        <v>0</v>
      </c>
      <c r="K7209">
        <v>0</v>
      </c>
      <c r="L7209">
        <v>0</v>
      </c>
      <c r="M7209">
        <v>0</v>
      </c>
      <c r="N7209">
        <v>0</v>
      </c>
    </row>
    <row r="7210" spans="1:14" x14ac:dyDescent="0.25">
      <c r="A7210" s="17">
        <v>4</v>
      </c>
      <c r="B7210" s="17">
        <v>470</v>
      </c>
      <c r="C7210" s="17" t="s">
        <v>78</v>
      </c>
      <c r="D7210" s="18" t="s">
        <v>18</v>
      </c>
      <c r="E7210" s="18" t="s">
        <v>19</v>
      </c>
      <c r="F7210" s="18" t="s">
        <v>21</v>
      </c>
      <c r="G7210" s="19">
        <v>4.1666666666666664E-2</v>
      </c>
      <c r="H7210" s="20">
        <v>0</v>
      </c>
      <c r="I7210" s="20">
        <v>0</v>
      </c>
      <c r="J7210" s="20">
        <v>0</v>
      </c>
      <c r="K7210">
        <v>0</v>
      </c>
      <c r="L7210">
        <v>0</v>
      </c>
      <c r="M7210">
        <v>0</v>
      </c>
      <c r="N7210">
        <v>0</v>
      </c>
    </row>
    <row r="7211" spans="1:14" x14ac:dyDescent="0.25">
      <c r="A7211" s="17">
        <v>4</v>
      </c>
      <c r="B7211" s="17">
        <v>470</v>
      </c>
      <c r="C7211" s="17" t="s">
        <v>78</v>
      </c>
      <c r="D7211" s="18" t="s">
        <v>18</v>
      </c>
      <c r="E7211" s="18" t="s">
        <v>19</v>
      </c>
      <c r="F7211" s="18" t="s">
        <v>21</v>
      </c>
      <c r="G7211" s="19">
        <v>6.25E-2</v>
      </c>
      <c r="H7211" s="20">
        <v>0</v>
      </c>
      <c r="I7211" s="20">
        <v>0</v>
      </c>
      <c r="J7211" s="20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25">
      <c r="A7212" s="17">
        <v>4</v>
      </c>
      <c r="B7212" s="17">
        <v>470</v>
      </c>
      <c r="C7212" s="17" t="s">
        <v>78</v>
      </c>
      <c r="D7212" s="18" t="s">
        <v>18</v>
      </c>
      <c r="E7212" s="18" t="s">
        <v>19</v>
      </c>
      <c r="F7212" s="18" t="s">
        <v>21</v>
      </c>
      <c r="G7212" s="19">
        <v>8.3333333333333329E-2</v>
      </c>
      <c r="H7212" s="20">
        <v>0</v>
      </c>
      <c r="I7212" s="20">
        <v>0</v>
      </c>
      <c r="J7212" s="20">
        <v>0</v>
      </c>
      <c r="K7212">
        <v>0</v>
      </c>
      <c r="L7212">
        <v>0</v>
      </c>
      <c r="M7212">
        <v>0</v>
      </c>
      <c r="N7212">
        <v>0</v>
      </c>
    </row>
    <row r="7213" spans="1:14" x14ac:dyDescent="0.25">
      <c r="A7213" s="17">
        <v>4</v>
      </c>
      <c r="B7213" s="17">
        <v>470</v>
      </c>
      <c r="C7213" s="17" t="s">
        <v>78</v>
      </c>
      <c r="D7213" s="18" t="s">
        <v>18</v>
      </c>
      <c r="E7213" s="18" t="s">
        <v>19</v>
      </c>
      <c r="F7213" s="18" t="s">
        <v>21</v>
      </c>
      <c r="G7213" s="19">
        <v>0.10416666666666667</v>
      </c>
      <c r="H7213" s="20">
        <v>0</v>
      </c>
      <c r="I7213" s="20">
        <v>0</v>
      </c>
      <c r="J7213" s="20">
        <v>0</v>
      </c>
      <c r="K7213">
        <v>0</v>
      </c>
      <c r="L7213">
        <v>0</v>
      </c>
      <c r="M7213">
        <v>0</v>
      </c>
      <c r="N7213">
        <v>0</v>
      </c>
    </row>
    <row r="7214" spans="1:14" x14ac:dyDescent="0.25">
      <c r="A7214" s="17">
        <v>4</v>
      </c>
      <c r="B7214" s="17">
        <v>470</v>
      </c>
      <c r="C7214" s="17" t="s">
        <v>78</v>
      </c>
      <c r="D7214" s="18" t="s">
        <v>18</v>
      </c>
      <c r="E7214" s="18" t="s">
        <v>19</v>
      </c>
      <c r="F7214" s="18" t="s">
        <v>21</v>
      </c>
      <c r="G7214" s="19">
        <v>0.125</v>
      </c>
      <c r="H7214" s="20">
        <v>0</v>
      </c>
      <c r="I7214" s="20">
        <v>0</v>
      </c>
      <c r="J7214" s="20">
        <v>0</v>
      </c>
      <c r="K7214">
        <v>0</v>
      </c>
      <c r="L7214">
        <v>0</v>
      </c>
      <c r="M7214">
        <v>0</v>
      </c>
      <c r="N7214">
        <v>0</v>
      </c>
    </row>
    <row r="7215" spans="1:14" x14ac:dyDescent="0.25">
      <c r="A7215" s="17">
        <v>4</v>
      </c>
      <c r="B7215" s="17">
        <v>470</v>
      </c>
      <c r="C7215" s="17" t="s">
        <v>78</v>
      </c>
      <c r="D7215" s="18" t="s">
        <v>18</v>
      </c>
      <c r="E7215" s="18" t="s">
        <v>19</v>
      </c>
      <c r="F7215" s="18" t="s">
        <v>21</v>
      </c>
      <c r="G7215" s="19">
        <v>0.14583333333333334</v>
      </c>
      <c r="H7215" s="20">
        <v>0</v>
      </c>
      <c r="I7215" s="20">
        <v>0</v>
      </c>
      <c r="J7215" s="20">
        <v>0</v>
      </c>
      <c r="K7215">
        <v>0</v>
      </c>
      <c r="L7215">
        <v>0</v>
      </c>
      <c r="M7215">
        <v>0</v>
      </c>
      <c r="N7215">
        <v>0</v>
      </c>
    </row>
    <row r="7216" spans="1:14" x14ac:dyDescent="0.25">
      <c r="A7216" s="17">
        <v>4</v>
      </c>
      <c r="B7216" s="17">
        <v>470</v>
      </c>
      <c r="C7216" s="17" t="s">
        <v>78</v>
      </c>
      <c r="D7216" s="18" t="s">
        <v>18</v>
      </c>
      <c r="E7216" s="18" t="s">
        <v>19</v>
      </c>
      <c r="F7216" s="18" t="s">
        <v>21</v>
      </c>
      <c r="G7216" s="19">
        <v>0.16666666666666666</v>
      </c>
      <c r="H7216" s="20">
        <v>0</v>
      </c>
      <c r="I7216" s="20">
        <v>0</v>
      </c>
      <c r="J7216" s="20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25">
      <c r="A7217" s="17">
        <v>4</v>
      </c>
      <c r="B7217" s="17">
        <v>470</v>
      </c>
      <c r="C7217" s="17" t="s">
        <v>78</v>
      </c>
      <c r="D7217" s="18" t="s">
        <v>18</v>
      </c>
      <c r="E7217" s="18" t="s">
        <v>19</v>
      </c>
      <c r="F7217" s="18" t="s">
        <v>21</v>
      </c>
      <c r="G7217" s="19">
        <v>0.1875</v>
      </c>
      <c r="H7217" s="20">
        <v>0</v>
      </c>
      <c r="I7217" s="20">
        <v>0</v>
      </c>
      <c r="J7217" s="20">
        <v>0</v>
      </c>
      <c r="K7217">
        <v>0</v>
      </c>
      <c r="L7217">
        <v>0</v>
      </c>
      <c r="M7217">
        <v>0</v>
      </c>
      <c r="N7217">
        <v>0</v>
      </c>
    </row>
    <row r="7218" spans="1:14" x14ac:dyDescent="0.25">
      <c r="A7218" s="17">
        <v>4</v>
      </c>
      <c r="B7218" s="17">
        <v>470</v>
      </c>
      <c r="C7218" s="17" t="s">
        <v>78</v>
      </c>
      <c r="D7218" s="18" t="s">
        <v>18</v>
      </c>
      <c r="E7218" s="18" t="s">
        <v>19</v>
      </c>
      <c r="F7218" s="18" t="s">
        <v>21</v>
      </c>
      <c r="G7218" s="19">
        <v>0.20833333333333334</v>
      </c>
      <c r="H7218" s="20">
        <v>0</v>
      </c>
      <c r="I7218" s="20">
        <v>0</v>
      </c>
      <c r="J7218" s="20">
        <v>0</v>
      </c>
      <c r="K7218">
        <v>0</v>
      </c>
      <c r="L7218">
        <v>0</v>
      </c>
      <c r="M7218">
        <v>0</v>
      </c>
      <c r="N7218">
        <v>0</v>
      </c>
    </row>
    <row r="7219" spans="1:14" x14ac:dyDescent="0.25">
      <c r="A7219" s="17">
        <v>4</v>
      </c>
      <c r="B7219" s="17">
        <v>470</v>
      </c>
      <c r="C7219" s="17" t="s">
        <v>78</v>
      </c>
      <c r="D7219" s="18" t="s">
        <v>18</v>
      </c>
      <c r="E7219" s="18" t="s">
        <v>19</v>
      </c>
      <c r="F7219" s="18" t="s">
        <v>22</v>
      </c>
      <c r="G7219" s="19">
        <v>0.22916666666666666</v>
      </c>
      <c r="H7219" s="20">
        <v>19.87</v>
      </c>
      <c r="I7219" s="20">
        <v>22.29</v>
      </c>
      <c r="J7219" s="20">
        <v>22.29</v>
      </c>
      <c r="K7219">
        <v>3</v>
      </c>
      <c r="L7219">
        <v>1.1200000000000001</v>
      </c>
      <c r="M7219">
        <v>228</v>
      </c>
      <c r="N7219">
        <v>6</v>
      </c>
    </row>
    <row r="7220" spans="1:14" x14ac:dyDescent="0.25">
      <c r="A7220" s="17">
        <v>4</v>
      </c>
      <c r="B7220" s="17">
        <v>470</v>
      </c>
      <c r="C7220" s="17" t="s">
        <v>78</v>
      </c>
      <c r="D7220" s="18" t="s">
        <v>18</v>
      </c>
      <c r="E7220" s="18" t="s">
        <v>19</v>
      </c>
      <c r="F7220" s="18" t="s">
        <v>22</v>
      </c>
      <c r="G7220" s="19">
        <v>0.25</v>
      </c>
      <c r="H7220" s="20">
        <v>19.46</v>
      </c>
      <c r="I7220" s="20">
        <v>22.29</v>
      </c>
      <c r="J7220" s="20">
        <v>22.29</v>
      </c>
      <c r="K7220">
        <v>2</v>
      </c>
      <c r="L7220">
        <v>1.1499999999999999</v>
      </c>
      <c r="M7220">
        <v>152</v>
      </c>
      <c r="N7220">
        <v>6</v>
      </c>
    </row>
    <row r="7221" spans="1:14" x14ac:dyDescent="0.25">
      <c r="A7221" s="17">
        <v>4</v>
      </c>
      <c r="B7221" s="17">
        <v>470</v>
      </c>
      <c r="C7221" s="17" t="s">
        <v>78</v>
      </c>
      <c r="D7221" s="18" t="s">
        <v>18</v>
      </c>
      <c r="E7221" s="18" t="s">
        <v>19</v>
      </c>
      <c r="F7221" s="18" t="s">
        <v>23</v>
      </c>
      <c r="G7221" s="19">
        <v>0.27083333333333331</v>
      </c>
      <c r="H7221" s="20">
        <v>19.079999999999998</v>
      </c>
      <c r="I7221" s="20">
        <v>22.29</v>
      </c>
      <c r="J7221" s="20">
        <v>22.29</v>
      </c>
      <c r="K7221">
        <v>4</v>
      </c>
      <c r="L7221">
        <v>1.17</v>
      </c>
      <c r="M7221">
        <v>304</v>
      </c>
      <c r="N7221">
        <v>8</v>
      </c>
    </row>
    <row r="7222" spans="1:14" x14ac:dyDescent="0.25">
      <c r="A7222" s="17">
        <v>4</v>
      </c>
      <c r="B7222" s="17">
        <v>470</v>
      </c>
      <c r="C7222" s="17" t="s">
        <v>78</v>
      </c>
      <c r="D7222" s="18" t="s">
        <v>18</v>
      </c>
      <c r="E7222" s="18" t="s">
        <v>19</v>
      </c>
      <c r="F7222" s="18" t="s">
        <v>23</v>
      </c>
      <c r="G7222" s="19">
        <v>0.29166666666666669</v>
      </c>
      <c r="H7222" s="20">
        <v>17.41</v>
      </c>
      <c r="I7222" s="20">
        <v>22.29</v>
      </c>
      <c r="J7222" s="20">
        <v>22.29</v>
      </c>
      <c r="K7222">
        <v>3</v>
      </c>
      <c r="L7222">
        <v>1.28</v>
      </c>
      <c r="M7222">
        <v>228</v>
      </c>
      <c r="N7222">
        <v>8</v>
      </c>
    </row>
    <row r="7223" spans="1:14" x14ac:dyDescent="0.25">
      <c r="A7223" s="17">
        <v>4</v>
      </c>
      <c r="B7223" s="17">
        <v>470</v>
      </c>
      <c r="C7223" s="17" t="s">
        <v>78</v>
      </c>
      <c r="D7223" s="18" t="s">
        <v>18</v>
      </c>
      <c r="E7223" s="18" t="s">
        <v>19</v>
      </c>
      <c r="F7223" s="18" t="s">
        <v>23</v>
      </c>
      <c r="G7223" s="19">
        <v>0.3125</v>
      </c>
      <c r="H7223" s="20">
        <v>15.84</v>
      </c>
      <c r="I7223" s="20">
        <v>22.29</v>
      </c>
      <c r="J7223" s="20">
        <v>22.29</v>
      </c>
      <c r="K7223">
        <v>3</v>
      </c>
      <c r="L7223">
        <v>1.41</v>
      </c>
      <c r="M7223">
        <v>228</v>
      </c>
      <c r="N7223">
        <v>8</v>
      </c>
    </row>
    <row r="7224" spans="1:14" x14ac:dyDescent="0.25">
      <c r="A7224" s="17">
        <v>4</v>
      </c>
      <c r="B7224" s="17">
        <v>470</v>
      </c>
      <c r="C7224" s="17" t="s">
        <v>78</v>
      </c>
      <c r="D7224" s="18" t="s">
        <v>18</v>
      </c>
      <c r="E7224" s="18" t="s">
        <v>19</v>
      </c>
      <c r="F7224" s="18" t="s">
        <v>24</v>
      </c>
      <c r="G7224" s="19">
        <v>0.33333333333333331</v>
      </c>
      <c r="H7224" s="20">
        <v>16.55</v>
      </c>
      <c r="I7224" s="20">
        <v>22.29</v>
      </c>
      <c r="J7224" s="20">
        <v>22.29</v>
      </c>
      <c r="K7224">
        <v>3</v>
      </c>
      <c r="L7224">
        <v>1.35</v>
      </c>
      <c r="M7224">
        <v>228</v>
      </c>
      <c r="N7224">
        <v>9</v>
      </c>
    </row>
    <row r="7225" spans="1:14" x14ac:dyDescent="0.25">
      <c r="A7225" s="17">
        <v>4</v>
      </c>
      <c r="B7225" s="17">
        <v>470</v>
      </c>
      <c r="C7225" s="17" t="s">
        <v>78</v>
      </c>
      <c r="D7225" s="18" t="s">
        <v>18</v>
      </c>
      <c r="E7225" s="18" t="s">
        <v>19</v>
      </c>
      <c r="F7225" s="18" t="s">
        <v>24</v>
      </c>
      <c r="G7225" s="19">
        <v>0.35416666666666669</v>
      </c>
      <c r="H7225" s="20">
        <v>17.989999999999998</v>
      </c>
      <c r="I7225" s="20">
        <v>22.29</v>
      </c>
      <c r="J7225" s="20">
        <v>22.29</v>
      </c>
      <c r="K7225">
        <v>3</v>
      </c>
      <c r="L7225">
        <v>1.24</v>
      </c>
      <c r="M7225">
        <v>228</v>
      </c>
      <c r="N7225">
        <v>9</v>
      </c>
    </row>
    <row r="7226" spans="1:14" x14ac:dyDescent="0.25">
      <c r="A7226" s="17">
        <v>4</v>
      </c>
      <c r="B7226" s="17">
        <v>470</v>
      </c>
      <c r="C7226" s="17" t="s">
        <v>78</v>
      </c>
      <c r="D7226" s="18" t="s">
        <v>18</v>
      </c>
      <c r="E7226" s="18" t="s">
        <v>19</v>
      </c>
      <c r="F7226" s="18" t="s">
        <v>24</v>
      </c>
      <c r="G7226" s="19">
        <v>0.375</v>
      </c>
      <c r="H7226" s="20">
        <v>18.93</v>
      </c>
      <c r="I7226" s="20">
        <v>22.29</v>
      </c>
      <c r="J7226" s="20">
        <v>22.29</v>
      </c>
      <c r="K7226">
        <v>2</v>
      </c>
      <c r="L7226">
        <v>1.18</v>
      </c>
      <c r="M7226">
        <v>152</v>
      </c>
      <c r="N7226">
        <v>9</v>
      </c>
    </row>
    <row r="7227" spans="1:14" x14ac:dyDescent="0.25">
      <c r="A7227" s="17">
        <v>4</v>
      </c>
      <c r="B7227" s="17">
        <v>470</v>
      </c>
      <c r="C7227" s="17" t="s">
        <v>78</v>
      </c>
      <c r="D7227" s="18" t="s">
        <v>18</v>
      </c>
      <c r="E7227" s="18" t="s">
        <v>19</v>
      </c>
      <c r="F7227" s="18" t="s">
        <v>25</v>
      </c>
      <c r="G7227" s="19">
        <v>0.39583333333333331</v>
      </c>
      <c r="H7227" s="20">
        <v>19.36</v>
      </c>
      <c r="I7227" s="20">
        <v>22.29</v>
      </c>
      <c r="J7227" s="20">
        <v>22.29</v>
      </c>
      <c r="K7227">
        <v>3</v>
      </c>
      <c r="L7227">
        <v>1.1499999999999999</v>
      </c>
      <c r="M7227">
        <v>228</v>
      </c>
      <c r="N7227">
        <v>8</v>
      </c>
    </row>
    <row r="7228" spans="1:14" x14ac:dyDescent="0.25">
      <c r="A7228" s="17">
        <v>4</v>
      </c>
      <c r="B7228" s="17">
        <v>470</v>
      </c>
      <c r="C7228" s="17" t="s">
        <v>78</v>
      </c>
      <c r="D7228" s="18" t="s">
        <v>18</v>
      </c>
      <c r="E7228" s="18" t="s">
        <v>19</v>
      </c>
      <c r="F7228" s="18" t="s">
        <v>25</v>
      </c>
      <c r="G7228" s="19">
        <v>0.41666666666666669</v>
      </c>
      <c r="H7228" s="20">
        <v>19.46</v>
      </c>
      <c r="I7228" s="20">
        <v>22.29</v>
      </c>
      <c r="J7228" s="20">
        <v>22.29</v>
      </c>
      <c r="K7228">
        <v>2</v>
      </c>
      <c r="L7228">
        <v>1.1499999999999999</v>
      </c>
      <c r="M7228">
        <v>152</v>
      </c>
      <c r="N7228">
        <v>8</v>
      </c>
    </row>
    <row r="7229" spans="1:14" x14ac:dyDescent="0.25">
      <c r="A7229" s="17">
        <v>4</v>
      </c>
      <c r="B7229" s="17">
        <v>470</v>
      </c>
      <c r="C7229" s="17" t="s">
        <v>78</v>
      </c>
      <c r="D7229" s="18" t="s">
        <v>18</v>
      </c>
      <c r="E7229" s="18" t="s">
        <v>19</v>
      </c>
      <c r="F7229" s="18" t="s">
        <v>25</v>
      </c>
      <c r="G7229" s="19">
        <v>0.4375</v>
      </c>
      <c r="H7229" s="20">
        <v>19.420000000000002</v>
      </c>
      <c r="I7229" s="20">
        <v>22.29</v>
      </c>
      <c r="J7229" s="20">
        <v>22.29</v>
      </c>
      <c r="K7229">
        <v>3</v>
      </c>
      <c r="L7229">
        <v>1.1499999999999999</v>
      </c>
      <c r="M7229">
        <v>228</v>
      </c>
      <c r="N7229">
        <v>8</v>
      </c>
    </row>
    <row r="7230" spans="1:14" x14ac:dyDescent="0.25">
      <c r="A7230" s="17">
        <v>4</v>
      </c>
      <c r="B7230" s="17">
        <v>470</v>
      </c>
      <c r="C7230" s="17" t="s">
        <v>78</v>
      </c>
      <c r="D7230" s="18" t="s">
        <v>18</v>
      </c>
      <c r="E7230" s="18" t="s">
        <v>19</v>
      </c>
      <c r="F7230" s="18" t="s">
        <v>25</v>
      </c>
      <c r="G7230" s="19">
        <v>0.45833333333333331</v>
      </c>
      <c r="H7230" s="20">
        <v>19.239999999999998</v>
      </c>
      <c r="I7230" s="20">
        <v>22.29</v>
      </c>
      <c r="J7230" s="20">
        <v>22.29</v>
      </c>
      <c r="K7230">
        <v>2</v>
      </c>
      <c r="L7230">
        <v>1.1599999999999999</v>
      </c>
      <c r="M7230">
        <v>152</v>
      </c>
      <c r="N7230">
        <v>8</v>
      </c>
    </row>
    <row r="7231" spans="1:14" x14ac:dyDescent="0.25">
      <c r="A7231" s="17">
        <v>4</v>
      </c>
      <c r="B7231" s="17">
        <v>470</v>
      </c>
      <c r="C7231" s="17" t="s">
        <v>78</v>
      </c>
      <c r="D7231" s="18" t="s">
        <v>18</v>
      </c>
      <c r="E7231" s="18" t="s">
        <v>19</v>
      </c>
      <c r="F7231" s="18" t="s">
        <v>25</v>
      </c>
      <c r="G7231" s="19">
        <v>0.47916666666666669</v>
      </c>
      <c r="H7231" s="20">
        <v>19.05</v>
      </c>
      <c r="I7231" s="20">
        <v>22.29</v>
      </c>
      <c r="J7231" s="20">
        <v>22.29</v>
      </c>
      <c r="K7231">
        <v>3</v>
      </c>
      <c r="L7231">
        <v>1.17</v>
      </c>
      <c r="M7231">
        <v>228</v>
      </c>
      <c r="N7231">
        <v>8</v>
      </c>
    </row>
    <row r="7232" spans="1:14" x14ac:dyDescent="0.25">
      <c r="A7232" s="17">
        <v>4</v>
      </c>
      <c r="B7232" s="17">
        <v>470</v>
      </c>
      <c r="C7232" s="17" t="s">
        <v>78</v>
      </c>
      <c r="D7232" s="18" t="s">
        <v>18</v>
      </c>
      <c r="E7232" s="18" t="s">
        <v>19</v>
      </c>
      <c r="F7232" s="18" t="s">
        <v>25</v>
      </c>
      <c r="G7232" s="19">
        <v>0.5</v>
      </c>
      <c r="H7232" s="20">
        <v>18.95</v>
      </c>
      <c r="I7232" s="20">
        <v>22.29</v>
      </c>
      <c r="J7232" s="20">
        <v>22.29</v>
      </c>
      <c r="K7232">
        <v>2</v>
      </c>
      <c r="L7232">
        <v>1.18</v>
      </c>
      <c r="M7232">
        <v>152</v>
      </c>
      <c r="N7232">
        <v>8</v>
      </c>
    </row>
    <row r="7233" spans="1:14" x14ac:dyDescent="0.25">
      <c r="A7233" s="17">
        <v>4</v>
      </c>
      <c r="B7233" s="17">
        <v>470</v>
      </c>
      <c r="C7233" s="17" t="s">
        <v>78</v>
      </c>
      <c r="D7233" s="18" t="s">
        <v>18</v>
      </c>
      <c r="E7233" s="18" t="s">
        <v>19</v>
      </c>
      <c r="F7233" s="18" t="s">
        <v>26</v>
      </c>
      <c r="G7233" s="19">
        <v>0.52083333333333337</v>
      </c>
      <c r="H7233" s="20">
        <v>18.57</v>
      </c>
      <c r="I7233" s="20">
        <v>22.29</v>
      </c>
      <c r="J7233" s="20">
        <v>22.29</v>
      </c>
      <c r="K7233">
        <v>3</v>
      </c>
      <c r="L7233">
        <v>1.2</v>
      </c>
      <c r="M7233">
        <v>228</v>
      </c>
      <c r="N7233">
        <v>7</v>
      </c>
    </row>
    <row r="7234" spans="1:14" x14ac:dyDescent="0.25">
      <c r="A7234" s="17">
        <v>4</v>
      </c>
      <c r="B7234" s="17">
        <v>470</v>
      </c>
      <c r="C7234" s="17" t="s">
        <v>78</v>
      </c>
      <c r="D7234" s="18" t="s">
        <v>18</v>
      </c>
      <c r="E7234" s="18" t="s">
        <v>19</v>
      </c>
      <c r="F7234" s="18" t="s">
        <v>26</v>
      </c>
      <c r="G7234" s="19">
        <v>0.54166666666666663</v>
      </c>
      <c r="H7234" s="20">
        <v>18.2</v>
      </c>
      <c r="I7234" s="20">
        <v>22.29</v>
      </c>
      <c r="J7234" s="20">
        <v>22.29</v>
      </c>
      <c r="K7234">
        <v>3</v>
      </c>
      <c r="L7234">
        <v>1.22</v>
      </c>
      <c r="M7234">
        <v>228</v>
      </c>
      <c r="N7234">
        <v>7</v>
      </c>
    </row>
    <row r="7235" spans="1:14" x14ac:dyDescent="0.25">
      <c r="A7235" s="17">
        <v>4</v>
      </c>
      <c r="B7235" s="17">
        <v>470</v>
      </c>
      <c r="C7235" s="17" t="s">
        <v>78</v>
      </c>
      <c r="D7235" s="18" t="s">
        <v>18</v>
      </c>
      <c r="E7235" s="18" t="s">
        <v>19</v>
      </c>
      <c r="F7235" s="18" t="s">
        <v>26</v>
      </c>
      <c r="G7235" s="19">
        <v>0.5625</v>
      </c>
      <c r="H7235" s="20">
        <v>18.48</v>
      </c>
      <c r="I7235" s="20">
        <v>22.29</v>
      </c>
      <c r="J7235" s="20">
        <v>22.29</v>
      </c>
      <c r="K7235">
        <v>2</v>
      </c>
      <c r="L7235">
        <v>1.21</v>
      </c>
      <c r="M7235">
        <v>152</v>
      </c>
      <c r="N7235">
        <v>7</v>
      </c>
    </row>
    <row r="7236" spans="1:14" x14ac:dyDescent="0.25">
      <c r="A7236" s="17">
        <v>4</v>
      </c>
      <c r="B7236" s="17">
        <v>470</v>
      </c>
      <c r="C7236" s="17" t="s">
        <v>78</v>
      </c>
      <c r="D7236" s="18" t="s">
        <v>18</v>
      </c>
      <c r="E7236" s="18" t="s">
        <v>19</v>
      </c>
      <c r="F7236" s="18" t="s">
        <v>27</v>
      </c>
      <c r="G7236" s="19">
        <v>0.58333333333333337</v>
      </c>
      <c r="H7236" s="20">
        <v>18.82</v>
      </c>
      <c r="I7236" s="20">
        <v>22.29</v>
      </c>
      <c r="J7236" s="20">
        <v>22.29</v>
      </c>
      <c r="K7236">
        <v>3</v>
      </c>
      <c r="L7236">
        <v>1.18</v>
      </c>
      <c r="M7236">
        <v>228</v>
      </c>
      <c r="N7236">
        <v>7</v>
      </c>
    </row>
    <row r="7237" spans="1:14" x14ac:dyDescent="0.25">
      <c r="A7237" s="17">
        <v>4</v>
      </c>
      <c r="B7237" s="17">
        <v>470</v>
      </c>
      <c r="C7237" s="17" t="s">
        <v>78</v>
      </c>
      <c r="D7237" s="18" t="s">
        <v>18</v>
      </c>
      <c r="E7237" s="18" t="s">
        <v>19</v>
      </c>
      <c r="F7237" s="18" t="s">
        <v>27</v>
      </c>
      <c r="G7237" s="19">
        <v>0.60416666666666663</v>
      </c>
      <c r="H7237" s="20">
        <v>18.739999999999998</v>
      </c>
      <c r="I7237" s="20">
        <v>22.29</v>
      </c>
      <c r="J7237" s="20">
        <v>22.29</v>
      </c>
      <c r="K7237">
        <v>2</v>
      </c>
      <c r="L7237">
        <v>1.19</v>
      </c>
      <c r="M7237">
        <v>152</v>
      </c>
      <c r="N7237">
        <v>7</v>
      </c>
    </row>
    <row r="7238" spans="1:14" x14ac:dyDescent="0.25">
      <c r="A7238" s="17">
        <v>4</v>
      </c>
      <c r="B7238" s="17">
        <v>470</v>
      </c>
      <c r="C7238" s="17" t="s">
        <v>78</v>
      </c>
      <c r="D7238" s="18" t="s">
        <v>18</v>
      </c>
      <c r="E7238" s="18" t="s">
        <v>19</v>
      </c>
      <c r="F7238" s="18" t="s">
        <v>27</v>
      </c>
      <c r="G7238" s="19">
        <v>0.625</v>
      </c>
      <c r="H7238" s="20">
        <v>18.38</v>
      </c>
      <c r="I7238" s="20">
        <v>22.29</v>
      </c>
      <c r="J7238" s="20">
        <v>22.29</v>
      </c>
      <c r="K7238">
        <v>3</v>
      </c>
      <c r="L7238">
        <v>1.21</v>
      </c>
      <c r="M7238">
        <v>228</v>
      </c>
      <c r="N7238">
        <v>7</v>
      </c>
    </row>
    <row r="7239" spans="1:14" x14ac:dyDescent="0.25">
      <c r="A7239" s="17">
        <v>4</v>
      </c>
      <c r="B7239" s="17">
        <v>470</v>
      </c>
      <c r="C7239" s="17" t="s">
        <v>78</v>
      </c>
      <c r="D7239" s="18" t="s">
        <v>18</v>
      </c>
      <c r="E7239" s="18" t="s">
        <v>19</v>
      </c>
      <c r="F7239" s="18" t="s">
        <v>27</v>
      </c>
      <c r="G7239" s="19">
        <v>0.64583333333333337</v>
      </c>
      <c r="H7239" s="20">
        <v>17.8</v>
      </c>
      <c r="I7239" s="20">
        <v>22.29</v>
      </c>
      <c r="J7239" s="20">
        <v>22.29</v>
      </c>
      <c r="K7239">
        <v>2</v>
      </c>
      <c r="L7239">
        <v>1.25</v>
      </c>
      <c r="M7239">
        <v>152</v>
      </c>
      <c r="N7239">
        <v>7</v>
      </c>
    </row>
    <row r="7240" spans="1:14" x14ac:dyDescent="0.25">
      <c r="A7240" s="17">
        <v>4</v>
      </c>
      <c r="B7240" s="17">
        <v>470</v>
      </c>
      <c r="C7240" s="17" t="s">
        <v>78</v>
      </c>
      <c r="D7240" s="18" t="s">
        <v>18</v>
      </c>
      <c r="E7240" s="18" t="s">
        <v>19</v>
      </c>
      <c r="F7240" s="18" t="s">
        <v>27</v>
      </c>
      <c r="G7240" s="19">
        <v>0.66666666666666663</v>
      </c>
      <c r="H7240" s="20">
        <v>17.059999999999999</v>
      </c>
      <c r="I7240" s="20">
        <v>22.29</v>
      </c>
      <c r="J7240" s="20">
        <v>22.29</v>
      </c>
      <c r="K7240">
        <v>2</v>
      </c>
      <c r="L7240">
        <v>1.31</v>
      </c>
      <c r="M7240">
        <v>152</v>
      </c>
      <c r="N7240">
        <v>7</v>
      </c>
    </row>
    <row r="7241" spans="1:14" x14ac:dyDescent="0.25">
      <c r="A7241" s="17">
        <v>4</v>
      </c>
      <c r="B7241" s="17">
        <v>470</v>
      </c>
      <c r="C7241" s="17" t="s">
        <v>78</v>
      </c>
      <c r="D7241" s="18" t="s">
        <v>18</v>
      </c>
      <c r="E7241" s="18" t="s">
        <v>19</v>
      </c>
      <c r="F7241" s="18" t="s">
        <v>28</v>
      </c>
      <c r="G7241" s="19">
        <v>0.6875</v>
      </c>
      <c r="H7241" s="20">
        <v>16.48</v>
      </c>
      <c r="I7241" s="20">
        <v>22.29</v>
      </c>
      <c r="J7241" s="20">
        <v>22.29</v>
      </c>
      <c r="K7241">
        <v>3</v>
      </c>
      <c r="L7241">
        <v>1.35</v>
      </c>
      <c r="M7241">
        <v>228</v>
      </c>
      <c r="N7241">
        <v>9</v>
      </c>
    </row>
    <row r="7242" spans="1:14" x14ac:dyDescent="0.25">
      <c r="A7242" s="17">
        <v>4</v>
      </c>
      <c r="B7242" s="17">
        <v>470</v>
      </c>
      <c r="C7242" s="17" t="s">
        <v>78</v>
      </c>
      <c r="D7242" s="18" t="s">
        <v>18</v>
      </c>
      <c r="E7242" s="18" t="s">
        <v>19</v>
      </c>
      <c r="F7242" s="18" t="s">
        <v>28</v>
      </c>
      <c r="G7242" s="19">
        <v>0.70833333333333337</v>
      </c>
      <c r="H7242" s="20">
        <v>16.079999999999998</v>
      </c>
      <c r="I7242" s="20">
        <v>22.29</v>
      </c>
      <c r="J7242" s="20">
        <v>22.29</v>
      </c>
      <c r="K7242">
        <v>3</v>
      </c>
      <c r="L7242">
        <v>1.39</v>
      </c>
      <c r="M7242">
        <v>228</v>
      </c>
      <c r="N7242">
        <v>9</v>
      </c>
    </row>
    <row r="7243" spans="1:14" x14ac:dyDescent="0.25">
      <c r="A7243" s="17">
        <v>4</v>
      </c>
      <c r="B7243" s="17">
        <v>470</v>
      </c>
      <c r="C7243" s="17" t="s">
        <v>78</v>
      </c>
      <c r="D7243" s="18" t="s">
        <v>18</v>
      </c>
      <c r="E7243" s="18" t="s">
        <v>19</v>
      </c>
      <c r="F7243" s="18" t="s">
        <v>28</v>
      </c>
      <c r="G7243" s="19">
        <v>0.72916666666666663</v>
      </c>
      <c r="H7243" s="20">
        <v>16.04</v>
      </c>
      <c r="I7243" s="20">
        <v>22.29</v>
      </c>
      <c r="J7243" s="20">
        <v>22.29</v>
      </c>
      <c r="K7243">
        <v>3</v>
      </c>
      <c r="L7243">
        <v>1.39</v>
      </c>
      <c r="M7243">
        <v>228</v>
      </c>
      <c r="N7243">
        <v>9</v>
      </c>
    </row>
    <row r="7244" spans="1:14" x14ac:dyDescent="0.25">
      <c r="A7244" s="17">
        <v>4</v>
      </c>
      <c r="B7244" s="17">
        <v>470</v>
      </c>
      <c r="C7244" s="17" t="s">
        <v>78</v>
      </c>
      <c r="D7244" s="18" t="s">
        <v>18</v>
      </c>
      <c r="E7244" s="18" t="s">
        <v>19</v>
      </c>
      <c r="F7244" s="18" t="s">
        <v>28</v>
      </c>
      <c r="G7244" s="19">
        <v>0.75</v>
      </c>
      <c r="H7244" s="20">
        <v>15.88</v>
      </c>
      <c r="I7244" s="20">
        <v>22.29</v>
      </c>
      <c r="J7244" s="20">
        <v>22.29</v>
      </c>
      <c r="K7244">
        <v>3</v>
      </c>
      <c r="L7244">
        <v>1.4</v>
      </c>
      <c r="M7244">
        <v>228</v>
      </c>
      <c r="N7244">
        <v>9</v>
      </c>
    </row>
    <row r="7245" spans="1:14" x14ac:dyDescent="0.25">
      <c r="A7245" s="17">
        <v>4</v>
      </c>
      <c r="B7245" s="17">
        <v>470</v>
      </c>
      <c r="C7245" s="17" t="s">
        <v>78</v>
      </c>
      <c r="D7245" s="18" t="s">
        <v>18</v>
      </c>
      <c r="E7245" s="18" t="s">
        <v>19</v>
      </c>
      <c r="F7245" s="18" t="s">
        <v>29</v>
      </c>
      <c r="G7245" s="19">
        <v>0.77083333333333337</v>
      </c>
      <c r="H7245" s="20">
        <v>16.93</v>
      </c>
      <c r="I7245" s="20">
        <v>22.29</v>
      </c>
      <c r="J7245" s="20">
        <v>22.29</v>
      </c>
      <c r="K7245">
        <v>3</v>
      </c>
      <c r="L7245">
        <v>1.32</v>
      </c>
      <c r="M7245">
        <v>228</v>
      </c>
      <c r="N7245">
        <v>9</v>
      </c>
    </row>
    <row r="7246" spans="1:14" x14ac:dyDescent="0.25">
      <c r="A7246" s="17">
        <v>4</v>
      </c>
      <c r="B7246" s="17">
        <v>470</v>
      </c>
      <c r="C7246" s="17" t="s">
        <v>78</v>
      </c>
      <c r="D7246" s="18" t="s">
        <v>18</v>
      </c>
      <c r="E7246" s="18" t="s">
        <v>19</v>
      </c>
      <c r="F7246" s="18" t="s">
        <v>29</v>
      </c>
      <c r="G7246" s="19">
        <v>0.79166666666666663</v>
      </c>
      <c r="H7246" s="20">
        <v>17.940000000000001</v>
      </c>
      <c r="I7246" s="20">
        <v>22.29</v>
      </c>
      <c r="J7246" s="20">
        <v>22.29</v>
      </c>
      <c r="K7246">
        <v>3</v>
      </c>
      <c r="L7246">
        <v>1.24</v>
      </c>
      <c r="M7246">
        <v>228</v>
      </c>
      <c r="N7246">
        <v>9</v>
      </c>
    </row>
    <row r="7247" spans="1:14" x14ac:dyDescent="0.25">
      <c r="A7247" s="17">
        <v>4</v>
      </c>
      <c r="B7247" s="17">
        <v>470</v>
      </c>
      <c r="C7247" s="17" t="s">
        <v>78</v>
      </c>
      <c r="D7247" s="18" t="s">
        <v>18</v>
      </c>
      <c r="E7247" s="18" t="s">
        <v>19</v>
      </c>
      <c r="F7247" s="18" t="s">
        <v>29</v>
      </c>
      <c r="G7247" s="19">
        <v>0.8125</v>
      </c>
      <c r="H7247" s="20">
        <v>18.13</v>
      </c>
      <c r="I7247" s="20">
        <v>22.29</v>
      </c>
      <c r="J7247" s="20">
        <v>22.29</v>
      </c>
      <c r="K7247">
        <v>3</v>
      </c>
      <c r="L7247">
        <v>1.23</v>
      </c>
      <c r="M7247">
        <v>228</v>
      </c>
      <c r="N7247">
        <v>9</v>
      </c>
    </row>
    <row r="7248" spans="1:14" x14ac:dyDescent="0.25">
      <c r="A7248" s="17">
        <v>4</v>
      </c>
      <c r="B7248" s="17">
        <v>470</v>
      </c>
      <c r="C7248" s="17" t="s">
        <v>78</v>
      </c>
      <c r="D7248" s="18" t="s">
        <v>18</v>
      </c>
      <c r="E7248" s="18" t="s">
        <v>19</v>
      </c>
      <c r="F7248" s="18" t="s">
        <v>29</v>
      </c>
      <c r="G7248" s="19">
        <v>0.83333333333333337</v>
      </c>
      <c r="H7248" s="20">
        <v>18.62</v>
      </c>
      <c r="I7248" s="20">
        <v>22.29</v>
      </c>
      <c r="J7248" s="20">
        <v>22.29</v>
      </c>
      <c r="K7248">
        <v>3</v>
      </c>
      <c r="L7248">
        <v>1.2</v>
      </c>
      <c r="M7248">
        <v>228</v>
      </c>
      <c r="N7248">
        <v>9</v>
      </c>
    </row>
    <row r="7249" spans="1:14" x14ac:dyDescent="0.25">
      <c r="A7249" s="17">
        <v>4</v>
      </c>
      <c r="B7249" s="17">
        <v>470</v>
      </c>
      <c r="C7249" s="17" t="s">
        <v>78</v>
      </c>
      <c r="D7249" s="18" t="s">
        <v>18</v>
      </c>
      <c r="E7249" s="18" t="s">
        <v>19</v>
      </c>
      <c r="F7249" s="18" t="s">
        <v>30</v>
      </c>
      <c r="G7249" s="19">
        <v>0.85416666666666663</v>
      </c>
      <c r="H7249" s="20">
        <v>19.27</v>
      </c>
      <c r="I7249" s="20">
        <v>22.29</v>
      </c>
      <c r="J7249" s="20">
        <v>22.29</v>
      </c>
      <c r="K7249">
        <v>3</v>
      </c>
      <c r="L7249">
        <v>1.1599999999999999</v>
      </c>
      <c r="M7249">
        <v>228</v>
      </c>
      <c r="N7249">
        <v>8</v>
      </c>
    </row>
    <row r="7250" spans="1:14" x14ac:dyDescent="0.25">
      <c r="A7250" s="17">
        <v>4</v>
      </c>
      <c r="B7250" s="17">
        <v>470</v>
      </c>
      <c r="C7250" s="17" t="s">
        <v>78</v>
      </c>
      <c r="D7250" s="18" t="s">
        <v>18</v>
      </c>
      <c r="E7250" s="18" t="s">
        <v>19</v>
      </c>
      <c r="F7250" s="18" t="s">
        <v>30</v>
      </c>
      <c r="G7250" s="19">
        <v>0.875</v>
      </c>
      <c r="H7250" s="20">
        <v>19.77</v>
      </c>
      <c r="I7250" s="20">
        <v>22.29</v>
      </c>
      <c r="J7250" s="20">
        <v>22.29</v>
      </c>
      <c r="K7250">
        <v>2</v>
      </c>
      <c r="L7250">
        <v>1.1299999999999999</v>
      </c>
      <c r="M7250">
        <v>152</v>
      </c>
      <c r="N7250">
        <v>8</v>
      </c>
    </row>
    <row r="7251" spans="1:14" x14ac:dyDescent="0.25">
      <c r="A7251" s="17">
        <v>4</v>
      </c>
      <c r="B7251" s="17">
        <v>470</v>
      </c>
      <c r="C7251" s="17" t="s">
        <v>78</v>
      </c>
      <c r="D7251" s="18" t="s">
        <v>18</v>
      </c>
      <c r="E7251" s="18" t="s">
        <v>19</v>
      </c>
      <c r="F7251" s="18" t="s">
        <v>30</v>
      </c>
      <c r="G7251" s="19">
        <v>0.89583333333333337</v>
      </c>
      <c r="H7251" s="20">
        <v>20.57</v>
      </c>
      <c r="I7251" s="20">
        <v>22.29</v>
      </c>
      <c r="J7251" s="20">
        <v>22.29</v>
      </c>
      <c r="K7251">
        <v>2</v>
      </c>
      <c r="L7251">
        <v>1.08</v>
      </c>
      <c r="M7251">
        <v>152</v>
      </c>
      <c r="N7251">
        <v>8</v>
      </c>
    </row>
    <row r="7252" spans="1:14" x14ac:dyDescent="0.25">
      <c r="A7252" s="17">
        <v>4</v>
      </c>
      <c r="B7252" s="17">
        <v>470</v>
      </c>
      <c r="C7252" s="17" t="s">
        <v>78</v>
      </c>
      <c r="D7252" s="18" t="s">
        <v>18</v>
      </c>
      <c r="E7252" s="18" t="s">
        <v>19</v>
      </c>
      <c r="F7252" s="18" t="s">
        <v>30</v>
      </c>
      <c r="G7252" s="19">
        <v>0.91666666666666663</v>
      </c>
      <c r="H7252" s="20">
        <v>21.68</v>
      </c>
      <c r="I7252" s="20">
        <v>22.29</v>
      </c>
      <c r="J7252" s="20">
        <v>22.29</v>
      </c>
      <c r="K7252">
        <v>2</v>
      </c>
      <c r="L7252">
        <v>1.03</v>
      </c>
      <c r="M7252">
        <v>152</v>
      </c>
      <c r="N7252">
        <v>8</v>
      </c>
    </row>
    <row r="7253" spans="1:14" x14ac:dyDescent="0.25">
      <c r="A7253" s="17">
        <v>4</v>
      </c>
      <c r="B7253" s="17">
        <v>470</v>
      </c>
      <c r="C7253" s="17" t="s">
        <v>78</v>
      </c>
      <c r="D7253" s="18" t="s">
        <v>18</v>
      </c>
      <c r="E7253" s="18" t="s">
        <v>19</v>
      </c>
      <c r="F7253" s="18" t="s">
        <v>30</v>
      </c>
      <c r="G7253" s="19">
        <v>0.9375</v>
      </c>
      <c r="H7253" s="20">
        <v>22.64</v>
      </c>
      <c r="I7253" s="20">
        <v>22.29</v>
      </c>
      <c r="J7253" s="20">
        <v>22.29</v>
      </c>
      <c r="K7253">
        <v>2</v>
      </c>
      <c r="L7253">
        <v>0.98</v>
      </c>
      <c r="M7253">
        <v>152</v>
      </c>
      <c r="N7253">
        <v>8</v>
      </c>
    </row>
    <row r="7254" spans="1:14" x14ac:dyDescent="0.25">
      <c r="A7254" s="17">
        <v>4</v>
      </c>
      <c r="B7254" s="17">
        <v>470</v>
      </c>
      <c r="C7254" s="17" t="s">
        <v>78</v>
      </c>
      <c r="D7254" s="18" t="s">
        <v>18</v>
      </c>
      <c r="E7254" s="18" t="s">
        <v>19</v>
      </c>
      <c r="F7254" s="18" t="s">
        <v>31</v>
      </c>
      <c r="G7254" s="19">
        <v>0.95833333333333337</v>
      </c>
      <c r="H7254" s="20">
        <v>0</v>
      </c>
      <c r="I7254" s="20">
        <v>0</v>
      </c>
      <c r="J7254" s="20">
        <v>0</v>
      </c>
      <c r="K7254">
        <v>0</v>
      </c>
      <c r="L7254">
        <v>0</v>
      </c>
      <c r="M7254">
        <v>0</v>
      </c>
      <c r="N7254">
        <v>0</v>
      </c>
    </row>
    <row r="7255" spans="1:14" x14ac:dyDescent="0.25">
      <c r="A7255" s="17">
        <v>4</v>
      </c>
      <c r="B7255" s="17">
        <v>470</v>
      </c>
      <c r="C7255" s="17" t="s">
        <v>78</v>
      </c>
      <c r="D7255" s="18" t="s">
        <v>18</v>
      </c>
      <c r="E7255" s="18" t="s">
        <v>19</v>
      </c>
      <c r="F7255" s="18" t="s">
        <v>31</v>
      </c>
      <c r="G7255" s="19">
        <v>0.97916666666666663</v>
      </c>
      <c r="H7255" s="20">
        <v>0</v>
      </c>
      <c r="I7255" s="20">
        <v>0</v>
      </c>
      <c r="J7255" s="20">
        <v>0</v>
      </c>
      <c r="K7255">
        <v>0</v>
      </c>
      <c r="L7255">
        <v>0</v>
      </c>
      <c r="M7255">
        <v>0</v>
      </c>
      <c r="N7255">
        <v>0</v>
      </c>
    </row>
    <row r="7256" spans="1:14" x14ac:dyDescent="0.25">
      <c r="A7256" s="17">
        <v>4</v>
      </c>
      <c r="B7256" s="17">
        <v>470</v>
      </c>
      <c r="C7256" s="17" t="s">
        <v>78</v>
      </c>
      <c r="D7256" s="18" t="s">
        <v>18</v>
      </c>
      <c r="E7256" s="18" t="s">
        <v>32</v>
      </c>
      <c r="F7256" s="18" t="s">
        <v>33</v>
      </c>
      <c r="G7256" s="19">
        <v>0</v>
      </c>
      <c r="H7256" s="20">
        <v>0</v>
      </c>
      <c r="I7256" s="20">
        <v>0</v>
      </c>
      <c r="J7256" s="20">
        <v>0</v>
      </c>
      <c r="K7256">
        <v>0</v>
      </c>
      <c r="L7256">
        <v>0</v>
      </c>
      <c r="M7256">
        <v>0</v>
      </c>
      <c r="N7256">
        <v>0</v>
      </c>
    </row>
    <row r="7257" spans="1:14" x14ac:dyDescent="0.25">
      <c r="A7257" s="17">
        <v>4</v>
      </c>
      <c r="B7257" s="17">
        <v>470</v>
      </c>
      <c r="C7257" s="17" t="s">
        <v>78</v>
      </c>
      <c r="D7257" s="18" t="s">
        <v>18</v>
      </c>
      <c r="E7257" s="18" t="s">
        <v>32</v>
      </c>
      <c r="F7257" s="18" t="s">
        <v>33</v>
      </c>
      <c r="G7257" s="19">
        <v>2.0833333333333332E-2</v>
      </c>
      <c r="H7257" s="20">
        <v>0</v>
      </c>
      <c r="I7257" s="20">
        <v>0</v>
      </c>
      <c r="J7257" s="20">
        <v>0</v>
      </c>
      <c r="K7257">
        <v>0</v>
      </c>
      <c r="L7257">
        <v>0</v>
      </c>
      <c r="M7257">
        <v>0</v>
      </c>
      <c r="N7257">
        <v>0</v>
      </c>
    </row>
    <row r="7258" spans="1:14" x14ac:dyDescent="0.25">
      <c r="A7258" s="17">
        <v>4</v>
      </c>
      <c r="B7258" s="17">
        <v>470</v>
      </c>
      <c r="C7258" s="17" t="s">
        <v>78</v>
      </c>
      <c r="D7258" s="18" t="s">
        <v>18</v>
      </c>
      <c r="E7258" s="18" t="s">
        <v>32</v>
      </c>
      <c r="F7258" s="18" t="s">
        <v>34</v>
      </c>
      <c r="G7258" s="19">
        <v>4.1666666666666664E-2</v>
      </c>
      <c r="H7258" s="20">
        <v>0</v>
      </c>
      <c r="I7258" s="20">
        <v>0</v>
      </c>
      <c r="J7258" s="20">
        <v>0</v>
      </c>
      <c r="K7258">
        <v>0</v>
      </c>
      <c r="L7258">
        <v>0</v>
      </c>
      <c r="M7258">
        <v>0</v>
      </c>
      <c r="N7258">
        <v>0</v>
      </c>
    </row>
    <row r="7259" spans="1:14" x14ac:dyDescent="0.25">
      <c r="A7259" s="17">
        <v>4</v>
      </c>
      <c r="B7259" s="17">
        <v>470</v>
      </c>
      <c r="C7259" s="17" t="s">
        <v>78</v>
      </c>
      <c r="D7259" s="18" t="s">
        <v>18</v>
      </c>
      <c r="E7259" s="18" t="s">
        <v>32</v>
      </c>
      <c r="F7259" s="18" t="s">
        <v>34</v>
      </c>
      <c r="G7259" s="19">
        <v>6.25E-2</v>
      </c>
      <c r="H7259" s="20">
        <v>0</v>
      </c>
      <c r="I7259" s="20">
        <v>0</v>
      </c>
      <c r="J7259" s="20">
        <v>0</v>
      </c>
      <c r="K7259">
        <v>0</v>
      </c>
      <c r="L7259">
        <v>0</v>
      </c>
      <c r="M7259">
        <v>0</v>
      </c>
      <c r="N7259">
        <v>0</v>
      </c>
    </row>
    <row r="7260" spans="1:14" x14ac:dyDescent="0.25">
      <c r="A7260" s="17">
        <v>4</v>
      </c>
      <c r="B7260" s="17">
        <v>470</v>
      </c>
      <c r="C7260" s="17" t="s">
        <v>78</v>
      </c>
      <c r="D7260" s="18" t="s">
        <v>18</v>
      </c>
      <c r="E7260" s="18" t="s">
        <v>32</v>
      </c>
      <c r="F7260" s="18" t="s">
        <v>34</v>
      </c>
      <c r="G7260" s="19">
        <v>8.3333333333333329E-2</v>
      </c>
      <c r="H7260" s="20">
        <v>0</v>
      </c>
      <c r="I7260" s="20">
        <v>0</v>
      </c>
      <c r="J7260" s="20">
        <v>0</v>
      </c>
      <c r="K7260">
        <v>0</v>
      </c>
      <c r="L7260">
        <v>0</v>
      </c>
      <c r="M7260">
        <v>0</v>
      </c>
      <c r="N7260">
        <v>0</v>
      </c>
    </row>
    <row r="7261" spans="1:14" x14ac:dyDescent="0.25">
      <c r="A7261" s="17">
        <v>4</v>
      </c>
      <c r="B7261" s="17">
        <v>470</v>
      </c>
      <c r="C7261" s="17" t="s">
        <v>78</v>
      </c>
      <c r="D7261" s="18" t="s">
        <v>18</v>
      </c>
      <c r="E7261" s="18" t="s">
        <v>32</v>
      </c>
      <c r="F7261" s="18" t="s">
        <v>34</v>
      </c>
      <c r="G7261" s="19">
        <v>0.10416666666666667</v>
      </c>
      <c r="H7261" s="20">
        <v>0</v>
      </c>
      <c r="I7261" s="20">
        <v>0</v>
      </c>
      <c r="J7261" s="20">
        <v>0</v>
      </c>
      <c r="K7261">
        <v>0</v>
      </c>
      <c r="L7261">
        <v>0</v>
      </c>
      <c r="M7261">
        <v>0</v>
      </c>
      <c r="N7261">
        <v>0</v>
      </c>
    </row>
    <row r="7262" spans="1:14" x14ac:dyDescent="0.25">
      <c r="A7262" s="17">
        <v>4</v>
      </c>
      <c r="B7262" s="17">
        <v>470</v>
      </c>
      <c r="C7262" s="17" t="s">
        <v>78</v>
      </c>
      <c r="D7262" s="18" t="s">
        <v>18</v>
      </c>
      <c r="E7262" s="18" t="s">
        <v>32</v>
      </c>
      <c r="F7262" s="18" t="s">
        <v>34</v>
      </c>
      <c r="G7262" s="19">
        <v>0.125</v>
      </c>
      <c r="H7262" s="20">
        <v>0</v>
      </c>
      <c r="I7262" s="20">
        <v>0</v>
      </c>
      <c r="J7262" s="20">
        <v>0</v>
      </c>
      <c r="K7262">
        <v>0</v>
      </c>
      <c r="L7262">
        <v>0</v>
      </c>
      <c r="M7262">
        <v>0</v>
      </c>
      <c r="N7262">
        <v>0</v>
      </c>
    </row>
    <row r="7263" spans="1:14" x14ac:dyDescent="0.25">
      <c r="A7263" s="17">
        <v>4</v>
      </c>
      <c r="B7263" s="17">
        <v>470</v>
      </c>
      <c r="C7263" s="17" t="s">
        <v>78</v>
      </c>
      <c r="D7263" s="18" t="s">
        <v>18</v>
      </c>
      <c r="E7263" s="18" t="s">
        <v>32</v>
      </c>
      <c r="F7263" s="18" t="s">
        <v>34</v>
      </c>
      <c r="G7263" s="19">
        <v>0.14583333333333334</v>
      </c>
      <c r="H7263" s="20">
        <v>0</v>
      </c>
      <c r="I7263" s="20">
        <v>0</v>
      </c>
      <c r="J7263" s="20">
        <v>0</v>
      </c>
      <c r="K7263">
        <v>0</v>
      </c>
      <c r="L7263">
        <v>0</v>
      </c>
      <c r="M7263">
        <v>0</v>
      </c>
      <c r="N7263">
        <v>0</v>
      </c>
    </row>
    <row r="7264" spans="1:14" x14ac:dyDescent="0.25">
      <c r="A7264" s="17">
        <v>4</v>
      </c>
      <c r="B7264" s="17">
        <v>470</v>
      </c>
      <c r="C7264" s="17" t="s">
        <v>78</v>
      </c>
      <c r="D7264" s="18" t="s">
        <v>18</v>
      </c>
      <c r="E7264" s="18" t="s">
        <v>32</v>
      </c>
      <c r="F7264" s="18" t="s">
        <v>34</v>
      </c>
      <c r="G7264" s="19">
        <v>0.16666666666666666</v>
      </c>
      <c r="H7264" s="20">
        <v>0</v>
      </c>
      <c r="I7264" s="20">
        <v>0</v>
      </c>
      <c r="J7264" s="20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25">
      <c r="A7265" s="17">
        <v>4</v>
      </c>
      <c r="B7265" s="17">
        <v>470</v>
      </c>
      <c r="C7265" s="17" t="s">
        <v>78</v>
      </c>
      <c r="D7265" s="18" t="s">
        <v>18</v>
      </c>
      <c r="E7265" s="18" t="s">
        <v>32</v>
      </c>
      <c r="F7265" s="18" t="s">
        <v>34</v>
      </c>
      <c r="G7265" s="19">
        <v>0.1875</v>
      </c>
      <c r="H7265" s="20">
        <v>0</v>
      </c>
      <c r="I7265" s="20">
        <v>0</v>
      </c>
      <c r="J7265" s="20">
        <v>0</v>
      </c>
      <c r="K7265">
        <v>0</v>
      </c>
      <c r="L7265">
        <v>0</v>
      </c>
      <c r="M7265">
        <v>0</v>
      </c>
      <c r="N7265">
        <v>0</v>
      </c>
    </row>
    <row r="7266" spans="1:14" x14ac:dyDescent="0.25">
      <c r="A7266" s="17">
        <v>4</v>
      </c>
      <c r="B7266" s="17">
        <v>470</v>
      </c>
      <c r="C7266" s="17" t="s">
        <v>78</v>
      </c>
      <c r="D7266" s="18" t="s">
        <v>18</v>
      </c>
      <c r="E7266" s="18" t="s">
        <v>32</v>
      </c>
      <c r="F7266" s="18" t="s">
        <v>34</v>
      </c>
      <c r="G7266" s="19">
        <v>0.20833333333333334</v>
      </c>
      <c r="H7266" s="20">
        <v>0</v>
      </c>
      <c r="I7266" s="20">
        <v>0</v>
      </c>
      <c r="J7266" s="20">
        <v>0</v>
      </c>
      <c r="K7266">
        <v>0</v>
      </c>
      <c r="L7266">
        <v>0</v>
      </c>
      <c r="M7266">
        <v>0</v>
      </c>
      <c r="N7266">
        <v>0</v>
      </c>
    </row>
    <row r="7267" spans="1:14" x14ac:dyDescent="0.25">
      <c r="A7267" s="17">
        <v>4</v>
      </c>
      <c r="B7267" s="17">
        <v>470</v>
      </c>
      <c r="C7267" s="17" t="s">
        <v>78</v>
      </c>
      <c r="D7267" s="18" t="s">
        <v>18</v>
      </c>
      <c r="E7267" s="18" t="s">
        <v>32</v>
      </c>
      <c r="F7267" s="18" t="s">
        <v>35</v>
      </c>
      <c r="G7267" s="19">
        <v>0.22916666666666666</v>
      </c>
      <c r="H7267" s="20">
        <v>22.06</v>
      </c>
      <c r="I7267" s="20">
        <v>22.29</v>
      </c>
      <c r="J7267" s="20">
        <v>22.29</v>
      </c>
      <c r="K7267">
        <v>2</v>
      </c>
      <c r="L7267">
        <v>1.01</v>
      </c>
      <c r="M7267">
        <v>152</v>
      </c>
      <c r="N7267">
        <v>4</v>
      </c>
    </row>
    <row r="7268" spans="1:14" x14ac:dyDescent="0.25">
      <c r="A7268" s="17">
        <v>4</v>
      </c>
      <c r="B7268" s="17">
        <v>470</v>
      </c>
      <c r="C7268" s="17" t="s">
        <v>78</v>
      </c>
      <c r="D7268" s="18" t="s">
        <v>18</v>
      </c>
      <c r="E7268" s="18" t="s">
        <v>32</v>
      </c>
      <c r="F7268" s="18" t="s">
        <v>35</v>
      </c>
      <c r="G7268" s="19">
        <v>0.25</v>
      </c>
      <c r="H7268" s="20">
        <v>22.13</v>
      </c>
      <c r="I7268" s="20">
        <v>22.29</v>
      </c>
      <c r="J7268" s="20">
        <v>22.29</v>
      </c>
      <c r="K7268">
        <v>1</v>
      </c>
      <c r="L7268">
        <v>1.01</v>
      </c>
      <c r="M7268">
        <v>76</v>
      </c>
      <c r="N7268">
        <v>4</v>
      </c>
    </row>
    <row r="7269" spans="1:14" x14ac:dyDescent="0.25">
      <c r="A7269" s="17">
        <v>4</v>
      </c>
      <c r="B7269" s="17">
        <v>470</v>
      </c>
      <c r="C7269" s="17" t="s">
        <v>78</v>
      </c>
      <c r="D7269" s="18" t="s">
        <v>18</v>
      </c>
      <c r="E7269" s="18" t="s">
        <v>32</v>
      </c>
      <c r="F7269" s="18" t="s">
        <v>36</v>
      </c>
      <c r="G7269" s="19">
        <v>0.27083333333333331</v>
      </c>
      <c r="H7269" s="20">
        <v>22.2</v>
      </c>
      <c r="I7269" s="20">
        <v>22.29</v>
      </c>
      <c r="J7269" s="20">
        <v>22.29</v>
      </c>
      <c r="K7269">
        <v>3</v>
      </c>
      <c r="L7269">
        <v>1</v>
      </c>
      <c r="M7269">
        <v>228</v>
      </c>
      <c r="N7269">
        <v>5</v>
      </c>
    </row>
    <row r="7270" spans="1:14" x14ac:dyDescent="0.25">
      <c r="A7270" s="17">
        <v>4</v>
      </c>
      <c r="B7270" s="17">
        <v>470</v>
      </c>
      <c r="C7270" s="17" t="s">
        <v>78</v>
      </c>
      <c r="D7270" s="18" t="s">
        <v>18</v>
      </c>
      <c r="E7270" s="18" t="s">
        <v>32</v>
      </c>
      <c r="F7270" s="18" t="s">
        <v>36</v>
      </c>
      <c r="G7270" s="19">
        <v>0.29166666666666669</v>
      </c>
      <c r="H7270" s="20">
        <v>22.22</v>
      </c>
      <c r="I7270" s="20">
        <v>22.29</v>
      </c>
      <c r="J7270" s="20">
        <v>22.29</v>
      </c>
      <c r="K7270">
        <v>2</v>
      </c>
      <c r="L7270">
        <v>1</v>
      </c>
      <c r="M7270">
        <v>152</v>
      </c>
      <c r="N7270">
        <v>5</v>
      </c>
    </row>
    <row r="7271" spans="1:14" x14ac:dyDescent="0.25">
      <c r="A7271" s="17">
        <v>4</v>
      </c>
      <c r="B7271" s="17">
        <v>470</v>
      </c>
      <c r="C7271" s="17" t="s">
        <v>78</v>
      </c>
      <c r="D7271" s="18" t="s">
        <v>18</v>
      </c>
      <c r="E7271" s="18" t="s">
        <v>32</v>
      </c>
      <c r="F7271" s="18" t="s">
        <v>36</v>
      </c>
      <c r="G7271" s="19">
        <v>0.3125</v>
      </c>
      <c r="H7271" s="20">
        <v>22.15</v>
      </c>
      <c r="I7271" s="20">
        <v>22.29</v>
      </c>
      <c r="J7271" s="20">
        <v>22.29</v>
      </c>
      <c r="K7271">
        <v>3</v>
      </c>
      <c r="L7271">
        <v>1.01</v>
      </c>
      <c r="M7271">
        <v>228</v>
      </c>
      <c r="N7271">
        <v>5</v>
      </c>
    </row>
    <row r="7272" spans="1:14" x14ac:dyDescent="0.25">
      <c r="A7272" s="17">
        <v>4</v>
      </c>
      <c r="B7272" s="17">
        <v>470</v>
      </c>
      <c r="C7272" s="17" t="s">
        <v>78</v>
      </c>
      <c r="D7272" s="18" t="s">
        <v>18</v>
      </c>
      <c r="E7272" s="18" t="s">
        <v>32</v>
      </c>
      <c r="F7272" s="18" t="s">
        <v>36</v>
      </c>
      <c r="G7272" s="19">
        <v>0.33333333333333331</v>
      </c>
      <c r="H7272" s="20">
        <v>21.95</v>
      </c>
      <c r="I7272" s="20">
        <v>22.29</v>
      </c>
      <c r="J7272" s="20">
        <v>22.29</v>
      </c>
      <c r="K7272">
        <v>2</v>
      </c>
      <c r="L7272">
        <v>1.02</v>
      </c>
      <c r="M7272">
        <v>152</v>
      </c>
      <c r="N7272">
        <v>5</v>
      </c>
    </row>
    <row r="7273" spans="1:14" x14ac:dyDescent="0.25">
      <c r="A7273" s="17">
        <v>4</v>
      </c>
      <c r="B7273" s="17">
        <v>470</v>
      </c>
      <c r="C7273" s="17" t="s">
        <v>78</v>
      </c>
      <c r="D7273" s="18" t="s">
        <v>18</v>
      </c>
      <c r="E7273" s="18" t="s">
        <v>32</v>
      </c>
      <c r="F7273" s="18" t="s">
        <v>36</v>
      </c>
      <c r="G7273" s="19">
        <v>0.35416666666666669</v>
      </c>
      <c r="H7273" s="20">
        <v>21.66</v>
      </c>
      <c r="I7273" s="20">
        <v>22.29</v>
      </c>
      <c r="J7273" s="20">
        <v>22.29</v>
      </c>
      <c r="K7273">
        <v>2</v>
      </c>
      <c r="L7273">
        <v>1.03</v>
      </c>
      <c r="M7273">
        <v>152</v>
      </c>
      <c r="N7273">
        <v>5</v>
      </c>
    </row>
    <row r="7274" spans="1:14" x14ac:dyDescent="0.25">
      <c r="A7274" s="17">
        <v>4</v>
      </c>
      <c r="B7274" s="17">
        <v>470</v>
      </c>
      <c r="C7274" s="17" t="s">
        <v>78</v>
      </c>
      <c r="D7274" s="18" t="s">
        <v>18</v>
      </c>
      <c r="E7274" s="18" t="s">
        <v>32</v>
      </c>
      <c r="F7274" s="18" t="s">
        <v>37</v>
      </c>
      <c r="G7274" s="19">
        <v>0.375</v>
      </c>
      <c r="H7274" s="20">
        <v>21.35</v>
      </c>
      <c r="I7274" s="20">
        <v>22.29</v>
      </c>
      <c r="J7274" s="20">
        <v>22.29</v>
      </c>
      <c r="K7274">
        <v>3</v>
      </c>
      <c r="L7274">
        <v>1.04</v>
      </c>
      <c r="M7274">
        <v>228</v>
      </c>
      <c r="N7274">
        <v>6</v>
      </c>
    </row>
    <row r="7275" spans="1:14" x14ac:dyDescent="0.25">
      <c r="A7275" s="17">
        <v>4</v>
      </c>
      <c r="B7275" s="17">
        <v>470</v>
      </c>
      <c r="C7275" s="17" t="s">
        <v>78</v>
      </c>
      <c r="D7275" s="18" t="s">
        <v>18</v>
      </c>
      <c r="E7275" s="18" t="s">
        <v>32</v>
      </c>
      <c r="F7275" s="18" t="s">
        <v>37</v>
      </c>
      <c r="G7275" s="19">
        <v>0.39583333333333331</v>
      </c>
      <c r="H7275" s="20">
        <v>21.04</v>
      </c>
      <c r="I7275" s="20">
        <v>22.29</v>
      </c>
      <c r="J7275" s="20">
        <v>22.29</v>
      </c>
      <c r="K7275">
        <v>2</v>
      </c>
      <c r="L7275">
        <v>1.06</v>
      </c>
      <c r="M7275">
        <v>152</v>
      </c>
      <c r="N7275">
        <v>6</v>
      </c>
    </row>
    <row r="7276" spans="1:14" x14ac:dyDescent="0.25">
      <c r="A7276" s="17">
        <v>4</v>
      </c>
      <c r="B7276" s="17">
        <v>470</v>
      </c>
      <c r="C7276" s="17" t="s">
        <v>78</v>
      </c>
      <c r="D7276" s="18" t="s">
        <v>18</v>
      </c>
      <c r="E7276" s="18" t="s">
        <v>32</v>
      </c>
      <c r="F7276" s="18" t="s">
        <v>37</v>
      </c>
      <c r="G7276" s="19">
        <v>0.41666666666666669</v>
      </c>
      <c r="H7276" s="20">
        <v>20.71</v>
      </c>
      <c r="I7276" s="20">
        <v>22.29</v>
      </c>
      <c r="J7276" s="20">
        <v>22.29</v>
      </c>
      <c r="K7276">
        <v>3</v>
      </c>
      <c r="L7276">
        <v>1.08</v>
      </c>
      <c r="M7276">
        <v>228</v>
      </c>
      <c r="N7276">
        <v>6</v>
      </c>
    </row>
    <row r="7277" spans="1:14" x14ac:dyDescent="0.25">
      <c r="A7277" s="17">
        <v>4</v>
      </c>
      <c r="B7277" s="17">
        <v>470</v>
      </c>
      <c r="C7277" s="17" t="s">
        <v>78</v>
      </c>
      <c r="D7277" s="18" t="s">
        <v>18</v>
      </c>
      <c r="E7277" s="18" t="s">
        <v>32</v>
      </c>
      <c r="F7277" s="18" t="s">
        <v>37</v>
      </c>
      <c r="G7277" s="19">
        <v>0.4375</v>
      </c>
      <c r="H7277" s="20">
        <v>20.34</v>
      </c>
      <c r="I7277" s="20">
        <v>22.29</v>
      </c>
      <c r="J7277" s="20">
        <v>22.29</v>
      </c>
      <c r="K7277">
        <v>2</v>
      </c>
      <c r="L7277">
        <v>1.1000000000000001</v>
      </c>
      <c r="M7277">
        <v>152</v>
      </c>
      <c r="N7277">
        <v>6</v>
      </c>
    </row>
    <row r="7278" spans="1:14" x14ac:dyDescent="0.25">
      <c r="A7278" s="17">
        <v>4</v>
      </c>
      <c r="B7278" s="17">
        <v>470</v>
      </c>
      <c r="C7278" s="17" t="s">
        <v>78</v>
      </c>
      <c r="D7278" s="18" t="s">
        <v>18</v>
      </c>
      <c r="E7278" s="18" t="s">
        <v>32</v>
      </c>
      <c r="F7278" s="18" t="s">
        <v>37</v>
      </c>
      <c r="G7278" s="19">
        <v>0.45833333333333331</v>
      </c>
      <c r="H7278" s="20">
        <v>19.95</v>
      </c>
      <c r="I7278" s="20">
        <v>22.29</v>
      </c>
      <c r="J7278" s="20">
        <v>22.29</v>
      </c>
      <c r="K7278">
        <v>3</v>
      </c>
      <c r="L7278">
        <v>1.1200000000000001</v>
      </c>
      <c r="M7278">
        <v>228</v>
      </c>
      <c r="N7278">
        <v>6</v>
      </c>
    </row>
    <row r="7279" spans="1:14" x14ac:dyDescent="0.25">
      <c r="A7279" s="17">
        <v>4</v>
      </c>
      <c r="B7279" s="17">
        <v>470</v>
      </c>
      <c r="C7279" s="17" t="s">
        <v>78</v>
      </c>
      <c r="D7279" s="18" t="s">
        <v>18</v>
      </c>
      <c r="E7279" s="18" t="s">
        <v>32</v>
      </c>
      <c r="F7279" s="18" t="s">
        <v>37</v>
      </c>
      <c r="G7279" s="19">
        <v>0.47916666666666669</v>
      </c>
      <c r="H7279" s="20">
        <v>19.59</v>
      </c>
      <c r="I7279" s="20">
        <v>22.29</v>
      </c>
      <c r="J7279" s="20">
        <v>22.29</v>
      </c>
      <c r="K7279">
        <v>2</v>
      </c>
      <c r="L7279">
        <v>1.1399999999999999</v>
      </c>
      <c r="M7279">
        <v>152</v>
      </c>
      <c r="N7279">
        <v>6</v>
      </c>
    </row>
    <row r="7280" spans="1:14" x14ac:dyDescent="0.25">
      <c r="A7280" s="17">
        <v>4</v>
      </c>
      <c r="B7280" s="17">
        <v>470</v>
      </c>
      <c r="C7280" s="17" t="s">
        <v>78</v>
      </c>
      <c r="D7280" s="18" t="s">
        <v>18</v>
      </c>
      <c r="E7280" s="18" t="s">
        <v>32</v>
      </c>
      <c r="F7280" s="18" t="s">
        <v>38</v>
      </c>
      <c r="G7280" s="19">
        <v>0.5</v>
      </c>
      <c r="H7280" s="20">
        <v>19.309999999999999</v>
      </c>
      <c r="I7280" s="20">
        <v>22.29</v>
      </c>
      <c r="J7280" s="20">
        <v>22.29</v>
      </c>
      <c r="K7280">
        <v>3</v>
      </c>
      <c r="L7280">
        <v>1.1499999999999999</v>
      </c>
      <c r="M7280">
        <v>228</v>
      </c>
      <c r="N7280">
        <v>6</v>
      </c>
    </row>
    <row r="7281" spans="1:14" x14ac:dyDescent="0.25">
      <c r="A7281" s="17">
        <v>4</v>
      </c>
      <c r="B7281" s="17">
        <v>470</v>
      </c>
      <c r="C7281" s="17" t="s">
        <v>78</v>
      </c>
      <c r="D7281" s="18" t="s">
        <v>18</v>
      </c>
      <c r="E7281" s="18" t="s">
        <v>32</v>
      </c>
      <c r="F7281" s="18" t="s">
        <v>38</v>
      </c>
      <c r="G7281" s="19">
        <v>0.52083333333333337</v>
      </c>
      <c r="H7281" s="20">
        <v>19.14</v>
      </c>
      <c r="I7281" s="20">
        <v>22.29</v>
      </c>
      <c r="J7281" s="20">
        <v>22.29</v>
      </c>
      <c r="K7281">
        <v>2</v>
      </c>
      <c r="L7281">
        <v>1.1599999999999999</v>
      </c>
      <c r="M7281">
        <v>152</v>
      </c>
      <c r="N7281">
        <v>6</v>
      </c>
    </row>
    <row r="7282" spans="1:14" x14ac:dyDescent="0.25">
      <c r="A7282" s="17">
        <v>4</v>
      </c>
      <c r="B7282" s="17">
        <v>470</v>
      </c>
      <c r="C7282" s="17" t="s">
        <v>78</v>
      </c>
      <c r="D7282" s="18" t="s">
        <v>18</v>
      </c>
      <c r="E7282" s="18" t="s">
        <v>32</v>
      </c>
      <c r="F7282" s="18" t="s">
        <v>38</v>
      </c>
      <c r="G7282" s="19">
        <v>0.54166666666666663</v>
      </c>
      <c r="H7282" s="20">
        <v>19.100000000000001</v>
      </c>
      <c r="I7282" s="20">
        <v>22.29</v>
      </c>
      <c r="J7282" s="20">
        <v>22.29</v>
      </c>
      <c r="K7282">
        <v>2</v>
      </c>
      <c r="L7282">
        <v>1.17</v>
      </c>
      <c r="M7282">
        <v>152</v>
      </c>
      <c r="N7282">
        <v>6</v>
      </c>
    </row>
    <row r="7283" spans="1:14" x14ac:dyDescent="0.25">
      <c r="A7283" s="17">
        <v>4</v>
      </c>
      <c r="B7283" s="17">
        <v>470</v>
      </c>
      <c r="C7283" s="17" t="s">
        <v>78</v>
      </c>
      <c r="D7283" s="18" t="s">
        <v>18</v>
      </c>
      <c r="E7283" s="18" t="s">
        <v>32</v>
      </c>
      <c r="F7283" s="18" t="s">
        <v>38</v>
      </c>
      <c r="G7283" s="19">
        <v>0.5625</v>
      </c>
      <c r="H7283" s="20">
        <v>19.14</v>
      </c>
      <c r="I7283" s="20">
        <v>22.29</v>
      </c>
      <c r="J7283" s="20">
        <v>22.29</v>
      </c>
      <c r="K7283">
        <v>2</v>
      </c>
      <c r="L7283">
        <v>1.1599999999999999</v>
      </c>
      <c r="M7283">
        <v>152</v>
      </c>
      <c r="N7283">
        <v>6</v>
      </c>
    </row>
    <row r="7284" spans="1:14" x14ac:dyDescent="0.25">
      <c r="A7284" s="17">
        <v>4</v>
      </c>
      <c r="B7284" s="17">
        <v>470</v>
      </c>
      <c r="C7284" s="17" t="s">
        <v>78</v>
      </c>
      <c r="D7284" s="18" t="s">
        <v>18</v>
      </c>
      <c r="E7284" s="18" t="s">
        <v>32</v>
      </c>
      <c r="F7284" s="18" t="s">
        <v>38</v>
      </c>
      <c r="G7284" s="19">
        <v>0.58333333333333337</v>
      </c>
      <c r="H7284" s="20">
        <v>19.18</v>
      </c>
      <c r="I7284" s="20">
        <v>22.29</v>
      </c>
      <c r="J7284" s="20">
        <v>22.29</v>
      </c>
      <c r="K7284">
        <v>2</v>
      </c>
      <c r="L7284">
        <v>1.1599999999999999</v>
      </c>
      <c r="M7284">
        <v>152</v>
      </c>
      <c r="N7284">
        <v>6</v>
      </c>
    </row>
    <row r="7285" spans="1:14" x14ac:dyDescent="0.25">
      <c r="A7285" s="17">
        <v>4</v>
      </c>
      <c r="B7285" s="17">
        <v>470</v>
      </c>
      <c r="C7285" s="17" t="s">
        <v>78</v>
      </c>
      <c r="D7285" s="18" t="s">
        <v>18</v>
      </c>
      <c r="E7285" s="18" t="s">
        <v>32</v>
      </c>
      <c r="F7285" s="18" t="s">
        <v>38</v>
      </c>
      <c r="G7285" s="19">
        <v>0.60416666666666663</v>
      </c>
      <c r="H7285" s="20">
        <v>19.16</v>
      </c>
      <c r="I7285" s="20">
        <v>22.29</v>
      </c>
      <c r="J7285" s="20">
        <v>22.29</v>
      </c>
      <c r="K7285">
        <v>2</v>
      </c>
      <c r="L7285">
        <v>1.1599999999999999</v>
      </c>
      <c r="M7285">
        <v>152</v>
      </c>
      <c r="N7285">
        <v>6</v>
      </c>
    </row>
    <row r="7286" spans="1:14" x14ac:dyDescent="0.25">
      <c r="A7286" s="17">
        <v>4</v>
      </c>
      <c r="B7286" s="17">
        <v>470</v>
      </c>
      <c r="C7286" s="17" t="s">
        <v>78</v>
      </c>
      <c r="D7286" s="18" t="s">
        <v>18</v>
      </c>
      <c r="E7286" s="18" t="s">
        <v>32</v>
      </c>
      <c r="F7286" s="18" t="s">
        <v>39</v>
      </c>
      <c r="G7286" s="19">
        <v>0.625</v>
      </c>
      <c r="H7286" s="20">
        <v>19.07</v>
      </c>
      <c r="I7286" s="20">
        <v>22.29</v>
      </c>
      <c r="J7286" s="20">
        <v>22.29</v>
      </c>
      <c r="K7286">
        <v>2</v>
      </c>
      <c r="L7286">
        <v>1.17</v>
      </c>
      <c r="M7286">
        <v>152</v>
      </c>
      <c r="N7286">
        <v>6</v>
      </c>
    </row>
    <row r="7287" spans="1:14" x14ac:dyDescent="0.25">
      <c r="A7287" s="17">
        <v>4</v>
      </c>
      <c r="B7287" s="17">
        <v>470</v>
      </c>
      <c r="C7287" s="17" t="s">
        <v>78</v>
      </c>
      <c r="D7287" s="18" t="s">
        <v>18</v>
      </c>
      <c r="E7287" s="18" t="s">
        <v>32</v>
      </c>
      <c r="F7287" s="18" t="s">
        <v>39</v>
      </c>
      <c r="G7287" s="19">
        <v>0.64583333333333337</v>
      </c>
      <c r="H7287" s="20">
        <v>18.95</v>
      </c>
      <c r="I7287" s="20">
        <v>22.29</v>
      </c>
      <c r="J7287" s="20">
        <v>22.29</v>
      </c>
      <c r="K7287">
        <v>2</v>
      </c>
      <c r="L7287">
        <v>1.18</v>
      </c>
      <c r="M7287">
        <v>152</v>
      </c>
      <c r="N7287">
        <v>6</v>
      </c>
    </row>
    <row r="7288" spans="1:14" x14ac:dyDescent="0.25">
      <c r="A7288" s="17">
        <v>4</v>
      </c>
      <c r="B7288" s="17">
        <v>470</v>
      </c>
      <c r="C7288" s="17" t="s">
        <v>78</v>
      </c>
      <c r="D7288" s="18" t="s">
        <v>18</v>
      </c>
      <c r="E7288" s="18" t="s">
        <v>32</v>
      </c>
      <c r="F7288" s="18" t="s">
        <v>39</v>
      </c>
      <c r="G7288" s="19">
        <v>0.66666666666666663</v>
      </c>
      <c r="H7288" s="20">
        <v>18.87</v>
      </c>
      <c r="I7288" s="20">
        <v>22.29</v>
      </c>
      <c r="J7288" s="20">
        <v>22.29</v>
      </c>
      <c r="K7288">
        <v>2</v>
      </c>
      <c r="L7288">
        <v>1.18</v>
      </c>
      <c r="M7288">
        <v>152</v>
      </c>
      <c r="N7288">
        <v>6</v>
      </c>
    </row>
    <row r="7289" spans="1:14" x14ac:dyDescent="0.25">
      <c r="A7289" s="17">
        <v>4</v>
      </c>
      <c r="B7289" s="17">
        <v>470</v>
      </c>
      <c r="C7289" s="17" t="s">
        <v>78</v>
      </c>
      <c r="D7289" s="18" t="s">
        <v>18</v>
      </c>
      <c r="E7289" s="18" t="s">
        <v>32</v>
      </c>
      <c r="F7289" s="18" t="s">
        <v>39</v>
      </c>
      <c r="G7289" s="19">
        <v>0.6875</v>
      </c>
      <c r="H7289" s="20">
        <v>18.88</v>
      </c>
      <c r="I7289" s="20">
        <v>22.29</v>
      </c>
      <c r="J7289" s="20">
        <v>22.29</v>
      </c>
      <c r="K7289">
        <v>2</v>
      </c>
      <c r="L7289">
        <v>1.18</v>
      </c>
      <c r="M7289">
        <v>152</v>
      </c>
      <c r="N7289">
        <v>6</v>
      </c>
    </row>
    <row r="7290" spans="1:14" x14ac:dyDescent="0.25">
      <c r="A7290" s="17">
        <v>4</v>
      </c>
      <c r="B7290" s="17">
        <v>470</v>
      </c>
      <c r="C7290" s="17" t="s">
        <v>78</v>
      </c>
      <c r="D7290" s="18" t="s">
        <v>18</v>
      </c>
      <c r="E7290" s="18" t="s">
        <v>32</v>
      </c>
      <c r="F7290" s="18" t="s">
        <v>39</v>
      </c>
      <c r="G7290" s="19">
        <v>0.70833333333333337</v>
      </c>
      <c r="H7290" s="20">
        <v>18.96</v>
      </c>
      <c r="I7290" s="20">
        <v>22.29</v>
      </c>
      <c r="J7290" s="20">
        <v>22.29</v>
      </c>
      <c r="K7290">
        <v>2</v>
      </c>
      <c r="L7290">
        <v>1.18</v>
      </c>
      <c r="M7290">
        <v>152</v>
      </c>
      <c r="N7290">
        <v>6</v>
      </c>
    </row>
    <row r="7291" spans="1:14" x14ac:dyDescent="0.25">
      <c r="A7291" s="17">
        <v>4</v>
      </c>
      <c r="B7291" s="17">
        <v>470</v>
      </c>
      <c r="C7291" s="17" t="s">
        <v>78</v>
      </c>
      <c r="D7291" s="18" t="s">
        <v>18</v>
      </c>
      <c r="E7291" s="18" t="s">
        <v>32</v>
      </c>
      <c r="F7291" s="18" t="s">
        <v>39</v>
      </c>
      <c r="G7291" s="19">
        <v>0.72916666666666663</v>
      </c>
      <c r="H7291" s="20">
        <v>19.09</v>
      </c>
      <c r="I7291" s="20">
        <v>22.29</v>
      </c>
      <c r="J7291" s="20">
        <v>22.29</v>
      </c>
      <c r="K7291">
        <v>2</v>
      </c>
      <c r="L7291">
        <v>1.17</v>
      </c>
      <c r="M7291">
        <v>152</v>
      </c>
      <c r="N7291">
        <v>6</v>
      </c>
    </row>
    <row r="7292" spans="1:14" x14ac:dyDescent="0.25">
      <c r="A7292" s="17">
        <v>4</v>
      </c>
      <c r="B7292" s="17">
        <v>470</v>
      </c>
      <c r="C7292" s="17" t="s">
        <v>78</v>
      </c>
      <c r="D7292" s="18" t="s">
        <v>18</v>
      </c>
      <c r="E7292" s="18" t="s">
        <v>32</v>
      </c>
      <c r="F7292" s="18" t="s">
        <v>39</v>
      </c>
      <c r="G7292" s="19">
        <v>0.75</v>
      </c>
      <c r="H7292" s="20">
        <v>19.27</v>
      </c>
      <c r="I7292" s="20">
        <v>22.29</v>
      </c>
      <c r="J7292" s="20">
        <v>22.29</v>
      </c>
      <c r="K7292">
        <v>2</v>
      </c>
      <c r="L7292">
        <v>1.1599999999999999</v>
      </c>
      <c r="M7292">
        <v>152</v>
      </c>
      <c r="N7292">
        <v>6</v>
      </c>
    </row>
    <row r="7293" spans="1:14" x14ac:dyDescent="0.25">
      <c r="A7293" s="17">
        <v>4</v>
      </c>
      <c r="B7293" s="17">
        <v>470</v>
      </c>
      <c r="C7293" s="17" t="s">
        <v>78</v>
      </c>
      <c r="D7293" s="18" t="s">
        <v>18</v>
      </c>
      <c r="E7293" s="18" t="s">
        <v>32</v>
      </c>
      <c r="F7293" s="18" t="s">
        <v>39</v>
      </c>
      <c r="G7293" s="19">
        <v>0.77083333333333337</v>
      </c>
      <c r="H7293" s="20">
        <v>19.46</v>
      </c>
      <c r="I7293" s="20">
        <v>22.29</v>
      </c>
      <c r="J7293" s="20">
        <v>22.29</v>
      </c>
      <c r="K7293">
        <v>2</v>
      </c>
      <c r="L7293">
        <v>1.1499999999999999</v>
      </c>
      <c r="M7293">
        <v>152</v>
      </c>
      <c r="N7293">
        <v>6</v>
      </c>
    </row>
    <row r="7294" spans="1:14" x14ac:dyDescent="0.25">
      <c r="A7294" s="17">
        <v>4</v>
      </c>
      <c r="B7294" s="17">
        <v>470</v>
      </c>
      <c r="C7294" s="17" t="s">
        <v>78</v>
      </c>
      <c r="D7294" s="18" t="s">
        <v>18</v>
      </c>
      <c r="E7294" s="18" t="s">
        <v>32</v>
      </c>
      <c r="F7294" s="18" t="s">
        <v>39</v>
      </c>
      <c r="G7294" s="19">
        <v>0.79166666666666663</v>
      </c>
      <c r="H7294" s="20">
        <v>19.649999999999999</v>
      </c>
      <c r="I7294" s="20">
        <v>22.29</v>
      </c>
      <c r="J7294" s="20">
        <v>22.29</v>
      </c>
      <c r="K7294">
        <v>2</v>
      </c>
      <c r="L7294">
        <v>1.1299999999999999</v>
      </c>
      <c r="M7294">
        <v>152</v>
      </c>
      <c r="N7294">
        <v>6</v>
      </c>
    </row>
    <row r="7295" spans="1:14" x14ac:dyDescent="0.25">
      <c r="A7295" s="17">
        <v>4</v>
      </c>
      <c r="B7295" s="17">
        <v>470</v>
      </c>
      <c r="C7295" s="17" t="s">
        <v>78</v>
      </c>
      <c r="D7295" s="18" t="s">
        <v>18</v>
      </c>
      <c r="E7295" s="18" t="s">
        <v>32</v>
      </c>
      <c r="F7295" s="18" t="s">
        <v>40</v>
      </c>
      <c r="G7295" s="19">
        <v>0.8125</v>
      </c>
      <c r="H7295" s="20">
        <v>19.850000000000001</v>
      </c>
      <c r="I7295" s="20">
        <v>22.29</v>
      </c>
      <c r="J7295" s="20">
        <v>22.29</v>
      </c>
      <c r="K7295">
        <v>2</v>
      </c>
      <c r="L7295">
        <v>1.1200000000000001</v>
      </c>
      <c r="M7295">
        <v>152</v>
      </c>
      <c r="N7295">
        <v>5</v>
      </c>
    </row>
    <row r="7296" spans="1:14" x14ac:dyDescent="0.25">
      <c r="A7296" s="17">
        <v>4</v>
      </c>
      <c r="B7296" s="17">
        <v>470</v>
      </c>
      <c r="C7296" s="17" t="s">
        <v>78</v>
      </c>
      <c r="D7296" s="18" t="s">
        <v>18</v>
      </c>
      <c r="E7296" s="18" t="s">
        <v>32</v>
      </c>
      <c r="F7296" s="18" t="s">
        <v>40</v>
      </c>
      <c r="G7296" s="19">
        <v>0.83333333333333337</v>
      </c>
      <c r="H7296" s="20">
        <v>20.12</v>
      </c>
      <c r="I7296" s="20">
        <v>22.29</v>
      </c>
      <c r="J7296" s="20">
        <v>22.29</v>
      </c>
      <c r="K7296">
        <v>2</v>
      </c>
      <c r="L7296">
        <v>1.1100000000000001</v>
      </c>
      <c r="M7296">
        <v>152</v>
      </c>
      <c r="N7296">
        <v>5</v>
      </c>
    </row>
    <row r="7297" spans="1:14" x14ac:dyDescent="0.25">
      <c r="A7297" s="17">
        <v>4</v>
      </c>
      <c r="B7297" s="17">
        <v>470</v>
      </c>
      <c r="C7297" s="17" t="s">
        <v>78</v>
      </c>
      <c r="D7297" s="18" t="s">
        <v>18</v>
      </c>
      <c r="E7297" s="18" t="s">
        <v>32</v>
      </c>
      <c r="F7297" s="18" t="s">
        <v>40</v>
      </c>
      <c r="G7297" s="19">
        <v>0.85416666666666663</v>
      </c>
      <c r="H7297" s="20">
        <v>20.47</v>
      </c>
      <c r="I7297" s="20">
        <v>22.29</v>
      </c>
      <c r="J7297" s="20">
        <v>22.29</v>
      </c>
      <c r="K7297">
        <v>2</v>
      </c>
      <c r="L7297">
        <v>1.0900000000000001</v>
      </c>
      <c r="M7297">
        <v>152</v>
      </c>
      <c r="N7297">
        <v>5</v>
      </c>
    </row>
    <row r="7298" spans="1:14" x14ac:dyDescent="0.25">
      <c r="A7298" s="17">
        <v>4</v>
      </c>
      <c r="B7298" s="17">
        <v>470</v>
      </c>
      <c r="C7298" s="17" t="s">
        <v>78</v>
      </c>
      <c r="D7298" s="18" t="s">
        <v>18</v>
      </c>
      <c r="E7298" s="18" t="s">
        <v>32</v>
      </c>
      <c r="F7298" s="18" t="s">
        <v>40</v>
      </c>
      <c r="G7298" s="19">
        <v>0.875</v>
      </c>
      <c r="H7298" s="20">
        <v>20.85</v>
      </c>
      <c r="I7298" s="20">
        <v>22.29</v>
      </c>
      <c r="J7298" s="20">
        <v>22.29</v>
      </c>
      <c r="K7298">
        <v>2</v>
      </c>
      <c r="L7298">
        <v>1.07</v>
      </c>
      <c r="M7298">
        <v>152</v>
      </c>
      <c r="N7298">
        <v>5</v>
      </c>
    </row>
    <row r="7299" spans="1:14" x14ac:dyDescent="0.25">
      <c r="A7299" s="17">
        <v>4</v>
      </c>
      <c r="B7299" s="17">
        <v>470</v>
      </c>
      <c r="C7299" s="17" t="s">
        <v>78</v>
      </c>
      <c r="D7299" s="18" t="s">
        <v>18</v>
      </c>
      <c r="E7299" s="18" t="s">
        <v>32</v>
      </c>
      <c r="F7299" s="18" t="s">
        <v>40</v>
      </c>
      <c r="G7299" s="19">
        <v>0.89583333333333337</v>
      </c>
      <c r="H7299" s="20">
        <v>21.21</v>
      </c>
      <c r="I7299" s="20">
        <v>22.29</v>
      </c>
      <c r="J7299" s="20">
        <v>22.29</v>
      </c>
      <c r="K7299">
        <v>2</v>
      </c>
      <c r="L7299">
        <v>1.05</v>
      </c>
      <c r="M7299">
        <v>152</v>
      </c>
      <c r="N7299">
        <v>5</v>
      </c>
    </row>
    <row r="7300" spans="1:14" x14ac:dyDescent="0.25">
      <c r="A7300" s="17">
        <v>4</v>
      </c>
      <c r="B7300" s="17">
        <v>470</v>
      </c>
      <c r="C7300" s="17" t="s">
        <v>78</v>
      </c>
      <c r="D7300" s="18" t="s">
        <v>18</v>
      </c>
      <c r="E7300" s="18" t="s">
        <v>32</v>
      </c>
      <c r="F7300" s="18" t="s">
        <v>40</v>
      </c>
      <c r="G7300" s="19">
        <v>0.91666666666666663</v>
      </c>
      <c r="H7300" s="20">
        <v>21.55</v>
      </c>
      <c r="I7300" s="20">
        <v>22.29</v>
      </c>
      <c r="J7300" s="20">
        <v>22.29</v>
      </c>
      <c r="K7300">
        <v>2</v>
      </c>
      <c r="L7300">
        <v>1.03</v>
      </c>
      <c r="M7300">
        <v>152</v>
      </c>
      <c r="N7300">
        <v>5</v>
      </c>
    </row>
    <row r="7301" spans="1:14" x14ac:dyDescent="0.25">
      <c r="A7301" s="17">
        <v>4</v>
      </c>
      <c r="B7301" s="17">
        <v>470</v>
      </c>
      <c r="C7301" s="17" t="s">
        <v>78</v>
      </c>
      <c r="D7301" s="18" t="s">
        <v>18</v>
      </c>
      <c r="E7301" s="18" t="s">
        <v>32</v>
      </c>
      <c r="F7301" s="18" t="s">
        <v>40</v>
      </c>
      <c r="G7301" s="19">
        <v>0.9375</v>
      </c>
      <c r="H7301" s="20">
        <v>21.89</v>
      </c>
      <c r="I7301" s="20">
        <v>22.29</v>
      </c>
      <c r="J7301" s="20">
        <v>22.29</v>
      </c>
      <c r="K7301">
        <v>1</v>
      </c>
      <c r="L7301">
        <v>1.02</v>
      </c>
      <c r="M7301">
        <v>76</v>
      </c>
      <c r="N7301">
        <v>5</v>
      </c>
    </row>
    <row r="7302" spans="1:14" x14ac:dyDescent="0.25">
      <c r="A7302" s="17">
        <v>4</v>
      </c>
      <c r="B7302" s="17">
        <v>470</v>
      </c>
      <c r="C7302" s="17" t="s">
        <v>78</v>
      </c>
      <c r="D7302" s="18" t="s">
        <v>18</v>
      </c>
      <c r="E7302" s="18" t="s">
        <v>32</v>
      </c>
      <c r="F7302" s="18" t="s">
        <v>41</v>
      </c>
      <c r="G7302" s="19">
        <v>0.95833333333333337</v>
      </c>
      <c r="H7302" s="20">
        <v>0</v>
      </c>
      <c r="I7302" s="20">
        <v>0</v>
      </c>
      <c r="J7302" s="20">
        <v>0</v>
      </c>
      <c r="K7302">
        <v>0</v>
      </c>
      <c r="L7302">
        <v>0</v>
      </c>
      <c r="M7302">
        <v>0</v>
      </c>
      <c r="N7302">
        <v>0</v>
      </c>
    </row>
    <row r="7303" spans="1:14" x14ac:dyDescent="0.25">
      <c r="A7303" s="17">
        <v>4</v>
      </c>
      <c r="B7303" s="17">
        <v>470</v>
      </c>
      <c r="C7303" s="17" t="s">
        <v>78</v>
      </c>
      <c r="D7303" s="18" t="s">
        <v>18</v>
      </c>
      <c r="E7303" s="18" t="s">
        <v>32</v>
      </c>
      <c r="F7303" s="18" t="s">
        <v>41</v>
      </c>
      <c r="G7303" s="19">
        <v>0.97916666666666663</v>
      </c>
      <c r="H7303" s="20">
        <v>0</v>
      </c>
      <c r="I7303" s="20">
        <v>0</v>
      </c>
      <c r="J7303" s="20">
        <v>0</v>
      </c>
      <c r="K7303">
        <v>0</v>
      </c>
      <c r="L7303">
        <v>0</v>
      </c>
      <c r="M7303">
        <v>0</v>
      </c>
      <c r="N7303">
        <v>0</v>
      </c>
    </row>
    <row r="7304" spans="1:14" x14ac:dyDescent="0.25">
      <c r="A7304" s="17">
        <v>4</v>
      </c>
      <c r="B7304" s="17">
        <v>470</v>
      </c>
      <c r="C7304" s="17" t="s">
        <v>78</v>
      </c>
      <c r="D7304" s="18" t="s">
        <v>18</v>
      </c>
      <c r="E7304" s="18" t="s">
        <v>42</v>
      </c>
      <c r="F7304" s="18" t="s">
        <v>43</v>
      </c>
      <c r="G7304" s="19">
        <v>0</v>
      </c>
      <c r="H7304" s="20">
        <v>0</v>
      </c>
      <c r="I7304" s="20">
        <v>0</v>
      </c>
      <c r="J7304" s="20">
        <v>0</v>
      </c>
      <c r="K7304">
        <v>0</v>
      </c>
      <c r="L7304">
        <v>0</v>
      </c>
      <c r="M7304">
        <v>0</v>
      </c>
      <c r="N7304">
        <v>0</v>
      </c>
    </row>
    <row r="7305" spans="1:14" x14ac:dyDescent="0.25">
      <c r="A7305" s="17">
        <v>4</v>
      </c>
      <c r="B7305" s="17">
        <v>470</v>
      </c>
      <c r="C7305" s="17" t="s">
        <v>78</v>
      </c>
      <c r="D7305" s="18" t="s">
        <v>18</v>
      </c>
      <c r="E7305" s="18" t="s">
        <v>42</v>
      </c>
      <c r="F7305" s="18" t="s">
        <v>43</v>
      </c>
      <c r="G7305" s="19">
        <v>2.0833333333333332E-2</v>
      </c>
      <c r="H7305" s="20">
        <v>0</v>
      </c>
      <c r="I7305" s="20">
        <v>0</v>
      </c>
      <c r="J7305" s="20">
        <v>0</v>
      </c>
      <c r="K7305">
        <v>0</v>
      </c>
      <c r="L7305">
        <v>0</v>
      </c>
      <c r="M7305">
        <v>0</v>
      </c>
      <c r="N7305">
        <v>0</v>
      </c>
    </row>
    <row r="7306" spans="1:14" x14ac:dyDescent="0.25">
      <c r="A7306" s="17">
        <v>4</v>
      </c>
      <c r="B7306" s="17">
        <v>470</v>
      </c>
      <c r="C7306" s="17" t="s">
        <v>78</v>
      </c>
      <c r="D7306" s="18" t="s">
        <v>18</v>
      </c>
      <c r="E7306" s="18" t="s">
        <v>42</v>
      </c>
      <c r="F7306" s="18" t="s">
        <v>44</v>
      </c>
      <c r="G7306" s="19">
        <v>4.1666666666666664E-2</v>
      </c>
      <c r="H7306" s="20">
        <v>0</v>
      </c>
      <c r="I7306" s="20">
        <v>0</v>
      </c>
      <c r="J7306" s="20">
        <v>0</v>
      </c>
      <c r="K7306">
        <v>0</v>
      </c>
      <c r="L7306">
        <v>0</v>
      </c>
      <c r="M7306">
        <v>0</v>
      </c>
      <c r="N7306">
        <v>0</v>
      </c>
    </row>
    <row r="7307" spans="1:14" x14ac:dyDescent="0.25">
      <c r="A7307" s="17">
        <v>4</v>
      </c>
      <c r="B7307" s="17">
        <v>470</v>
      </c>
      <c r="C7307" s="17" t="s">
        <v>78</v>
      </c>
      <c r="D7307" s="18" t="s">
        <v>18</v>
      </c>
      <c r="E7307" s="18" t="s">
        <v>42</v>
      </c>
      <c r="F7307" s="18" t="s">
        <v>44</v>
      </c>
      <c r="G7307" s="19">
        <v>6.25E-2</v>
      </c>
      <c r="H7307" s="20">
        <v>0</v>
      </c>
      <c r="I7307" s="20">
        <v>0</v>
      </c>
      <c r="J7307" s="20">
        <v>0</v>
      </c>
      <c r="K7307">
        <v>0</v>
      </c>
      <c r="L7307">
        <v>0</v>
      </c>
      <c r="M7307">
        <v>0</v>
      </c>
      <c r="N7307">
        <v>0</v>
      </c>
    </row>
    <row r="7308" spans="1:14" x14ac:dyDescent="0.25">
      <c r="A7308" s="17">
        <v>4</v>
      </c>
      <c r="B7308" s="17">
        <v>470</v>
      </c>
      <c r="C7308" s="17" t="s">
        <v>78</v>
      </c>
      <c r="D7308" s="18" t="s">
        <v>18</v>
      </c>
      <c r="E7308" s="18" t="s">
        <v>42</v>
      </c>
      <c r="F7308" s="18" t="s">
        <v>44</v>
      </c>
      <c r="G7308" s="19">
        <v>8.3333333333333329E-2</v>
      </c>
      <c r="H7308" s="20">
        <v>0</v>
      </c>
      <c r="I7308" s="20">
        <v>0</v>
      </c>
      <c r="J7308" s="20">
        <v>0</v>
      </c>
      <c r="K7308">
        <v>0</v>
      </c>
      <c r="L7308">
        <v>0</v>
      </c>
      <c r="M7308">
        <v>0</v>
      </c>
      <c r="N7308">
        <v>0</v>
      </c>
    </row>
    <row r="7309" spans="1:14" x14ac:dyDescent="0.25">
      <c r="A7309" s="17">
        <v>4</v>
      </c>
      <c r="B7309" s="17">
        <v>470</v>
      </c>
      <c r="C7309" s="17" t="s">
        <v>78</v>
      </c>
      <c r="D7309" s="18" t="s">
        <v>18</v>
      </c>
      <c r="E7309" s="18" t="s">
        <v>42</v>
      </c>
      <c r="F7309" s="18" t="s">
        <v>44</v>
      </c>
      <c r="G7309" s="19">
        <v>0.10416666666666667</v>
      </c>
      <c r="H7309" s="20">
        <v>0</v>
      </c>
      <c r="I7309" s="20">
        <v>0</v>
      </c>
      <c r="J7309" s="20">
        <v>0</v>
      </c>
      <c r="K7309">
        <v>0</v>
      </c>
      <c r="L7309">
        <v>0</v>
      </c>
      <c r="M7309">
        <v>0</v>
      </c>
      <c r="N7309">
        <v>0</v>
      </c>
    </row>
    <row r="7310" spans="1:14" x14ac:dyDescent="0.25">
      <c r="A7310" s="17">
        <v>4</v>
      </c>
      <c r="B7310" s="17">
        <v>470</v>
      </c>
      <c r="C7310" s="17" t="s">
        <v>78</v>
      </c>
      <c r="D7310" s="18" t="s">
        <v>18</v>
      </c>
      <c r="E7310" s="18" t="s">
        <v>42</v>
      </c>
      <c r="F7310" s="18" t="s">
        <v>44</v>
      </c>
      <c r="G7310" s="19">
        <v>0.125</v>
      </c>
      <c r="H7310" s="20">
        <v>0</v>
      </c>
      <c r="I7310" s="20">
        <v>0</v>
      </c>
      <c r="J7310" s="20">
        <v>0</v>
      </c>
      <c r="K7310">
        <v>0</v>
      </c>
      <c r="L7310">
        <v>0</v>
      </c>
      <c r="M7310">
        <v>0</v>
      </c>
      <c r="N7310">
        <v>0</v>
      </c>
    </row>
    <row r="7311" spans="1:14" x14ac:dyDescent="0.25">
      <c r="A7311" s="17">
        <v>4</v>
      </c>
      <c r="B7311" s="17">
        <v>470</v>
      </c>
      <c r="C7311" s="17" t="s">
        <v>78</v>
      </c>
      <c r="D7311" s="18" t="s">
        <v>18</v>
      </c>
      <c r="E7311" s="18" t="s">
        <v>42</v>
      </c>
      <c r="F7311" s="18" t="s">
        <v>44</v>
      </c>
      <c r="G7311" s="19">
        <v>0.14583333333333334</v>
      </c>
      <c r="H7311" s="20">
        <v>0</v>
      </c>
      <c r="I7311" s="20">
        <v>0</v>
      </c>
      <c r="J7311" s="20">
        <v>0</v>
      </c>
      <c r="K7311">
        <v>0</v>
      </c>
      <c r="L7311">
        <v>0</v>
      </c>
      <c r="M7311">
        <v>0</v>
      </c>
      <c r="N7311">
        <v>0</v>
      </c>
    </row>
    <row r="7312" spans="1:14" x14ac:dyDescent="0.25">
      <c r="A7312" s="17">
        <v>4</v>
      </c>
      <c r="B7312" s="17">
        <v>470</v>
      </c>
      <c r="C7312" s="17" t="s">
        <v>78</v>
      </c>
      <c r="D7312" s="18" t="s">
        <v>18</v>
      </c>
      <c r="E7312" s="18" t="s">
        <v>42</v>
      </c>
      <c r="F7312" s="18" t="s">
        <v>44</v>
      </c>
      <c r="G7312" s="19">
        <v>0.16666666666666666</v>
      </c>
      <c r="H7312" s="20">
        <v>0</v>
      </c>
      <c r="I7312" s="20">
        <v>0</v>
      </c>
      <c r="J7312" s="20">
        <v>0</v>
      </c>
      <c r="K7312">
        <v>0</v>
      </c>
      <c r="L7312">
        <v>0</v>
      </c>
      <c r="M7312">
        <v>0</v>
      </c>
      <c r="N7312">
        <v>0</v>
      </c>
    </row>
    <row r="7313" spans="1:14" x14ac:dyDescent="0.25">
      <c r="A7313" s="17">
        <v>4</v>
      </c>
      <c r="B7313" s="17">
        <v>470</v>
      </c>
      <c r="C7313" s="17" t="s">
        <v>78</v>
      </c>
      <c r="D7313" s="18" t="s">
        <v>18</v>
      </c>
      <c r="E7313" s="18" t="s">
        <v>42</v>
      </c>
      <c r="F7313" s="18" t="s">
        <v>44</v>
      </c>
      <c r="G7313" s="19">
        <v>0.1875</v>
      </c>
      <c r="H7313" s="20">
        <v>0</v>
      </c>
      <c r="I7313" s="20">
        <v>0</v>
      </c>
      <c r="J7313" s="20">
        <v>0</v>
      </c>
      <c r="K7313">
        <v>0</v>
      </c>
      <c r="L7313">
        <v>0</v>
      </c>
      <c r="M7313">
        <v>0</v>
      </c>
      <c r="N7313">
        <v>0</v>
      </c>
    </row>
    <row r="7314" spans="1:14" x14ac:dyDescent="0.25">
      <c r="A7314" s="17">
        <v>4</v>
      </c>
      <c r="B7314" s="17">
        <v>470</v>
      </c>
      <c r="C7314" s="17" t="s">
        <v>78</v>
      </c>
      <c r="D7314" s="18" t="s">
        <v>18</v>
      </c>
      <c r="E7314" s="18" t="s">
        <v>42</v>
      </c>
      <c r="F7314" s="18" t="s">
        <v>44</v>
      </c>
      <c r="G7314" s="19">
        <v>0.20833333333333334</v>
      </c>
      <c r="H7314" s="20">
        <v>0</v>
      </c>
      <c r="I7314" s="20">
        <v>0</v>
      </c>
      <c r="J7314" s="20">
        <v>0</v>
      </c>
      <c r="K7314">
        <v>0</v>
      </c>
      <c r="L7314">
        <v>0</v>
      </c>
      <c r="M7314">
        <v>0</v>
      </c>
      <c r="N7314">
        <v>0</v>
      </c>
    </row>
    <row r="7315" spans="1:14" x14ac:dyDescent="0.25">
      <c r="A7315" s="17">
        <v>4</v>
      </c>
      <c r="B7315" s="17">
        <v>470</v>
      </c>
      <c r="C7315" s="17" t="s">
        <v>78</v>
      </c>
      <c r="D7315" s="18" t="s">
        <v>18</v>
      </c>
      <c r="E7315" s="18" t="s">
        <v>42</v>
      </c>
      <c r="F7315" s="18" t="s">
        <v>45</v>
      </c>
      <c r="G7315" s="19">
        <v>0.22916666666666666</v>
      </c>
      <c r="H7315" s="20">
        <v>22.84</v>
      </c>
      <c r="I7315" s="20">
        <v>22.29</v>
      </c>
      <c r="J7315" s="20">
        <v>22.29</v>
      </c>
      <c r="K7315">
        <v>2</v>
      </c>
      <c r="L7315">
        <v>0.98</v>
      </c>
      <c r="M7315">
        <v>152</v>
      </c>
      <c r="N7315">
        <v>4</v>
      </c>
    </row>
    <row r="7316" spans="1:14" x14ac:dyDescent="0.25">
      <c r="A7316" s="17">
        <v>4</v>
      </c>
      <c r="B7316" s="17">
        <v>470</v>
      </c>
      <c r="C7316" s="17" t="s">
        <v>78</v>
      </c>
      <c r="D7316" s="18" t="s">
        <v>18</v>
      </c>
      <c r="E7316" s="18" t="s">
        <v>42</v>
      </c>
      <c r="F7316" s="18" t="s">
        <v>45</v>
      </c>
      <c r="G7316" s="19">
        <v>0.25</v>
      </c>
      <c r="H7316" s="20">
        <v>22.72</v>
      </c>
      <c r="I7316" s="20">
        <v>22.29</v>
      </c>
      <c r="J7316" s="20">
        <v>22.29</v>
      </c>
      <c r="K7316">
        <v>1</v>
      </c>
      <c r="L7316">
        <v>0.98</v>
      </c>
      <c r="M7316">
        <v>76</v>
      </c>
      <c r="N7316">
        <v>4</v>
      </c>
    </row>
    <row r="7317" spans="1:14" x14ac:dyDescent="0.25">
      <c r="A7317" s="17">
        <v>4</v>
      </c>
      <c r="B7317" s="17">
        <v>470</v>
      </c>
      <c r="C7317" s="17" t="s">
        <v>78</v>
      </c>
      <c r="D7317" s="18" t="s">
        <v>18</v>
      </c>
      <c r="E7317" s="18" t="s">
        <v>42</v>
      </c>
      <c r="F7317" s="18" t="s">
        <v>45</v>
      </c>
      <c r="G7317" s="19">
        <v>0.27083333333333331</v>
      </c>
      <c r="H7317" s="20">
        <v>22.55</v>
      </c>
      <c r="I7317" s="20">
        <v>22.29</v>
      </c>
      <c r="J7317" s="20">
        <v>22.29</v>
      </c>
      <c r="K7317">
        <v>2</v>
      </c>
      <c r="L7317">
        <v>0.99</v>
      </c>
      <c r="M7317">
        <v>152</v>
      </c>
      <c r="N7317">
        <v>4</v>
      </c>
    </row>
    <row r="7318" spans="1:14" x14ac:dyDescent="0.25">
      <c r="A7318" s="17">
        <v>4</v>
      </c>
      <c r="B7318" s="17">
        <v>470</v>
      </c>
      <c r="C7318" s="17" t="s">
        <v>78</v>
      </c>
      <c r="D7318" s="18" t="s">
        <v>18</v>
      </c>
      <c r="E7318" s="18" t="s">
        <v>42</v>
      </c>
      <c r="F7318" s="18" t="s">
        <v>45</v>
      </c>
      <c r="G7318" s="19">
        <v>0.29166666666666669</v>
      </c>
      <c r="H7318" s="20">
        <v>22.36</v>
      </c>
      <c r="I7318" s="20">
        <v>22.29</v>
      </c>
      <c r="J7318" s="20">
        <v>22.29</v>
      </c>
      <c r="K7318">
        <v>1</v>
      </c>
      <c r="L7318">
        <v>1</v>
      </c>
      <c r="M7318">
        <v>76</v>
      </c>
      <c r="N7318">
        <v>4</v>
      </c>
    </row>
    <row r="7319" spans="1:14" x14ac:dyDescent="0.25">
      <c r="A7319" s="17">
        <v>4</v>
      </c>
      <c r="B7319" s="17">
        <v>470</v>
      </c>
      <c r="C7319" s="17" t="s">
        <v>78</v>
      </c>
      <c r="D7319" s="18" t="s">
        <v>18</v>
      </c>
      <c r="E7319" s="18" t="s">
        <v>42</v>
      </c>
      <c r="F7319" s="18" t="s">
        <v>46</v>
      </c>
      <c r="G7319" s="19">
        <v>0.3125</v>
      </c>
      <c r="H7319" s="20">
        <v>22.16</v>
      </c>
      <c r="I7319" s="20">
        <v>22.29</v>
      </c>
      <c r="J7319" s="20">
        <v>22.29</v>
      </c>
      <c r="K7319">
        <v>2</v>
      </c>
      <c r="L7319">
        <v>1.01</v>
      </c>
      <c r="M7319">
        <v>152</v>
      </c>
      <c r="N7319">
        <v>5</v>
      </c>
    </row>
    <row r="7320" spans="1:14" x14ac:dyDescent="0.25">
      <c r="A7320" s="17">
        <v>4</v>
      </c>
      <c r="B7320" s="17">
        <v>470</v>
      </c>
      <c r="C7320" s="17" t="s">
        <v>78</v>
      </c>
      <c r="D7320" s="18" t="s">
        <v>18</v>
      </c>
      <c r="E7320" s="18" t="s">
        <v>42</v>
      </c>
      <c r="F7320" s="18" t="s">
        <v>46</v>
      </c>
      <c r="G7320" s="19">
        <v>0.33333333333333331</v>
      </c>
      <c r="H7320" s="20">
        <v>21.98</v>
      </c>
      <c r="I7320" s="20">
        <v>22.29</v>
      </c>
      <c r="J7320" s="20">
        <v>22.29</v>
      </c>
      <c r="K7320">
        <v>2</v>
      </c>
      <c r="L7320">
        <v>1.01</v>
      </c>
      <c r="M7320">
        <v>152</v>
      </c>
      <c r="N7320">
        <v>5</v>
      </c>
    </row>
    <row r="7321" spans="1:14" x14ac:dyDescent="0.25">
      <c r="A7321" s="17">
        <v>4</v>
      </c>
      <c r="B7321" s="17">
        <v>470</v>
      </c>
      <c r="C7321" s="17" t="s">
        <v>78</v>
      </c>
      <c r="D7321" s="18" t="s">
        <v>18</v>
      </c>
      <c r="E7321" s="18" t="s">
        <v>42</v>
      </c>
      <c r="F7321" s="18" t="s">
        <v>46</v>
      </c>
      <c r="G7321" s="19">
        <v>0.35416666666666669</v>
      </c>
      <c r="H7321" s="20">
        <v>21.76</v>
      </c>
      <c r="I7321" s="20">
        <v>22.29</v>
      </c>
      <c r="J7321" s="20">
        <v>22.29</v>
      </c>
      <c r="K7321">
        <v>2</v>
      </c>
      <c r="L7321">
        <v>1.02</v>
      </c>
      <c r="M7321">
        <v>152</v>
      </c>
      <c r="N7321">
        <v>5</v>
      </c>
    </row>
    <row r="7322" spans="1:14" x14ac:dyDescent="0.25">
      <c r="A7322" s="17">
        <v>4</v>
      </c>
      <c r="B7322" s="17">
        <v>470</v>
      </c>
      <c r="C7322" s="17" t="s">
        <v>78</v>
      </c>
      <c r="D7322" s="18" t="s">
        <v>18</v>
      </c>
      <c r="E7322" s="18" t="s">
        <v>42</v>
      </c>
      <c r="F7322" s="18" t="s">
        <v>46</v>
      </c>
      <c r="G7322" s="19">
        <v>0.375</v>
      </c>
      <c r="H7322" s="20">
        <v>21.5</v>
      </c>
      <c r="I7322" s="20">
        <v>22.29</v>
      </c>
      <c r="J7322" s="20">
        <v>22.29</v>
      </c>
      <c r="K7322">
        <v>2</v>
      </c>
      <c r="L7322">
        <v>1.04</v>
      </c>
      <c r="M7322">
        <v>152</v>
      </c>
      <c r="N7322">
        <v>5</v>
      </c>
    </row>
    <row r="7323" spans="1:14" x14ac:dyDescent="0.25">
      <c r="A7323" s="17">
        <v>4</v>
      </c>
      <c r="B7323" s="17">
        <v>470</v>
      </c>
      <c r="C7323" s="17" t="s">
        <v>78</v>
      </c>
      <c r="D7323" s="18" t="s">
        <v>18</v>
      </c>
      <c r="E7323" s="18" t="s">
        <v>42</v>
      </c>
      <c r="F7323" s="18" t="s">
        <v>46</v>
      </c>
      <c r="G7323" s="19">
        <v>0.39583333333333331</v>
      </c>
      <c r="H7323" s="20">
        <v>21.2</v>
      </c>
      <c r="I7323" s="20">
        <v>22.29</v>
      </c>
      <c r="J7323" s="20">
        <v>22.29</v>
      </c>
      <c r="K7323">
        <v>2</v>
      </c>
      <c r="L7323">
        <v>1.05</v>
      </c>
      <c r="M7323">
        <v>152</v>
      </c>
      <c r="N7323">
        <v>5</v>
      </c>
    </row>
    <row r="7324" spans="1:14" x14ac:dyDescent="0.25">
      <c r="A7324" s="17">
        <v>4</v>
      </c>
      <c r="B7324" s="17">
        <v>470</v>
      </c>
      <c r="C7324" s="17" t="s">
        <v>78</v>
      </c>
      <c r="D7324" s="18" t="s">
        <v>18</v>
      </c>
      <c r="E7324" s="18" t="s">
        <v>42</v>
      </c>
      <c r="F7324" s="18" t="s">
        <v>46</v>
      </c>
      <c r="G7324" s="19">
        <v>0.41666666666666669</v>
      </c>
      <c r="H7324" s="20">
        <v>20.92</v>
      </c>
      <c r="I7324" s="20">
        <v>22.29</v>
      </c>
      <c r="J7324" s="20">
        <v>22.29</v>
      </c>
      <c r="K7324">
        <v>2</v>
      </c>
      <c r="L7324">
        <v>1.07</v>
      </c>
      <c r="M7324">
        <v>152</v>
      </c>
      <c r="N7324">
        <v>5</v>
      </c>
    </row>
    <row r="7325" spans="1:14" x14ac:dyDescent="0.25">
      <c r="A7325" s="17">
        <v>4</v>
      </c>
      <c r="B7325" s="17">
        <v>470</v>
      </c>
      <c r="C7325" s="17" t="s">
        <v>78</v>
      </c>
      <c r="D7325" s="18" t="s">
        <v>18</v>
      </c>
      <c r="E7325" s="18" t="s">
        <v>42</v>
      </c>
      <c r="F7325" s="18" t="s">
        <v>46</v>
      </c>
      <c r="G7325" s="19">
        <v>0.4375</v>
      </c>
      <c r="H7325" s="20">
        <v>20.67</v>
      </c>
      <c r="I7325" s="20">
        <v>22.29</v>
      </c>
      <c r="J7325" s="20">
        <v>22.29</v>
      </c>
      <c r="K7325">
        <v>2</v>
      </c>
      <c r="L7325">
        <v>1.08</v>
      </c>
      <c r="M7325">
        <v>152</v>
      </c>
      <c r="N7325">
        <v>5</v>
      </c>
    </row>
    <row r="7326" spans="1:14" x14ac:dyDescent="0.25">
      <c r="A7326" s="17">
        <v>4</v>
      </c>
      <c r="B7326" s="17">
        <v>470</v>
      </c>
      <c r="C7326" s="17" t="s">
        <v>78</v>
      </c>
      <c r="D7326" s="18" t="s">
        <v>18</v>
      </c>
      <c r="E7326" s="18" t="s">
        <v>42</v>
      </c>
      <c r="F7326" s="18" t="s">
        <v>46</v>
      </c>
      <c r="G7326" s="19">
        <v>0.45833333333333331</v>
      </c>
      <c r="H7326" s="20">
        <v>20.46</v>
      </c>
      <c r="I7326" s="20">
        <v>22.29</v>
      </c>
      <c r="J7326" s="20">
        <v>22.29</v>
      </c>
      <c r="K7326">
        <v>2</v>
      </c>
      <c r="L7326">
        <v>1.0900000000000001</v>
      </c>
      <c r="M7326">
        <v>152</v>
      </c>
      <c r="N7326">
        <v>5</v>
      </c>
    </row>
    <row r="7327" spans="1:14" x14ac:dyDescent="0.25">
      <c r="A7327" s="17">
        <v>4</v>
      </c>
      <c r="B7327" s="17">
        <v>470</v>
      </c>
      <c r="C7327" s="17" t="s">
        <v>78</v>
      </c>
      <c r="D7327" s="18" t="s">
        <v>18</v>
      </c>
      <c r="E7327" s="18" t="s">
        <v>42</v>
      </c>
      <c r="F7327" s="18" t="s">
        <v>46</v>
      </c>
      <c r="G7327" s="19">
        <v>0.47916666666666669</v>
      </c>
      <c r="H7327" s="20">
        <v>20.239999999999998</v>
      </c>
      <c r="I7327" s="20">
        <v>22.29</v>
      </c>
      <c r="J7327" s="20">
        <v>22.29</v>
      </c>
      <c r="K7327">
        <v>2</v>
      </c>
      <c r="L7327">
        <v>1.1000000000000001</v>
      </c>
      <c r="M7327">
        <v>152</v>
      </c>
      <c r="N7327">
        <v>5</v>
      </c>
    </row>
    <row r="7328" spans="1:14" x14ac:dyDescent="0.25">
      <c r="A7328" s="17">
        <v>4</v>
      </c>
      <c r="B7328" s="17">
        <v>470</v>
      </c>
      <c r="C7328" s="17" t="s">
        <v>78</v>
      </c>
      <c r="D7328" s="18" t="s">
        <v>18</v>
      </c>
      <c r="E7328" s="18" t="s">
        <v>42</v>
      </c>
      <c r="F7328" s="18" t="s">
        <v>46</v>
      </c>
      <c r="G7328" s="19">
        <v>0.5</v>
      </c>
      <c r="H7328" s="20">
        <v>20</v>
      </c>
      <c r="I7328" s="20">
        <v>22.29</v>
      </c>
      <c r="J7328" s="20">
        <v>22.29</v>
      </c>
      <c r="K7328">
        <v>2</v>
      </c>
      <c r="L7328">
        <v>1.1100000000000001</v>
      </c>
      <c r="M7328">
        <v>152</v>
      </c>
      <c r="N7328">
        <v>5</v>
      </c>
    </row>
    <row r="7329" spans="1:14" x14ac:dyDescent="0.25">
      <c r="A7329" s="17">
        <v>4</v>
      </c>
      <c r="B7329" s="17">
        <v>470</v>
      </c>
      <c r="C7329" s="17" t="s">
        <v>78</v>
      </c>
      <c r="D7329" s="18" t="s">
        <v>18</v>
      </c>
      <c r="E7329" s="18" t="s">
        <v>42</v>
      </c>
      <c r="F7329" s="18" t="s">
        <v>46</v>
      </c>
      <c r="G7329" s="19">
        <v>0.52083333333333337</v>
      </c>
      <c r="H7329" s="20">
        <v>19.77</v>
      </c>
      <c r="I7329" s="20">
        <v>22.29</v>
      </c>
      <c r="J7329" s="20">
        <v>22.29</v>
      </c>
      <c r="K7329">
        <v>2</v>
      </c>
      <c r="L7329">
        <v>1.1299999999999999</v>
      </c>
      <c r="M7329">
        <v>152</v>
      </c>
      <c r="N7329">
        <v>5</v>
      </c>
    </row>
    <row r="7330" spans="1:14" x14ac:dyDescent="0.25">
      <c r="A7330" s="17">
        <v>4</v>
      </c>
      <c r="B7330" s="17">
        <v>470</v>
      </c>
      <c r="C7330" s="17" t="s">
        <v>78</v>
      </c>
      <c r="D7330" s="18" t="s">
        <v>18</v>
      </c>
      <c r="E7330" s="18" t="s">
        <v>42</v>
      </c>
      <c r="F7330" s="18" t="s">
        <v>47</v>
      </c>
      <c r="G7330" s="19">
        <v>0.54166666666666663</v>
      </c>
      <c r="H7330" s="20">
        <v>19.579999999999998</v>
      </c>
      <c r="I7330" s="20">
        <v>22.29</v>
      </c>
      <c r="J7330" s="20">
        <v>22.29</v>
      </c>
      <c r="K7330">
        <v>2</v>
      </c>
      <c r="L7330">
        <v>1.1399999999999999</v>
      </c>
      <c r="M7330">
        <v>152</v>
      </c>
      <c r="N7330">
        <v>5</v>
      </c>
    </row>
    <row r="7331" spans="1:14" x14ac:dyDescent="0.25">
      <c r="A7331" s="17">
        <v>4</v>
      </c>
      <c r="B7331" s="17">
        <v>470</v>
      </c>
      <c r="C7331" s="17" t="s">
        <v>78</v>
      </c>
      <c r="D7331" s="18" t="s">
        <v>18</v>
      </c>
      <c r="E7331" s="18" t="s">
        <v>42</v>
      </c>
      <c r="F7331" s="18" t="s">
        <v>47</v>
      </c>
      <c r="G7331" s="19">
        <v>0.5625</v>
      </c>
      <c r="H7331" s="20">
        <v>19.48</v>
      </c>
      <c r="I7331" s="20">
        <v>22.29</v>
      </c>
      <c r="J7331" s="20">
        <v>22.29</v>
      </c>
      <c r="K7331">
        <v>2</v>
      </c>
      <c r="L7331">
        <v>1.1399999999999999</v>
      </c>
      <c r="M7331">
        <v>152</v>
      </c>
      <c r="N7331">
        <v>5</v>
      </c>
    </row>
    <row r="7332" spans="1:14" x14ac:dyDescent="0.25">
      <c r="A7332" s="17">
        <v>4</v>
      </c>
      <c r="B7332" s="17">
        <v>470</v>
      </c>
      <c r="C7332" s="17" t="s">
        <v>78</v>
      </c>
      <c r="D7332" s="18" t="s">
        <v>18</v>
      </c>
      <c r="E7332" s="18" t="s">
        <v>42</v>
      </c>
      <c r="F7332" s="18" t="s">
        <v>47</v>
      </c>
      <c r="G7332" s="19">
        <v>0.58333333333333337</v>
      </c>
      <c r="H7332" s="20">
        <v>19.48</v>
      </c>
      <c r="I7332" s="20">
        <v>22.29</v>
      </c>
      <c r="J7332" s="20">
        <v>22.29</v>
      </c>
      <c r="K7332">
        <v>2</v>
      </c>
      <c r="L7332">
        <v>1.1399999999999999</v>
      </c>
      <c r="M7332">
        <v>152</v>
      </c>
      <c r="N7332">
        <v>5</v>
      </c>
    </row>
    <row r="7333" spans="1:14" x14ac:dyDescent="0.25">
      <c r="A7333" s="17">
        <v>4</v>
      </c>
      <c r="B7333" s="17">
        <v>470</v>
      </c>
      <c r="C7333" s="17" t="s">
        <v>78</v>
      </c>
      <c r="D7333" s="18" t="s">
        <v>18</v>
      </c>
      <c r="E7333" s="18" t="s">
        <v>42</v>
      </c>
      <c r="F7333" s="18" t="s">
        <v>47</v>
      </c>
      <c r="G7333" s="19">
        <v>0.60416666666666663</v>
      </c>
      <c r="H7333" s="20">
        <v>19.57</v>
      </c>
      <c r="I7333" s="20">
        <v>22.29</v>
      </c>
      <c r="J7333" s="20">
        <v>22.29</v>
      </c>
      <c r="K7333">
        <v>2</v>
      </c>
      <c r="L7333">
        <v>1.1399999999999999</v>
      </c>
      <c r="M7333">
        <v>152</v>
      </c>
      <c r="N7333">
        <v>5</v>
      </c>
    </row>
    <row r="7334" spans="1:14" x14ac:dyDescent="0.25">
      <c r="A7334" s="17">
        <v>4</v>
      </c>
      <c r="B7334" s="17">
        <v>470</v>
      </c>
      <c r="C7334" s="17" t="s">
        <v>78</v>
      </c>
      <c r="D7334" s="18" t="s">
        <v>18</v>
      </c>
      <c r="E7334" s="18" t="s">
        <v>42</v>
      </c>
      <c r="F7334" s="18" t="s">
        <v>47</v>
      </c>
      <c r="G7334" s="19">
        <v>0.625</v>
      </c>
      <c r="H7334" s="20">
        <v>19.78</v>
      </c>
      <c r="I7334" s="20">
        <v>22.29</v>
      </c>
      <c r="J7334" s="20">
        <v>22.29</v>
      </c>
      <c r="K7334">
        <v>2</v>
      </c>
      <c r="L7334">
        <v>1.1299999999999999</v>
      </c>
      <c r="M7334">
        <v>152</v>
      </c>
      <c r="N7334">
        <v>5</v>
      </c>
    </row>
    <row r="7335" spans="1:14" x14ac:dyDescent="0.25">
      <c r="A7335" s="17">
        <v>4</v>
      </c>
      <c r="B7335" s="17">
        <v>470</v>
      </c>
      <c r="C7335" s="17" t="s">
        <v>78</v>
      </c>
      <c r="D7335" s="18" t="s">
        <v>18</v>
      </c>
      <c r="E7335" s="18" t="s">
        <v>42</v>
      </c>
      <c r="F7335" s="18" t="s">
        <v>47</v>
      </c>
      <c r="G7335" s="19">
        <v>0.64583333333333337</v>
      </c>
      <c r="H7335" s="20">
        <v>20.07</v>
      </c>
      <c r="I7335" s="20">
        <v>22.29</v>
      </c>
      <c r="J7335" s="20">
        <v>22.29</v>
      </c>
      <c r="K7335">
        <v>2</v>
      </c>
      <c r="L7335">
        <v>1.1100000000000001</v>
      </c>
      <c r="M7335">
        <v>152</v>
      </c>
      <c r="N7335">
        <v>5</v>
      </c>
    </row>
    <row r="7336" spans="1:14" x14ac:dyDescent="0.25">
      <c r="A7336" s="17">
        <v>4</v>
      </c>
      <c r="B7336" s="17">
        <v>470</v>
      </c>
      <c r="C7336" s="17" t="s">
        <v>78</v>
      </c>
      <c r="D7336" s="18" t="s">
        <v>18</v>
      </c>
      <c r="E7336" s="18" t="s">
        <v>42</v>
      </c>
      <c r="F7336" s="18" t="s">
        <v>47</v>
      </c>
      <c r="G7336" s="19">
        <v>0.66666666666666663</v>
      </c>
      <c r="H7336" s="20">
        <v>20.329999999999998</v>
      </c>
      <c r="I7336" s="20">
        <v>22.29</v>
      </c>
      <c r="J7336" s="20">
        <v>22.29</v>
      </c>
      <c r="K7336">
        <v>2</v>
      </c>
      <c r="L7336">
        <v>1.1000000000000001</v>
      </c>
      <c r="M7336">
        <v>152</v>
      </c>
      <c r="N7336">
        <v>5</v>
      </c>
    </row>
    <row r="7337" spans="1:14" x14ac:dyDescent="0.25">
      <c r="A7337" s="17">
        <v>4</v>
      </c>
      <c r="B7337" s="17">
        <v>470</v>
      </c>
      <c r="C7337" s="17" t="s">
        <v>78</v>
      </c>
      <c r="D7337" s="18" t="s">
        <v>18</v>
      </c>
      <c r="E7337" s="18" t="s">
        <v>42</v>
      </c>
      <c r="F7337" s="18" t="s">
        <v>47</v>
      </c>
      <c r="G7337" s="19">
        <v>0.6875</v>
      </c>
      <c r="H7337" s="20">
        <v>20.49</v>
      </c>
      <c r="I7337" s="20">
        <v>22.29</v>
      </c>
      <c r="J7337" s="20">
        <v>22.29</v>
      </c>
      <c r="K7337">
        <v>2</v>
      </c>
      <c r="L7337">
        <v>1.0900000000000001</v>
      </c>
      <c r="M7337">
        <v>152</v>
      </c>
      <c r="N7337">
        <v>5</v>
      </c>
    </row>
    <row r="7338" spans="1:14" x14ac:dyDescent="0.25">
      <c r="A7338" s="17">
        <v>4</v>
      </c>
      <c r="B7338" s="17">
        <v>470</v>
      </c>
      <c r="C7338" s="17" t="s">
        <v>78</v>
      </c>
      <c r="D7338" s="18" t="s">
        <v>18</v>
      </c>
      <c r="E7338" s="18" t="s">
        <v>42</v>
      </c>
      <c r="F7338" s="18" t="s">
        <v>47</v>
      </c>
      <c r="G7338" s="19">
        <v>0.70833333333333337</v>
      </c>
      <c r="H7338" s="20">
        <v>20.58</v>
      </c>
      <c r="I7338" s="20">
        <v>22.29</v>
      </c>
      <c r="J7338" s="20">
        <v>22.29</v>
      </c>
      <c r="K7338">
        <v>2</v>
      </c>
      <c r="L7338">
        <v>1.08</v>
      </c>
      <c r="M7338">
        <v>152</v>
      </c>
      <c r="N7338">
        <v>5</v>
      </c>
    </row>
    <row r="7339" spans="1:14" x14ac:dyDescent="0.25">
      <c r="A7339" s="17">
        <v>4</v>
      </c>
      <c r="B7339" s="17">
        <v>470</v>
      </c>
      <c r="C7339" s="17" t="s">
        <v>78</v>
      </c>
      <c r="D7339" s="18" t="s">
        <v>18</v>
      </c>
      <c r="E7339" s="18" t="s">
        <v>42</v>
      </c>
      <c r="F7339" s="18" t="s">
        <v>47</v>
      </c>
      <c r="G7339" s="19">
        <v>0.72916666666666663</v>
      </c>
      <c r="H7339" s="20">
        <v>20.66</v>
      </c>
      <c r="I7339" s="20">
        <v>22.29</v>
      </c>
      <c r="J7339" s="20">
        <v>22.29</v>
      </c>
      <c r="K7339">
        <v>2</v>
      </c>
      <c r="L7339">
        <v>1.08</v>
      </c>
      <c r="M7339">
        <v>152</v>
      </c>
      <c r="N7339">
        <v>5</v>
      </c>
    </row>
    <row r="7340" spans="1:14" x14ac:dyDescent="0.25">
      <c r="A7340" s="17">
        <v>4</v>
      </c>
      <c r="B7340" s="17">
        <v>470</v>
      </c>
      <c r="C7340" s="17" t="s">
        <v>78</v>
      </c>
      <c r="D7340" s="18" t="s">
        <v>18</v>
      </c>
      <c r="E7340" s="18" t="s">
        <v>42</v>
      </c>
      <c r="F7340" s="18" t="s">
        <v>48</v>
      </c>
      <c r="G7340" s="19">
        <v>0.75</v>
      </c>
      <c r="H7340" s="20">
        <v>20.75</v>
      </c>
      <c r="I7340" s="20">
        <v>22.29</v>
      </c>
      <c r="J7340" s="20">
        <v>22.29</v>
      </c>
      <c r="K7340">
        <v>2</v>
      </c>
      <c r="L7340">
        <v>1.07</v>
      </c>
      <c r="M7340">
        <v>152</v>
      </c>
      <c r="N7340">
        <v>5</v>
      </c>
    </row>
    <row r="7341" spans="1:14" x14ac:dyDescent="0.25">
      <c r="A7341" s="17">
        <v>4</v>
      </c>
      <c r="B7341" s="17">
        <v>470</v>
      </c>
      <c r="C7341" s="17" t="s">
        <v>78</v>
      </c>
      <c r="D7341" s="18" t="s">
        <v>18</v>
      </c>
      <c r="E7341" s="18" t="s">
        <v>42</v>
      </c>
      <c r="F7341" s="18" t="s">
        <v>48</v>
      </c>
      <c r="G7341" s="19">
        <v>0.77083333333333337</v>
      </c>
      <c r="H7341" s="20">
        <v>20.73</v>
      </c>
      <c r="I7341" s="20">
        <v>22.29</v>
      </c>
      <c r="J7341" s="20">
        <v>22.29</v>
      </c>
      <c r="K7341">
        <v>1</v>
      </c>
      <c r="L7341">
        <v>1.08</v>
      </c>
      <c r="M7341">
        <v>76</v>
      </c>
      <c r="N7341">
        <v>5</v>
      </c>
    </row>
    <row r="7342" spans="1:14" x14ac:dyDescent="0.25">
      <c r="A7342" s="17">
        <v>4</v>
      </c>
      <c r="B7342" s="17">
        <v>470</v>
      </c>
      <c r="C7342" s="17" t="s">
        <v>78</v>
      </c>
      <c r="D7342" s="18" t="s">
        <v>18</v>
      </c>
      <c r="E7342" s="18" t="s">
        <v>42</v>
      </c>
      <c r="F7342" s="18" t="s">
        <v>48</v>
      </c>
      <c r="G7342" s="19">
        <v>0.79166666666666663</v>
      </c>
      <c r="H7342" s="20">
        <v>20.57</v>
      </c>
      <c r="I7342" s="20">
        <v>22.29</v>
      </c>
      <c r="J7342" s="20">
        <v>22.29</v>
      </c>
      <c r="K7342">
        <v>2</v>
      </c>
      <c r="L7342">
        <v>1.08</v>
      </c>
      <c r="M7342">
        <v>152</v>
      </c>
      <c r="N7342">
        <v>5</v>
      </c>
    </row>
    <row r="7343" spans="1:14" x14ac:dyDescent="0.25">
      <c r="A7343" s="17">
        <v>4</v>
      </c>
      <c r="B7343" s="17">
        <v>470</v>
      </c>
      <c r="C7343" s="17" t="s">
        <v>78</v>
      </c>
      <c r="D7343" s="18" t="s">
        <v>18</v>
      </c>
      <c r="E7343" s="18" t="s">
        <v>42</v>
      </c>
      <c r="F7343" s="18" t="s">
        <v>48</v>
      </c>
      <c r="G7343" s="19">
        <v>0.8125</v>
      </c>
      <c r="H7343" s="20">
        <v>20.37</v>
      </c>
      <c r="I7343" s="20">
        <v>22.29</v>
      </c>
      <c r="J7343" s="20">
        <v>22.29</v>
      </c>
      <c r="K7343">
        <v>1</v>
      </c>
      <c r="L7343">
        <v>1.0900000000000001</v>
      </c>
      <c r="M7343">
        <v>76</v>
      </c>
      <c r="N7343">
        <v>5</v>
      </c>
    </row>
    <row r="7344" spans="1:14" x14ac:dyDescent="0.25">
      <c r="A7344" s="17">
        <v>4</v>
      </c>
      <c r="B7344" s="17">
        <v>470</v>
      </c>
      <c r="C7344" s="17" t="s">
        <v>78</v>
      </c>
      <c r="D7344" s="18" t="s">
        <v>18</v>
      </c>
      <c r="E7344" s="18" t="s">
        <v>42</v>
      </c>
      <c r="F7344" s="18" t="s">
        <v>48</v>
      </c>
      <c r="G7344" s="19">
        <v>0.83333333333333337</v>
      </c>
      <c r="H7344" s="20">
        <v>20.32</v>
      </c>
      <c r="I7344" s="20">
        <v>22.29</v>
      </c>
      <c r="J7344" s="20">
        <v>22.29</v>
      </c>
      <c r="K7344">
        <v>2</v>
      </c>
      <c r="L7344">
        <v>1.1000000000000001</v>
      </c>
      <c r="M7344">
        <v>152</v>
      </c>
      <c r="N7344">
        <v>5</v>
      </c>
    </row>
    <row r="7345" spans="1:14" x14ac:dyDescent="0.25">
      <c r="A7345" s="17">
        <v>4</v>
      </c>
      <c r="B7345" s="17">
        <v>470</v>
      </c>
      <c r="C7345" s="17" t="s">
        <v>78</v>
      </c>
      <c r="D7345" s="18" t="s">
        <v>18</v>
      </c>
      <c r="E7345" s="18" t="s">
        <v>42</v>
      </c>
      <c r="F7345" s="18" t="s">
        <v>48</v>
      </c>
      <c r="G7345" s="19">
        <v>0.85416666666666663</v>
      </c>
      <c r="H7345" s="20">
        <v>20.59</v>
      </c>
      <c r="I7345" s="20">
        <v>22.29</v>
      </c>
      <c r="J7345" s="20">
        <v>22.29</v>
      </c>
      <c r="K7345">
        <v>1</v>
      </c>
      <c r="L7345">
        <v>1.08</v>
      </c>
      <c r="M7345">
        <v>76</v>
      </c>
      <c r="N7345">
        <v>5</v>
      </c>
    </row>
    <row r="7346" spans="1:14" x14ac:dyDescent="0.25">
      <c r="A7346" s="17">
        <v>4</v>
      </c>
      <c r="B7346" s="17">
        <v>470</v>
      </c>
      <c r="C7346" s="17" t="s">
        <v>78</v>
      </c>
      <c r="D7346" s="18" t="s">
        <v>18</v>
      </c>
      <c r="E7346" s="18" t="s">
        <v>42</v>
      </c>
      <c r="F7346" s="18" t="s">
        <v>49</v>
      </c>
      <c r="G7346" s="19">
        <v>0.875</v>
      </c>
      <c r="H7346" s="20">
        <v>21.18</v>
      </c>
      <c r="I7346" s="20">
        <v>22.29</v>
      </c>
      <c r="J7346" s="20">
        <v>22.29</v>
      </c>
      <c r="K7346">
        <v>2</v>
      </c>
      <c r="L7346">
        <v>1.05</v>
      </c>
      <c r="M7346">
        <v>152</v>
      </c>
      <c r="N7346">
        <v>4</v>
      </c>
    </row>
    <row r="7347" spans="1:14" x14ac:dyDescent="0.25">
      <c r="A7347" s="17">
        <v>4</v>
      </c>
      <c r="B7347" s="17">
        <v>470</v>
      </c>
      <c r="C7347" s="17" t="s">
        <v>78</v>
      </c>
      <c r="D7347" s="18" t="s">
        <v>18</v>
      </c>
      <c r="E7347" s="18" t="s">
        <v>42</v>
      </c>
      <c r="F7347" s="18" t="s">
        <v>49</v>
      </c>
      <c r="G7347" s="19">
        <v>0.89583333333333337</v>
      </c>
      <c r="H7347" s="20">
        <v>21.99</v>
      </c>
      <c r="I7347" s="20">
        <v>22.29</v>
      </c>
      <c r="J7347" s="20">
        <v>22.29</v>
      </c>
      <c r="K7347">
        <v>1</v>
      </c>
      <c r="L7347">
        <v>1.01</v>
      </c>
      <c r="M7347">
        <v>76</v>
      </c>
      <c r="N7347">
        <v>4</v>
      </c>
    </row>
    <row r="7348" spans="1:14" x14ac:dyDescent="0.25">
      <c r="A7348" s="17">
        <v>4</v>
      </c>
      <c r="B7348" s="17">
        <v>470</v>
      </c>
      <c r="C7348" s="17" t="s">
        <v>78</v>
      </c>
      <c r="D7348" s="18" t="s">
        <v>18</v>
      </c>
      <c r="E7348" s="18" t="s">
        <v>42</v>
      </c>
      <c r="F7348" s="18" t="s">
        <v>49</v>
      </c>
      <c r="G7348" s="19">
        <v>0.91666666666666663</v>
      </c>
      <c r="H7348" s="20">
        <v>22.85</v>
      </c>
      <c r="I7348" s="20">
        <v>22.29</v>
      </c>
      <c r="J7348" s="20">
        <v>22.29</v>
      </c>
      <c r="K7348">
        <v>2</v>
      </c>
      <c r="L7348">
        <v>0.98</v>
      </c>
      <c r="M7348">
        <v>152</v>
      </c>
      <c r="N7348">
        <v>4</v>
      </c>
    </row>
    <row r="7349" spans="1:14" x14ac:dyDescent="0.25">
      <c r="A7349" s="17">
        <v>4</v>
      </c>
      <c r="B7349" s="17">
        <v>470</v>
      </c>
      <c r="C7349" s="17" t="s">
        <v>78</v>
      </c>
      <c r="D7349" s="18" t="s">
        <v>18</v>
      </c>
      <c r="E7349" s="18" t="s">
        <v>42</v>
      </c>
      <c r="F7349" s="18" t="s">
        <v>49</v>
      </c>
      <c r="G7349" s="19">
        <v>0.9375</v>
      </c>
      <c r="H7349" s="20">
        <v>23.63</v>
      </c>
      <c r="I7349" s="20">
        <v>22.29</v>
      </c>
      <c r="J7349" s="20">
        <v>22.29</v>
      </c>
      <c r="K7349">
        <v>1</v>
      </c>
      <c r="L7349">
        <v>0.94</v>
      </c>
      <c r="M7349">
        <v>76</v>
      </c>
      <c r="N7349">
        <v>4</v>
      </c>
    </row>
    <row r="7350" spans="1:14" x14ac:dyDescent="0.25">
      <c r="A7350" s="17">
        <v>4</v>
      </c>
      <c r="B7350" s="17">
        <v>470</v>
      </c>
      <c r="C7350" s="17" t="s">
        <v>78</v>
      </c>
      <c r="D7350" s="18" t="s">
        <v>18</v>
      </c>
      <c r="E7350" s="18" t="s">
        <v>42</v>
      </c>
      <c r="F7350" s="18" t="s">
        <v>50</v>
      </c>
      <c r="G7350" s="19">
        <v>0.95833333333333337</v>
      </c>
      <c r="H7350" s="20">
        <v>0</v>
      </c>
      <c r="I7350" s="20">
        <v>0</v>
      </c>
      <c r="J7350" s="20">
        <v>0</v>
      </c>
      <c r="K7350">
        <v>0</v>
      </c>
      <c r="L7350">
        <v>0</v>
      </c>
      <c r="M7350">
        <v>0</v>
      </c>
      <c r="N7350">
        <v>0</v>
      </c>
    </row>
    <row r="7351" spans="1:14" x14ac:dyDescent="0.25">
      <c r="A7351" s="17">
        <v>4</v>
      </c>
      <c r="B7351" s="17">
        <v>470</v>
      </c>
      <c r="C7351" s="17" t="s">
        <v>78</v>
      </c>
      <c r="D7351" s="18" t="s">
        <v>18</v>
      </c>
      <c r="E7351" s="18" t="s">
        <v>42</v>
      </c>
      <c r="F7351" s="18" t="s">
        <v>50</v>
      </c>
      <c r="G7351" s="19">
        <v>0.97916666666666663</v>
      </c>
      <c r="H7351" s="20">
        <v>0</v>
      </c>
      <c r="I7351" s="20">
        <v>0</v>
      </c>
      <c r="J7351" s="20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25">
      <c r="A7352" s="17">
        <v>4</v>
      </c>
      <c r="B7352" s="17">
        <v>470</v>
      </c>
      <c r="C7352" s="17" t="s">
        <v>78</v>
      </c>
      <c r="D7352" s="18" t="s">
        <v>51</v>
      </c>
      <c r="E7352" s="18" t="s">
        <v>19</v>
      </c>
      <c r="F7352" s="18" t="s">
        <v>20</v>
      </c>
      <c r="G7352" s="19">
        <v>0</v>
      </c>
      <c r="H7352" s="20">
        <v>0</v>
      </c>
      <c r="I7352" s="20">
        <v>0</v>
      </c>
      <c r="J7352" s="20">
        <v>0</v>
      </c>
      <c r="K7352">
        <v>0</v>
      </c>
      <c r="L7352">
        <v>0</v>
      </c>
      <c r="M7352">
        <v>0</v>
      </c>
      <c r="N7352">
        <v>0</v>
      </c>
    </row>
    <row r="7353" spans="1:14" x14ac:dyDescent="0.25">
      <c r="A7353" s="17">
        <v>4</v>
      </c>
      <c r="B7353" s="17">
        <v>470</v>
      </c>
      <c r="C7353" s="17" t="s">
        <v>78</v>
      </c>
      <c r="D7353" s="18" t="s">
        <v>51</v>
      </c>
      <c r="E7353" s="18" t="s">
        <v>19</v>
      </c>
      <c r="F7353" s="18" t="s">
        <v>20</v>
      </c>
      <c r="G7353" s="19">
        <v>2.0833333333333332E-2</v>
      </c>
      <c r="H7353" s="20">
        <v>0</v>
      </c>
      <c r="I7353" s="20">
        <v>0</v>
      </c>
      <c r="J7353" s="20">
        <v>0</v>
      </c>
      <c r="K7353">
        <v>0</v>
      </c>
      <c r="L7353">
        <v>0</v>
      </c>
      <c r="M7353">
        <v>0</v>
      </c>
      <c r="N7353">
        <v>0</v>
      </c>
    </row>
    <row r="7354" spans="1:14" x14ac:dyDescent="0.25">
      <c r="A7354" s="17">
        <v>4</v>
      </c>
      <c r="B7354" s="17">
        <v>470</v>
      </c>
      <c r="C7354" s="17" t="s">
        <v>78</v>
      </c>
      <c r="D7354" s="18" t="s">
        <v>51</v>
      </c>
      <c r="E7354" s="18" t="s">
        <v>19</v>
      </c>
      <c r="F7354" s="18" t="s">
        <v>21</v>
      </c>
      <c r="G7354" s="19">
        <v>4.1666666666666664E-2</v>
      </c>
      <c r="H7354" s="20">
        <v>0</v>
      </c>
      <c r="I7354" s="20">
        <v>0</v>
      </c>
      <c r="J7354" s="20">
        <v>0</v>
      </c>
      <c r="K7354">
        <v>0</v>
      </c>
      <c r="L7354">
        <v>0</v>
      </c>
      <c r="M7354">
        <v>0</v>
      </c>
      <c r="N7354">
        <v>0</v>
      </c>
    </row>
    <row r="7355" spans="1:14" x14ac:dyDescent="0.25">
      <c r="A7355" s="17">
        <v>4</v>
      </c>
      <c r="B7355" s="17">
        <v>470</v>
      </c>
      <c r="C7355" s="17" t="s">
        <v>78</v>
      </c>
      <c r="D7355" s="18" t="s">
        <v>51</v>
      </c>
      <c r="E7355" s="18" t="s">
        <v>19</v>
      </c>
      <c r="F7355" s="18" t="s">
        <v>21</v>
      </c>
      <c r="G7355" s="19">
        <v>6.25E-2</v>
      </c>
      <c r="H7355" s="20">
        <v>0</v>
      </c>
      <c r="I7355" s="20">
        <v>0</v>
      </c>
      <c r="J7355" s="20">
        <v>0</v>
      </c>
      <c r="K7355">
        <v>0</v>
      </c>
      <c r="L7355">
        <v>0</v>
      </c>
      <c r="M7355">
        <v>0</v>
      </c>
      <c r="N7355">
        <v>0</v>
      </c>
    </row>
    <row r="7356" spans="1:14" x14ac:dyDescent="0.25">
      <c r="A7356" s="17">
        <v>4</v>
      </c>
      <c r="B7356" s="17">
        <v>470</v>
      </c>
      <c r="C7356" s="17" t="s">
        <v>78</v>
      </c>
      <c r="D7356" s="18" t="s">
        <v>51</v>
      </c>
      <c r="E7356" s="18" t="s">
        <v>19</v>
      </c>
      <c r="F7356" s="18" t="s">
        <v>21</v>
      </c>
      <c r="G7356" s="19">
        <v>8.3333333333333329E-2</v>
      </c>
      <c r="H7356" s="20">
        <v>0</v>
      </c>
      <c r="I7356" s="20">
        <v>0</v>
      </c>
      <c r="J7356" s="20">
        <v>0</v>
      </c>
      <c r="K7356">
        <v>0</v>
      </c>
      <c r="L7356">
        <v>0</v>
      </c>
      <c r="M7356">
        <v>0</v>
      </c>
      <c r="N7356">
        <v>0</v>
      </c>
    </row>
    <row r="7357" spans="1:14" x14ac:dyDescent="0.25">
      <c r="A7357" s="17">
        <v>4</v>
      </c>
      <c r="B7357" s="17">
        <v>470</v>
      </c>
      <c r="C7357" s="17" t="s">
        <v>78</v>
      </c>
      <c r="D7357" s="18" t="s">
        <v>51</v>
      </c>
      <c r="E7357" s="18" t="s">
        <v>19</v>
      </c>
      <c r="F7357" s="18" t="s">
        <v>21</v>
      </c>
      <c r="G7357" s="19">
        <v>0.10416666666666667</v>
      </c>
      <c r="H7357" s="20">
        <v>0</v>
      </c>
      <c r="I7357" s="20">
        <v>0</v>
      </c>
      <c r="J7357" s="20">
        <v>0</v>
      </c>
      <c r="K7357">
        <v>0</v>
      </c>
      <c r="L7357">
        <v>0</v>
      </c>
      <c r="M7357">
        <v>0</v>
      </c>
      <c r="N7357">
        <v>0</v>
      </c>
    </row>
    <row r="7358" spans="1:14" x14ac:dyDescent="0.25">
      <c r="A7358" s="17">
        <v>4</v>
      </c>
      <c r="B7358" s="17">
        <v>470</v>
      </c>
      <c r="C7358" s="17" t="s">
        <v>78</v>
      </c>
      <c r="D7358" s="18" t="s">
        <v>51</v>
      </c>
      <c r="E7358" s="18" t="s">
        <v>19</v>
      </c>
      <c r="F7358" s="18" t="s">
        <v>21</v>
      </c>
      <c r="G7358" s="19">
        <v>0.125</v>
      </c>
      <c r="H7358" s="20">
        <v>0</v>
      </c>
      <c r="I7358" s="20">
        <v>0</v>
      </c>
      <c r="J7358" s="20">
        <v>0</v>
      </c>
      <c r="K7358">
        <v>0</v>
      </c>
      <c r="L7358">
        <v>0</v>
      </c>
      <c r="M7358">
        <v>0</v>
      </c>
      <c r="N7358">
        <v>0</v>
      </c>
    </row>
    <row r="7359" spans="1:14" x14ac:dyDescent="0.25">
      <c r="A7359" s="17">
        <v>4</v>
      </c>
      <c r="B7359" s="17">
        <v>470</v>
      </c>
      <c r="C7359" s="17" t="s">
        <v>78</v>
      </c>
      <c r="D7359" s="18" t="s">
        <v>51</v>
      </c>
      <c r="E7359" s="18" t="s">
        <v>19</v>
      </c>
      <c r="F7359" s="18" t="s">
        <v>21</v>
      </c>
      <c r="G7359" s="19">
        <v>0.14583333333333334</v>
      </c>
      <c r="H7359" s="20">
        <v>0</v>
      </c>
      <c r="I7359" s="20">
        <v>0</v>
      </c>
      <c r="J7359" s="20">
        <v>0</v>
      </c>
      <c r="K7359">
        <v>0</v>
      </c>
      <c r="L7359">
        <v>0</v>
      </c>
      <c r="M7359">
        <v>0</v>
      </c>
      <c r="N7359">
        <v>0</v>
      </c>
    </row>
    <row r="7360" spans="1:14" x14ac:dyDescent="0.25">
      <c r="A7360" s="17">
        <v>4</v>
      </c>
      <c r="B7360" s="17">
        <v>470</v>
      </c>
      <c r="C7360" s="17" t="s">
        <v>78</v>
      </c>
      <c r="D7360" s="18" t="s">
        <v>51</v>
      </c>
      <c r="E7360" s="18" t="s">
        <v>19</v>
      </c>
      <c r="F7360" s="18" t="s">
        <v>21</v>
      </c>
      <c r="G7360" s="19">
        <v>0.16666666666666666</v>
      </c>
      <c r="H7360" s="20">
        <v>0</v>
      </c>
      <c r="I7360" s="20">
        <v>0</v>
      </c>
      <c r="J7360" s="20">
        <v>0</v>
      </c>
      <c r="K7360">
        <v>0</v>
      </c>
      <c r="L7360">
        <v>0</v>
      </c>
      <c r="M7360">
        <v>0</v>
      </c>
      <c r="N7360">
        <v>0</v>
      </c>
    </row>
    <row r="7361" spans="1:14" x14ac:dyDescent="0.25">
      <c r="A7361" s="17">
        <v>4</v>
      </c>
      <c r="B7361" s="17">
        <v>470</v>
      </c>
      <c r="C7361" s="17" t="s">
        <v>78</v>
      </c>
      <c r="D7361" s="18" t="s">
        <v>51</v>
      </c>
      <c r="E7361" s="18" t="s">
        <v>19</v>
      </c>
      <c r="F7361" s="18" t="s">
        <v>21</v>
      </c>
      <c r="G7361" s="19">
        <v>0.1875</v>
      </c>
      <c r="H7361" s="20">
        <v>0</v>
      </c>
      <c r="I7361" s="20">
        <v>0</v>
      </c>
      <c r="J7361" s="20">
        <v>0</v>
      </c>
      <c r="K7361">
        <v>0</v>
      </c>
      <c r="L7361">
        <v>0</v>
      </c>
      <c r="M7361">
        <v>0</v>
      </c>
      <c r="N7361">
        <v>0</v>
      </c>
    </row>
    <row r="7362" spans="1:14" x14ac:dyDescent="0.25">
      <c r="A7362" s="17">
        <v>4</v>
      </c>
      <c r="B7362" s="17">
        <v>470</v>
      </c>
      <c r="C7362" s="17" t="s">
        <v>78</v>
      </c>
      <c r="D7362" s="18" t="s">
        <v>51</v>
      </c>
      <c r="E7362" s="18" t="s">
        <v>19</v>
      </c>
      <c r="F7362" s="18" t="s">
        <v>21</v>
      </c>
      <c r="G7362" s="19">
        <v>0.20833333333333334</v>
      </c>
      <c r="H7362" s="20">
        <v>0</v>
      </c>
      <c r="I7362" s="20">
        <v>0</v>
      </c>
      <c r="J7362" s="20">
        <v>0</v>
      </c>
      <c r="K7362">
        <v>0</v>
      </c>
      <c r="L7362">
        <v>0</v>
      </c>
      <c r="M7362">
        <v>0</v>
      </c>
      <c r="N7362">
        <v>0</v>
      </c>
    </row>
    <row r="7363" spans="1:14" x14ac:dyDescent="0.25">
      <c r="A7363" s="17">
        <v>4</v>
      </c>
      <c r="B7363" s="17">
        <v>470</v>
      </c>
      <c r="C7363" s="17" t="s">
        <v>78</v>
      </c>
      <c r="D7363" s="18" t="s">
        <v>51</v>
      </c>
      <c r="E7363" s="18" t="s">
        <v>19</v>
      </c>
      <c r="F7363" s="18" t="s">
        <v>22</v>
      </c>
      <c r="G7363" s="19">
        <v>0.22916666666666666</v>
      </c>
      <c r="H7363" s="20">
        <v>0</v>
      </c>
      <c r="I7363" s="20">
        <v>0</v>
      </c>
      <c r="J7363" s="20">
        <v>0</v>
      </c>
      <c r="K7363">
        <v>0</v>
      </c>
      <c r="L7363">
        <v>0</v>
      </c>
      <c r="M7363">
        <v>0</v>
      </c>
      <c r="N7363">
        <v>6</v>
      </c>
    </row>
    <row r="7364" spans="1:14" x14ac:dyDescent="0.25">
      <c r="A7364" s="17">
        <v>4</v>
      </c>
      <c r="B7364" s="17">
        <v>470</v>
      </c>
      <c r="C7364" s="17" t="s">
        <v>78</v>
      </c>
      <c r="D7364" s="18" t="s">
        <v>51</v>
      </c>
      <c r="E7364" s="18" t="s">
        <v>19</v>
      </c>
      <c r="F7364" s="18" t="s">
        <v>22</v>
      </c>
      <c r="G7364" s="19">
        <v>0.25</v>
      </c>
      <c r="H7364" s="20">
        <v>0</v>
      </c>
      <c r="I7364" s="20">
        <v>0</v>
      </c>
      <c r="J7364" s="20">
        <v>0</v>
      </c>
      <c r="K7364">
        <v>0</v>
      </c>
      <c r="L7364">
        <v>0</v>
      </c>
      <c r="M7364">
        <v>0</v>
      </c>
      <c r="N7364">
        <v>6</v>
      </c>
    </row>
    <row r="7365" spans="1:14" x14ac:dyDescent="0.25">
      <c r="A7365" s="17">
        <v>4</v>
      </c>
      <c r="B7365" s="17">
        <v>470</v>
      </c>
      <c r="C7365" s="17" t="s">
        <v>78</v>
      </c>
      <c r="D7365" s="18" t="s">
        <v>51</v>
      </c>
      <c r="E7365" s="18" t="s">
        <v>19</v>
      </c>
      <c r="F7365" s="18" t="s">
        <v>23</v>
      </c>
      <c r="G7365" s="19">
        <v>0.27083333333333331</v>
      </c>
      <c r="H7365" s="20">
        <v>0</v>
      </c>
      <c r="I7365" s="20">
        <v>0</v>
      </c>
      <c r="J7365" s="20">
        <v>0</v>
      </c>
      <c r="K7365">
        <v>0</v>
      </c>
      <c r="L7365">
        <v>0</v>
      </c>
      <c r="M7365">
        <v>0</v>
      </c>
      <c r="N7365">
        <v>8</v>
      </c>
    </row>
    <row r="7366" spans="1:14" x14ac:dyDescent="0.25">
      <c r="A7366" s="17">
        <v>4</v>
      </c>
      <c r="B7366" s="17">
        <v>470</v>
      </c>
      <c r="C7366" s="17" t="s">
        <v>78</v>
      </c>
      <c r="D7366" s="18" t="s">
        <v>51</v>
      </c>
      <c r="E7366" s="18" t="s">
        <v>19</v>
      </c>
      <c r="F7366" s="18" t="s">
        <v>23</v>
      </c>
      <c r="G7366" s="19">
        <v>0.29166666666666669</v>
      </c>
      <c r="H7366" s="20">
        <v>0</v>
      </c>
      <c r="I7366" s="20">
        <v>0</v>
      </c>
      <c r="J7366" s="20">
        <v>0</v>
      </c>
      <c r="K7366">
        <v>0</v>
      </c>
      <c r="L7366">
        <v>0</v>
      </c>
      <c r="M7366">
        <v>0</v>
      </c>
      <c r="N7366">
        <v>8</v>
      </c>
    </row>
    <row r="7367" spans="1:14" x14ac:dyDescent="0.25">
      <c r="A7367" s="17">
        <v>4</v>
      </c>
      <c r="B7367" s="17">
        <v>470</v>
      </c>
      <c r="C7367" s="17" t="s">
        <v>78</v>
      </c>
      <c r="D7367" s="18" t="s">
        <v>51</v>
      </c>
      <c r="E7367" s="18" t="s">
        <v>19</v>
      </c>
      <c r="F7367" s="18" t="s">
        <v>23</v>
      </c>
      <c r="G7367" s="19">
        <v>0.3125</v>
      </c>
      <c r="H7367" s="20">
        <v>0</v>
      </c>
      <c r="I7367" s="20">
        <v>0</v>
      </c>
      <c r="J7367" s="20">
        <v>0</v>
      </c>
      <c r="K7367">
        <v>0</v>
      </c>
      <c r="L7367">
        <v>0</v>
      </c>
      <c r="M7367">
        <v>0</v>
      </c>
      <c r="N7367">
        <v>8</v>
      </c>
    </row>
    <row r="7368" spans="1:14" x14ac:dyDescent="0.25">
      <c r="A7368" s="17">
        <v>4</v>
      </c>
      <c r="B7368" s="17">
        <v>470</v>
      </c>
      <c r="C7368" s="17" t="s">
        <v>78</v>
      </c>
      <c r="D7368" s="18" t="s">
        <v>51</v>
      </c>
      <c r="E7368" s="18" t="s">
        <v>19</v>
      </c>
      <c r="F7368" s="18" t="s">
        <v>24</v>
      </c>
      <c r="G7368" s="19">
        <v>0.33333333333333331</v>
      </c>
      <c r="H7368" s="20">
        <v>0</v>
      </c>
      <c r="I7368" s="20">
        <v>0</v>
      </c>
      <c r="J7368" s="20">
        <v>0</v>
      </c>
      <c r="K7368">
        <v>0</v>
      </c>
      <c r="L7368">
        <v>0</v>
      </c>
      <c r="M7368">
        <v>0</v>
      </c>
      <c r="N7368">
        <v>9</v>
      </c>
    </row>
    <row r="7369" spans="1:14" x14ac:dyDescent="0.25">
      <c r="A7369" s="17">
        <v>4</v>
      </c>
      <c r="B7369" s="17">
        <v>470</v>
      </c>
      <c r="C7369" s="17" t="s">
        <v>78</v>
      </c>
      <c r="D7369" s="18" t="s">
        <v>51</v>
      </c>
      <c r="E7369" s="18" t="s">
        <v>19</v>
      </c>
      <c r="F7369" s="18" t="s">
        <v>24</v>
      </c>
      <c r="G7369" s="19">
        <v>0.35416666666666669</v>
      </c>
      <c r="H7369" s="20">
        <v>0</v>
      </c>
      <c r="I7369" s="20">
        <v>0</v>
      </c>
      <c r="J7369" s="20">
        <v>0</v>
      </c>
      <c r="K7369">
        <v>0</v>
      </c>
      <c r="L7369">
        <v>0</v>
      </c>
      <c r="M7369">
        <v>0</v>
      </c>
      <c r="N7369">
        <v>9</v>
      </c>
    </row>
    <row r="7370" spans="1:14" x14ac:dyDescent="0.25">
      <c r="A7370" s="17">
        <v>4</v>
      </c>
      <c r="B7370" s="17">
        <v>470</v>
      </c>
      <c r="C7370" s="17" t="s">
        <v>78</v>
      </c>
      <c r="D7370" s="18" t="s">
        <v>51</v>
      </c>
      <c r="E7370" s="18" t="s">
        <v>19</v>
      </c>
      <c r="F7370" s="18" t="s">
        <v>24</v>
      </c>
      <c r="G7370" s="19">
        <v>0.375</v>
      </c>
      <c r="H7370" s="20">
        <v>0</v>
      </c>
      <c r="I7370" s="20">
        <v>0</v>
      </c>
      <c r="J7370" s="20">
        <v>0</v>
      </c>
      <c r="K7370">
        <v>0</v>
      </c>
      <c r="L7370">
        <v>0</v>
      </c>
      <c r="M7370">
        <v>0</v>
      </c>
      <c r="N7370">
        <v>9</v>
      </c>
    </row>
    <row r="7371" spans="1:14" x14ac:dyDescent="0.25">
      <c r="A7371" s="17">
        <v>4</v>
      </c>
      <c r="B7371" s="17">
        <v>470</v>
      </c>
      <c r="C7371" s="17" t="s">
        <v>78</v>
      </c>
      <c r="D7371" s="18" t="s">
        <v>51</v>
      </c>
      <c r="E7371" s="18" t="s">
        <v>19</v>
      </c>
      <c r="F7371" s="18" t="s">
        <v>25</v>
      </c>
      <c r="G7371" s="19">
        <v>0.39583333333333331</v>
      </c>
      <c r="H7371" s="20">
        <v>0</v>
      </c>
      <c r="I7371" s="20">
        <v>0</v>
      </c>
      <c r="J7371" s="20">
        <v>0</v>
      </c>
      <c r="K7371">
        <v>0</v>
      </c>
      <c r="L7371">
        <v>0</v>
      </c>
      <c r="M7371">
        <v>0</v>
      </c>
      <c r="N7371">
        <v>8</v>
      </c>
    </row>
    <row r="7372" spans="1:14" x14ac:dyDescent="0.25">
      <c r="A7372" s="17">
        <v>4</v>
      </c>
      <c r="B7372" s="17">
        <v>470</v>
      </c>
      <c r="C7372" s="17" t="s">
        <v>78</v>
      </c>
      <c r="D7372" s="18" t="s">
        <v>51</v>
      </c>
      <c r="E7372" s="18" t="s">
        <v>19</v>
      </c>
      <c r="F7372" s="18" t="s">
        <v>25</v>
      </c>
      <c r="G7372" s="19">
        <v>0.41666666666666669</v>
      </c>
      <c r="H7372" s="20">
        <v>0</v>
      </c>
      <c r="I7372" s="20">
        <v>0</v>
      </c>
      <c r="J7372" s="20">
        <v>0</v>
      </c>
      <c r="K7372">
        <v>0</v>
      </c>
      <c r="L7372">
        <v>0</v>
      </c>
      <c r="M7372">
        <v>0</v>
      </c>
      <c r="N7372">
        <v>8</v>
      </c>
    </row>
    <row r="7373" spans="1:14" x14ac:dyDescent="0.25">
      <c r="A7373" s="17">
        <v>4</v>
      </c>
      <c r="B7373" s="17">
        <v>470</v>
      </c>
      <c r="C7373" s="17" t="s">
        <v>78</v>
      </c>
      <c r="D7373" s="18" t="s">
        <v>51</v>
      </c>
      <c r="E7373" s="18" t="s">
        <v>19</v>
      </c>
      <c r="F7373" s="18" t="s">
        <v>25</v>
      </c>
      <c r="G7373" s="19">
        <v>0.4375</v>
      </c>
      <c r="H7373" s="20">
        <v>0</v>
      </c>
      <c r="I7373" s="20">
        <v>0</v>
      </c>
      <c r="J7373" s="20">
        <v>0</v>
      </c>
      <c r="K7373">
        <v>0</v>
      </c>
      <c r="L7373">
        <v>0</v>
      </c>
      <c r="M7373">
        <v>0</v>
      </c>
      <c r="N7373">
        <v>8</v>
      </c>
    </row>
    <row r="7374" spans="1:14" x14ac:dyDescent="0.25">
      <c r="A7374" s="17">
        <v>4</v>
      </c>
      <c r="B7374" s="17">
        <v>470</v>
      </c>
      <c r="C7374" s="17" t="s">
        <v>78</v>
      </c>
      <c r="D7374" s="18" t="s">
        <v>51</v>
      </c>
      <c r="E7374" s="18" t="s">
        <v>19</v>
      </c>
      <c r="F7374" s="18" t="s">
        <v>25</v>
      </c>
      <c r="G7374" s="19">
        <v>0.45833333333333331</v>
      </c>
      <c r="H7374" s="20">
        <v>0</v>
      </c>
      <c r="I7374" s="20">
        <v>0</v>
      </c>
      <c r="J7374" s="20">
        <v>0</v>
      </c>
      <c r="K7374">
        <v>0</v>
      </c>
      <c r="L7374">
        <v>0</v>
      </c>
      <c r="M7374">
        <v>0</v>
      </c>
      <c r="N7374">
        <v>8</v>
      </c>
    </row>
    <row r="7375" spans="1:14" x14ac:dyDescent="0.25">
      <c r="A7375" s="17">
        <v>4</v>
      </c>
      <c r="B7375" s="17">
        <v>470</v>
      </c>
      <c r="C7375" s="17" t="s">
        <v>78</v>
      </c>
      <c r="D7375" s="18" t="s">
        <v>51</v>
      </c>
      <c r="E7375" s="18" t="s">
        <v>19</v>
      </c>
      <c r="F7375" s="18" t="s">
        <v>25</v>
      </c>
      <c r="G7375" s="19">
        <v>0.47916666666666669</v>
      </c>
      <c r="H7375" s="20">
        <v>0</v>
      </c>
      <c r="I7375" s="20">
        <v>0</v>
      </c>
      <c r="J7375" s="20">
        <v>0</v>
      </c>
      <c r="K7375">
        <v>0</v>
      </c>
      <c r="L7375">
        <v>0</v>
      </c>
      <c r="M7375">
        <v>0</v>
      </c>
      <c r="N7375">
        <v>8</v>
      </c>
    </row>
    <row r="7376" spans="1:14" x14ac:dyDescent="0.25">
      <c r="A7376" s="17">
        <v>4</v>
      </c>
      <c r="B7376" s="17">
        <v>470</v>
      </c>
      <c r="C7376" s="17" t="s">
        <v>78</v>
      </c>
      <c r="D7376" s="18" t="s">
        <v>51</v>
      </c>
      <c r="E7376" s="18" t="s">
        <v>19</v>
      </c>
      <c r="F7376" s="18" t="s">
        <v>25</v>
      </c>
      <c r="G7376" s="19">
        <v>0.5</v>
      </c>
      <c r="H7376" s="20">
        <v>0</v>
      </c>
      <c r="I7376" s="20">
        <v>0</v>
      </c>
      <c r="J7376" s="20">
        <v>0</v>
      </c>
      <c r="K7376">
        <v>0</v>
      </c>
      <c r="L7376">
        <v>0</v>
      </c>
      <c r="M7376">
        <v>0</v>
      </c>
      <c r="N7376">
        <v>8</v>
      </c>
    </row>
    <row r="7377" spans="1:14" x14ac:dyDescent="0.25">
      <c r="A7377" s="17">
        <v>4</v>
      </c>
      <c r="B7377" s="17">
        <v>470</v>
      </c>
      <c r="C7377" s="17" t="s">
        <v>78</v>
      </c>
      <c r="D7377" s="18" t="s">
        <v>51</v>
      </c>
      <c r="E7377" s="18" t="s">
        <v>19</v>
      </c>
      <c r="F7377" s="18" t="s">
        <v>26</v>
      </c>
      <c r="G7377" s="19">
        <v>0.52083333333333337</v>
      </c>
      <c r="H7377" s="20">
        <v>0</v>
      </c>
      <c r="I7377" s="20">
        <v>0</v>
      </c>
      <c r="J7377" s="20">
        <v>0</v>
      </c>
      <c r="K7377">
        <v>0</v>
      </c>
      <c r="L7377">
        <v>0</v>
      </c>
      <c r="M7377">
        <v>0</v>
      </c>
      <c r="N7377">
        <v>7</v>
      </c>
    </row>
    <row r="7378" spans="1:14" x14ac:dyDescent="0.25">
      <c r="A7378" s="17">
        <v>4</v>
      </c>
      <c r="B7378" s="17">
        <v>470</v>
      </c>
      <c r="C7378" s="17" t="s">
        <v>78</v>
      </c>
      <c r="D7378" s="18" t="s">
        <v>51</v>
      </c>
      <c r="E7378" s="18" t="s">
        <v>19</v>
      </c>
      <c r="F7378" s="18" t="s">
        <v>26</v>
      </c>
      <c r="G7378" s="19">
        <v>0.54166666666666663</v>
      </c>
      <c r="H7378" s="20">
        <v>0</v>
      </c>
      <c r="I7378" s="20">
        <v>0</v>
      </c>
      <c r="J7378" s="20">
        <v>0</v>
      </c>
      <c r="K7378">
        <v>0</v>
      </c>
      <c r="L7378">
        <v>0</v>
      </c>
      <c r="M7378">
        <v>0</v>
      </c>
      <c r="N7378">
        <v>7</v>
      </c>
    </row>
    <row r="7379" spans="1:14" x14ac:dyDescent="0.25">
      <c r="A7379" s="17">
        <v>4</v>
      </c>
      <c r="B7379" s="17">
        <v>470</v>
      </c>
      <c r="C7379" s="17" t="s">
        <v>78</v>
      </c>
      <c r="D7379" s="18" t="s">
        <v>51</v>
      </c>
      <c r="E7379" s="18" t="s">
        <v>19</v>
      </c>
      <c r="F7379" s="18" t="s">
        <v>26</v>
      </c>
      <c r="G7379" s="19">
        <v>0.5625</v>
      </c>
      <c r="H7379" s="20">
        <v>0</v>
      </c>
      <c r="I7379" s="20">
        <v>0</v>
      </c>
      <c r="J7379" s="20">
        <v>0</v>
      </c>
      <c r="K7379">
        <v>0</v>
      </c>
      <c r="L7379">
        <v>0</v>
      </c>
      <c r="M7379">
        <v>0</v>
      </c>
      <c r="N7379">
        <v>7</v>
      </c>
    </row>
    <row r="7380" spans="1:14" x14ac:dyDescent="0.25">
      <c r="A7380" s="17">
        <v>4</v>
      </c>
      <c r="B7380" s="17">
        <v>470</v>
      </c>
      <c r="C7380" s="17" t="s">
        <v>78</v>
      </c>
      <c r="D7380" s="18" t="s">
        <v>51</v>
      </c>
      <c r="E7380" s="18" t="s">
        <v>19</v>
      </c>
      <c r="F7380" s="18" t="s">
        <v>27</v>
      </c>
      <c r="G7380" s="19">
        <v>0.58333333333333337</v>
      </c>
      <c r="H7380" s="20">
        <v>0</v>
      </c>
      <c r="I7380" s="20">
        <v>0</v>
      </c>
      <c r="J7380" s="20">
        <v>0</v>
      </c>
      <c r="K7380">
        <v>0</v>
      </c>
      <c r="L7380">
        <v>0</v>
      </c>
      <c r="M7380">
        <v>0</v>
      </c>
      <c r="N7380">
        <v>7</v>
      </c>
    </row>
    <row r="7381" spans="1:14" x14ac:dyDescent="0.25">
      <c r="A7381" s="17">
        <v>4</v>
      </c>
      <c r="B7381" s="17">
        <v>470</v>
      </c>
      <c r="C7381" s="17" t="s">
        <v>78</v>
      </c>
      <c r="D7381" s="18" t="s">
        <v>51</v>
      </c>
      <c r="E7381" s="18" t="s">
        <v>19</v>
      </c>
      <c r="F7381" s="18" t="s">
        <v>27</v>
      </c>
      <c r="G7381" s="19">
        <v>0.60416666666666663</v>
      </c>
      <c r="H7381" s="20">
        <v>0</v>
      </c>
      <c r="I7381" s="20">
        <v>0</v>
      </c>
      <c r="J7381" s="20">
        <v>0</v>
      </c>
      <c r="K7381">
        <v>0</v>
      </c>
      <c r="L7381">
        <v>0</v>
      </c>
      <c r="M7381">
        <v>0</v>
      </c>
      <c r="N7381">
        <v>7</v>
      </c>
    </row>
    <row r="7382" spans="1:14" x14ac:dyDescent="0.25">
      <c r="A7382" s="17">
        <v>4</v>
      </c>
      <c r="B7382" s="17">
        <v>470</v>
      </c>
      <c r="C7382" s="17" t="s">
        <v>78</v>
      </c>
      <c r="D7382" s="18" t="s">
        <v>51</v>
      </c>
      <c r="E7382" s="18" t="s">
        <v>19</v>
      </c>
      <c r="F7382" s="18" t="s">
        <v>27</v>
      </c>
      <c r="G7382" s="19">
        <v>0.625</v>
      </c>
      <c r="H7382" s="20">
        <v>0</v>
      </c>
      <c r="I7382" s="20">
        <v>0</v>
      </c>
      <c r="J7382" s="20">
        <v>0</v>
      </c>
      <c r="K7382">
        <v>0</v>
      </c>
      <c r="L7382">
        <v>0</v>
      </c>
      <c r="M7382">
        <v>0</v>
      </c>
      <c r="N7382">
        <v>7</v>
      </c>
    </row>
    <row r="7383" spans="1:14" x14ac:dyDescent="0.25">
      <c r="A7383" s="17">
        <v>4</v>
      </c>
      <c r="B7383" s="17">
        <v>470</v>
      </c>
      <c r="C7383" s="17" t="s">
        <v>78</v>
      </c>
      <c r="D7383" s="18" t="s">
        <v>51</v>
      </c>
      <c r="E7383" s="18" t="s">
        <v>19</v>
      </c>
      <c r="F7383" s="18" t="s">
        <v>27</v>
      </c>
      <c r="G7383" s="19">
        <v>0.64583333333333337</v>
      </c>
      <c r="H7383" s="20">
        <v>0</v>
      </c>
      <c r="I7383" s="20">
        <v>0</v>
      </c>
      <c r="J7383" s="20">
        <v>0</v>
      </c>
      <c r="K7383">
        <v>0</v>
      </c>
      <c r="L7383">
        <v>0</v>
      </c>
      <c r="M7383">
        <v>0</v>
      </c>
      <c r="N7383">
        <v>7</v>
      </c>
    </row>
    <row r="7384" spans="1:14" x14ac:dyDescent="0.25">
      <c r="A7384" s="17">
        <v>4</v>
      </c>
      <c r="B7384" s="17">
        <v>470</v>
      </c>
      <c r="C7384" s="17" t="s">
        <v>78</v>
      </c>
      <c r="D7384" s="18" t="s">
        <v>51</v>
      </c>
      <c r="E7384" s="18" t="s">
        <v>19</v>
      </c>
      <c r="F7384" s="18" t="s">
        <v>27</v>
      </c>
      <c r="G7384" s="19">
        <v>0.66666666666666663</v>
      </c>
      <c r="H7384" s="20">
        <v>0</v>
      </c>
      <c r="I7384" s="20">
        <v>0</v>
      </c>
      <c r="J7384" s="20">
        <v>0</v>
      </c>
      <c r="K7384">
        <v>0</v>
      </c>
      <c r="L7384">
        <v>0</v>
      </c>
      <c r="M7384">
        <v>0</v>
      </c>
      <c r="N7384">
        <v>7</v>
      </c>
    </row>
    <row r="7385" spans="1:14" x14ac:dyDescent="0.25">
      <c r="A7385" s="17">
        <v>4</v>
      </c>
      <c r="B7385" s="17">
        <v>470</v>
      </c>
      <c r="C7385" s="17" t="s">
        <v>78</v>
      </c>
      <c r="D7385" s="18" t="s">
        <v>51</v>
      </c>
      <c r="E7385" s="18" t="s">
        <v>19</v>
      </c>
      <c r="F7385" s="18" t="s">
        <v>28</v>
      </c>
      <c r="G7385" s="19">
        <v>0.6875</v>
      </c>
      <c r="H7385" s="20">
        <v>0</v>
      </c>
      <c r="I7385" s="20">
        <v>0</v>
      </c>
      <c r="J7385" s="20">
        <v>0</v>
      </c>
      <c r="K7385">
        <v>0</v>
      </c>
      <c r="L7385">
        <v>0</v>
      </c>
      <c r="M7385">
        <v>0</v>
      </c>
      <c r="N7385">
        <v>9</v>
      </c>
    </row>
    <row r="7386" spans="1:14" x14ac:dyDescent="0.25">
      <c r="A7386" s="17">
        <v>4</v>
      </c>
      <c r="B7386" s="17">
        <v>470</v>
      </c>
      <c r="C7386" s="17" t="s">
        <v>78</v>
      </c>
      <c r="D7386" s="18" t="s">
        <v>51</v>
      </c>
      <c r="E7386" s="18" t="s">
        <v>19</v>
      </c>
      <c r="F7386" s="18" t="s">
        <v>28</v>
      </c>
      <c r="G7386" s="19">
        <v>0.70833333333333337</v>
      </c>
      <c r="H7386" s="20">
        <v>0</v>
      </c>
      <c r="I7386" s="20">
        <v>0</v>
      </c>
      <c r="J7386" s="20">
        <v>0</v>
      </c>
      <c r="K7386">
        <v>0</v>
      </c>
      <c r="L7386">
        <v>0</v>
      </c>
      <c r="M7386">
        <v>0</v>
      </c>
      <c r="N7386">
        <v>9</v>
      </c>
    </row>
    <row r="7387" spans="1:14" x14ac:dyDescent="0.25">
      <c r="A7387" s="17">
        <v>4</v>
      </c>
      <c r="B7387" s="17">
        <v>470</v>
      </c>
      <c r="C7387" s="17" t="s">
        <v>78</v>
      </c>
      <c r="D7387" s="18" t="s">
        <v>51</v>
      </c>
      <c r="E7387" s="18" t="s">
        <v>19</v>
      </c>
      <c r="F7387" s="18" t="s">
        <v>28</v>
      </c>
      <c r="G7387" s="19">
        <v>0.72916666666666663</v>
      </c>
      <c r="H7387" s="20">
        <v>0</v>
      </c>
      <c r="I7387" s="20">
        <v>0</v>
      </c>
      <c r="J7387" s="20">
        <v>0</v>
      </c>
      <c r="K7387">
        <v>0</v>
      </c>
      <c r="L7387">
        <v>0</v>
      </c>
      <c r="M7387">
        <v>0</v>
      </c>
      <c r="N7387">
        <v>9</v>
      </c>
    </row>
    <row r="7388" spans="1:14" x14ac:dyDescent="0.25">
      <c r="A7388" s="17">
        <v>4</v>
      </c>
      <c r="B7388" s="17">
        <v>470</v>
      </c>
      <c r="C7388" s="17" t="s">
        <v>78</v>
      </c>
      <c r="D7388" s="18" t="s">
        <v>51</v>
      </c>
      <c r="E7388" s="18" t="s">
        <v>19</v>
      </c>
      <c r="F7388" s="18" t="s">
        <v>28</v>
      </c>
      <c r="G7388" s="19">
        <v>0.75</v>
      </c>
      <c r="H7388" s="20">
        <v>0</v>
      </c>
      <c r="I7388" s="20">
        <v>0</v>
      </c>
      <c r="J7388" s="20">
        <v>0</v>
      </c>
      <c r="K7388">
        <v>0</v>
      </c>
      <c r="L7388">
        <v>0</v>
      </c>
      <c r="M7388">
        <v>0</v>
      </c>
      <c r="N7388">
        <v>9</v>
      </c>
    </row>
    <row r="7389" spans="1:14" x14ac:dyDescent="0.25">
      <c r="A7389" s="17">
        <v>4</v>
      </c>
      <c r="B7389" s="17">
        <v>470</v>
      </c>
      <c r="C7389" s="17" t="s">
        <v>78</v>
      </c>
      <c r="D7389" s="18" t="s">
        <v>51</v>
      </c>
      <c r="E7389" s="18" t="s">
        <v>19</v>
      </c>
      <c r="F7389" s="18" t="s">
        <v>29</v>
      </c>
      <c r="G7389" s="19">
        <v>0.77083333333333337</v>
      </c>
      <c r="H7389" s="20">
        <v>0</v>
      </c>
      <c r="I7389" s="20">
        <v>0</v>
      </c>
      <c r="J7389" s="20">
        <v>0</v>
      </c>
      <c r="K7389">
        <v>0</v>
      </c>
      <c r="L7389">
        <v>0</v>
      </c>
      <c r="M7389">
        <v>0</v>
      </c>
      <c r="N7389">
        <v>9</v>
      </c>
    </row>
    <row r="7390" spans="1:14" x14ac:dyDescent="0.25">
      <c r="A7390" s="17">
        <v>4</v>
      </c>
      <c r="B7390" s="17">
        <v>470</v>
      </c>
      <c r="C7390" s="17" t="s">
        <v>78</v>
      </c>
      <c r="D7390" s="18" t="s">
        <v>51</v>
      </c>
      <c r="E7390" s="18" t="s">
        <v>19</v>
      </c>
      <c r="F7390" s="18" t="s">
        <v>29</v>
      </c>
      <c r="G7390" s="19">
        <v>0.79166666666666663</v>
      </c>
      <c r="H7390" s="20">
        <v>0</v>
      </c>
      <c r="I7390" s="20">
        <v>0</v>
      </c>
      <c r="J7390" s="20">
        <v>0</v>
      </c>
      <c r="K7390">
        <v>0</v>
      </c>
      <c r="L7390">
        <v>0</v>
      </c>
      <c r="M7390">
        <v>0</v>
      </c>
      <c r="N7390">
        <v>9</v>
      </c>
    </row>
    <row r="7391" spans="1:14" x14ac:dyDescent="0.25">
      <c r="A7391" s="17">
        <v>4</v>
      </c>
      <c r="B7391" s="17">
        <v>470</v>
      </c>
      <c r="C7391" s="17" t="s">
        <v>78</v>
      </c>
      <c r="D7391" s="18" t="s">
        <v>51</v>
      </c>
      <c r="E7391" s="18" t="s">
        <v>19</v>
      </c>
      <c r="F7391" s="18" t="s">
        <v>29</v>
      </c>
      <c r="G7391" s="19">
        <v>0.8125</v>
      </c>
      <c r="H7391" s="20">
        <v>0</v>
      </c>
      <c r="I7391" s="20">
        <v>0</v>
      </c>
      <c r="J7391" s="20">
        <v>0</v>
      </c>
      <c r="K7391">
        <v>0</v>
      </c>
      <c r="L7391">
        <v>0</v>
      </c>
      <c r="M7391">
        <v>0</v>
      </c>
      <c r="N7391">
        <v>9</v>
      </c>
    </row>
    <row r="7392" spans="1:14" x14ac:dyDescent="0.25">
      <c r="A7392" s="17">
        <v>4</v>
      </c>
      <c r="B7392" s="17">
        <v>470</v>
      </c>
      <c r="C7392" s="17" t="s">
        <v>78</v>
      </c>
      <c r="D7392" s="18" t="s">
        <v>51</v>
      </c>
      <c r="E7392" s="18" t="s">
        <v>19</v>
      </c>
      <c r="F7392" s="18" t="s">
        <v>29</v>
      </c>
      <c r="G7392" s="19">
        <v>0.83333333333333337</v>
      </c>
      <c r="H7392" s="20">
        <v>0</v>
      </c>
      <c r="I7392" s="20">
        <v>0</v>
      </c>
      <c r="J7392" s="20">
        <v>0</v>
      </c>
      <c r="K7392">
        <v>0</v>
      </c>
      <c r="L7392">
        <v>0</v>
      </c>
      <c r="M7392">
        <v>0</v>
      </c>
      <c r="N7392">
        <v>9</v>
      </c>
    </row>
    <row r="7393" spans="1:14" x14ac:dyDescent="0.25">
      <c r="A7393" s="17">
        <v>4</v>
      </c>
      <c r="B7393" s="17">
        <v>470</v>
      </c>
      <c r="C7393" s="17" t="s">
        <v>78</v>
      </c>
      <c r="D7393" s="18" t="s">
        <v>51</v>
      </c>
      <c r="E7393" s="18" t="s">
        <v>19</v>
      </c>
      <c r="F7393" s="18" t="s">
        <v>30</v>
      </c>
      <c r="G7393" s="19">
        <v>0.85416666666666663</v>
      </c>
      <c r="H7393" s="20">
        <v>0</v>
      </c>
      <c r="I7393" s="20">
        <v>0</v>
      </c>
      <c r="J7393" s="20">
        <v>0</v>
      </c>
      <c r="K7393">
        <v>0</v>
      </c>
      <c r="L7393">
        <v>0</v>
      </c>
      <c r="M7393">
        <v>0</v>
      </c>
      <c r="N7393">
        <v>8</v>
      </c>
    </row>
    <row r="7394" spans="1:14" x14ac:dyDescent="0.25">
      <c r="A7394" s="17">
        <v>4</v>
      </c>
      <c r="B7394" s="17">
        <v>470</v>
      </c>
      <c r="C7394" s="17" t="s">
        <v>78</v>
      </c>
      <c r="D7394" s="18" t="s">
        <v>51</v>
      </c>
      <c r="E7394" s="18" t="s">
        <v>19</v>
      </c>
      <c r="F7394" s="18" t="s">
        <v>30</v>
      </c>
      <c r="G7394" s="19">
        <v>0.875</v>
      </c>
      <c r="H7394" s="20">
        <v>0</v>
      </c>
      <c r="I7394" s="20">
        <v>0</v>
      </c>
      <c r="J7394" s="20">
        <v>0</v>
      </c>
      <c r="K7394">
        <v>0</v>
      </c>
      <c r="L7394">
        <v>0</v>
      </c>
      <c r="M7394">
        <v>0</v>
      </c>
      <c r="N7394">
        <v>8</v>
      </c>
    </row>
    <row r="7395" spans="1:14" x14ac:dyDescent="0.25">
      <c r="A7395" s="17">
        <v>4</v>
      </c>
      <c r="B7395" s="17">
        <v>470</v>
      </c>
      <c r="C7395" s="17" t="s">
        <v>78</v>
      </c>
      <c r="D7395" s="18" t="s">
        <v>51</v>
      </c>
      <c r="E7395" s="18" t="s">
        <v>19</v>
      </c>
      <c r="F7395" s="18" t="s">
        <v>30</v>
      </c>
      <c r="G7395" s="19">
        <v>0.89583333333333337</v>
      </c>
      <c r="H7395" s="20">
        <v>0</v>
      </c>
      <c r="I7395" s="20">
        <v>0</v>
      </c>
      <c r="J7395" s="20">
        <v>0</v>
      </c>
      <c r="K7395">
        <v>0</v>
      </c>
      <c r="L7395">
        <v>0</v>
      </c>
      <c r="M7395">
        <v>0</v>
      </c>
      <c r="N7395">
        <v>8</v>
      </c>
    </row>
    <row r="7396" spans="1:14" x14ac:dyDescent="0.25">
      <c r="A7396" s="17">
        <v>4</v>
      </c>
      <c r="B7396" s="17">
        <v>470</v>
      </c>
      <c r="C7396" s="17" t="s">
        <v>78</v>
      </c>
      <c r="D7396" s="18" t="s">
        <v>51</v>
      </c>
      <c r="E7396" s="18" t="s">
        <v>19</v>
      </c>
      <c r="F7396" s="18" t="s">
        <v>30</v>
      </c>
      <c r="G7396" s="19">
        <v>0.91666666666666663</v>
      </c>
      <c r="H7396" s="20">
        <v>0</v>
      </c>
      <c r="I7396" s="20">
        <v>0</v>
      </c>
      <c r="J7396" s="20">
        <v>0</v>
      </c>
      <c r="K7396">
        <v>0</v>
      </c>
      <c r="L7396">
        <v>0</v>
      </c>
      <c r="M7396">
        <v>0</v>
      </c>
      <c r="N7396">
        <v>8</v>
      </c>
    </row>
    <row r="7397" spans="1:14" x14ac:dyDescent="0.25">
      <c r="A7397" s="17">
        <v>4</v>
      </c>
      <c r="B7397" s="17">
        <v>470</v>
      </c>
      <c r="C7397" s="17" t="s">
        <v>78</v>
      </c>
      <c r="D7397" s="18" t="s">
        <v>51</v>
      </c>
      <c r="E7397" s="18" t="s">
        <v>19</v>
      </c>
      <c r="F7397" s="18" t="s">
        <v>30</v>
      </c>
      <c r="G7397" s="19">
        <v>0.9375</v>
      </c>
      <c r="H7397" s="20">
        <v>0</v>
      </c>
      <c r="I7397" s="20">
        <v>0</v>
      </c>
      <c r="J7397" s="20">
        <v>0</v>
      </c>
      <c r="K7397">
        <v>0</v>
      </c>
      <c r="L7397">
        <v>0</v>
      </c>
      <c r="M7397">
        <v>0</v>
      </c>
      <c r="N7397">
        <v>8</v>
      </c>
    </row>
    <row r="7398" spans="1:14" x14ac:dyDescent="0.25">
      <c r="A7398" s="17">
        <v>4</v>
      </c>
      <c r="B7398" s="17">
        <v>470</v>
      </c>
      <c r="C7398" s="17" t="s">
        <v>78</v>
      </c>
      <c r="D7398" s="18" t="s">
        <v>51</v>
      </c>
      <c r="E7398" s="18" t="s">
        <v>19</v>
      </c>
      <c r="F7398" s="18" t="s">
        <v>31</v>
      </c>
      <c r="G7398" s="19">
        <v>0.95833333333333337</v>
      </c>
      <c r="H7398" s="20">
        <v>0</v>
      </c>
      <c r="I7398" s="20">
        <v>0</v>
      </c>
      <c r="J7398" s="20">
        <v>0</v>
      </c>
      <c r="K7398">
        <v>0</v>
      </c>
      <c r="L7398">
        <v>0</v>
      </c>
      <c r="M7398">
        <v>0</v>
      </c>
      <c r="N7398">
        <v>0</v>
      </c>
    </row>
    <row r="7399" spans="1:14" x14ac:dyDescent="0.25">
      <c r="A7399" s="17">
        <v>4</v>
      </c>
      <c r="B7399" s="17">
        <v>470</v>
      </c>
      <c r="C7399" s="17" t="s">
        <v>78</v>
      </c>
      <c r="D7399" s="18" t="s">
        <v>51</v>
      </c>
      <c r="E7399" s="18" t="s">
        <v>19</v>
      </c>
      <c r="F7399" s="18" t="s">
        <v>31</v>
      </c>
      <c r="G7399" s="19">
        <v>0.97916666666666663</v>
      </c>
      <c r="H7399" s="20">
        <v>0</v>
      </c>
      <c r="I7399" s="20">
        <v>0</v>
      </c>
      <c r="J7399" s="20">
        <v>0</v>
      </c>
      <c r="K7399">
        <v>0</v>
      </c>
      <c r="L7399">
        <v>0</v>
      </c>
      <c r="M7399">
        <v>0</v>
      </c>
      <c r="N7399">
        <v>0</v>
      </c>
    </row>
    <row r="7400" spans="1:14" x14ac:dyDescent="0.25">
      <c r="A7400" s="17">
        <v>4</v>
      </c>
      <c r="B7400" s="17">
        <v>470</v>
      </c>
      <c r="C7400" s="17" t="s">
        <v>78</v>
      </c>
      <c r="D7400" s="18" t="s">
        <v>51</v>
      </c>
      <c r="E7400" s="18" t="s">
        <v>32</v>
      </c>
      <c r="F7400" s="18" t="s">
        <v>33</v>
      </c>
      <c r="G7400" s="19">
        <v>0</v>
      </c>
      <c r="H7400" s="20">
        <v>0</v>
      </c>
      <c r="I7400" s="20">
        <v>0</v>
      </c>
      <c r="J7400" s="20">
        <v>0</v>
      </c>
      <c r="K7400">
        <v>0</v>
      </c>
      <c r="L7400">
        <v>0</v>
      </c>
      <c r="M7400">
        <v>0</v>
      </c>
      <c r="N7400">
        <v>0</v>
      </c>
    </row>
    <row r="7401" spans="1:14" x14ac:dyDescent="0.25">
      <c r="A7401" s="17">
        <v>4</v>
      </c>
      <c r="B7401" s="17">
        <v>470</v>
      </c>
      <c r="C7401" s="17" t="s">
        <v>78</v>
      </c>
      <c r="D7401" s="18" t="s">
        <v>51</v>
      </c>
      <c r="E7401" s="18" t="s">
        <v>32</v>
      </c>
      <c r="F7401" s="18" t="s">
        <v>33</v>
      </c>
      <c r="G7401" s="19">
        <v>2.0833333333333332E-2</v>
      </c>
      <c r="H7401" s="20">
        <v>0</v>
      </c>
      <c r="I7401" s="20">
        <v>0</v>
      </c>
      <c r="J7401" s="20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25">
      <c r="A7402" s="17">
        <v>4</v>
      </c>
      <c r="B7402" s="17">
        <v>470</v>
      </c>
      <c r="C7402" s="17" t="s">
        <v>78</v>
      </c>
      <c r="D7402" s="18" t="s">
        <v>51</v>
      </c>
      <c r="E7402" s="18" t="s">
        <v>32</v>
      </c>
      <c r="F7402" s="18" t="s">
        <v>34</v>
      </c>
      <c r="G7402" s="19">
        <v>4.1666666666666664E-2</v>
      </c>
      <c r="H7402" s="20">
        <v>0</v>
      </c>
      <c r="I7402" s="20">
        <v>0</v>
      </c>
      <c r="J7402" s="20">
        <v>0</v>
      </c>
      <c r="K7402">
        <v>0</v>
      </c>
      <c r="L7402">
        <v>0</v>
      </c>
      <c r="M7402">
        <v>0</v>
      </c>
      <c r="N7402">
        <v>0</v>
      </c>
    </row>
    <row r="7403" spans="1:14" x14ac:dyDescent="0.25">
      <c r="A7403" s="17">
        <v>4</v>
      </c>
      <c r="B7403" s="17">
        <v>470</v>
      </c>
      <c r="C7403" s="17" t="s">
        <v>78</v>
      </c>
      <c r="D7403" s="18" t="s">
        <v>51</v>
      </c>
      <c r="E7403" s="18" t="s">
        <v>32</v>
      </c>
      <c r="F7403" s="18" t="s">
        <v>34</v>
      </c>
      <c r="G7403" s="19">
        <v>6.25E-2</v>
      </c>
      <c r="H7403" s="20">
        <v>0</v>
      </c>
      <c r="I7403" s="20">
        <v>0</v>
      </c>
      <c r="J7403" s="20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25">
      <c r="A7404" s="17">
        <v>4</v>
      </c>
      <c r="B7404" s="17">
        <v>470</v>
      </c>
      <c r="C7404" s="17" t="s">
        <v>78</v>
      </c>
      <c r="D7404" s="18" t="s">
        <v>51</v>
      </c>
      <c r="E7404" s="18" t="s">
        <v>32</v>
      </c>
      <c r="F7404" s="18" t="s">
        <v>34</v>
      </c>
      <c r="G7404" s="19">
        <v>8.3333333333333329E-2</v>
      </c>
      <c r="H7404" s="20">
        <v>0</v>
      </c>
      <c r="I7404" s="20">
        <v>0</v>
      </c>
      <c r="J7404" s="20">
        <v>0</v>
      </c>
      <c r="K7404">
        <v>0</v>
      </c>
      <c r="L7404">
        <v>0</v>
      </c>
      <c r="M7404">
        <v>0</v>
      </c>
      <c r="N7404">
        <v>0</v>
      </c>
    </row>
    <row r="7405" spans="1:14" x14ac:dyDescent="0.25">
      <c r="A7405" s="17">
        <v>4</v>
      </c>
      <c r="B7405" s="17">
        <v>470</v>
      </c>
      <c r="C7405" s="17" t="s">
        <v>78</v>
      </c>
      <c r="D7405" s="18" t="s">
        <v>51</v>
      </c>
      <c r="E7405" s="18" t="s">
        <v>32</v>
      </c>
      <c r="F7405" s="18" t="s">
        <v>34</v>
      </c>
      <c r="G7405" s="19">
        <v>0.10416666666666667</v>
      </c>
      <c r="H7405" s="20">
        <v>0</v>
      </c>
      <c r="I7405" s="20">
        <v>0</v>
      </c>
      <c r="J7405" s="20">
        <v>0</v>
      </c>
      <c r="K7405">
        <v>0</v>
      </c>
      <c r="L7405">
        <v>0</v>
      </c>
      <c r="M7405">
        <v>0</v>
      </c>
      <c r="N7405">
        <v>0</v>
      </c>
    </row>
    <row r="7406" spans="1:14" x14ac:dyDescent="0.25">
      <c r="A7406" s="17">
        <v>4</v>
      </c>
      <c r="B7406" s="17">
        <v>470</v>
      </c>
      <c r="C7406" s="17" t="s">
        <v>78</v>
      </c>
      <c r="D7406" s="18" t="s">
        <v>51</v>
      </c>
      <c r="E7406" s="18" t="s">
        <v>32</v>
      </c>
      <c r="F7406" s="18" t="s">
        <v>34</v>
      </c>
      <c r="G7406" s="19">
        <v>0.125</v>
      </c>
      <c r="H7406" s="20">
        <v>0</v>
      </c>
      <c r="I7406" s="20">
        <v>0</v>
      </c>
      <c r="J7406" s="20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25">
      <c r="A7407" s="17">
        <v>4</v>
      </c>
      <c r="B7407" s="17">
        <v>470</v>
      </c>
      <c r="C7407" s="17" t="s">
        <v>78</v>
      </c>
      <c r="D7407" s="18" t="s">
        <v>51</v>
      </c>
      <c r="E7407" s="18" t="s">
        <v>32</v>
      </c>
      <c r="F7407" s="18" t="s">
        <v>34</v>
      </c>
      <c r="G7407" s="19">
        <v>0.14583333333333334</v>
      </c>
      <c r="H7407" s="20">
        <v>0</v>
      </c>
      <c r="I7407" s="20">
        <v>0</v>
      </c>
      <c r="J7407" s="20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25">
      <c r="A7408" s="17">
        <v>4</v>
      </c>
      <c r="B7408" s="17">
        <v>470</v>
      </c>
      <c r="C7408" s="17" t="s">
        <v>78</v>
      </c>
      <c r="D7408" s="18" t="s">
        <v>51</v>
      </c>
      <c r="E7408" s="18" t="s">
        <v>32</v>
      </c>
      <c r="F7408" s="18" t="s">
        <v>34</v>
      </c>
      <c r="G7408" s="19">
        <v>0.16666666666666666</v>
      </c>
      <c r="H7408" s="20">
        <v>0</v>
      </c>
      <c r="I7408" s="20">
        <v>0</v>
      </c>
      <c r="J7408" s="20">
        <v>0</v>
      </c>
      <c r="K7408">
        <v>0</v>
      </c>
      <c r="L7408">
        <v>0</v>
      </c>
      <c r="M7408">
        <v>0</v>
      </c>
      <c r="N7408">
        <v>0</v>
      </c>
    </row>
    <row r="7409" spans="1:14" x14ac:dyDescent="0.25">
      <c r="A7409" s="17">
        <v>4</v>
      </c>
      <c r="B7409" s="17">
        <v>470</v>
      </c>
      <c r="C7409" s="17" t="s">
        <v>78</v>
      </c>
      <c r="D7409" s="18" t="s">
        <v>51</v>
      </c>
      <c r="E7409" s="18" t="s">
        <v>32</v>
      </c>
      <c r="F7409" s="18" t="s">
        <v>34</v>
      </c>
      <c r="G7409" s="19">
        <v>0.1875</v>
      </c>
      <c r="H7409" s="20">
        <v>0</v>
      </c>
      <c r="I7409" s="20">
        <v>0</v>
      </c>
      <c r="J7409" s="20">
        <v>0</v>
      </c>
      <c r="K7409">
        <v>0</v>
      </c>
      <c r="L7409">
        <v>0</v>
      </c>
      <c r="M7409">
        <v>0</v>
      </c>
      <c r="N7409">
        <v>0</v>
      </c>
    </row>
    <row r="7410" spans="1:14" x14ac:dyDescent="0.25">
      <c r="A7410" s="17">
        <v>4</v>
      </c>
      <c r="B7410" s="17">
        <v>470</v>
      </c>
      <c r="C7410" s="17" t="s">
        <v>78</v>
      </c>
      <c r="D7410" s="18" t="s">
        <v>51</v>
      </c>
      <c r="E7410" s="18" t="s">
        <v>32</v>
      </c>
      <c r="F7410" s="18" t="s">
        <v>34</v>
      </c>
      <c r="G7410" s="19">
        <v>0.20833333333333334</v>
      </c>
      <c r="H7410" s="20">
        <v>0</v>
      </c>
      <c r="I7410" s="20">
        <v>0</v>
      </c>
      <c r="J7410" s="20">
        <v>0</v>
      </c>
      <c r="K7410">
        <v>0</v>
      </c>
      <c r="L7410">
        <v>0</v>
      </c>
      <c r="M7410">
        <v>0</v>
      </c>
      <c r="N7410">
        <v>0</v>
      </c>
    </row>
    <row r="7411" spans="1:14" x14ac:dyDescent="0.25">
      <c r="A7411" s="17">
        <v>4</v>
      </c>
      <c r="B7411" s="17">
        <v>470</v>
      </c>
      <c r="C7411" s="17" t="s">
        <v>78</v>
      </c>
      <c r="D7411" s="18" t="s">
        <v>51</v>
      </c>
      <c r="E7411" s="18" t="s">
        <v>32</v>
      </c>
      <c r="F7411" s="18" t="s">
        <v>35</v>
      </c>
      <c r="G7411" s="19">
        <v>0.22916666666666666</v>
      </c>
      <c r="H7411" s="20">
        <v>0</v>
      </c>
      <c r="I7411" s="20">
        <v>0</v>
      </c>
      <c r="J7411" s="20">
        <v>0</v>
      </c>
      <c r="K7411">
        <v>0</v>
      </c>
      <c r="L7411">
        <v>0</v>
      </c>
      <c r="M7411">
        <v>0</v>
      </c>
      <c r="N7411">
        <v>4</v>
      </c>
    </row>
    <row r="7412" spans="1:14" x14ac:dyDescent="0.25">
      <c r="A7412" s="17">
        <v>4</v>
      </c>
      <c r="B7412" s="17">
        <v>470</v>
      </c>
      <c r="C7412" s="17" t="s">
        <v>78</v>
      </c>
      <c r="D7412" s="18" t="s">
        <v>51</v>
      </c>
      <c r="E7412" s="18" t="s">
        <v>32</v>
      </c>
      <c r="F7412" s="18" t="s">
        <v>35</v>
      </c>
      <c r="G7412" s="19">
        <v>0.25</v>
      </c>
      <c r="H7412" s="20">
        <v>0</v>
      </c>
      <c r="I7412" s="20">
        <v>0</v>
      </c>
      <c r="J7412" s="20">
        <v>0</v>
      </c>
      <c r="K7412">
        <v>0</v>
      </c>
      <c r="L7412">
        <v>0</v>
      </c>
      <c r="M7412">
        <v>0</v>
      </c>
      <c r="N7412">
        <v>4</v>
      </c>
    </row>
    <row r="7413" spans="1:14" x14ac:dyDescent="0.25">
      <c r="A7413" s="17">
        <v>4</v>
      </c>
      <c r="B7413" s="17">
        <v>470</v>
      </c>
      <c r="C7413" s="17" t="s">
        <v>78</v>
      </c>
      <c r="D7413" s="18" t="s">
        <v>51</v>
      </c>
      <c r="E7413" s="18" t="s">
        <v>32</v>
      </c>
      <c r="F7413" s="18" t="s">
        <v>36</v>
      </c>
      <c r="G7413" s="19">
        <v>0.27083333333333331</v>
      </c>
      <c r="H7413" s="20">
        <v>0</v>
      </c>
      <c r="I7413" s="20">
        <v>0</v>
      </c>
      <c r="J7413" s="20">
        <v>0</v>
      </c>
      <c r="K7413">
        <v>0</v>
      </c>
      <c r="L7413">
        <v>0</v>
      </c>
      <c r="M7413">
        <v>0</v>
      </c>
      <c r="N7413">
        <v>5</v>
      </c>
    </row>
    <row r="7414" spans="1:14" x14ac:dyDescent="0.25">
      <c r="A7414" s="17">
        <v>4</v>
      </c>
      <c r="B7414" s="17">
        <v>470</v>
      </c>
      <c r="C7414" s="17" t="s">
        <v>78</v>
      </c>
      <c r="D7414" s="18" t="s">
        <v>51</v>
      </c>
      <c r="E7414" s="18" t="s">
        <v>32</v>
      </c>
      <c r="F7414" s="18" t="s">
        <v>36</v>
      </c>
      <c r="G7414" s="19">
        <v>0.29166666666666669</v>
      </c>
      <c r="H7414" s="20">
        <v>0</v>
      </c>
      <c r="I7414" s="20">
        <v>0</v>
      </c>
      <c r="J7414" s="20">
        <v>0</v>
      </c>
      <c r="K7414">
        <v>0</v>
      </c>
      <c r="L7414">
        <v>0</v>
      </c>
      <c r="M7414">
        <v>0</v>
      </c>
      <c r="N7414">
        <v>5</v>
      </c>
    </row>
    <row r="7415" spans="1:14" x14ac:dyDescent="0.25">
      <c r="A7415" s="17">
        <v>4</v>
      </c>
      <c r="B7415" s="17">
        <v>470</v>
      </c>
      <c r="C7415" s="17" t="s">
        <v>78</v>
      </c>
      <c r="D7415" s="18" t="s">
        <v>51</v>
      </c>
      <c r="E7415" s="18" t="s">
        <v>32</v>
      </c>
      <c r="F7415" s="18" t="s">
        <v>36</v>
      </c>
      <c r="G7415" s="19">
        <v>0.3125</v>
      </c>
      <c r="H7415" s="20">
        <v>0</v>
      </c>
      <c r="I7415" s="20">
        <v>0</v>
      </c>
      <c r="J7415" s="20">
        <v>0</v>
      </c>
      <c r="K7415">
        <v>0</v>
      </c>
      <c r="L7415">
        <v>0</v>
      </c>
      <c r="M7415">
        <v>0</v>
      </c>
      <c r="N7415">
        <v>5</v>
      </c>
    </row>
    <row r="7416" spans="1:14" x14ac:dyDescent="0.25">
      <c r="A7416" s="17">
        <v>4</v>
      </c>
      <c r="B7416" s="17">
        <v>470</v>
      </c>
      <c r="C7416" s="17" t="s">
        <v>78</v>
      </c>
      <c r="D7416" s="18" t="s">
        <v>51</v>
      </c>
      <c r="E7416" s="18" t="s">
        <v>32</v>
      </c>
      <c r="F7416" s="18" t="s">
        <v>36</v>
      </c>
      <c r="G7416" s="19">
        <v>0.33333333333333331</v>
      </c>
      <c r="H7416" s="20">
        <v>0</v>
      </c>
      <c r="I7416" s="20">
        <v>0</v>
      </c>
      <c r="J7416" s="20">
        <v>0</v>
      </c>
      <c r="K7416">
        <v>0</v>
      </c>
      <c r="L7416">
        <v>0</v>
      </c>
      <c r="M7416">
        <v>0</v>
      </c>
      <c r="N7416">
        <v>5</v>
      </c>
    </row>
    <row r="7417" spans="1:14" x14ac:dyDescent="0.25">
      <c r="A7417" s="17">
        <v>4</v>
      </c>
      <c r="B7417" s="17">
        <v>470</v>
      </c>
      <c r="C7417" s="17" t="s">
        <v>78</v>
      </c>
      <c r="D7417" s="18" t="s">
        <v>51</v>
      </c>
      <c r="E7417" s="18" t="s">
        <v>32</v>
      </c>
      <c r="F7417" s="18" t="s">
        <v>36</v>
      </c>
      <c r="G7417" s="19">
        <v>0.35416666666666669</v>
      </c>
      <c r="H7417" s="20">
        <v>0</v>
      </c>
      <c r="I7417" s="20">
        <v>0</v>
      </c>
      <c r="J7417" s="20">
        <v>0</v>
      </c>
      <c r="K7417">
        <v>0</v>
      </c>
      <c r="L7417">
        <v>0</v>
      </c>
      <c r="M7417">
        <v>0</v>
      </c>
      <c r="N7417">
        <v>5</v>
      </c>
    </row>
    <row r="7418" spans="1:14" x14ac:dyDescent="0.25">
      <c r="A7418" s="17">
        <v>4</v>
      </c>
      <c r="B7418" s="17">
        <v>470</v>
      </c>
      <c r="C7418" s="17" t="s">
        <v>78</v>
      </c>
      <c r="D7418" s="18" t="s">
        <v>51</v>
      </c>
      <c r="E7418" s="18" t="s">
        <v>32</v>
      </c>
      <c r="F7418" s="18" t="s">
        <v>37</v>
      </c>
      <c r="G7418" s="19">
        <v>0.375</v>
      </c>
      <c r="H7418" s="20">
        <v>0</v>
      </c>
      <c r="I7418" s="20">
        <v>0</v>
      </c>
      <c r="J7418" s="20">
        <v>0</v>
      </c>
      <c r="K7418">
        <v>0</v>
      </c>
      <c r="L7418">
        <v>0</v>
      </c>
      <c r="M7418">
        <v>0</v>
      </c>
      <c r="N7418">
        <v>6</v>
      </c>
    </row>
    <row r="7419" spans="1:14" x14ac:dyDescent="0.25">
      <c r="A7419" s="17">
        <v>4</v>
      </c>
      <c r="B7419" s="17">
        <v>470</v>
      </c>
      <c r="C7419" s="17" t="s">
        <v>78</v>
      </c>
      <c r="D7419" s="18" t="s">
        <v>51</v>
      </c>
      <c r="E7419" s="18" t="s">
        <v>32</v>
      </c>
      <c r="F7419" s="18" t="s">
        <v>37</v>
      </c>
      <c r="G7419" s="19">
        <v>0.39583333333333331</v>
      </c>
      <c r="H7419" s="20">
        <v>0</v>
      </c>
      <c r="I7419" s="20">
        <v>0</v>
      </c>
      <c r="J7419" s="20">
        <v>0</v>
      </c>
      <c r="K7419">
        <v>0</v>
      </c>
      <c r="L7419">
        <v>0</v>
      </c>
      <c r="M7419">
        <v>0</v>
      </c>
      <c r="N7419">
        <v>6</v>
      </c>
    </row>
    <row r="7420" spans="1:14" x14ac:dyDescent="0.25">
      <c r="A7420" s="17">
        <v>4</v>
      </c>
      <c r="B7420" s="17">
        <v>470</v>
      </c>
      <c r="C7420" s="17" t="s">
        <v>78</v>
      </c>
      <c r="D7420" s="18" t="s">
        <v>51</v>
      </c>
      <c r="E7420" s="18" t="s">
        <v>32</v>
      </c>
      <c r="F7420" s="18" t="s">
        <v>37</v>
      </c>
      <c r="G7420" s="19">
        <v>0.41666666666666669</v>
      </c>
      <c r="H7420" s="20">
        <v>0</v>
      </c>
      <c r="I7420" s="20">
        <v>0</v>
      </c>
      <c r="J7420" s="20">
        <v>0</v>
      </c>
      <c r="K7420">
        <v>0</v>
      </c>
      <c r="L7420">
        <v>0</v>
      </c>
      <c r="M7420">
        <v>0</v>
      </c>
      <c r="N7420">
        <v>6</v>
      </c>
    </row>
    <row r="7421" spans="1:14" x14ac:dyDescent="0.25">
      <c r="A7421" s="17">
        <v>4</v>
      </c>
      <c r="B7421" s="17">
        <v>470</v>
      </c>
      <c r="C7421" s="17" t="s">
        <v>78</v>
      </c>
      <c r="D7421" s="18" t="s">
        <v>51</v>
      </c>
      <c r="E7421" s="18" t="s">
        <v>32</v>
      </c>
      <c r="F7421" s="18" t="s">
        <v>37</v>
      </c>
      <c r="G7421" s="19">
        <v>0.4375</v>
      </c>
      <c r="H7421" s="20">
        <v>0</v>
      </c>
      <c r="I7421" s="20">
        <v>0</v>
      </c>
      <c r="J7421" s="20">
        <v>0</v>
      </c>
      <c r="K7421">
        <v>0</v>
      </c>
      <c r="L7421">
        <v>0</v>
      </c>
      <c r="M7421">
        <v>0</v>
      </c>
      <c r="N7421">
        <v>6</v>
      </c>
    </row>
    <row r="7422" spans="1:14" x14ac:dyDescent="0.25">
      <c r="A7422" s="17">
        <v>4</v>
      </c>
      <c r="B7422" s="17">
        <v>470</v>
      </c>
      <c r="C7422" s="17" t="s">
        <v>78</v>
      </c>
      <c r="D7422" s="18" t="s">
        <v>51</v>
      </c>
      <c r="E7422" s="18" t="s">
        <v>32</v>
      </c>
      <c r="F7422" s="18" t="s">
        <v>37</v>
      </c>
      <c r="G7422" s="19">
        <v>0.45833333333333331</v>
      </c>
      <c r="H7422" s="20">
        <v>0</v>
      </c>
      <c r="I7422" s="20">
        <v>0</v>
      </c>
      <c r="J7422" s="20">
        <v>0</v>
      </c>
      <c r="K7422">
        <v>0</v>
      </c>
      <c r="L7422">
        <v>0</v>
      </c>
      <c r="M7422">
        <v>0</v>
      </c>
      <c r="N7422">
        <v>6</v>
      </c>
    </row>
    <row r="7423" spans="1:14" x14ac:dyDescent="0.25">
      <c r="A7423" s="17">
        <v>4</v>
      </c>
      <c r="B7423" s="17">
        <v>470</v>
      </c>
      <c r="C7423" s="17" t="s">
        <v>78</v>
      </c>
      <c r="D7423" s="18" t="s">
        <v>51</v>
      </c>
      <c r="E7423" s="18" t="s">
        <v>32</v>
      </c>
      <c r="F7423" s="18" t="s">
        <v>37</v>
      </c>
      <c r="G7423" s="19">
        <v>0.47916666666666669</v>
      </c>
      <c r="H7423" s="20">
        <v>0</v>
      </c>
      <c r="I7423" s="20">
        <v>0</v>
      </c>
      <c r="J7423" s="20">
        <v>0</v>
      </c>
      <c r="K7423">
        <v>0</v>
      </c>
      <c r="L7423">
        <v>0</v>
      </c>
      <c r="M7423">
        <v>0</v>
      </c>
      <c r="N7423">
        <v>6</v>
      </c>
    </row>
    <row r="7424" spans="1:14" x14ac:dyDescent="0.25">
      <c r="A7424" s="17">
        <v>4</v>
      </c>
      <c r="B7424" s="17">
        <v>470</v>
      </c>
      <c r="C7424" s="17" t="s">
        <v>78</v>
      </c>
      <c r="D7424" s="18" t="s">
        <v>51</v>
      </c>
      <c r="E7424" s="18" t="s">
        <v>32</v>
      </c>
      <c r="F7424" s="18" t="s">
        <v>38</v>
      </c>
      <c r="G7424" s="19">
        <v>0.5</v>
      </c>
      <c r="H7424" s="20">
        <v>0</v>
      </c>
      <c r="I7424" s="20">
        <v>0</v>
      </c>
      <c r="J7424" s="20">
        <v>0</v>
      </c>
      <c r="K7424">
        <v>0</v>
      </c>
      <c r="L7424">
        <v>0</v>
      </c>
      <c r="M7424">
        <v>0</v>
      </c>
      <c r="N7424">
        <v>6</v>
      </c>
    </row>
    <row r="7425" spans="1:14" x14ac:dyDescent="0.25">
      <c r="A7425" s="17">
        <v>4</v>
      </c>
      <c r="B7425" s="17">
        <v>470</v>
      </c>
      <c r="C7425" s="17" t="s">
        <v>78</v>
      </c>
      <c r="D7425" s="18" t="s">
        <v>51</v>
      </c>
      <c r="E7425" s="18" t="s">
        <v>32</v>
      </c>
      <c r="F7425" s="18" t="s">
        <v>38</v>
      </c>
      <c r="G7425" s="19">
        <v>0.52083333333333337</v>
      </c>
      <c r="H7425" s="20">
        <v>0</v>
      </c>
      <c r="I7425" s="20">
        <v>0</v>
      </c>
      <c r="J7425" s="20">
        <v>0</v>
      </c>
      <c r="K7425">
        <v>0</v>
      </c>
      <c r="L7425">
        <v>0</v>
      </c>
      <c r="M7425">
        <v>0</v>
      </c>
      <c r="N7425">
        <v>6</v>
      </c>
    </row>
    <row r="7426" spans="1:14" x14ac:dyDescent="0.25">
      <c r="A7426" s="17">
        <v>4</v>
      </c>
      <c r="B7426" s="17">
        <v>470</v>
      </c>
      <c r="C7426" s="17" t="s">
        <v>78</v>
      </c>
      <c r="D7426" s="18" t="s">
        <v>51</v>
      </c>
      <c r="E7426" s="18" t="s">
        <v>32</v>
      </c>
      <c r="F7426" s="18" t="s">
        <v>38</v>
      </c>
      <c r="G7426" s="19">
        <v>0.54166666666666663</v>
      </c>
      <c r="H7426" s="20">
        <v>0</v>
      </c>
      <c r="I7426" s="20">
        <v>0</v>
      </c>
      <c r="J7426" s="20">
        <v>0</v>
      </c>
      <c r="K7426">
        <v>0</v>
      </c>
      <c r="L7426">
        <v>0</v>
      </c>
      <c r="M7426">
        <v>0</v>
      </c>
      <c r="N7426">
        <v>6</v>
      </c>
    </row>
    <row r="7427" spans="1:14" x14ac:dyDescent="0.25">
      <c r="A7427" s="17">
        <v>4</v>
      </c>
      <c r="B7427" s="17">
        <v>470</v>
      </c>
      <c r="C7427" s="17" t="s">
        <v>78</v>
      </c>
      <c r="D7427" s="18" t="s">
        <v>51</v>
      </c>
      <c r="E7427" s="18" t="s">
        <v>32</v>
      </c>
      <c r="F7427" s="18" t="s">
        <v>38</v>
      </c>
      <c r="G7427" s="19">
        <v>0.5625</v>
      </c>
      <c r="H7427" s="20">
        <v>0</v>
      </c>
      <c r="I7427" s="20">
        <v>0</v>
      </c>
      <c r="J7427" s="20">
        <v>0</v>
      </c>
      <c r="K7427">
        <v>0</v>
      </c>
      <c r="L7427">
        <v>0</v>
      </c>
      <c r="M7427">
        <v>0</v>
      </c>
      <c r="N7427">
        <v>6</v>
      </c>
    </row>
    <row r="7428" spans="1:14" x14ac:dyDescent="0.25">
      <c r="A7428" s="17">
        <v>4</v>
      </c>
      <c r="B7428" s="17">
        <v>470</v>
      </c>
      <c r="C7428" s="17" t="s">
        <v>78</v>
      </c>
      <c r="D7428" s="18" t="s">
        <v>51</v>
      </c>
      <c r="E7428" s="18" t="s">
        <v>32</v>
      </c>
      <c r="F7428" s="18" t="s">
        <v>38</v>
      </c>
      <c r="G7428" s="19">
        <v>0.58333333333333337</v>
      </c>
      <c r="H7428" s="20">
        <v>0</v>
      </c>
      <c r="I7428" s="20">
        <v>0</v>
      </c>
      <c r="J7428" s="20">
        <v>0</v>
      </c>
      <c r="K7428">
        <v>0</v>
      </c>
      <c r="L7428">
        <v>0</v>
      </c>
      <c r="M7428">
        <v>0</v>
      </c>
      <c r="N7428">
        <v>6</v>
      </c>
    </row>
    <row r="7429" spans="1:14" x14ac:dyDescent="0.25">
      <c r="A7429" s="17">
        <v>4</v>
      </c>
      <c r="B7429" s="17">
        <v>470</v>
      </c>
      <c r="C7429" s="17" t="s">
        <v>78</v>
      </c>
      <c r="D7429" s="18" t="s">
        <v>51</v>
      </c>
      <c r="E7429" s="18" t="s">
        <v>32</v>
      </c>
      <c r="F7429" s="18" t="s">
        <v>38</v>
      </c>
      <c r="G7429" s="19">
        <v>0.60416666666666663</v>
      </c>
      <c r="H7429" s="20">
        <v>0</v>
      </c>
      <c r="I7429" s="20">
        <v>0</v>
      </c>
      <c r="J7429" s="20">
        <v>0</v>
      </c>
      <c r="K7429">
        <v>0</v>
      </c>
      <c r="L7429">
        <v>0</v>
      </c>
      <c r="M7429">
        <v>0</v>
      </c>
      <c r="N7429">
        <v>6</v>
      </c>
    </row>
    <row r="7430" spans="1:14" x14ac:dyDescent="0.25">
      <c r="A7430" s="17">
        <v>4</v>
      </c>
      <c r="B7430" s="17">
        <v>470</v>
      </c>
      <c r="C7430" s="17" t="s">
        <v>78</v>
      </c>
      <c r="D7430" s="18" t="s">
        <v>51</v>
      </c>
      <c r="E7430" s="18" t="s">
        <v>32</v>
      </c>
      <c r="F7430" s="18" t="s">
        <v>39</v>
      </c>
      <c r="G7430" s="19">
        <v>0.625</v>
      </c>
      <c r="H7430" s="20">
        <v>0</v>
      </c>
      <c r="I7430" s="20">
        <v>0</v>
      </c>
      <c r="J7430" s="20">
        <v>0</v>
      </c>
      <c r="K7430">
        <v>0</v>
      </c>
      <c r="L7430">
        <v>0</v>
      </c>
      <c r="M7430">
        <v>0</v>
      </c>
      <c r="N7430">
        <v>6</v>
      </c>
    </row>
    <row r="7431" spans="1:14" x14ac:dyDescent="0.25">
      <c r="A7431" s="17">
        <v>4</v>
      </c>
      <c r="B7431" s="17">
        <v>470</v>
      </c>
      <c r="C7431" s="17" t="s">
        <v>78</v>
      </c>
      <c r="D7431" s="18" t="s">
        <v>51</v>
      </c>
      <c r="E7431" s="18" t="s">
        <v>32</v>
      </c>
      <c r="F7431" s="18" t="s">
        <v>39</v>
      </c>
      <c r="G7431" s="19">
        <v>0.64583333333333337</v>
      </c>
      <c r="H7431" s="20">
        <v>0</v>
      </c>
      <c r="I7431" s="20">
        <v>0</v>
      </c>
      <c r="J7431" s="20">
        <v>0</v>
      </c>
      <c r="K7431">
        <v>0</v>
      </c>
      <c r="L7431">
        <v>0</v>
      </c>
      <c r="M7431">
        <v>0</v>
      </c>
      <c r="N7431">
        <v>6</v>
      </c>
    </row>
    <row r="7432" spans="1:14" x14ac:dyDescent="0.25">
      <c r="A7432" s="17">
        <v>4</v>
      </c>
      <c r="B7432" s="17">
        <v>470</v>
      </c>
      <c r="C7432" s="17" t="s">
        <v>78</v>
      </c>
      <c r="D7432" s="18" t="s">
        <v>51</v>
      </c>
      <c r="E7432" s="18" t="s">
        <v>32</v>
      </c>
      <c r="F7432" s="18" t="s">
        <v>39</v>
      </c>
      <c r="G7432" s="19">
        <v>0.66666666666666663</v>
      </c>
      <c r="H7432" s="20">
        <v>0</v>
      </c>
      <c r="I7432" s="20">
        <v>0</v>
      </c>
      <c r="J7432" s="20">
        <v>0</v>
      </c>
      <c r="K7432">
        <v>0</v>
      </c>
      <c r="L7432">
        <v>0</v>
      </c>
      <c r="M7432">
        <v>0</v>
      </c>
      <c r="N7432">
        <v>6</v>
      </c>
    </row>
    <row r="7433" spans="1:14" x14ac:dyDescent="0.25">
      <c r="A7433" s="17">
        <v>4</v>
      </c>
      <c r="B7433" s="17">
        <v>470</v>
      </c>
      <c r="C7433" s="17" t="s">
        <v>78</v>
      </c>
      <c r="D7433" s="18" t="s">
        <v>51</v>
      </c>
      <c r="E7433" s="18" t="s">
        <v>32</v>
      </c>
      <c r="F7433" s="18" t="s">
        <v>39</v>
      </c>
      <c r="G7433" s="19">
        <v>0.6875</v>
      </c>
      <c r="H7433" s="20">
        <v>0</v>
      </c>
      <c r="I7433" s="20">
        <v>0</v>
      </c>
      <c r="J7433" s="20">
        <v>0</v>
      </c>
      <c r="K7433">
        <v>0</v>
      </c>
      <c r="L7433">
        <v>0</v>
      </c>
      <c r="M7433">
        <v>0</v>
      </c>
      <c r="N7433">
        <v>6</v>
      </c>
    </row>
    <row r="7434" spans="1:14" x14ac:dyDescent="0.25">
      <c r="A7434" s="17">
        <v>4</v>
      </c>
      <c r="B7434" s="17">
        <v>470</v>
      </c>
      <c r="C7434" s="17" t="s">
        <v>78</v>
      </c>
      <c r="D7434" s="18" t="s">
        <v>51</v>
      </c>
      <c r="E7434" s="18" t="s">
        <v>32</v>
      </c>
      <c r="F7434" s="18" t="s">
        <v>39</v>
      </c>
      <c r="G7434" s="19">
        <v>0.70833333333333337</v>
      </c>
      <c r="H7434" s="20">
        <v>0</v>
      </c>
      <c r="I7434" s="20">
        <v>0</v>
      </c>
      <c r="J7434" s="20">
        <v>0</v>
      </c>
      <c r="K7434">
        <v>0</v>
      </c>
      <c r="L7434">
        <v>0</v>
      </c>
      <c r="M7434">
        <v>0</v>
      </c>
      <c r="N7434">
        <v>6</v>
      </c>
    </row>
    <row r="7435" spans="1:14" x14ac:dyDescent="0.25">
      <c r="A7435" s="17">
        <v>4</v>
      </c>
      <c r="B7435" s="17">
        <v>470</v>
      </c>
      <c r="C7435" s="17" t="s">
        <v>78</v>
      </c>
      <c r="D7435" s="18" t="s">
        <v>51</v>
      </c>
      <c r="E7435" s="18" t="s">
        <v>32</v>
      </c>
      <c r="F7435" s="18" t="s">
        <v>39</v>
      </c>
      <c r="G7435" s="19">
        <v>0.72916666666666663</v>
      </c>
      <c r="H7435" s="20">
        <v>0</v>
      </c>
      <c r="I7435" s="20">
        <v>0</v>
      </c>
      <c r="J7435" s="20">
        <v>0</v>
      </c>
      <c r="K7435">
        <v>0</v>
      </c>
      <c r="L7435">
        <v>0</v>
      </c>
      <c r="M7435">
        <v>0</v>
      </c>
      <c r="N7435">
        <v>6</v>
      </c>
    </row>
    <row r="7436" spans="1:14" x14ac:dyDescent="0.25">
      <c r="A7436" s="17">
        <v>4</v>
      </c>
      <c r="B7436" s="17">
        <v>470</v>
      </c>
      <c r="C7436" s="17" t="s">
        <v>78</v>
      </c>
      <c r="D7436" s="18" t="s">
        <v>51</v>
      </c>
      <c r="E7436" s="18" t="s">
        <v>32</v>
      </c>
      <c r="F7436" s="18" t="s">
        <v>39</v>
      </c>
      <c r="G7436" s="19">
        <v>0.75</v>
      </c>
      <c r="H7436" s="20">
        <v>0</v>
      </c>
      <c r="I7436" s="20">
        <v>0</v>
      </c>
      <c r="J7436" s="20">
        <v>0</v>
      </c>
      <c r="K7436">
        <v>0</v>
      </c>
      <c r="L7436">
        <v>0</v>
      </c>
      <c r="M7436">
        <v>0</v>
      </c>
      <c r="N7436">
        <v>6</v>
      </c>
    </row>
    <row r="7437" spans="1:14" x14ac:dyDescent="0.25">
      <c r="A7437" s="17">
        <v>4</v>
      </c>
      <c r="B7437" s="17">
        <v>470</v>
      </c>
      <c r="C7437" s="17" t="s">
        <v>78</v>
      </c>
      <c r="D7437" s="18" t="s">
        <v>51</v>
      </c>
      <c r="E7437" s="18" t="s">
        <v>32</v>
      </c>
      <c r="F7437" s="18" t="s">
        <v>39</v>
      </c>
      <c r="G7437" s="19">
        <v>0.77083333333333337</v>
      </c>
      <c r="H7437" s="20">
        <v>0</v>
      </c>
      <c r="I7437" s="20">
        <v>0</v>
      </c>
      <c r="J7437" s="20">
        <v>0</v>
      </c>
      <c r="K7437">
        <v>0</v>
      </c>
      <c r="L7437">
        <v>0</v>
      </c>
      <c r="M7437">
        <v>0</v>
      </c>
      <c r="N7437">
        <v>6</v>
      </c>
    </row>
    <row r="7438" spans="1:14" x14ac:dyDescent="0.25">
      <c r="A7438" s="17">
        <v>4</v>
      </c>
      <c r="B7438" s="17">
        <v>470</v>
      </c>
      <c r="C7438" s="17" t="s">
        <v>78</v>
      </c>
      <c r="D7438" s="18" t="s">
        <v>51</v>
      </c>
      <c r="E7438" s="18" t="s">
        <v>32</v>
      </c>
      <c r="F7438" s="18" t="s">
        <v>39</v>
      </c>
      <c r="G7438" s="19">
        <v>0.79166666666666663</v>
      </c>
      <c r="H7438" s="20">
        <v>0</v>
      </c>
      <c r="I7438" s="20">
        <v>0</v>
      </c>
      <c r="J7438" s="20">
        <v>0</v>
      </c>
      <c r="K7438">
        <v>0</v>
      </c>
      <c r="L7438">
        <v>0</v>
      </c>
      <c r="M7438">
        <v>0</v>
      </c>
      <c r="N7438">
        <v>6</v>
      </c>
    </row>
    <row r="7439" spans="1:14" x14ac:dyDescent="0.25">
      <c r="A7439" s="17">
        <v>4</v>
      </c>
      <c r="B7439" s="17">
        <v>470</v>
      </c>
      <c r="C7439" s="17" t="s">
        <v>78</v>
      </c>
      <c r="D7439" s="18" t="s">
        <v>51</v>
      </c>
      <c r="E7439" s="18" t="s">
        <v>32</v>
      </c>
      <c r="F7439" s="18" t="s">
        <v>40</v>
      </c>
      <c r="G7439" s="19">
        <v>0.8125</v>
      </c>
      <c r="H7439" s="20">
        <v>0</v>
      </c>
      <c r="I7439" s="20">
        <v>0</v>
      </c>
      <c r="J7439" s="20">
        <v>0</v>
      </c>
      <c r="K7439">
        <v>0</v>
      </c>
      <c r="L7439">
        <v>0</v>
      </c>
      <c r="M7439">
        <v>0</v>
      </c>
      <c r="N7439">
        <v>5</v>
      </c>
    </row>
    <row r="7440" spans="1:14" x14ac:dyDescent="0.25">
      <c r="A7440" s="17">
        <v>4</v>
      </c>
      <c r="B7440" s="17">
        <v>470</v>
      </c>
      <c r="C7440" s="17" t="s">
        <v>78</v>
      </c>
      <c r="D7440" s="18" t="s">
        <v>51</v>
      </c>
      <c r="E7440" s="18" t="s">
        <v>32</v>
      </c>
      <c r="F7440" s="18" t="s">
        <v>40</v>
      </c>
      <c r="G7440" s="19">
        <v>0.83333333333333337</v>
      </c>
      <c r="H7440" s="20">
        <v>0</v>
      </c>
      <c r="I7440" s="20">
        <v>0</v>
      </c>
      <c r="J7440" s="20">
        <v>0</v>
      </c>
      <c r="K7440">
        <v>0</v>
      </c>
      <c r="L7440">
        <v>0</v>
      </c>
      <c r="M7440">
        <v>0</v>
      </c>
      <c r="N7440">
        <v>5</v>
      </c>
    </row>
    <row r="7441" spans="1:14" x14ac:dyDescent="0.25">
      <c r="A7441" s="17">
        <v>4</v>
      </c>
      <c r="B7441" s="17">
        <v>470</v>
      </c>
      <c r="C7441" s="17" t="s">
        <v>78</v>
      </c>
      <c r="D7441" s="18" t="s">
        <v>51</v>
      </c>
      <c r="E7441" s="18" t="s">
        <v>32</v>
      </c>
      <c r="F7441" s="18" t="s">
        <v>40</v>
      </c>
      <c r="G7441" s="19">
        <v>0.85416666666666663</v>
      </c>
      <c r="H7441" s="20">
        <v>0</v>
      </c>
      <c r="I7441" s="20">
        <v>0</v>
      </c>
      <c r="J7441" s="20">
        <v>0</v>
      </c>
      <c r="K7441">
        <v>0</v>
      </c>
      <c r="L7441">
        <v>0</v>
      </c>
      <c r="M7441">
        <v>0</v>
      </c>
      <c r="N7441">
        <v>5</v>
      </c>
    </row>
    <row r="7442" spans="1:14" x14ac:dyDescent="0.25">
      <c r="A7442" s="17">
        <v>4</v>
      </c>
      <c r="B7442" s="17">
        <v>470</v>
      </c>
      <c r="C7442" s="17" t="s">
        <v>78</v>
      </c>
      <c r="D7442" s="18" t="s">
        <v>51</v>
      </c>
      <c r="E7442" s="18" t="s">
        <v>32</v>
      </c>
      <c r="F7442" s="18" t="s">
        <v>40</v>
      </c>
      <c r="G7442" s="19">
        <v>0.875</v>
      </c>
      <c r="H7442" s="20">
        <v>0</v>
      </c>
      <c r="I7442" s="20">
        <v>0</v>
      </c>
      <c r="J7442" s="20">
        <v>0</v>
      </c>
      <c r="K7442">
        <v>0</v>
      </c>
      <c r="L7442">
        <v>0</v>
      </c>
      <c r="M7442">
        <v>0</v>
      </c>
      <c r="N7442">
        <v>5</v>
      </c>
    </row>
    <row r="7443" spans="1:14" x14ac:dyDescent="0.25">
      <c r="A7443" s="17">
        <v>4</v>
      </c>
      <c r="B7443" s="17">
        <v>470</v>
      </c>
      <c r="C7443" s="17" t="s">
        <v>78</v>
      </c>
      <c r="D7443" s="18" t="s">
        <v>51</v>
      </c>
      <c r="E7443" s="18" t="s">
        <v>32</v>
      </c>
      <c r="F7443" s="18" t="s">
        <v>40</v>
      </c>
      <c r="G7443" s="19">
        <v>0.89583333333333337</v>
      </c>
      <c r="H7443" s="20">
        <v>0</v>
      </c>
      <c r="I7443" s="20">
        <v>0</v>
      </c>
      <c r="J7443" s="20">
        <v>0</v>
      </c>
      <c r="K7443">
        <v>0</v>
      </c>
      <c r="L7443">
        <v>0</v>
      </c>
      <c r="M7443">
        <v>0</v>
      </c>
      <c r="N7443">
        <v>5</v>
      </c>
    </row>
    <row r="7444" spans="1:14" x14ac:dyDescent="0.25">
      <c r="A7444" s="17">
        <v>4</v>
      </c>
      <c r="B7444" s="17">
        <v>470</v>
      </c>
      <c r="C7444" s="17" t="s">
        <v>78</v>
      </c>
      <c r="D7444" s="18" t="s">
        <v>51</v>
      </c>
      <c r="E7444" s="18" t="s">
        <v>32</v>
      </c>
      <c r="F7444" s="18" t="s">
        <v>40</v>
      </c>
      <c r="G7444" s="19">
        <v>0.91666666666666663</v>
      </c>
      <c r="H7444" s="20">
        <v>0</v>
      </c>
      <c r="I7444" s="20">
        <v>0</v>
      </c>
      <c r="J7444" s="20">
        <v>0</v>
      </c>
      <c r="K7444">
        <v>0</v>
      </c>
      <c r="L7444">
        <v>0</v>
      </c>
      <c r="M7444">
        <v>0</v>
      </c>
      <c r="N7444">
        <v>5</v>
      </c>
    </row>
    <row r="7445" spans="1:14" x14ac:dyDescent="0.25">
      <c r="A7445" s="17">
        <v>4</v>
      </c>
      <c r="B7445" s="17">
        <v>470</v>
      </c>
      <c r="C7445" s="17" t="s">
        <v>78</v>
      </c>
      <c r="D7445" s="18" t="s">
        <v>51</v>
      </c>
      <c r="E7445" s="18" t="s">
        <v>32</v>
      </c>
      <c r="F7445" s="18" t="s">
        <v>40</v>
      </c>
      <c r="G7445" s="19">
        <v>0.9375</v>
      </c>
      <c r="H7445" s="20">
        <v>0</v>
      </c>
      <c r="I7445" s="20">
        <v>0</v>
      </c>
      <c r="J7445" s="20">
        <v>0</v>
      </c>
      <c r="K7445">
        <v>0</v>
      </c>
      <c r="L7445">
        <v>0</v>
      </c>
      <c r="M7445">
        <v>0</v>
      </c>
      <c r="N7445">
        <v>5</v>
      </c>
    </row>
    <row r="7446" spans="1:14" x14ac:dyDescent="0.25">
      <c r="A7446" s="17">
        <v>4</v>
      </c>
      <c r="B7446" s="17">
        <v>470</v>
      </c>
      <c r="C7446" s="17" t="s">
        <v>78</v>
      </c>
      <c r="D7446" s="18" t="s">
        <v>51</v>
      </c>
      <c r="E7446" s="18" t="s">
        <v>32</v>
      </c>
      <c r="F7446" s="18" t="s">
        <v>41</v>
      </c>
      <c r="G7446" s="19">
        <v>0.95833333333333337</v>
      </c>
      <c r="H7446" s="20">
        <v>0</v>
      </c>
      <c r="I7446" s="20">
        <v>0</v>
      </c>
      <c r="J7446" s="20">
        <v>0</v>
      </c>
      <c r="K7446">
        <v>0</v>
      </c>
      <c r="L7446">
        <v>0</v>
      </c>
      <c r="M7446">
        <v>0</v>
      </c>
      <c r="N7446">
        <v>0</v>
      </c>
    </row>
    <row r="7447" spans="1:14" x14ac:dyDescent="0.25">
      <c r="A7447" s="17">
        <v>4</v>
      </c>
      <c r="B7447" s="17">
        <v>470</v>
      </c>
      <c r="C7447" s="17" t="s">
        <v>78</v>
      </c>
      <c r="D7447" s="18" t="s">
        <v>51</v>
      </c>
      <c r="E7447" s="18" t="s">
        <v>32</v>
      </c>
      <c r="F7447" s="18" t="s">
        <v>41</v>
      </c>
      <c r="G7447" s="19">
        <v>0.97916666666666663</v>
      </c>
      <c r="H7447" s="20">
        <v>0</v>
      </c>
      <c r="I7447" s="20">
        <v>0</v>
      </c>
      <c r="J7447" s="20">
        <v>0</v>
      </c>
      <c r="K7447">
        <v>0</v>
      </c>
      <c r="L7447">
        <v>0</v>
      </c>
      <c r="M7447">
        <v>0</v>
      </c>
      <c r="N7447">
        <v>0</v>
      </c>
    </row>
    <row r="7448" spans="1:14" x14ac:dyDescent="0.25">
      <c r="A7448" s="17">
        <v>4</v>
      </c>
      <c r="B7448" s="17">
        <v>470</v>
      </c>
      <c r="C7448" s="17" t="s">
        <v>78</v>
      </c>
      <c r="D7448" s="18" t="s">
        <v>51</v>
      </c>
      <c r="E7448" s="18" t="s">
        <v>42</v>
      </c>
      <c r="F7448" s="18" t="s">
        <v>43</v>
      </c>
      <c r="G7448" s="19">
        <v>0</v>
      </c>
      <c r="H7448" s="20">
        <v>0</v>
      </c>
      <c r="I7448" s="20">
        <v>0</v>
      </c>
      <c r="J7448" s="20">
        <v>0</v>
      </c>
      <c r="K7448">
        <v>0</v>
      </c>
      <c r="L7448">
        <v>0</v>
      </c>
      <c r="M7448">
        <v>0</v>
      </c>
      <c r="N7448">
        <v>0</v>
      </c>
    </row>
    <row r="7449" spans="1:14" x14ac:dyDescent="0.25">
      <c r="A7449" s="17">
        <v>4</v>
      </c>
      <c r="B7449" s="17">
        <v>470</v>
      </c>
      <c r="C7449" s="17" t="s">
        <v>78</v>
      </c>
      <c r="D7449" s="18" t="s">
        <v>51</v>
      </c>
      <c r="E7449" s="18" t="s">
        <v>42</v>
      </c>
      <c r="F7449" s="18" t="s">
        <v>43</v>
      </c>
      <c r="G7449" s="19">
        <v>2.0833333333333332E-2</v>
      </c>
      <c r="H7449" s="20">
        <v>0</v>
      </c>
      <c r="I7449" s="20">
        <v>0</v>
      </c>
      <c r="J7449" s="20">
        <v>0</v>
      </c>
      <c r="K7449">
        <v>0</v>
      </c>
      <c r="L7449">
        <v>0</v>
      </c>
      <c r="M7449">
        <v>0</v>
      </c>
      <c r="N7449">
        <v>0</v>
      </c>
    </row>
    <row r="7450" spans="1:14" x14ac:dyDescent="0.25">
      <c r="A7450" s="17">
        <v>4</v>
      </c>
      <c r="B7450" s="17">
        <v>470</v>
      </c>
      <c r="C7450" s="17" t="s">
        <v>78</v>
      </c>
      <c r="D7450" s="18" t="s">
        <v>51</v>
      </c>
      <c r="E7450" s="18" t="s">
        <v>42</v>
      </c>
      <c r="F7450" s="18" t="s">
        <v>44</v>
      </c>
      <c r="G7450" s="19">
        <v>4.1666666666666664E-2</v>
      </c>
      <c r="H7450" s="20">
        <v>0</v>
      </c>
      <c r="I7450" s="20">
        <v>0</v>
      </c>
      <c r="J7450" s="20">
        <v>0</v>
      </c>
      <c r="K7450">
        <v>0</v>
      </c>
      <c r="L7450">
        <v>0</v>
      </c>
      <c r="M7450">
        <v>0</v>
      </c>
      <c r="N7450">
        <v>0</v>
      </c>
    </row>
    <row r="7451" spans="1:14" x14ac:dyDescent="0.25">
      <c r="A7451" s="17">
        <v>4</v>
      </c>
      <c r="B7451" s="17">
        <v>470</v>
      </c>
      <c r="C7451" s="17" t="s">
        <v>78</v>
      </c>
      <c r="D7451" s="18" t="s">
        <v>51</v>
      </c>
      <c r="E7451" s="18" t="s">
        <v>42</v>
      </c>
      <c r="F7451" s="18" t="s">
        <v>44</v>
      </c>
      <c r="G7451" s="19">
        <v>6.25E-2</v>
      </c>
      <c r="H7451" s="20">
        <v>0</v>
      </c>
      <c r="I7451" s="20">
        <v>0</v>
      </c>
      <c r="J7451" s="20">
        <v>0</v>
      </c>
      <c r="K7451">
        <v>0</v>
      </c>
      <c r="L7451">
        <v>0</v>
      </c>
      <c r="M7451">
        <v>0</v>
      </c>
      <c r="N7451">
        <v>0</v>
      </c>
    </row>
    <row r="7452" spans="1:14" x14ac:dyDescent="0.25">
      <c r="A7452" s="17">
        <v>4</v>
      </c>
      <c r="B7452" s="17">
        <v>470</v>
      </c>
      <c r="C7452" s="17" t="s">
        <v>78</v>
      </c>
      <c r="D7452" s="18" t="s">
        <v>51</v>
      </c>
      <c r="E7452" s="18" t="s">
        <v>42</v>
      </c>
      <c r="F7452" s="18" t="s">
        <v>44</v>
      </c>
      <c r="G7452" s="19">
        <v>8.3333333333333329E-2</v>
      </c>
      <c r="H7452" s="20">
        <v>0</v>
      </c>
      <c r="I7452" s="20">
        <v>0</v>
      </c>
      <c r="J7452" s="20">
        <v>0</v>
      </c>
      <c r="K7452">
        <v>0</v>
      </c>
      <c r="L7452">
        <v>0</v>
      </c>
      <c r="M7452">
        <v>0</v>
      </c>
      <c r="N7452">
        <v>0</v>
      </c>
    </row>
    <row r="7453" spans="1:14" x14ac:dyDescent="0.25">
      <c r="A7453" s="17">
        <v>4</v>
      </c>
      <c r="B7453" s="17">
        <v>470</v>
      </c>
      <c r="C7453" s="17" t="s">
        <v>78</v>
      </c>
      <c r="D7453" s="18" t="s">
        <v>51</v>
      </c>
      <c r="E7453" s="18" t="s">
        <v>42</v>
      </c>
      <c r="F7453" s="18" t="s">
        <v>44</v>
      </c>
      <c r="G7453" s="19">
        <v>0.10416666666666667</v>
      </c>
      <c r="H7453" s="20">
        <v>0</v>
      </c>
      <c r="I7453" s="20">
        <v>0</v>
      </c>
      <c r="J7453" s="20">
        <v>0</v>
      </c>
      <c r="K7453">
        <v>0</v>
      </c>
      <c r="L7453">
        <v>0</v>
      </c>
      <c r="M7453">
        <v>0</v>
      </c>
      <c r="N7453">
        <v>0</v>
      </c>
    </row>
    <row r="7454" spans="1:14" x14ac:dyDescent="0.25">
      <c r="A7454" s="17">
        <v>4</v>
      </c>
      <c r="B7454" s="17">
        <v>470</v>
      </c>
      <c r="C7454" s="17" t="s">
        <v>78</v>
      </c>
      <c r="D7454" s="18" t="s">
        <v>51</v>
      </c>
      <c r="E7454" s="18" t="s">
        <v>42</v>
      </c>
      <c r="F7454" s="18" t="s">
        <v>44</v>
      </c>
      <c r="G7454" s="19">
        <v>0.125</v>
      </c>
      <c r="H7454" s="20">
        <v>0</v>
      </c>
      <c r="I7454" s="20">
        <v>0</v>
      </c>
      <c r="J7454" s="20">
        <v>0</v>
      </c>
      <c r="K7454">
        <v>0</v>
      </c>
      <c r="L7454">
        <v>0</v>
      </c>
      <c r="M7454">
        <v>0</v>
      </c>
      <c r="N7454">
        <v>0</v>
      </c>
    </row>
    <row r="7455" spans="1:14" x14ac:dyDescent="0.25">
      <c r="A7455" s="17">
        <v>4</v>
      </c>
      <c r="B7455" s="17">
        <v>470</v>
      </c>
      <c r="C7455" s="17" t="s">
        <v>78</v>
      </c>
      <c r="D7455" s="18" t="s">
        <v>51</v>
      </c>
      <c r="E7455" s="18" t="s">
        <v>42</v>
      </c>
      <c r="F7455" s="18" t="s">
        <v>44</v>
      </c>
      <c r="G7455" s="19">
        <v>0.14583333333333334</v>
      </c>
      <c r="H7455" s="20">
        <v>0</v>
      </c>
      <c r="I7455" s="20">
        <v>0</v>
      </c>
      <c r="J7455" s="20">
        <v>0</v>
      </c>
      <c r="K7455">
        <v>0</v>
      </c>
      <c r="L7455">
        <v>0</v>
      </c>
      <c r="M7455">
        <v>0</v>
      </c>
      <c r="N7455">
        <v>0</v>
      </c>
    </row>
    <row r="7456" spans="1:14" x14ac:dyDescent="0.25">
      <c r="A7456" s="17">
        <v>4</v>
      </c>
      <c r="B7456" s="17">
        <v>470</v>
      </c>
      <c r="C7456" s="17" t="s">
        <v>78</v>
      </c>
      <c r="D7456" s="18" t="s">
        <v>51</v>
      </c>
      <c r="E7456" s="18" t="s">
        <v>42</v>
      </c>
      <c r="F7456" s="18" t="s">
        <v>44</v>
      </c>
      <c r="G7456" s="19">
        <v>0.16666666666666666</v>
      </c>
      <c r="H7456" s="20">
        <v>0</v>
      </c>
      <c r="I7456" s="20">
        <v>0</v>
      </c>
      <c r="J7456" s="20">
        <v>0</v>
      </c>
      <c r="K7456">
        <v>0</v>
      </c>
      <c r="L7456">
        <v>0</v>
      </c>
      <c r="M7456">
        <v>0</v>
      </c>
      <c r="N7456">
        <v>0</v>
      </c>
    </row>
    <row r="7457" spans="1:14" x14ac:dyDescent="0.25">
      <c r="A7457" s="17">
        <v>4</v>
      </c>
      <c r="B7457" s="17">
        <v>470</v>
      </c>
      <c r="C7457" s="17" t="s">
        <v>78</v>
      </c>
      <c r="D7457" s="18" t="s">
        <v>51</v>
      </c>
      <c r="E7457" s="18" t="s">
        <v>42</v>
      </c>
      <c r="F7457" s="18" t="s">
        <v>44</v>
      </c>
      <c r="G7457" s="19">
        <v>0.1875</v>
      </c>
      <c r="H7457" s="20">
        <v>0</v>
      </c>
      <c r="I7457" s="20">
        <v>0</v>
      </c>
      <c r="J7457" s="20">
        <v>0</v>
      </c>
      <c r="K7457">
        <v>0</v>
      </c>
      <c r="L7457">
        <v>0</v>
      </c>
      <c r="M7457">
        <v>0</v>
      </c>
      <c r="N7457">
        <v>0</v>
      </c>
    </row>
    <row r="7458" spans="1:14" x14ac:dyDescent="0.25">
      <c r="A7458" s="17">
        <v>4</v>
      </c>
      <c r="B7458" s="17">
        <v>470</v>
      </c>
      <c r="C7458" s="17" t="s">
        <v>78</v>
      </c>
      <c r="D7458" s="18" t="s">
        <v>51</v>
      </c>
      <c r="E7458" s="18" t="s">
        <v>42</v>
      </c>
      <c r="F7458" s="18" t="s">
        <v>44</v>
      </c>
      <c r="G7458" s="19">
        <v>0.20833333333333334</v>
      </c>
      <c r="H7458" s="20">
        <v>0</v>
      </c>
      <c r="I7458" s="20">
        <v>0</v>
      </c>
      <c r="J7458" s="20">
        <v>0</v>
      </c>
      <c r="K7458">
        <v>0</v>
      </c>
      <c r="L7458">
        <v>0</v>
      </c>
      <c r="M7458">
        <v>0</v>
      </c>
      <c r="N7458">
        <v>0</v>
      </c>
    </row>
    <row r="7459" spans="1:14" x14ac:dyDescent="0.25">
      <c r="A7459" s="17">
        <v>4</v>
      </c>
      <c r="B7459" s="17">
        <v>470</v>
      </c>
      <c r="C7459" s="17" t="s">
        <v>78</v>
      </c>
      <c r="D7459" s="18" t="s">
        <v>51</v>
      </c>
      <c r="E7459" s="18" t="s">
        <v>42</v>
      </c>
      <c r="F7459" s="18" t="s">
        <v>45</v>
      </c>
      <c r="G7459" s="19">
        <v>0.22916666666666666</v>
      </c>
      <c r="H7459" s="20">
        <v>0</v>
      </c>
      <c r="I7459" s="20">
        <v>0</v>
      </c>
      <c r="J7459" s="20">
        <v>0</v>
      </c>
      <c r="K7459">
        <v>0</v>
      </c>
      <c r="L7459">
        <v>0</v>
      </c>
      <c r="M7459">
        <v>0</v>
      </c>
      <c r="N7459">
        <v>4</v>
      </c>
    </row>
    <row r="7460" spans="1:14" x14ac:dyDescent="0.25">
      <c r="A7460" s="17">
        <v>4</v>
      </c>
      <c r="B7460" s="17">
        <v>470</v>
      </c>
      <c r="C7460" s="17" t="s">
        <v>78</v>
      </c>
      <c r="D7460" s="18" t="s">
        <v>51</v>
      </c>
      <c r="E7460" s="18" t="s">
        <v>42</v>
      </c>
      <c r="F7460" s="18" t="s">
        <v>45</v>
      </c>
      <c r="G7460" s="19">
        <v>0.25</v>
      </c>
      <c r="H7460" s="20">
        <v>0</v>
      </c>
      <c r="I7460" s="20">
        <v>0</v>
      </c>
      <c r="J7460" s="20">
        <v>0</v>
      </c>
      <c r="K7460">
        <v>0</v>
      </c>
      <c r="L7460">
        <v>0</v>
      </c>
      <c r="M7460">
        <v>0</v>
      </c>
      <c r="N7460">
        <v>4</v>
      </c>
    </row>
    <row r="7461" spans="1:14" x14ac:dyDescent="0.25">
      <c r="A7461" s="17">
        <v>4</v>
      </c>
      <c r="B7461" s="17">
        <v>470</v>
      </c>
      <c r="C7461" s="17" t="s">
        <v>78</v>
      </c>
      <c r="D7461" s="18" t="s">
        <v>51</v>
      </c>
      <c r="E7461" s="18" t="s">
        <v>42</v>
      </c>
      <c r="F7461" s="18" t="s">
        <v>45</v>
      </c>
      <c r="G7461" s="19">
        <v>0.27083333333333331</v>
      </c>
      <c r="H7461" s="20">
        <v>0</v>
      </c>
      <c r="I7461" s="20">
        <v>0</v>
      </c>
      <c r="J7461" s="20">
        <v>0</v>
      </c>
      <c r="K7461">
        <v>0</v>
      </c>
      <c r="L7461">
        <v>0</v>
      </c>
      <c r="M7461">
        <v>0</v>
      </c>
      <c r="N7461">
        <v>4</v>
      </c>
    </row>
    <row r="7462" spans="1:14" x14ac:dyDescent="0.25">
      <c r="A7462" s="17">
        <v>4</v>
      </c>
      <c r="B7462" s="17">
        <v>470</v>
      </c>
      <c r="C7462" s="17" t="s">
        <v>78</v>
      </c>
      <c r="D7462" s="18" t="s">
        <v>51</v>
      </c>
      <c r="E7462" s="18" t="s">
        <v>42</v>
      </c>
      <c r="F7462" s="18" t="s">
        <v>45</v>
      </c>
      <c r="G7462" s="19">
        <v>0.29166666666666669</v>
      </c>
      <c r="H7462" s="20">
        <v>0</v>
      </c>
      <c r="I7462" s="20">
        <v>0</v>
      </c>
      <c r="J7462" s="20">
        <v>0</v>
      </c>
      <c r="K7462">
        <v>0</v>
      </c>
      <c r="L7462">
        <v>0</v>
      </c>
      <c r="M7462">
        <v>0</v>
      </c>
      <c r="N7462">
        <v>4</v>
      </c>
    </row>
    <row r="7463" spans="1:14" x14ac:dyDescent="0.25">
      <c r="A7463" s="17">
        <v>4</v>
      </c>
      <c r="B7463" s="17">
        <v>470</v>
      </c>
      <c r="C7463" s="17" t="s">
        <v>78</v>
      </c>
      <c r="D7463" s="18" t="s">
        <v>51</v>
      </c>
      <c r="E7463" s="18" t="s">
        <v>42</v>
      </c>
      <c r="F7463" s="18" t="s">
        <v>46</v>
      </c>
      <c r="G7463" s="19">
        <v>0.3125</v>
      </c>
      <c r="H7463" s="20">
        <v>0</v>
      </c>
      <c r="I7463" s="20">
        <v>0</v>
      </c>
      <c r="J7463" s="20">
        <v>0</v>
      </c>
      <c r="K7463">
        <v>0</v>
      </c>
      <c r="L7463">
        <v>0</v>
      </c>
      <c r="M7463">
        <v>0</v>
      </c>
      <c r="N7463">
        <v>5</v>
      </c>
    </row>
    <row r="7464" spans="1:14" x14ac:dyDescent="0.25">
      <c r="A7464" s="17">
        <v>4</v>
      </c>
      <c r="B7464" s="17">
        <v>470</v>
      </c>
      <c r="C7464" s="17" t="s">
        <v>78</v>
      </c>
      <c r="D7464" s="18" t="s">
        <v>51</v>
      </c>
      <c r="E7464" s="18" t="s">
        <v>42</v>
      </c>
      <c r="F7464" s="18" t="s">
        <v>46</v>
      </c>
      <c r="G7464" s="19">
        <v>0.33333333333333331</v>
      </c>
      <c r="H7464" s="20">
        <v>0</v>
      </c>
      <c r="I7464" s="20">
        <v>0</v>
      </c>
      <c r="J7464" s="20">
        <v>0</v>
      </c>
      <c r="K7464">
        <v>0</v>
      </c>
      <c r="L7464">
        <v>0</v>
      </c>
      <c r="M7464">
        <v>0</v>
      </c>
      <c r="N7464">
        <v>5</v>
      </c>
    </row>
    <row r="7465" spans="1:14" x14ac:dyDescent="0.25">
      <c r="A7465" s="17">
        <v>4</v>
      </c>
      <c r="B7465" s="17">
        <v>470</v>
      </c>
      <c r="C7465" s="17" t="s">
        <v>78</v>
      </c>
      <c r="D7465" s="18" t="s">
        <v>51</v>
      </c>
      <c r="E7465" s="18" t="s">
        <v>42</v>
      </c>
      <c r="F7465" s="18" t="s">
        <v>46</v>
      </c>
      <c r="G7465" s="19">
        <v>0.35416666666666669</v>
      </c>
      <c r="H7465" s="20">
        <v>0</v>
      </c>
      <c r="I7465" s="20">
        <v>0</v>
      </c>
      <c r="J7465" s="20">
        <v>0</v>
      </c>
      <c r="K7465">
        <v>0</v>
      </c>
      <c r="L7465">
        <v>0</v>
      </c>
      <c r="M7465">
        <v>0</v>
      </c>
      <c r="N7465">
        <v>5</v>
      </c>
    </row>
    <row r="7466" spans="1:14" x14ac:dyDescent="0.25">
      <c r="A7466" s="17">
        <v>4</v>
      </c>
      <c r="B7466" s="17">
        <v>470</v>
      </c>
      <c r="C7466" s="17" t="s">
        <v>78</v>
      </c>
      <c r="D7466" s="18" t="s">
        <v>51</v>
      </c>
      <c r="E7466" s="18" t="s">
        <v>42</v>
      </c>
      <c r="F7466" s="18" t="s">
        <v>46</v>
      </c>
      <c r="G7466" s="19">
        <v>0.375</v>
      </c>
      <c r="H7466" s="20">
        <v>0</v>
      </c>
      <c r="I7466" s="20">
        <v>0</v>
      </c>
      <c r="J7466" s="20">
        <v>0</v>
      </c>
      <c r="K7466">
        <v>0</v>
      </c>
      <c r="L7466">
        <v>0</v>
      </c>
      <c r="M7466">
        <v>0</v>
      </c>
      <c r="N7466">
        <v>5</v>
      </c>
    </row>
    <row r="7467" spans="1:14" x14ac:dyDescent="0.25">
      <c r="A7467" s="17">
        <v>4</v>
      </c>
      <c r="B7467" s="17">
        <v>470</v>
      </c>
      <c r="C7467" s="17" t="s">
        <v>78</v>
      </c>
      <c r="D7467" s="18" t="s">
        <v>51</v>
      </c>
      <c r="E7467" s="18" t="s">
        <v>42</v>
      </c>
      <c r="F7467" s="18" t="s">
        <v>46</v>
      </c>
      <c r="G7467" s="19">
        <v>0.39583333333333331</v>
      </c>
      <c r="H7467" s="20">
        <v>0</v>
      </c>
      <c r="I7467" s="20">
        <v>0</v>
      </c>
      <c r="J7467" s="20">
        <v>0</v>
      </c>
      <c r="K7467">
        <v>0</v>
      </c>
      <c r="L7467">
        <v>0</v>
      </c>
      <c r="M7467">
        <v>0</v>
      </c>
      <c r="N7467">
        <v>5</v>
      </c>
    </row>
    <row r="7468" spans="1:14" x14ac:dyDescent="0.25">
      <c r="A7468" s="17">
        <v>4</v>
      </c>
      <c r="B7468" s="17">
        <v>470</v>
      </c>
      <c r="C7468" s="17" t="s">
        <v>78</v>
      </c>
      <c r="D7468" s="18" t="s">
        <v>51</v>
      </c>
      <c r="E7468" s="18" t="s">
        <v>42</v>
      </c>
      <c r="F7468" s="18" t="s">
        <v>46</v>
      </c>
      <c r="G7468" s="19">
        <v>0.41666666666666669</v>
      </c>
      <c r="H7468" s="20">
        <v>0</v>
      </c>
      <c r="I7468" s="20">
        <v>0</v>
      </c>
      <c r="J7468" s="20">
        <v>0</v>
      </c>
      <c r="K7468">
        <v>0</v>
      </c>
      <c r="L7468">
        <v>0</v>
      </c>
      <c r="M7468">
        <v>0</v>
      </c>
      <c r="N7468">
        <v>5</v>
      </c>
    </row>
    <row r="7469" spans="1:14" x14ac:dyDescent="0.25">
      <c r="A7469" s="17">
        <v>4</v>
      </c>
      <c r="B7469" s="17">
        <v>470</v>
      </c>
      <c r="C7469" s="17" t="s">
        <v>78</v>
      </c>
      <c r="D7469" s="18" t="s">
        <v>51</v>
      </c>
      <c r="E7469" s="18" t="s">
        <v>42</v>
      </c>
      <c r="F7469" s="18" t="s">
        <v>46</v>
      </c>
      <c r="G7469" s="19">
        <v>0.4375</v>
      </c>
      <c r="H7469" s="20">
        <v>0</v>
      </c>
      <c r="I7469" s="20">
        <v>0</v>
      </c>
      <c r="J7469" s="20">
        <v>0</v>
      </c>
      <c r="K7469">
        <v>0</v>
      </c>
      <c r="L7469">
        <v>0</v>
      </c>
      <c r="M7469">
        <v>0</v>
      </c>
      <c r="N7469">
        <v>5</v>
      </c>
    </row>
    <row r="7470" spans="1:14" x14ac:dyDescent="0.25">
      <c r="A7470" s="17">
        <v>4</v>
      </c>
      <c r="B7470" s="17">
        <v>470</v>
      </c>
      <c r="C7470" s="17" t="s">
        <v>78</v>
      </c>
      <c r="D7470" s="18" t="s">
        <v>51</v>
      </c>
      <c r="E7470" s="18" t="s">
        <v>42</v>
      </c>
      <c r="F7470" s="18" t="s">
        <v>46</v>
      </c>
      <c r="G7470" s="19">
        <v>0.45833333333333331</v>
      </c>
      <c r="H7470" s="20">
        <v>0</v>
      </c>
      <c r="I7470" s="20">
        <v>0</v>
      </c>
      <c r="J7470" s="20">
        <v>0</v>
      </c>
      <c r="K7470">
        <v>0</v>
      </c>
      <c r="L7470">
        <v>0</v>
      </c>
      <c r="M7470">
        <v>0</v>
      </c>
      <c r="N7470">
        <v>5</v>
      </c>
    </row>
    <row r="7471" spans="1:14" x14ac:dyDescent="0.25">
      <c r="A7471" s="17">
        <v>4</v>
      </c>
      <c r="B7471" s="17">
        <v>470</v>
      </c>
      <c r="C7471" s="17" t="s">
        <v>78</v>
      </c>
      <c r="D7471" s="18" t="s">
        <v>51</v>
      </c>
      <c r="E7471" s="18" t="s">
        <v>42</v>
      </c>
      <c r="F7471" s="18" t="s">
        <v>46</v>
      </c>
      <c r="G7471" s="19">
        <v>0.47916666666666669</v>
      </c>
      <c r="H7471" s="20">
        <v>0</v>
      </c>
      <c r="I7471" s="20">
        <v>0</v>
      </c>
      <c r="J7471" s="20">
        <v>0</v>
      </c>
      <c r="K7471">
        <v>0</v>
      </c>
      <c r="L7471">
        <v>0</v>
      </c>
      <c r="M7471">
        <v>0</v>
      </c>
      <c r="N7471">
        <v>5</v>
      </c>
    </row>
    <row r="7472" spans="1:14" x14ac:dyDescent="0.25">
      <c r="A7472" s="17">
        <v>4</v>
      </c>
      <c r="B7472" s="17">
        <v>470</v>
      </c>
      <c r="C7472" s="17" t="s">
        <v>78</v>
      </c>
      <c r="D7472" s="18" t="s">
        <v>51</v>
      </c>
      <c r="E7472" s="18" t="s">
        <v>42</v>
      </c>
      <c r="F7472" s="18" t="s">
        <v>46</v>
      </c>
      <c r="G7472" s="19">
        <v>0.5</v>
      </c>
      <c r="H7472" s="20">
        <v>0</v>
      </c>
      <c r="I7472" s="20">
        <v>0</v>
      </c>
      <c r="J7472" s="20">
        <v>0</v>
      </c>
      <c r="K7472">
        <v>0</v>
      </c>
      <c r="L7472">
        <v>0</v>
      </c>
      <c r="M7472">
        <v>0</v>
      </c>
      <c r="N7472">
        <v>5</v>
      </c>
    </row>
    <row r="7473" spans="1:14" x14ac:dyDescent="0.25">
      <c r="A7473" s="17">
        <v>4</v>
      </c>
      <c r="B7473" s="17">
        <v>470</v>
      </c>
      <c r="C7473" s="17" t="s">
        <v>78</v>
      </c>
      <c r="D7473" s="18" t="s">
        <v>51</v>
      </c>
      <c r="E7473" s="18" t="s">
        <v>42</v>
      </c>
      <c r="F7473" s="18" t="s">
        <v>46</v>
      </c>
      <c r="G7473" s="19">
        <v>0.52083333333333337</v>
      </c>
      <c r="H7473" s="20">
        <v>0</v>
      </c>
      <c r="I7473" s="20">
        <v>0</v>
      </c>
      <c r="J7473" s="20">
        <v>0</v>
      </c>
      <c r="K7473">
        <v>0</v>
      </c>
      <c r="L7473">
        <v>0</v>
      </c>
      <c r="M7473">
        <v>0</v>
      </c>
      <c r="N7473">
        <v>5</v>
      </c>
    </row>
    <row r="7474" spans="1:14" x14ac:dyDescent="0.25">
      <c r="A7474" s="17">
        <v>4</v>
      </c>
      <c r="B7474" s="17">
        <v>470</v>
      </c>
      <c r="C7474" s="17" t="s">
        <v>78</v>
      </c>
      <c r="D7474" s="18" t="s">
        <v>51</v>
      </c>
      <c r="E7474" s="18" t="s">
        <v>42</v>
      </c>
      <c r="F7474" s="18" t="s">
        <v>47</v>
      </c>
      <c r="G7474" s="19">
        <v>0.54166666666666663</v>
      </c>
      <c r="H7474" s="20">
        <v>0</v>
      </c>
      <c r="I7474" s="20">
        <v>0</v>
      </c>
      <c r="J7474" s="20">
        <v>0</v>
      </c>
      <c r="K7474">
        <v>0</v>
      </c>
      <c r="L7474">
        <v>0</v>
      </c>
      <c r="M7474">
        <v>0</v>
      </c>
      <c r="N7474">
        <v>5</v>
      </c>
    </row>
    <row r="7475" spans="1:14" x14ac:dyDescent="0.25">
      <c r="A7475" s="17">
        <v>4</v>
      </c>
      <c r="B7475" s="17">
        <v>470</v>
      </c>
      <c r="C7475" s="17" t="s">
        <v>78</v>
      </c>
      <c r="D7475" s="18" t="s">
        <v>51</v>
      </c>
      <c r="E7475" s="18" t="s">
        <v>42</v>
      </c>
      <c r="F7475" s="18" t="s">
        <v>47</v>
      </c>
      <c r="G7475" s="19">
        <v>0.5625</v>
      </c>
      <c r="H7475" s="20">
        <v>0</v>
      </c>
      <c r="I7475" s="20">
        <v>0</v>
      </c>
      <c r="J7475" s="20">
        <v>0</v>
      </c>
      <c r="K7475">
        <v>0</v>
      </c>
      <c r="L7475">
        <v>0</v>
      </c>
      <c r="M7475">
        <v>0</v>
      </c>
      <c r="N7475">
        <v>5</v>
      </c>
    </row>
    <row r="7476" spans="1:14" x14ac:dyDescent="0.25">
      <c r="A7476" s="17">
        <v>4</v>
      </c>
      <c r="B7476" s="17">
        <v>470</v>
      </c>
      <c r="C7476" s="17" t="s">
        <v>78</v>
      </c>
      <c r="D7476" s="18" t="s">
        <v>51</v>
      </c>
      <c r="E7476" s="18" t="s">
        <v>42</v>
      </c>
      <c r="F7476" s="18" t="s">
        <v>47</v>
      </c>
      <c r="G7476" s="19">
        <v>0.58333333333333337</v>
      </c>
      <c r="H7476" s="20">
        <v>0</v>
      </c>
      <c r="I7476" s="20">
        <v>0</v>
      </c>
      <c r="J7476" s="20">
        <v>0</v>
      </c>
      <c r="K7476">
        <v>0</v>
      </c>
      <c r="L7476">
        <v>0</v>
      </c>
      <c r="M7476">
        <v>0</v>
      </c>
      <c r="N7476">
        <v>5</v>
      </c>
    </row>
    <row r="7477" spans="1:14" x14ac:dyDescent="0.25">
      <c r="A7477" s="17">
        <v>4</v>
      </c>
      <c r="B7477" s="17">
        <v>470</v>
      </c>
      <c r="C7477" s="17" t="s">
        <v>78</v>
      </c>
      <c r="D7477" s="18" t="s">
        <v>51</v>
      </c>
      <c r="E7477" s="18" t="s">
        <v>42</v>
      </c>
      <c r="F7477" s="18" t="s">
        <v>47</v>
      </c>
      <c r="G7477" s="19">
        <v>0.60416666666666663</v>
      </c>
      <c r="H7477" s="20">
        <v>0</v>
      </c>
      <c r="I7477" s="20">
        <v>0</v>
      </c>
      <c r="J7477" s="20">
        <v>0</v>
      </c>
      <c r="K7477">
        <v>0</v>
      </c>
      <c r="L7477">
        <v>0</v>
      </c>
      <c r="M7477">
        <v>0</v>
      </c>
      <c r="N7477">
        <v>5</v>
      </c>
    </row>
    <row r="7478" spans="1:14" x14ac:dyDescent="0.25">
      <c r="A7478" s="17">
        <v>4</v>
      </c>
      <c r="B7478" s="17">
        <v>470</v>
      </c>
      <c r="C7478" s="17" t="s">
        <v>78</v>
      </c>
      <c r="D7478" s="18" t="s">
        <v>51</v>
      </c>
      <c r="E7478" s="18" t="s">
        <v>42</v>
      </c>
      <c r="F7478" s="18" t="s">
        <v>47</v>
      </c>
      <c r="G7478" s="19">
        <v>0.625</v>
      </c>
      <c r="H7478" s="20">
        <v>0</v>
      </c>
      <c r="I7478" s="20">
        <v>0</v>
      </c>
      <c r="J7478" s="20">
        <v>0</v>
      </c>
      <c r="K7478">
        <v>0</v>
      </c>
      <c r="L7478">
        <v>0</v>
      </c>
      <c r="M7478">
        <v>0</v>
      </c>
      <c r="N7478">
        <v>5</v>
      </c>
    </row>
    <row r="7479" spans="1:14" x14ac:dyDescent="0.25">
      <c r="A7479" s="17">
        <v>4</v>
      </c>
      <c r="B7479" s="17">
        <v>470</v>
      </c>
      <c r="C7479" s="17" t="s">
        <v>78</v>
      </c>
      <c r="D7479" s="18" t="s">
        <v>51</v>
      </c>
      <c r="E7479" s="18" t="s">
        <v>42</v>
      </c>
      <c r="F7479" s="18" t="s">
        <v>47</v>
      </c>
      <c r="G7479" s="19">
        <v>0.64583333333333337</v>
      </c>
      <c r="H7479" s="20">
        <v>0</v>
      </c>
      <c r="I7479" s="20">
        <v>0</v>
      </c>
      <c r="J7479" s="20">
        <v>0</v>
      </c>
      <c r="K7479">
        <v>0</v>
      </c>
      <c r="L7479">
        <v>0</v>
      </c>
      <c r="M7479">
        <v>0</v>
      </c>
      <c r="N7479">
        <v>5</v>
      </c>
    </row>
    <row r="7480" spans="1:14" x14ac:dyDescent="0.25">
      <c r="A7480" s="17">
        <v>4</v>
      </c>
      <c r="B7480" s="17">
        <v>470</v>
      </c>
      <c r="C7480" s="17" t="s">
        <v>78</v>
      </c>
      <c r="D7480" s="18" t="s">
        <v>51</v>
      </c>
      <c r="E7480" s="18" t="s">
        <v>42</v>
      </c>
      <c r="F7480" s="18" t="s">
        <v>47</v>
      </c>
      <c r="G7480" s="19">
        <v>0.66666666666666663</v>
      </c>
      <c r="H7480" s="20">
        <v>0</v>
      </c>
      <c r="I7480" s="20">
        <v>0</v>
      </c>
      <c r="J7480" s="20">
        <v>0</v>
      </c>
      <c r="K7480">
        <v>0</v>
      </c>
      <c r="L7480">
        <v>0</v>
      </c>
      <c r="M7480">
        <v>0</v>
      </c>
      <c r="N7480">
        <v>5</v>
      </c>
    </row>
    <row r="7481" spans="1:14" x14ac:dyDescent="0.25">
      <c r="A7481" s="17">
        <v>4</v>
      </c>
      <c r="B7481" s="17">
        <v>470</v>
      </c>
      <c r="C7481" s="17" t="s">
        <v>78</v>
      </c>
      <c r="D7481" s="18" t="s">
        <v>51</v>
      </c>
      <c r="E7481" s="18" t="s">
        <v>42</v>
      </c>
      <c r="F7481" s="18" t="s">
        <v>47</v>
      </c>
      <c r="G7481" s="19">
        <v>0.6875</v>
      </c>
      <c r="H7481" s="20">
        <v>0</v>
      </c>
      <c r="I7481" s="20">
        <v>0</v>
      </c>
      <c r="J7481" s="20">
        <v>0</v>
      </c>
      <c r="K7481">
        <v>0</v>
      </c>
      <c r="L7481">
        <v>0</v>
      </c>
      <c r="M7481">
        <v>0</v>
      </c>
      <c r="N7481">
        <v>5</v>
      </c>
    </row>
    <row r="7482" spans="1:14" x14ac:dyDescent="0.25">
      <c r="A7482" s="17">
        <v>4</v>
      </c>
      <c r="B7482" s="17">
        <v>470</v>
      </c>
      <c r="C7482" s="17" t="s">
        <v>78</v>
      </c>
      <c r="D7482" s="18" t="s">
        <v>51</v>
      </c>
      <c r="E7482" s="18" t="s">
        <v>42</v>
      </c>
      <c r="F7482" s="18" t="s">
        <v>47</v>
      </c>
      <c r="G7482" s="19">
        <v>0.70833333333333337</v>
      </c>
      <c r="H7482" s="20">
        <v>0</v>
      </c>
      <c r="I7482" s="20">
        <v>0</v>
      </c>
      <c r="J7482" s="20">
        <v>0</v>
      </c>
      <c r="K7482">
        <v>0</v>
      </c>
      <c r="L7482">
        <v>0</v>
      </c>
      <c r="M7482">
        <v>0</v>
      </c>
      <c r="N7482">
        <v>5</v>
      </c>
    </row>
    <row r="7483" spans="1:14" x14ac:dyDescent="0.25">
      <c r="A7483" s="17">
        <v>4</v>
      </c>
      <c r="B7483" s="17">
        <v>470</v>
      </c>
      <c r="C7483" s="17" t="s">
        <v>78</v>
      </c>
      <c r="D7483" s="18" t="s">
        <v>51</v>
      </c>
      <c r="E7483" s="18" t="s">
        <v>42</v>
      </c>
      <c r="F7483" s="18" t="s">
        <v>47</v>
      </c>
      <c r="G7483" s="19">
        <v>0.72916666666666663</v>
      </c>
      <c r="H7483" s="20">
        <v>0</v>
      </c>
      <c r="I7483" s="20">
        <v>0</v>
      </c>
      <c r="J7483" s="20">
        <v>0</v>
      </c>
      <c r="K7483">
        <v>0</v>
      </c>
      <c r="L7483">
        <v>0</v>
      </c>
      <c r="M7483">
        <v>0</v>
      </c>
      <c r="N7483">
        <v>5</v>
      </c>
    </row>
    <row r="7484" spans="1:14" x14ac:dyDescent="0.25">
      <c r="A7484" s="17">
        <v>4</v>
      </c>
      <c r="B7484" s="17">
        <v>470</v>
      </c>
      <c r="C7484" s="17" t="s">
        <v>78</v>
      </c>
      <c r="D7484" s="18" t="s">
        <v>51</v>
      </c>
      <c r="E7484" s="18" t="s">
        <v>42</v>
      </c>
      <c r="F7484" s="18" t="s">
        <v>48</v>
      </c>
      <c r="G7484" s="19">
        <v>0.75</v>
      </c>
      <c r="H7484" s="20">
        <v>0</v>
      </c>
      <c r="I7484" s="20">
        <v>0</v>
      </c>
      <c r="J7484" s="20">
        <v>0</v>
      </c>
      <c r="K7484">
        <v>0</v>
      </c>
      <c r="L7484">
        <v>0</v>
      </c>
      <c r="M7484">
        <v>0</v>
      </c>
      <c r="N7484">
        <v>5</v>
      </c>
    </row>
    <row r="7485" spans="1:14" x14ac:dyDescent="0.25">
      <c r="A7485" s="17">
        <v>4</v>
      </c>
      <c r="B7485" s="17">
        <v>470</v>
      </c>
      <c r="C7485" s="17" t="s">
        <v>78</v>
      </c>
      <c r="D7485" s="18" t="s">
        <v>51</v>
      </c>
      <c r="E7485" s="18" t="s">
        <v>42</v>
      </c>
      <c r="F7485" s="18" t="s">
        <v>48</v>
      </c>
      <c r="G7485" s="19">
        <v>0.77083333333333337</v>
      </c>
      <c r="H7485" s="20">
        <v>0</v>
      </c>
      <c r="I7485" s="20">
        <v>0</v>
      </c>
      <c r="J7485" s="20">
        <v>0</v>
      </c>
      <c r="K7485">
        <v>0</v>
      </c>
      <c r="L7485">
        <v>0</v>
      </c>
      <c r="M7485">
        <v>0</v>
      </c>
      <c r="N7485">
        <v>5</v>
      </c>
    </row>
    <row r="7486" spans="1:14" x14ac:dyDescent="0.25">
      <c r="A7486" s="17">
        <v>4</v>
      </c>
      <c r="B7486" s="17">
        <v>470</v>
      </c>
      <c r="C7486" s="17" t="s">
        <v>78</v>
      </c>
      <c r="D7486" s="18" t="s">
        <v>51</v>
      </c>
      <c r="E7486" s="18" t="s">
        <v>42</v>
      </c>
      <c r="F7486" s="18" t="s">
        <v>48</v>
      </c>
      <c r="G7486" s="19">
        <v>0.79166666666666663</v>
      </c>
      <c r="H7486" s="20">
        <v>0</v>
      </c>
      <c r="I7486" s="20">
        <v>0</v>
      </c>
      <c r="J7486" s="20">
        <v>0</v>
      </c>
      <c r="K7486">
        <v>0</v>
      </c>
      <c r="L7486">
        <v>0</v>
      </c>
      <c r="M7486">
        <v>0</v>
      </c>
      <c r="N7486">
        <v>5</v>
      </c>
    </row>
    <row r="7487" spans="1:14" x14ac:dyDescent="0.25">
      <c r="A7487" s="17">
        <v>4</v>
      </c>
      <c r="B7487" s="17">
        <v>470</v>
      </c>
      <c r="C7487" s="17" t="s">
        <v>78</v>
      </c>
      <c r="D7487" s="18" t="s">
        <v>51</v>
      </c>
      <c r="E7487" s="18" t="s">
        <v>42</v>
      </c>
      <c r="F7487" s="18" t="s">
        <v>48</v>
      </c>
      <c r="G7487" s="19">
        <v>0.8125</v>
      </c>
      <c r="H7487" s="20">
        <v>0</v>
      </c>
      <c r="I7487" s="20">
        <v>0</v>
      </c>
      <c r="J7487" s="20">
        <v>0</v>
      </c>
      <c r="K7487">
        <v>0</v>
      </c>
      <c r="L7487">
        <v>0</v>
      </c>
      <c r="M7487">
        <v>0</v>
      </c>
      <c r="N7487">
        <v>5</v>
      </c>
    </row>
    <row r="7488" spans="1:14" x14ac:dyDescent="0.25">
      <c r="A7488" s="17">
        <v>4</v>
      </c>
      <c r="B7488" s="17">
        <v>470</v>
      </c>
      <c r="C7488" s="17" t="s">
        <v>78</v>
      </c>
      <c r="D7488" s="18" t="s">
        <v>51</v>
      </c>
      <c r="E7488" s="18" t="s">
        <v>42</v>
      </c>
      <c r="F7488" s="18" t="s">
        <v>48</v>
      </c>
      <c r="G7488" s="19">
        <v>0.83333333333333337</v>
      </c>
      <c r="H7488" s="20">
        <v>0</v>
      </c>
      <c r="I7488" s="20">
        <v>0</v>
      </c>
      <c r="J7488" s="20">
        <v>0</v>
      </c>
      <c r="K7488">
        <v>0</v>
      </c>
      <c r="L7488">
        <v>0</v>
      </c>
      <c r="M7488">
        <v>0</v>
      </c>
      <c r="N7488">
        <v>5</v>
      </c>
    </row>
    <row r="7489" spans="1:14" x14ac:dyDescent="0.25">
      <c r="A7489" s="17">
        <v>4</v>
      </c>
      <c r="B7489" s="17">
        <v>470</v>
      </c>
      <c r="C7489" s="17" t="s">
        <v>78</v>
      </c>
      <c r="D7489" s="18" t="s">
        <v>51</v>
      </c>
      <c r="E7489" s="18" t="s">
        <v>42</v>
      </c>
      <c r="F7489" s="18" t="s">
        <v>48</v>
      </c>
      <c r="G7489" s="19">
        <v>0.85416666666666663</v>
      </c>
      <c r="H7489" s="20">
        <v>0</v>
      </c>
      <c r="I7489" s="20">
        <v>0</v>
      </c>
      <c r="J7489" s="20">
        <v>0</v>
      </c>
      <c r="K7489">
        <v>0</v>
      </c>
      <c r="L7489">
        <v>0</v>
      </c>
      <c r="M7489">
        <v>0</v>
      </c>
      <c r="N7489">
        <v>5</v>
      </c>
    </row>
    <row r="7490" spans="1:14" x14ac:dyDescent="0.25">
      <c r="A7490" s="17">
        <v>4</v>
      </c>
      <c r="B7490" s="17">
        <v>470</v>
      </c>
      <c r="C7490" s="17" t="s">
        <v>78</v>
      </c>
      <c r="D7490" s="18" t="s">
        <v>51</v>
      </c>
      <c r="E7490" s="18" t="s">
        <v>42</v>
      </c>
      <c r="F7490" s="18" t="s">
        <v>49</v>
      </c>
      <c r="G7490" s="19">
        <v>0.875</v>
      </c>
      <c r="H7490" s="20">
        <v>0</v>
      </c>
      <c r="I7490" s="20">
        <v>0</v>
      </c>
      <c r="J7490" s="20">
        <v>0</v>
      </c>
      <c r="K7490">
        <v>0</v>
      </c>
      <c r="L7490">
        <v>0</v>
      </c>
      <c r="M7490">
        <v>0</v>
      </c>
      <c r="N7490">
        <v>4</v>
      </c>
    </row>
    <row r="7491" spans="1:14" x14ac:dyDescent="0.25">
      <c r="A7491" s="17">
        <v>4</v>
      </c>
      <c r="B7491" s="17">
        <v>470</v>
      </c>
      <c r="C7491" s="17" t="s">
        <v>78</v>
      </c>
      <c r="D7491" s="18" t="s">
        <v>51</v>
      </c>
      <c r="E7491" s="18" t="s">
        <v>42</v>
      </c>
      <c r="F7491" s="18" t="s">
        <v>49</v>
      </c>
      <c r="G7491" s="19">
        <v>0.89583333333333337</v>
      </c>
      <c r="H7491" s="20">
        <v>0</v>
      </c>
      <c r="I7491" s="20">
        <v>0</v>
      </c>
      <c r="J7491" s="20">
        <v>0</v>
      </c>
      <c r="K7491">
        <v>0</v>
      </c>
      <c r="L7491">
        <v>0</v>
      </c>
      <c r="M7491">
        <v>0</v>
      </c>
      <c r="N7491">
        <v>4</v>
      </c>
    </row>
    <row r="7492" spans="1:14" x14ac:dyDescent="0.25">
      <c r="A7492" s="17">
        <v>4</v>
      </c>
      <c r="B7492" s="17">
        <v>470</v>
      </c>
      <c r="C7492" s="17" t="s">
        <v>78</v>
      </c>
      <c r="D7492" s="18" t="s">
        <v>51</v>
      </c>
      <c r="E7492" s="18" t="s">
        <v>42</v>
      </c>
      <c r="F7492" s="18" t="s">
        <v>49</v>
      </c>
      <c r="G7492" s="19">
        <v>0.91666666666666663</v>
      </c>
      <c r="H7492" s="20">
        <v>0</v>
      </c>
      <c r="I7492" s="20">
        <v>0</v>
      </c>
      <c r="J7492" s="20">
        <v>0</v>
      </c>
      <c r="K7492">
        <v>0</v>
      </c>
      <c r="L7492">
        <v>0</v>
      </c>
      <c r="M7492">
        <v>0</v>
      </c>
      <c r="N7492">
        <v>4</v>
      </c>
    </row>
    <row r="7493" spans="1:14" x14ac:dyDescent="0.25">
      <c r="A7493" s="17">
        <v>4</v>
      </c>
      <c r="B7493" s="17">
        <v>470</v>
      </c>
      <c r="C7493" s="17" t="s">
        <v>78</v>
      </c>
      <c r="D7493" s="18" t="s">
        <v>51</v>
      </c>
      <c r="E7493" s="18" t="s">
        <v>42</v>
      </c>
      <c r="F7493" s="18" t="s">
        <v>49</v>
      </c>
      <c r="G7493" s="19">
        <v>0.9375</v>
      </c>
      <c r="H7493" s="20">
        <v>0</v>
      </c>
      <c r="I7493" s="20">
        <v>0</v>
      </c>
      <c r="J7493" s="20">
        <v>0</v>
      </c>
      <c r="K7493">
        <v>0</v>
      </c>
      <c r="L7493">
        <v>0</v>
      </c>
      <c r="M7493">
        <v>0</v>
      </c>
      <c r="N7493">
        <v>4</v>
      </c>
    </row>
    <row r="7494" spans="1:14" x14ac:dyDescent="0.25">
      <c r="A7494" s="17">
        <v>4</v>
      </c>
      <c r="B7494" s="17">
        <v>470</v>
      </c>
      <c r="C7494" s="17" t="s">
        <v>78</v>
      </c>
      <c r="D7494" s="18" t="s">
        <v>51</v>
      </c>
      <c r="E7494" s="18" t="s">
        <v>42</v>
      </c>
      <c r="F7494" s="18" t="s">
        <v>50</v>
      </c>
      <c r="G7494" s="19">
        <v>0.95833333333333337</v>
      </c>
      <c r="H7494" s="20">
        <v>0</v>
      </c>
      <c r="I7494" s="20">
        <v>0</v>
      </c>
      <c r="J7494" s="20">
        <v>0</v>
      </c>
      <c r="K7494">
        <v>0</v>
      </c>
      <c r="L7494">
        <v>0</v>
      </c>
      <c r="M7494">
        <v>0</v>
      </c>
      <c r="N7494">
        <v>0</v>
      </c>
    </row>
    <row r="7495" spans="1:14" x14ac:dyDescent="0.25">
      <c r="A7495" s="17">
        <v>4</v>
      </c>
      <c r="B7495" s="17">
        <v>470</v>
      </c>
      <c r="C7495" s="17" t="s">
        <v>78</v>
      </c>
      <c r="D7495" s="18" t="s">
        <v>51</v>
      </c>
      <c r="E7495" s="18" t="s">
        <v>42</v>
      </c>
      <c r="F7495" s="18" t="s">
        <v>50</v>
      </c>
      <c r="G7495" s="19">
        <v>0.97916666666666663</v>
      </c>
      <c r="H7495" s="20">
        <v>0</v>
      </c>
      <c r="I7495" s="20">
        <v>0</v>
      </c>
      <c r="J7495" s="20">
        <v>0</v>
      </c>
      <c r="K7495">
        <v>0</v>
      </c>
      <c r="L7495">
        <v>0</v>
      </c>
      <c r="M7495">
        <v>0</v>
      </c>
      <c r="N7495">
        <v>0</v>
      </c>
    </row>
    <row r="7496" spans="1:14" x14ac:dyDescent="0.25">
      <c r="A7496" s="17">
        <v>4</v>
      </c>
      <c r="B7496" s="17" t="s">
        <v>80</v>
      </c>
      <c r="C7496" s="17" t="s">
        <v>79</v>
      </c>
      <c r="D7496" s="18" t="s">
        <v>18</v>
      </c>
      <c r="E7496" s="18" t="s">
        <v>19</v>
      </c>
      <c r="F7496" s="18" t="s">
        <v>20</v>
      </c>
      <c r="G7496" s="19">
        <v>0</v>
      </c>
      <c r="H7496" s="20">
        <v>0</v>
      </c>
      <c r="I7496" s="20">
        <v>0</v>
      </c>
      <c r="J7496" s="20">
        <v>0</v>
      </c>
      <c r="K7496">
        <v>0</v>
      </c>
      <c r="L7496">
        <v>0</v>
      </c>
      <c r="M7496">
        <v>0</v>
      </c>
      <c r="N7496">
        <v>0</v>
      </c>
    </row>
    <row r="7497" spans="1:14" x14ac:dyDescent="0.25">
      <c r="A7497" s="17">
        <v>4</v>
      </c>
      <c r="B7497" s="17" t="s">
        <v>80</v>
      </c>
      <c r="C7497" s="17" t="s">
        <v>79</v>
      </c>
      <c r="D7497" s="18" t="s">
        <v>18</v>
      </c>
      <c r="E7497" s="18" t="s">
        <v>19</v>
      </c>
      <c r="F7497" s="18" t="s">
        <v>20</v>
      </c>
      <c r="G7497" s="19">
        <v>2.0833333333333332E-2</v>
      </c>
      <c r="H7497" s="20">
        <v>0</v>
      </c>
      <c r="I7497" s="20">
        <v>0</v>
      </c>
      <c r="J7497" s="20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25">
      <c r="A7498" s="17">
        <v>4</v>
      </c>
      <c r="B7498" s="17" t="s">
        <v>80</v>
      </c>
      <c r="C7498" s="17" t="s">
        <v>79</v>
      </c>
      <c r="D7498" s="18" t="s">
        <v>18</v>
      </c>
      <c r="E7498" s="18" t="s">
        <v>19</v>
      </c>
      <c r="F7498" s="18" t="s">
        <v>21</v>
      </c>
      <c r="G7498" s="19">
        <v>4.1666666666666664E-2</v>
      </c>
      <c r="H7498" s="20">
        <v>0</v>
      </c>
      <c r="I7498" s="20">
        <v>0</v>
      </c>
      <c r="J7498" s="20">
        <v>0</v>
      </c>
      <c r="K7498">
        <v>0</v>
      </c>
      <c r="L7498">
        <v>0</v>
      </c>
      <c r="M7498">
        <v>0</v>
      </c>
      <c r="N7498">
        <v>0</v>
      </c>
    </row>
    <row r="7499" spans="1:14" x14ac:dyDescent="0.25">
      <c r="A7499" s="17">
        <v>4</v>
      </c>
      <c r="B7499" s="17" t="s">
        <v>80</v>
      </c>
      <c r="C7499" s="17" t="s">
        <v>79</v>
      </c>
      <c r="D7499" s="18" t="s">
        <v>18</v>
      </c>
      <c r="E7499" s="18" t="s">
        <v>19</v>
      </c>
      <c r="F7499" s="18" t="s">
        <v>21</v>
      </c>
      <c r="G7499" s="19">
        <v>6.25E-2</v>
      </c>
      <c r="H7499" s="20">
        <v>0</v>
      </c>
      <c r="I7499" s="20">
        <v>0</v>
      </c>
      <c r="J7499" s="20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25">
      <c r="A7500" s="17">
        <v>4</v>
      </c>
      <c r="B7500" s="17" t="s">
        <v>80</v>
      </c>
      <c r="C7500" s="17" t="s">
        <v>79</v>
      </c>
      <c r="D7500" s="18" t="s">
        <v>18</v>
      </c>
      <c r="E7500" s="18" t="s">
        <v>19</v>
      </c>
      <c r="F7500" s="18" t="s">
        <v>21</v>
      </c>
      <c r="G7500" s="19">
        <v>8.3333333333333329E-2</v>
      </c>
      <c r="H7500" s="20">
        <v>0</v>
      </c>
      <c r="I7500" s="20">
        <v>0</v>
      </c>
      <c r="J7500" s="20">
        <v>0</v>
      </c>
      <c r="K7500">
        <v>0</v>
      </c>
      <c r="L7500">
        <v>0</v>
      </c>
      <c r="M7500">
        <v>0</v>
      </c>
      <c r="N7500">
        <v>0</v>
      </c>
    </row>
    <row r="7501" spans="1:14" x14ac:dyDescent="0.25">
      <c r="A7501" s="17">
        <v>4</v>
      </c>
      <c r="B7501" s="17" t="s">
        <v>80</v>
      </c>
      <c r="C7501" s="17" t="s">
        <v>79</v>
      </c>
      <c r="D7501" s="18" t="s">
        <v>18</v>
      </c>
      <c r="E7501" s="18" t="s">
        <v>19</v>
      </c>
      <c r="F7501" s="18" t="s">
        <v>21</v>
      </c>
      <c r="G7501" s="19">
        <v>0.10416666666666667</v>
      </c>
      <c r="H7501" s="20">
        <v>0</v>
      </c>
      <c r="I7501" s="20">
        <v>0</v>
      </c>
      <c r="J7501" s="20">
        <v>0</v>
      </c>
      <c r="K7501">
        <v>0</v>
      </c>
      <c r="L7501">
        <v>0</v>
      </c>
      <c r="M7501">
        <v>0</v>
      </c>
      <c r="N7501">
        <v>0</v>
      </c>
    </row>
    <row r="7502" spans="1:14" x14ac:dyDescent="0.25">
      <c r="A7502" s="17">
        <v>4</v>
      </c>
      <c r="B7502" s="17" t="s">
        <v>80</v>
      </c>
      <c r="C7502" s="17" t="s">
        <v>79</v>
      </c>
      <c r="D7502" s="18" t="s">
        <v>18</v>
      </c>
      <c r="E7502" s="18" t="s">
        <v>19</v>
      </c>
      <c r="F7502" s="18" t="s">
        <v>21</v>
      </c>
      <c r="G7502" s="19">
        <v>0.125</v>
      </c>
      <c r="H7502" s="20">
        <v>0</v>
      </c>
      <c r="I7502" s="20">
        <v>0</v>
      </c>
      <c r="J7502" s="20">
        <v>0</v>
      </c>
      <c r="K7502">
        <v>0</v>
      </c>
      <c r="L7502">
        <v>0</v>
      </c>
      <c r="M7502">
        <v>0</v>
      </c>
      <c r="N7502">
        <v>0</v>
      </c>
    </row>
    <row r="7503" spans="1:14" x14ac:dyDescent="0.25">
      <c r="A7503" s="17">
        <v>4</v>
      </c>
      <c r="B7503" s="17" t="s">
        <v>80</v>
      </c>
      <c r="C7503" s="17" t="s">
        <v>79</v>
      </c>
      <c r="D7503" s="18" t="s">
        <v>18</v>
      </c>
      <c r="E7503" s="18" t="s">
        <v>19</v>
      </c>
      <c r="F7503" s="18" t="s">
        <v>21</v>
      </c>
      <c r="G7503" s="19">
        <v>0.14583333333333334</v>
      </c>
      <c r="H7503" s="20">
        <v>0</v>
      </c>
      <c r="I7503" s="20">
        <v>0</v>
      </c>
      <c r="J7503" s="20">
        <v>0</v>
      </c>
      <c r="K7503">
        <v>0</v>
      </c>
      <c r="L7503">
        <v>0</v>
      </c>
      <c r="M7503">
        <v>0</v>
      </c>
      <c r="N7503">
        <v>0</v>
      </c>
    </row>
    <row r="7504" spans="1:14" x14ac:dyDescent="0.25">
      <c r="A7504" s="17">
        <v>4</v>
      </c>
      <c r="B7504" s="17" t="s">
        <v>80</v>
      </c>
      <c r="C7504" s="17" t="s">
        <v>79</v>
      </c>
      <c r="D7504" s="18" t="s">
        <v>18</v>
      </c>
      <c r="E7504" s="18" t="s">
        <v>19</v>
      </c>
      <c r="F7504" s="18" t="s">
        <v>21</v>
      </c>
      <c r="G7504" s="19">
        <v>0.16666666666666666</v>
      </c>
      <c r="H7504" s="20">
        <v>0</v>
      </c>
      <c r="I7504" s="20">
        <v>0</v>
      </c>
      <c r="J7504" s="20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25">
      <c r="A7505" s="17">
        <v>4</v>
      </c>
      <c r="B7505" s="17" t="s">
        <v>80</v>
      </c>
      <c r="C7505" s="17" t="s">
        <v>79</v>
      </c>
      <c r="D7505" s="18" t="s">
        <v>18</v>
      </c>
      <c r="E7505" s="18" t="s">
        <v>19</v>
      </c>
      <c r="F7505" s="18" t="s">
        <v>21</v>
      </c>
      <c r="G7505" s="19">
        <v>0.1875</v>
      </c>
      <c r="H7505" s="20">
        <v>0</v>
      </c>
      <c r="I7505" s="20">
        <v>0</v>
      </c>
      <c r="J7505" s="20">
        <v>0</v>
      </c>
      <c r="K7505">
        <v>0</v>
      </c>
      <c r="L7505">
        <v>0</v>
      </c>
      <c r="M7505">
        <v>0</v>
      </c>
      <c r="N7505">
        <v>0</v>
      </c>
    </row>
    <row r="7506" spans="1:14" x14ac:dyDescent="0.25">
      <c r="A7506" s="17">
        <v>4</v>
      </c>
      <c r="B7506" s="17" t="s">
        <v>80</v>
      </c>
      <c r="C7506" s="17" t="s">
        <v>79</v>
      </c>
      <c r="D7506" s="18" t="s">
        <v>18</v>
      </c>
      <c r="E7506" s="18" t="s">
        <v>19</v>
      </c>
      <c r="F7506" s="18" t="s">
        <v>21</v>
      </c>
      <c r="G7506" s="19">
        <v>0.20833333333333334</v>
      </c>
      <c r="H7506" s="20">
        <v>0</v>
      </c>
      <c r="I7506" s="20">
        <v>0</v>
      </c>
      <c r="J7506" s="20">
        <v>0</v>
      </c>
      <c r="K7506">
        <v>0</v>
      </c>
      <c r="L7506">
        <v>0</v>
      </c>
      <c r="M7506">
        <v>0</v>
      </c>
      <c r="N7506">
        <v>0</v>
      </c>
    </row>
    <row r="7507" spans="1:14" x14ac:dyDescent="0.25">
      <c r="A7507" s="17">
        <v>4</v>
      </c>
      <c r="B7507" s="17" t="s">
        <v>80</v>
      </c>
      <c r="C7507" s="17" t="s">
        <v>79</v>
      </c>
      <c r="D7507" s="18" t="s">
        <v>18</v>
      </c>
      <c r="E7507" s="18" t="s">
        <v>19</v>
      </c>
      <c r="F7507" s="18" t="s">
        <v>22</v>
      </c>
      <c r="G7507" s="19">
        <v>0.22916666666666666</v>
      </c>
      <c r="H7507" s="20">
        <v>19.829999999999998</v>
      </c>
      <c r="I7507" s="20">
        <v>21.04</v>
      </c>
      <c r="J7507" s="20">
        <v>21.04</v>
      </c>
      <c r="K7507">
        <v>3</v>
      </c>
      <c r="L7507">
        <v>1.06</v>
      </c>
      <c r="M7507">
        <v>228</v>
      </c>
      <c r="N7507">
        <v>6</v>
      </c>
    </row>
    <row r="7508" spans="1:14" x14ac:dyDescent="0.25">
      <c r="A7508" s="17">
        <v>4</v>
      </c>
      <c r="B7508" s="17" t="s">
        <v>80</v>
      </c>
      <c r="C7508" s="17" t="s">
        <v>79</v>
      </c>
      <c r="D7508" s="18" t="s">
        <v>18</v>
      </c>
      <c r="E7508" s="18" t="s">
        <v>19</v>
      </c>
      <c r="F7508" s="18" t="s">
        <v>22</v>
      </c>
      <c r="G7508" s="19">
        <v>0.25</v>
      </c>
      <c r="H7508" s="20">
        <v>18.98</v>
      </c>
      <c r="I7508" s="20">
        <v>21.04</v>
      </c>
      <c r="J7508" s="20">
        <v>21.04</v>
      </c>
      <c r="K7508">
        <v>2</v>
      </c>
      <c r="L7508">
        <v>1.1100000000000001</v>
      </c>
      <c r="M7508">
        <v>152</v>
      </c>
      <c r="N7508">
        <v>6</v>
      </c>
    </row>
    <row r="7509" spans="1:14" x14ac:dyDescent="0.25">
      <c r="A7509" s="17">
        <v>4</v>
      </c>
      <c r="B7509" s="17" t="s">
        <v>80</v>
      </c>
      <c r="C7509" s="17" t="s">
        <v>79</v>
      </c>
      <c r="D7509" s="18" t="s">
        <v>18</v>
      </c>
      <c r="E7509" s="18" t="s">
        <v>19</v>
      </c>
      <c r="F7509" s="18" t="s">
        <v>23</v>
      </c>
      <c r="G7509" s="19">
        <v>0.27083333333333331</v>
      </c>
      <c r="H7509" s="20">
        <v>17.61</v>
      </c>
      <c r="I7509" s="20">
        <v>21.04</v>
      </c>
      <c r="J7509" s="20">
        <v>21.04</v>
      </c>
      <c r="K7509">
        <v>3</v>
      </c>
      <c r="L7509">
        <v>1.19</v>
      </c>
      <c r="M7509">
        <v>228</v>
      </c>
      <c r="N7509">
        <v>7</v>
      </c>
    </row>
    <row r="7510" spans="1:14" x14ac:dyDescent="0.25">
      <c r="A7510" s="17">
        <v>4</v>
      </c>
      <c r="B7510" s="17" t="s">
        <v>80</v>
      </c>
      <c r="C7510" s="17" t="s">
        <v>79</v>
      </c>
      <c r="D7510" s="18" t="s">
        <v>18</v>
      </c>
      <c r="E7510" s="18" t="s">
        <v>19</v>
      </c>
      <c r="F7510" s="18" t="s">
        <v>23</v>
      </c>
      <c r="G7510" s="19">
        <v>0.29166666666666669</v>
      </c>
      <c r="H7510" s="20">
        <v>15.92</v>
      </c>
      <c r="I7510" s="20">
        <v>21.04</v>
      </c>
      <c r="J7510" s="20">
        <v>21.04</v>
      </c>
      <c r="K7510">
        <v>3</v>
      </c>
      <c r="L7510">
        <v>1.32</v>
      </c>
      <c r="M7510">
        <v>228</v>
      </c>
      <c r="N7510">
        <v>7</v>
      </c>
    </row>
    <row r="7511" spans="1:14" x14ac:dyDescent="0.25">
      <c r="A7511" s="17">
        <v>4</v>
      </c>
      <c r="B7511" s="17" t="s">
        <v>80</v>
      </c>
      <c r="C7511" s="17" t="s">
        <v>79</v>
      </c>
      <c r="D7511" s="18" t="s">
        <v>18</v>
      </c>
      <c r="E7511" s="18" t="s">
        <v>19</v>
      </c>
      <c r="F7511" s="18" t="s">
        <v>23</v>
      </c>
      <c r="G7511" s="19">
        <v>0.3125</v>
      </c>
      <c r="H7511" s="20">
        <v>15.51</v>
      </c>
      <c r="I7511" s="20">
        <v>21.04</v>
      </c>
      <c r="J7511" s="20">
        <v>21.04</v>
      </c>
      <c r="K7511">
        <v>2</v>
      </c>
      <c r="L7511">
        <v>1.36</v>
      </c>
      <c r="M7511">
        <v>152</v>
      </c>
      <c r="N7511">
        <v>7</v>
      </c>
    </row>
    <row r="7512" spans="1:14" x14ac:dyDescent="0.25">
      <c r="A7512" s="17">
        <v>4</v>
      </c>
      <c r="B7512" s="17" t="s">
        <v>80</v>
      </c>
      <c r="C7512" s="17" t="s">
        <v>79</v>
      </c>
      <c r="D7512" s="18" t="s">
        <v>18</v>
      </c>
      <c r="E7512" s="18" t="s">
        <v>19</v>
      </c>
      <c r="F7512" s="18" t="s">
        <v>24</v>
      </c>
      <c r="G7512" s="19">
        <v>0.33333333333333331</v>
      </c>
      <c r="H7512" s="20">
        <v>16.34</v>
      </c>
      <c r="I7512" s="20">
        <v>21.04</v>
      </c>
      <c r="J7512" s="20">
        <v>21.04</v>
      </c>
      <c r="K7512">
        <v>2</v>
      </c>
      <c r="L7512">
        <v>1.29</v>
      </c>
      <c r="M7512">
        <v>152</v>
      </c>
      <c r="N7512">
        <v>7</v>
      </c>
    </row>
    <row r="7513" spans="1:14" x14ac:dyDescent="0.25">
      <c r="A7513" s="17">
        <v>4</v>
      </c>
      <c r="B7513" s="17" t="s">
        <v>80</v>
      </c>
      <c r="C7513" s="17" t="s">
        <v>79</v>
      </c>
      <c r="D7513" s="18" t="s">
        <v>18</v>
      </c>
      <c r="E7513" s="18" t="s">
        <v>19</v>
      </c>
      <c r="F7513" s="18" t="s">
        <v>24</v>
      </c>
      <c r="G7513" s="19">
        <v>0.35416666666666669</v>
      </c>
      <c r="H7513" s="20">
        <v>0</v>
      </c>
      <c r="I7513" s="20">
        <v>0</v>
      </c>
      <c r="J7513" s="20">
        <v>0</v>
      </c>
      <c r="K7513">
        <v>0</v>
      </c>
      <c r="L7513">
        <v>0</v>
      </c>
      <c r="M7513">
        <v>0</v>
      </c>
      <c r="N7513">
        <v>7</v>
      </c>
    </row>
    <row r="7514" spans="1:14" x14ac:dyDescent="0.25">
      <c r="A7514" s="17">
        <v>4</v>
      </c>
      <c r="B7514" s="17" t="s">
        <v>80</v>
      </c>
      <c r="C7514" s="17" t="s">
        <v>79</v>
      </c>
      <c r="D7514" s="18" t="s">
        <v>18</v>
      </c>
      <c r="E7514" s="18" t="s">
        <v>19</v>
      </c>
      <c r="F7514" s="18" t="s">
        <v>24</v>
      </c>
      <c r="G7514" s="19">
        <v>0.375</v>
      </c>
      <c r="H7514" s="20">
        <v>0</v>
      </c>
      <c r="I7514" s="20">
        <v>0</v>
      </c>
      <c r="J7514" s="20">
        <v>0</v>
      </c>
      <c r="K7514">
        <v>0</v>
      </c>
      <c r="L7514">
        <v>0</v>
      </c>
      <c r="M7514">
        <v>0</v>
      </c>
      <c r="N7514">
        <v>7</v>
      </c>
    </row>
    <row r="7515" spans="1:14" x14ac:dyDescent="0.25">
      <c r="A7515" s="17">
        <v>4</v>
      </c>
      <c r="B7515" s="17" t="s">
        <v>80</v>
      </c>
      <c r="C7515" s="17" t="s">
        <v>79</v>
      </c>
      <c r="D7515" s="18" t="s">
        <v>18</v>
      </c>
      <c r="E7515" s="18" t="s">
        <v>19</v>
      </c>
      <c r="F7515" s="18" t="s">
        <v>25</v>
      </c>
      <c r="G7515" s="19">
        <v>0.39583333333333331</v>
      </c>
      <c r="H7515" s="20">
        <v>0</v>
      </c>
      <c r="I7515" s="20">
        <v>0</v>
      </c>
      <c r="J7515" s="20">
        <v>0</v>
      </c>
      <c r="K7515">
        <v>0</v>
      </c>
      <c r="L7515">
        <v>0</v>
      </c>
      <c r="M7515">
        <v>0</v>
      </c>
      <c r="N7515">
        <v>0</v>
      </c>
    </row>
    <row r="7516" spans="1:14" x14ac:dyDescent="0.25">
      <c r="A7516" s="17">
        <v>4</v>
      </c>
      <c r="B7516" s="17" t="s">
        <v>80</v>
      </c>
      <c r="C7516" s="17" t="s">
        <v>79</v>
      </c>
      <c r="D7516" s="18" t="s">
        <v>18</v>
      </c>
      <c r="E7516" s="18" t="s">
        <v>19</v>
      </c>
      <c r="F7516" s="18" t="s">
        <v>25</v>
      </c>
      <c r="G7516" s="19">
        <v>0.41666666666666669</v>
      </c>
      <c r="H7516" s="20">
        <v>0</v>
      </c>
      <c r="I7516" s="20">
        <v>0</v>
      </c>
      <c r="J7516" s="20">
        <v>0</v>
      </c>
      <c r="K7516">
        <v>0</v>
      </c>
      <c r="L7516">
        <v>0</v>
      </c>
      <c r="M7516">
        <v>0</v>
      </c>
      <c r="N7516">
        <v>0</v>
      </c>
    </row>
    <row r="7517" spans="1:14" x14ac:dyDescent="0.25">
      <c r="A7517" s="17">
        <v>4</v>
      </c>
      <c r="B7517" s="17" t="s">
        <v>80</v>
      </c>
      <c r="C7517" s="17" t="s">
        <v>79</v>
      </c>
      <c r="D7517" s="18" t="s">
        <v>18</v>
      </c>
      <c r="E7517" s="18" t="s">
        <v>19</v>
      </c>
      <c r="F7517" s="18" t="s">
        <v>25</v>
      </c>
      <c r="G7517" s="19">
        <v>0.4375</v>
      </c>
      <c r="H7517" s="20">
        <v>0</v>
      </c>
      <c r="I7517" s="20">
        <v>0</v>
      </c>
      <c r="J7517" s="20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25">
      <c r="A7518" s="17">
        <v>4</v>
      </c>
      <c r="B7518" s="17" t="s">
        <v>80</v>
      </c>
      <c r="C7518" s="17" t="s">
        <v>79</v>
      </c>
      <c r="D7518" s="18" t="s">
        <v>18</v>
      </c>
      <c r="E7518" s="18" t="s">
        <v>19</v>
      </c>
      <c r="F7518" s="18" t="s">
        <v>25</v>
      </c>
      <c r="G7518" s="19">
        <v>0.45833333333333331</v>
      </c>
      <c r="H7518" s="20">
        <v>0</v>
      </c>
      <c r="I7518" s="20">
        <v>0</v>
      </c>
      <c r="J7518" s="20">
        <v>0</v>
      </c>
      <c r="K7518">
        <v>0</v>
      </c>
      <c r="L7518">
        <v>0</v>
      </c>
      <c r="M7518">
        <v>0</v>
      </c>
      <c r="N7518">
        <v>0</v>
      </c>
    </row>
    <row r="7519" spans="1:14" x14ac:dyDescent="0.25">
      <c r="A7519" s="17">
        <v>4</v>
      </c>
      <c r="B7519" s="17" t="s">
        <v>80</v>
      </c>
      <c r="C7519" s="17" t="s">
        <v>79</v>
      </c>
      <c r="D7519" s="18" t="s">
        <v>18</v>
      </c>
      <c r="E7519" s="18" t="s">
        <v>19</v>
      </c>
      <c r="F7519" s="18" t="s">
        <v>25</v>
      </c>
      <c r="G7519" s="19">
        <v>0.47916666666666669</v>
      </c>
      <c r="H7519" s="20">
        <v>0</v>
      </c>
      <c r="I7519" s="20">
        <v>0</v>
      </c>
      <c r="J7519" s="20">
        <v>0</v>
      </c>
      <c r="K7519">
        <v>0</v>
      </c>
      <c r="L7519">
        <v>0</v>
      </c>
      <c r="M7519">
        <v>0</v>
      </c>
      <c r="N7519">
        <v>0</v>
      </c>
    </row>
    <row r="7520" spans="1:14" x14ac:dyDescent="0.25">
      <c r="A7520" s="17">
        <v>4</v>
      </c>
      <c r="B7520" s="17" t="s">
        <v>80</v>
      </c>
      <c r="C7520" s="17" t="s">
        <v>79</v>
      </c>
      <c r="D7520" s="18" t="s">
        <v>18</v>
      </c>
      <c r="E7520" s="18" t="s">
        <v>19</v>
      </c>
      <c r="F7520" s="18" t="s">
        <v>25</v>
      </c>
      <c r="G7520" s="19">
        <v>0.5</v>
      </c>
      <c r="H7520" s="20">
        <v>0</v>
      </c>
      <c r="I7520" s="20">
        <v>0</v>
      </c>
      <c r="J7520" s="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25">
      <c r="A7521" s="17">
        <v>4</v>
      </c>
      <c r="B7521" s="17" t="s">
        <v>80</v>
      </c>
      <c r="C7521" s="17" t="s">
        <v>79</v>
      </c>
      <c r="D7521" s="18" t="s">
        <v>18</v>
      </c>
      <c r="E7521" s="18" t="s">
        <v>19</v>
      </c>
      <c r="F7521" s="18" t="s">
        <v>26</v>
      </c>
      <c r="G7521" s="19">
        <v>0.52083333333333337</v>
      </c>
      <c r="H7521" s="20">
        <v>0</v>
      </c>
      <c r="I7521" s="20">
        <v>0</v>
      </c>
      <c r="J7521" s="20">
        <v>0</v>
      </c>
      <c r="K7521">
        <v>0</v>
      </c>
      <c r="L7521">
        <v>0</v>
      </c>
      <c r="M7521">
        <v>0</v>
      </c>
      <c r="N7521">
        <v>0</v>
      </c>
    </row>
    <row r="7522" spans="1:14" x14ac:dyDescent="0.25">
      <c r="A7522" s="17">
        <v>4</v>
      </c>
      <c r="B7522" s="17" t="s">
        <v>80</v>
      </c>
      <c r="C7522" s="17" t="s">
        <v>79</v>
      </c>
      <c r="D7522" s="18" t="s">
        <v>18</v>
      </c>
      <c r="E7522" s="18" t="s">
        <v>19</v>
      </c>
      <c r="F7522" s="18" t="s">
        <v>26</v>
      </c>
      <c r="G7522" s="19">
        <v>0.54166666666666663</v>
      </c>
      <c r="H7522" s="20">
        <v>0</v>
      </c>
      <c r="I7522" s="20">
        <v>0</v>
      </c>
      <c r="J7522" s="20">
        <v>0</v>
      </c>
      <c r="K7522">
        <v>0</v>
      </c>
      <c r="L7522">
        <v>0</v>
      </c>
      <c r="M7522">
        <v>0</v>
      </c>
      <c r="N7522">
        <v>0</v>
      </c>
    </row>
    <row r="7523" spans="1:14" x14ac:dyDescent="0.25">
      <c r="A7523" s="17">
        <v>4</v>
      </c>
      <c r="B7523" s="17" t="s">
        <v>80</v>
      </c>
      <c r="C7523" s="17" t="s">
        <v>79</v>
      </c>
      <c r="D7523" s="18" t="s">
        <v>18</v>
      </c>
      <c r="E7523" s="18" t="s">
        <v>19</v>
      </c>
      <c r="F7523" s="18" t="s">
        <v>26</v>
      </c>
      <c r="G7523" s="19">
        <v>0.5625</v>
      </c>
      <c r="H7523" s="20">
        <v>0</v>
      </c>
      <c r="I7523" s="20">
        <v>0</v>
      </c>
      <c r="J7523" s="20">
        <v>0</v>
      </c>
      <c r="K7523">
        <v>0</v>
      </c>
      <c r="L7523">
        <v>0</v>
      </c>
      <c r="M7523">
        <v>0</v>
      </c>
      <c r="N7523">
        <v>0</v>
      </c>
    </row>
    <row r="7524" spans="1:14" x14ac:dyDescent="0.25">
      <c r="A7524" s="17">
        <v>4</v>
      </c>
      <c r="B7524" s="17" t="s">
        <v>80</v>
      </c>
      <c r="C7524" s="17" t="s">
        <v>79</v>
      </c>
      <c r="D7524" s="18" t="s">
        <v>18</v>
      </c>
      <c r="E7524" s="18" t="s">
        <v>19</v>
      </c>
      <c r="F7524" s="18" t="s">
        <v>27</v>
      </c>
      <c r="G7524" s="19">
        <v>0.58333333333333337</v>
      </c>
      <c r="H7524" s="20">
        <v>0</v>
      </c>
      <c r="I7524" s="20">
        <v>0</v>
      </c>
      <c r="J7524" s="20">
        <v>0</v>
      </c>
      <c r="K7524">
        <v>0</v>
      </c>
      <c r="L7524">
        <v>0</v>
      </c>
      <c r="M7524">
        <v>0</v>
      </c>
      <c r="N7524">
        <v>0</v>
      </c>
    </row>
    <row r="7525" spans="1:14" x14ac:dyDescent="0.25">
      <c r="A7525" s="17">
        <v>4</v>
      </c>
      <c r="B7525" s="17" t="s">
        <v>80</v>
      </c>
      <c r="C7525" s="17" t="s">
        <v>79</v>
      </c>
      <c r="D7525" s="18" t="s">
        <v>18</v>
      </c>
      <c r="E7525" s="18" t="s">
        <v>19</v>
      </c>
      <c r="F7525" s="18" t="s">
        <v>27</v>
      </c>
      <c r="G7525" s="19">
        <v>0.60416666666666663</v>
      </c>
      <c r="H7525" s="20">
        <v>0</v>
      </c>
      <c r="I7525" s="20">
        <v>0</v>
      </c>
      <c r="J7525" s="20">
        <v>0</v>
      </c>
      <c r="K7525">
        <v>0</v>
      </c>
      <c r="L7525">
        <v>0</v>
      </c>
      <c r="M7525">
        <v>0</v>
      </c>
      <c r="N7525">
        <v>0</v>
      </c>
    </row>
    <row r="7526" spans="1:14" x14ac:dyDescent="0.25">
      <c r="A7526" s="17">
        <v>4</v>
      </c>
      <c r="B7526" s="17" t="s">
        <v>80</v>
      </c>
      <c r="C7526" s="17" t="s">
        <v>79</v>
      </c>
      <c r="D7526" s="18" t="s">
        <v>18</v>
      </c>
      <c r="E7526" s="18" t="s">
        <v>19</v>
      </c>
      <c r="F7526" s="18" t="s">
        <v>27</v>
      </c>
      <c r="G7526" s="19">
        <v>0.625</v>
      </c>
      <c r="H7526" s="20">
        <v>0</v>
      </c>
      <c r="I7526" s="20">
        <v>0</v>
      </c>
      <c r="J7526" s="20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25">
      <c r="A7527" s="17">
        <v>4</v>
      </c>
      <c r="B7527" s="17" t="s">
        <v>80</v>
      </c>
      <c r="C7527" s="17" t="s">
        <v>79</v>
      </c>
      <c r="D7527" s="18" t="s">
        <v>18</v>
      </c>
      <c r="E7527" s="18" t="s">
        <v>19</v>
      </c>
      <c r="F7527" s="18" t="s">
        <v>27</v>
      </c>
      <c r="G7527" s="19">
        <v>0.64583333333333337</v>
      </c>
      <c r="H7527" s="20">
        <v>0</v>
      </c>
      <c r="I7527" s="20">
        <v>0</v>
      </c>
      <c r="J7527" s="20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25">
      <c r="A7528" s="17">
        <v>4</v>
      </c>
      <c r="B7528" s="17" t="s">
        <v>80</v>
      </c>
      <c r="C7528" s="17" t="s">
        <v>79</v>
      </c>
      <c r="D7528" s="18" t="s">
        <v>18</v>
      </c>
      <c r="E7528" s="18" t="s">
        <v>19</v>
      </c>
      <c r="F7528" s="18" t="s">
        <v>27</v>
      </c>
      <c r="G7528" s="19">
        <v>0.66666666666666663</v>
      </c>
      <c r="H7528" s="20">
        <v>0</v>
      </c>
      <c r="I7528" s="20">
        <v>0</v>
      </c>
      <c r="J7528" s="20">
        <v>0</v>
      </c>
      <c r="K7528">
        <v>0</v>
      </c>
      <c r="L7528">
        <v>0</v>
      </c>
      <c r="M7528">
        <v>0</v>
      </c>
      <c r="N7528">
        <v>0</v>
      </c>
    </row>
    <row r="7529" spans="1:14" x14ac:dyDescent="0.25">
      <c r="A7529" s="17">
        <v>4</v>
      </c>
      <c r="B7529" s="17" t="s">
        <v>80</v>
      </c>
      <c r="C7529" s="17" t="s">
        <v>79</v>
      </c>
      <c r="D7529" s="18" t="s">
        <v>18</v>
      </c>
      <c r="E7529" s="18" t="s">
        <v>19</v>
      </c>
      <c r="F7529" s="18" t="s">
        <v>28</v>
      </c>
      <c r="G7529" s="19">
        <v>0.6875</v>
      </c>
      <c r="H7529" s="20">
        <v>16.22</v>
      </c>
      <c r="I7529" s="20">
        <v>21.04</v>
      </c>
      <c r="J7529" s="20">
        <v>21.04</v>
      </c>
      <c r="K7529">
        <v>3</v>
      </c>
      <c r="L7529">
        <v>1.3</v>
      </c>
      <c r="M7529">
        <v>228</v>
      </c>
      <c r="N7529">
        <v>7</v>
      </c>
    </row>
    <row r="7530" spans="1:14" x14ac:dyDescent="0.25">
      <c r="A7530" s="17">
        <v>4</v>
      </c>
      <c r="B7530" s="17" t="s">
        <v>80</v>
      </c>
      <c r="C7530" s="17" t="s">
        <v>79</v>
      </c>
      <c r="D7530" s="18" t="s">
        <v>18</v>
      </c>
      <c r="E7530" s="18" t="s">
        <v>19</v>
      </c>
      <c r="F7530" s="18" t="s">
        <v>28</v>
      </c>
      <c r="G7530" s="19">
        <v>0.70833333333333337</v>
      </c>
      <c r="H7530" s="20">
        <v>15.78</v>
      </c>
      <c r="I7530" s="20">
        <v>21.04</v>
      </c>
      <c r="J7530" s="20">
        <v>21.04</v>
      </c>
      <c r="K7530">
        <v>2</v>
      </c>
      <c r="L7530">
        <v>1.33</v>
      </c>
      <c r="M7530">
        <v>152</v>
      </c>
      <c r="N7530">
        <v>7</v>
      </c>
    </row>
    <row r="7531" spans="1:14" x14ac:dyDescent="0.25">
      <c r="A7531" s="17">
        <v>4</v>
      </c>
      <c r="B7531" s="17" t="s">
        <v>80</v>
      </c>
      <c r="C7531" s="17" t="s">
        <v>79</v>
      </c>
      <c r="D7531" s="18" t="s">
        <v>18</v>
      </c>
      <c r="E7531" s="18" t="s">
        <v>19</v>
      </c>
      <c r="F7531" s="18" t="s">
        <v>28</v>
      </c>
      <c r="G7531" s="19">
        <v>0.72916666666666663</v>
      </c>
      <c r="H7531" s="20">
        <v>16.079999999999998</v>
      </c>
      <c r="I7531" s="20">
        <v>21.04</v>
      </c>
      <c r="J7531" s="20">
        <v>21.04</v>
      </c>
      <c r="K7531">
        <v>3</v>
      </c>
      <c r="L7531">
        <v>1.31</v>
      </c>
      <c r="M7531">
        <v>228</v>
      </c>
      <c r="N7531">
        <v>7</v>
      </c>
    </row>
    <row r="7532" spans="1:14" x14ac:dyDescent="0.25">
      <c r="A7532" s="17">
        <v>4</v>
      </c>
      <c r="B7532" s="17" t="s">
        <v>80</v>
      </c>
      <c r="C7532" s="17" t="s">
        <v>79</v>
      </c>
      <c r="D7532" s="18" t="s">
        <v>18</v>
      </c>
      <c r="E7532" s="18" t="s">
        <v>19</v>
      </c>
      <c r="F7532" s="18" t="s">
        <v>28</v>
      </c>
      <c r="G7532" s="19">
        <v>0.75</v>
      </c>
      <c r="H7532" s="20">
        <v>15.93</v>
      </c>
      <c r="I7532" s="20">
        <v>21.04</v>
      </c>
      <c r="J7532" s="20">
        <v>21.04</v>
      </c>
      <c r="K7532">
        <v>2</v>
      </c>
      <c r="L7532">
        <v>1.32</v>
      </c>
      <c r="M7532">
        <v>152</v>
      </c>
      <c r="N7532">
        <v>7</v>
      </c>
    </row>
    <row r="7533" spans="1:14" x14ac:dyDescent="0.25">
      <c r="A7533" s="17">
        <v>4</v>
      </c>
      <c r="B7533" s="17" t="s">
        <v>80</v>
      </c>
      <c r="C7533" s="17" t="s">
        <v>79</v>
      </c>
      <c r="D7533" s="18" t="s">
        <v>18</v>
      </c>
      <c r="E7533" s="18" t="s">
        <v>19</v>
      </c>
      <c r="F7533" s="18" t="s">
        <v>29</v>
      </c>
      <c r="G7533" s="19">
        <v>0.77083333333333337</v>
      </c>
      <c r="H7533" s="20">
        <v>16.41</v>
      </c>
      <c r="I7533" s="20">
        <v>21.04</v>
      </c>
      <c r="J7533" s="20">
        <v>21.04</v>
      </c>
      <c r="K7533">
        <v>3</v>
      </c>
      <c r="L7533">
        <v>1.28</v>
      </c>
      <c r="M7533">
        <v>228</v>
      </c>
      <c r="N7533">
        <v>7</v>
      </c>
    </row>
    <row r="7534" spans="1:14" x14ac:dyDescent="0.25">
      <c r="A7534" s="17">
        <v>4</v>
      </c>
      <c r="B7534" s="17" t="s">
        <v>80</v>
      </c>
      <c r="C7534" s="17" t="s">
        <v>79</v>
      </c>
      <c r="D7534" s="18" t="s">
        <v>18</v>
      </c>
      <c r="E7534" s="18" t="s">
        <v>19</v>
      </c>
      <c r="F7534" s="18" t="s">
        <v>29</v>
      </c>
      <c r="G7534" s="19">
        <v>0.79166666666666663</v>
      </c>
      <c r="H7534" s="20">
        <v>16.420000000000002</v>
      </c>
      <c r="I7534" s="20">
        <v>21.04</v>
      </c>
      <c r="J7534" s="20">
        <v>21.04</v>
      </c>
      <c r="K7534">
        <v>2</v>
      </c>
      <c r="L7534">
        <v>1.28</v>
      </c>
      <c r="M7534">
        <v>152</v>
      </c>
      <c r="N7534">
        <v>7</v>
      </c>
    </row>
    <row r="7535" spans="1:14" x14ac:dyDescent="0.25">
      <c r="A7535" s="17">
        <v>4</v>
      </c>
      <c r="B7535" s="17" t="s">
        <v>80</v>
      </c>
      <c r="C7535" s="17" t="s">
        <v>79</v>
      </c>
      <c r="D7535" s="18" t="s">
        <v>18</v>
      </c>
      <c r="E7535" s="18" t="s">
        <v>19</v>
      </c>
      <c r="F7535" s="18" t="s">
        <v>29</v>
      </c>
      <c r="G7535" s="19">
        <v>0.8125</v>
      </c>
      <c r="H7535" s="20">
        <v>17.899999999999999</v>
      </c>
      <c r="I7535" s="20">
        <v>21.04</v>
      </c>
      <c r="J7535" s="20">
        <v>21.04</v>
      </c>
      <c r="K7535">
        <v>3</v>
      </c>
      <c r="L7535">
        <v>1.18</v>
      </c>
      <c r="M7535">
        <v>228</v>
      </c>
      <c r="N7535">
        <v>7</v>
      </c>
    </row>
    <row r="7536" spans="1:14" x14ac:dyDescent="0.25">
      <c r="A7536" s="17">
        <v>4</v>
      </c>
      <c r="B7536" s="17" t="s">
        <v>80</v>
      </c>
      <c r="C7536" s="17" t="s">
        <v>79</v>
      </c>
      <c r="D7536" s="18" t="s">
        <v>18</v>
      </c>
      <c r="E7536" s="18" t="s">
        <v>19</v>
      </c>
      <c r="F7536" s="18" t="s">
        <v>29</v>
      </c>
      <c r="G7536" s="19">
        <v>0.83333333333333337</v>
      </c>
      <c r="H7536" s="20">
        <v>17.329999999999998</v>
      </c>
      <c r="I7536" s="20">
        <v>21.04</v>
      </c>
      <c r="J7536" s="20">
        <v>21.04</v>
      </c>
      <c r="K7536">
        <v>2</v>
      </c>
      <c r="L7536">
        <v>1.21</v>
      </c>
      <c r="M7536">
        <v>152</v>
      </c>
      <c r="N7536">
        <v>7</v>
      </c>
    </row>
    <row r="7537" spans="1:14" x14ac:dyDescent="0.25">
      <c r="A7537" s="17">
        <v>4</v>
      </c>
      <c r="B7537" s="17" t="s">
        <v>80</v>
      </c>
      <c r="C7537" s="17" t="s">
        <v>79</v>
      </c>
      <c r="D7537" s="18" t="s">
        <v>18</v>
      </c>
      <c r="E7537" s="18" t="s">
        <v>19</v>
      </c>
      <c r="F7537" s="18" t="s">
        <v>30</v>
      </c>
      <c r="G7537" s="19">
        <v>0.85416666666666663</v>
      </c>
      <c r="H7537" s="20">
        <v>0</v>
      </c>
      <c r="I7537" s="20">
        <v>0</v>
      </c>
      <c r="J7537" s="20">
        <v>0</v>
      </c>
      <c r="K7537">
        <v>0</v>
      </c>
      <c r="L7537">
        <v>0</v>
      </c>
      <c r="M7537">
        <v>0</v>
      </c>
      <c r="N7537">
        <v>0</v>
      </c>
    </row>
    <row r="7538" spans="1:14" x14ac:dyDescent="0.25">
      <c r="A7538" s="17">
        <v>4</v>
      </c>
      <c r="B7538" s="17" t="s">
        <v>80</v>
      </c>
      <c r="C7538" s="17" t="s">
        <v>79</v>
      </c>
      <c r="D7538" s="18" t="s">
        <v>18</v>
      </c>
      <c r="E7538" s="18" t="s">
        <v>19</v>
      </c>
      <c r="F7538" s="18" t="s">
        <v>30</v>
      </c>
      <c r="G7538" s="19">
        <v>0.875</v>
      </c>
      <c r="H7538" s="20">
        <v>0</v>
      </c>
      <c r="I7538" s="20">
        <v>0</v>
      </c>
      <c r="J7538" s="20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25">
      <c r="A7539" s="17">
        <v>4</v>
      </c>
      <c r="B7539" s="17" t="s">
        <v>80</v>
      </c>
      <c r="C7539" s="17" t="s">
        <v>79</v>
      </c>
      <c r="D7539" s="18" t="s">
        <v>18</v>
      </c>
      <c r="E7539" s="18" t="s">
        <v>19</v>
      </c>
      <c r="F7539" s="18" t="s">
        <v>30</v>
      </c>
      <c r="G7539" s="19">
        <v>0.89583333333333337</v>
      </c>
      <c r="H7539" s="20">
        <v>0</v>
      </c>
      <c r="I7539" s="20">
        <v>0</v>
      </c>
      <c r="J7539" s="20">
        <v>0</v>
      </c>
      <c r="K7539">
        <v>0</v>
      </c>
      <c r="L7539">
        <v>0</v>
      </c>
      <c r="M7539">
        <v>0</v>
      </c>
      <c r="N7539">
        <v>0</v>
      </c>
    </row>
    <row r="7540" spans="1:14" x14ac:dyDescent="0.25">
      <c r="A7540" s="17">
        <v>4</v>
      </c>
      <c r="B7540" s="17" t="s">
        <v>80</v>
      </c>
      <c r="C7540" s="17" t="s">
        <v>79</v>
      </c>
      <c r="D7540" s="18" t="s">
        <v>18</v>
      </c>
      <c r="E7540" s="18" t="s">
        <v>19</v>
      </c>
      <c r="F7540" s="18" t="s">
        <v>30</v>
      </c>
      <c r="G7540" s="19">
        <v>0.91666666666666663</v>
      </c>
      <c r="H7540" s="20">
        <v>0</v>
      </c>
      <c r="I7540" s="20">
        <v>0</v>
      </c>
      <c r="J7540" s="2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25">
      <c r="A7541" s="17">
        <v>4</v>
      </c>
      <c r="B7541" s="17" t="s">
        <v>80</v>
      </c>
      <c r="C7541" s="17" t="s">
        <v>79</v>
      </c>
      <c r="D7541" s="18" t="s">
        <v>18</v>
      </c>
      <c r="E7541" s="18" t="s">
        <v>19</v>
      </c>
      <c r="F7541" s="18" t="s">
        <v>30</v>
      </c>
      <c r="G7541" s="19">
        <v>0.9375</v>
      </c>
      <c r="H7541" s="20">
        <v>0</v>
      </c>
      <c r="I7541" s="20">
        <v>0</v>
      </c>
      <c r="J7541" s="20">
        <v>0</v>
      </c>
      <c r="K7541">
        <v>0</v>
      </c>
      <c r="L7541">
        <v>0</v>
      </c>
      <c r="M7541">
        <v>0</v>
      </c>
      <c r="N7541">
        <v>0</v>
      </c>
    </row>
    <row r="7542" spans="1:14" x14ac:dyDescent="0.25">
      <c r="A7542" s="17">
        <v>4</v>
      </c>
      <c r="B7542" s="17" t="s">
        <v>80</v>
      </c>
      <c r="C7542" s="17" t="s">
        <v>79</v>
      </c>
      <c r="D7542" s="18" t="s">
        <v>18</v>
      </c>
      <c r="E7542" s="18" t="s">
        <v>19</v>
      </c>
      <c r="F7542" s="18" t="s">
        <v>31</v>
      </c>
      <c r="G7542" s="19">
        <v>0.95833333333333337</v>
      </c>
      <c r="H7542" s="20">
        <v>0</v>
      </c>
      <c r="I7542" s="20">
        <v>0</v>
      </c>
      <c r="J7542" s="20">
        <v>0</v>
      </c>
      <c r="K7542">
        <v>0</v>
      </c>
      <c r="L7542">
        <v>0</v>
      </c>
      <c r="M7542">
        <v>0</v>
      </c>
      <c r="N7542">
        <v>0</v>
      </c>
    </row>
    <row r="7543" spans="1:14" x14ac:dyDescent="0.25">
      <c r="A7543" s="17">
        <v>4</v>
      </c>
      <c r="B7543" s="17" t="s">
        <v>80</v>
      </c>
      <c r="C7543" s="17" t="s">
        <v>79</v>
      </c>
      <c r="D7543" s="18" t="s">
        <v>18</v>
      </c>
      <c r="E7543" s="18" t="s">
        <v>19</v>
      </c>
      <c r="F7543" s="18" t="s">
        <v>31</v>
      </c>
      <c r="G7543" s="19">
        <v>0.97916666666666663</v>
      </c>
      <c r="H7543" s="20">
        <v>0</v>
      </c>
      <c r="I7543" s="20">
        <v>0</v>
      </c>
      <c r="J7543" s="20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25">
      <c r="A7544" s="17">
        <v>4</v>
      </c>
      <c r="B7544" s="17" t="s">
        <v>80</v>
      </c>
      <c r="C7544" s="17" t="s">
        <v>79</v>
      </c>
      <c r="D7544" s="18" t="s">
        <v>18</v>
      </c>
      <c r="E7544" s="18" t="s">
        <v>32</v>
      </c>
      <c r="F7544" s="18" t="s">
        <v>33</v>
      </c>
      <c r="G7544" s="19">
        <v>0</v>
      </c>
      <c r="H7544" s="20">
        <v>0</v>
      </c>
      <c r="I7544" s="20">
        <v>0</v>
      </c>
      <c r="J7544" s="20">
        <v>0</v>
      </c>
      <c r="K7544">
        <v>0</v>
      </c>
      <c r="L7544">
        <v>0</v>
      </c>
      <c r="M7544">
        <v>0</v>
      </c>
      <c r="N7544">
        <v>0</v>
      </c>
    </row>
    <row r="7545" spans="1:14" x14ac:dyDescent="0.25">
      <c r="A7545" s="17">
        <v>4</v>
      </c>
      <c r="B7545" s="17" t="s">
        <v>80</v>
      </c>
      <c r="C7545" s="17" t="s">
        <v>79</v>
      </c>
      <c r="D7545" s="18" t="s">
        <v>18</v>
      </c>
      <c r="E7545" s="18" t="s">
        <v>32</v>
      </c>
      <c r="F7545" s="18" t="s">
        <v>33</v>
      </c>
      <c r="G7545" s="19">
        <v>2.0833333333333332E-2</v>
      </c>
      <c r="H7545" s="20">
        <v>0</v>
      </c>
      <c r="I7545" s="20">
        <v>0</v>
      </c>
      <c r="J7545" s="20">
        <v>0</v>
      </c>
      <c r="K7545">
        <v>0</v>
      </c>
      <c r="L7545">
        <v>0</v>
      </c>
      <c r="M7545">
        <v>0</v>
      </c>
      <c r="N7545">
        <v>0</v>
      </c>
    </row>
    <row r="7546" spans="1:14" x14ac:dyDescent="0.25">
      <c r="A7546" s="17">
        <v>4</v>
      </c>
      <c r="B7546" s="17" t="s">
        <v>80</v>
      </c>
      <c r="C7546" s="17" t="s">
        <v>79</v>
      </c>
      <c r="D7546" s="18" t="s">
        <v>18</v>
      </c>
      <c r="E7546" s="18" t="s">
        <v>32</v>
      </c>
      <c r="F7546" s="18" t="s">
        <v>34</v>
      </c>
      <c r="G7546" s="19">
        <v>4.1666666666666664E-2</v>
      </c>
      <c r="H7546" s="20">
        <v>0</v>
      </c>
      <c r="I7546" s="20">
        <v>0</v>
      </c>
      <c r="J7546" s="20">
        <v>0</v>
      </c>
      <c r="K7546">
        <v>0</v>
      </c>
      <c r="L7546">
        <v>0</v>
      </c>
      <c r="M7546">
        <v>0</v>
      </c>
      <c r="N7546">
        <v>0</v>
      </c>
    </row>
    <row r="7547" spans="1:14" x14ac:dyDescent="0.25">
      <c r="A7547" s="17">
        <v>4</v>
      </c>
      <c r="B7547" s="17" t="s">
        <v>80</v>
      </c>
      <c r="C7547" s="17" t="s">
        <v>79</v>
      </c>
      <c r="D7547" s="18" t="s">
        <v>18</v>
      </c>
      <c r="E7547" s="18" t="s">
        <v>32</v>
      </c>
      <c r="F7547" s="18" t="s">
        <v>34</v>
      </c>
      <c r="G7547" s="19">
        <v>6.25E-2</v>
      </c>
      <c r="H7547" s="20">
        <v>0</v>
      </c>
      <c r="I7547" s="20">
        <v>0</v>
      </c>
      <c r="J7547" s="20">
        <v>0</v>
      </c>
      <c r="K7547">
        <v>0</v>
      </c>
      <c r="L7547">
        <v>0</v>
      </c>
      <c r="M7547">
        <v>0</v>
      </c>
      <c r="N7547">
        <v>0</v>
      </c>
    </row>
    <row r="7548" spans="1:14" x14ac:dyDescent="0.25">
      <c r="A7548" s="17">
        <v>4</v>
      </c>
      <c r="B7548" s="17" t="s">
        <v>80</v>
      </c>
      <c r="C7548" s="17" t="s">
        <v>79</v>
      </c>
      <c r="D7548" s="18" t="s">
        <v>18</v>
      </c>
      <c r="E7548" s="18" t="s">
        <v>32</v>
      </c>
      <c r="F7548" s="18" t="s">
        <v>34</v>
      </c>
      <c r="G7548" s="19">
        <v>8.3333333333333329E-2</v>
      </c>
      <c r="H7548" s="20">
        <v>0</v>
      </c>
      <c r="I7548" s="20">
        <v>0</v>
      </c>
      <c r="J7548" s="20">
        <v>0</v>
      </c>
      <c r="K7548">
        <v>0</v>
      </c>
      <c r="L7548">
        <v>0</v>
      </c>
      <c r="M7548">
        <v>0</v>
      </c>
      <c r="N7548">
        <v>0</v>
      </c>
    </row>
    <row r="7549" spans="1:14" x14ac:dyDescent="0.25">
      <c r="A7549" s="17">
        <v>4</v>
      </c>
      <c r="B7549" s="17" t="s">
        <v>80</v>
      </c>
      <c r="C7549" s="17" t="s">
        <v>79</v>
      </c>
      <c r="D7549" s="18" t="s">
        <v>18</v>
      </c>
      <c r="E7549" s="18" t="s">
        <v>32</v>
      </c>
      <c r="F7549" s="18" t="s">
        <v>34</v>
      </c>
      <c r="G7549" s="19">
        <v>0.10416666666666667</v>
      </c>
      <c r="H7549" s="20">
        <v>0</v>
      </c>
      <c r="I7549" s="20">
        <v>0</v>
      </c>
      <c r="J7549" s="20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25">
      <c r="A7550" s="17">
        <v>4</v>
      </c>
      <c r="B7550" s="17" t="s">
        <v>80</v>
      </c>
      <c r="C7550" s="17" t="s">
        <v>79</v>
      </c>
      <c r="D7550" s="18" t="s">
        <v>18</v>
      </c>
      <c r="E7550" s="18" t="s">
        <v>32</v>
      </c>
      <c r="F7550" s="18" t="s">
        <v>34</v>
      </c>
      <c r="G7550" s="19">
        <v>0.125</v>
      </c>
      <c r="H7550" s="20">
        <v>0</v>
      </c>
      <c r="I7550" s="20">
        <v>0</v>
      </c>
      <c r="J7550" s="20">
        <v>0</v>
      </c>
      <c r="K7550">
        <v>0</v>
      </c>
      <c r="L7550">
        <v>0</v>
      </c>
      <c r="M7550">
        <v>0</v>
      </c>
      <c r="N7550">
        <v>0</v>
      </c>
    </row>
    <row r="7551" spans="1:14" x14ac:dyDescent="0.25">
      <c r="A7551" s="17">
        <v>4</v>
      </c>
      <c r="B7551" s="17" t="s">
        <v>80</v>
      </c>
      <c r="C7551" s="17" t="s">
        <v>79</v>
      </c>
      <c r="D7551" s="18" t="s">
        <v>18</v>
      </c>
      <c r="E7551" s="18" t="s">
        <v>32</v>
      </c>
      <c r="F7551" s="18" t="s">
        <v>34</v>
      </c>
      <c r="G7551" s="19">
        <v>0.14583333333333334</v>
      </c>
      <c r="H7551" s="20">
        <v>0</v>
      </c>
      <c r="I7551" s="20">
        <v>0</v>
      </c>
      <c r="J7551" s="20">
        <v>0</v>
      </c>
      <c r="K7551">
        <v>0</v>
      </c>
      <c r="L7551">
        <v>0</v>
      </c>
      <c r="M7551">
        <v>0</v>
      </c>
      <c r="N7551">
        <v>0</v>
      </c>
    </row>
    <row r="7552" spans="1:14" x14ac:dyDescent="0.25">
      <c r="A7552" s="17">
        <v>4</v>
      </c>
      <c r="B7552" s="17" t="s">
        <v>80</v>
      </c>
      <c r="C7552" s="17" t="s">
        <v>79</v>
      </c>
      <c r="D7552" s="18" t="s">
        <v>18</v>
      </c>
      <c r="E7552" s="18" t="s">
        <v>32</v>
      </c>
      <c r="F7552" s="18" t="s">
        <v>34</v>
      </c>
      <c r="G7552" s="19">
        <v>0.16666666666666666</v>
      </c>
      <c r="H7552" s="20">
        <v>0</v>
      </c>
      <c r="I7552" s="20">
        <v>0</v>
      </c>
      <c r="J7552" s="20">
        <v>0</v>
      </c>
      <c r="K7552">
        <v>0</v>
      </c>
      <c r="L7552">
        <v>0</v>
      </c>
      <c r="M7552">
        <v>0</v>
      </c>
      <c r="N7552">
        <v>0</v>
      </c>
    </row>
    <row r="7553" spans="1:14" x14ac:dyDescent="0.25">
      <c r="A7553" s="17">
        <v>4</v>
      </c>
      <c r="B7553" s="17" t="s">
        <v>80</v>
      </c>
      <c r="C7553" s="17" t="s">
        <v>79</v>
      </c>
      <c r="D7553" s="18" t="s">
        <v>18</v>
      </c>
      <c r="E7553" s="18" t="s">
        <v>32</v>
      </c>
      <c r="F7553" s="18" t="s">
        <v>34</v>
      </c>
      <c r="G7553" s="19">
        <v>0.1875</v>
      </c>
      <c r="H7553" s="20">
        <v>0</v>
      </c>
      <c r="I7553" s="20">
        <v>0</v>
      </c>
      <c r="J7553" s="20">
        <v>0</v>
      </c>
      <c r="K7553">
        <v>0</v>
      </c>
      <c r="L7553">
        <v>0</v>
      </c>
      <c r="M7553">
        <v>0</v>
      </c>
      <c r="N7553">
        <v>0</v>
      </c>
    </row>
    <row r="7554" spans="1:14" x14ac:dyDescent="0.25">
      <c r="A7554" s="17">
        <v>4</v>
      </c>
      <c r="B7554" s="17" t="s">
        <v>80</v>
      </c>
      <c r="C7554" s="17" t="s">
        <v>79</v>
      </c>
      <c r="D7554" s="18" t="s">
        <v>18</v>
      </c>
      <c r="E7554" s="18" t="s">
        <v>32</v>
      </c>
      <c r="F7554" s="18" t="s">
        <v>34</v>
      </c>
      <c r="G7554" s="19">
        <v>0.20833333333333334</v>
      </c>
      <c r="H7554" s="20">
        <v>0</v>
      </c>
      <c r="I7554" s="20">
        <v>0</v>
      </c>
      <c r="J7554" s="20">
        <v>0</v>
      </c>
      <c r="K7554">
        <v>0</v>
      </c>
      <c r="L7554">
        <v>0</v>
      </c>
      <c r="M7554">
        <v>0</v>
      </c>
      <c r="N7554">
        <v>0</v>
      </c>
    </row>
    <row r="7555" spans="1:14" x14ac:dyDescent="0.25">
      <c r="A7555" s="17">
        <v>4</v>
      </c>
      <c r="B7555" s="17" t="s">
        <v>80</v>
      </c>
      <c r="C7555" s="17" t="s">
        <v>79</v>
      </c>
      <c r="D7555" s="18" t="s">
        <v>18</v>
      </c>
      <c r="E7555" s="18" t="s">
        <v>32</v>
      </c>
      <c r="F7555" s="18" t="s">
        <v>35</v>
      </c>
      <c r="G7555" s="19">
        <v>0.22916666666666666</v>
      </c>
      <c r="H7555" s="20">
        <v>0</v>
      </c>
      <c r="I7555" s="20">
        <v>0</v>
      </c>
      <c r="J7555" s="20">
        <v>0</v>
      </c>
      <c r="K7555">
        <v>0</v>
      </c>
      <c r="L7555">
        <v>0</v>
      </c>
      <c r="M7555">
        <v>0</v>
      </c>
      <c r="N7555">
        <v>0</v>
      </c>
    </row>
    <row r="7556" spans="1:14" x14ac:dyDescent="0.25">
      <c r="A7556" s="17">
        <v>4</v>
      </c>
      <c r="B7556" s="17" t="s">
        <v>80</v>
      </c>
      <c r="C7556" s="17" t="s">
        <v>79</v>
      </c>
      <c r="D7556" s="18" t="s">
        <v>18</v>
      </c>
      <c r="E7556" s="18" t="s">
        <v>32</v>
      </c>
      <c r="F7556" s="18" t="s">
        <v>35</v>
      </c>
      <c r="G7556" s="19">
        <v>0.25</v>
      </c>
      <c r="H7556" s="20">
        <v>0</v>
      </c>
      <c r="I7556" s="20">
        <v>0</v>
      </c>
      <c r="J7556" s="20">
        <v>0</v>
      </c>
      <c r="K7556">
        <v>0</v>
      </c>
      <c r="L7556">
        <v>0</v>
      </c>
      <c r="M7556">
        <v>0</v>
      </c>
      <c r="N7556">
        <v>0</v>
      </c>
    </row>
    <row r="7557" spans="1:14" x14ac:dyDescent="0.25">
      <c r="A7557" s="17">
        <v>4</v>
      </c>
      <c r="B7557" s="17" t="s">
        <v>80</v>
      </c>
      <c r="C7557" s="17" t="s">
        <v>79</v>
      </c>
      <c r="D7557" s="18" t="s">
        <v>18</v>
      </c>
      <c r="E7557" s="18" t="s">
        <v>32</v>
      </c>
      <c r="F7557" s="18" t="s">
        <v>36</v>
      </c>
      <c r="G7557" s="19">
        <v>0.27083333333333331</v>
      </c>
      <c r="H7557" s="20">
        <v>0</v>
      </c>
      <c r="I7557" s="20">
        <v>0</v>
      </c>
      <c r="J7557" s="20">
        <v>0</v>
      </c>
      <c r="K7557">
        <v>0</v>
      </c>
      <c r="L7557">
        <v>0</v>
      </c>
      <c r="M7557">
        <v>0</v>
      </c>
      <c r="N7557">
        <v>0</v>
      </c>
    </row>
    <row r="7558" spans="1:14" x14ac:dyDescent="0.25">
      <c r="A7558" s="17">
        <v>4</v>
      </c>
      <c r="B7558" s="17" t="s">
        <v>80</v>
      </c>
      <c r="C7558" s="17" t="s">
        <v>79</v>
      </c>
      <c r="D7558" s="18" t="s">
        <v>18</v>
      </c>
      <c r="E7558" s="18" t="s">
        <v>32</v>
      </c>
      <c r="F7558" s="18" t="s">
        <v>36</v>
      </c>
      <c r="G7558" s="19">
        <v>0.29166666666666669</v>
      </c>
      <c r="H7558" s="20">
        <v>0</v>
      </c>
      <c r="I7558" s="20">
        <v>0</v>
      </c>
      <c r="J7558" s="20">
        <v>0</v>
      </c>
      <c r="K7558">
        <v>0</v>
      </c>
      <c r="L7558">
        <v>0</v>
      </c>
      <c r="M7558">
        <v>0</v>
      </c>
      <c r="N7558">
        <v>0</v>
      </c>
    </row>
    <row r="7559" spans="1:14" x14ac:dyDescent="0.25">
      <c r="A7559" s="17">
        <v>4</v>
      </c>
      <c r="B7559" s="17" t="s">
        <v>80</v>
      </c>
      <c r="C7559" s="17" t="s">
        <v>79</v>
      </c>
      <c r="D7559" s="18" t="s">
        <v>18</v>
      </c>
      <c r="E7559" s="18" t="s">
        <v>32</v>
      </c>
      <c r="F7559" s="18" t="s">
        <v>36</v>
      </c>
      <c r="G7559" s="19">
        <v>0.3125</v>
      </c>
      <c r="H7559" s="20">
        <v>0</v>
      </c>
      <c r="I7559" s="20">
        <v>0</v>
      </c>
      <c r="J7559" s="20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25">
      <c r="A7560" s="17">
        <v>4</v>
      </c>
      <c r="B7560" s="17" t="s">
        <v>80</v>
      </c>
      <c r="C7560" s="17" t="s">
        <v>79</v>
      </c>
      <c r="D7560" s="18" t="s">
        <v>18</v>
      </c>
      <c r="E7560" s="18" t="s">
        <v>32</v>
      </c>
      <c r="F7560" s="18" t="s">
        <v>36</v>
      </c>
      <c r="G7560" s="19">
        <v>0.33333333333333331</v>
      </c>
      <c r="H7560" s="20">
        <v>0</v>
      </c>
      <c r="I7560" s="20">
        <v>0</v>
      </c>
      <c r="J7560" s="20">
        <v>0</v>
      </c>
      <c r="K7560">
        <v>0</v>
      </c>
      <c r="L7560">
        <v>0</v>
      </c>
      <c r="M7560">
        <v>0</v>
      </c>
      <c r="N7560">
        <v>0</v>
      </c>
    </row>
    <row r="7561" spans="1:14" x14ac:dyDescent="0.25">
      <c r="A7561" s="17">
        <v>4</v>
      </c>
      <c r="B7561" s="17" t="s">
        <v>80</v>
      </c>
      <c r="C7561" s="17" t="s">
        <v>79</v>
      </c>
      <c r="D7561" s="18" t="s">
        <v>18</v>
      </c>
      <c r="E7561" s="18" t="s">
        <v>32</v>
      </c>
      <c r="F7561" s="18" t="s">
        <v>36</v>
      </c>
      <c r="G7561" s="19">
        <v>0.35416666666666669</v>
      </c>
      <c r="H7561" s="20">
        <v>0</v>
      </c>
      <c r="I7561" s="20">
        <v>0</v>
      </c>
      <c r="J7561" s="20">
        <v>0</v>
      </c>
      <c r="K7561">
        <v>0</v>
      </c>
      <c r="L7561">
        <v>0</v>
      </c>
      <c r="M7561">
        <v>0</v>
      </c>
      <c r="N7561">
        <v>0</v>
      </c>
    </row>
    <row r="7562" spans="1:14" x14ac:dyDescent="0.25">
      <c r="A7562" s="17">
        <v>4</v>
      </c>
      <c r="B7562" s="17" t="s">
        <v>80</v>
      </c>
      <c r="C7562" s="17" t="s">
        <v>79</v>
      </c>
      <c r="D7562" s="18" t="s">
        <v>18</v>
      </c>
      <c r="E7562" s="18" t="s">
        <v>32</v>
      </c>
      <c r="F7562" s="18" t="s">
        <v>37</v>
      </c>
      <c r="G7562" s="19">
        <v>0.375</v>
      </c>
      <c r="H7562" s="20">
        <v>0</v>
      </c>
      <c r="I7562" s="20">
        <v>0</v>
      </c>
      <c r="J7562" s="20">
        <v>0</v>
      </c>
      <c r="K7562">
        <v>0</v>
      </c>
      <c r="L7562">
        <v>0</v>
      </c>
      <c r="M7562">
        <v>0</v>
      </c>
      <c r="N7562">
        <v>0</v>
      </c>
    </row>
    <row r="7563" spans="1:14" x14ac:dyDescent="0.25">
      <c r="A7563" s="17">
        <v>4</v>
      </c>
      <c r="B7563" s="17" t="s">
        <v>80</v>
      </c>
      <c r="C7563" s="17" t="s">
        <v>79</v>
      </c>
      <c r="D7563" s="18" t="s">
        <v>18</v>
      </c>
      <c r="E7563" s="18" t="s">
        <v>32</v>
      </c>
      <c r="F7563" s="18" t="s">
        <v>37</v>
      </c>
      <c r="G7563" s="19">
        <v>0.39583333333333331</v>
      </c>
      <c r="H7563" s="20">
        <v>0</v>
      </c>
      <c r="I7563" s="20">
        <v>0</v>
      </c>
      <c r="J7563" s="20">
        <v>0</v>
      </c>
      <c r="K7563">
        <v>0</v>
      </c>
      <c r="L7563">
        <v>0</v>
      </c>
      <c r="M7563">
        <v>0</v>
      </c>
      <c r="N7563">
        <v>0</v>
      </c>
    </row>
    <row r="7564" spans="1:14" x14ac:dyDescent="0.25">
      <c r="A7564" s="17">
        <v>4</v>
      </c>
      <c r="B7564" s="17" t="s">
        <v>80</v>
      </c>
      <c r="C7564" s="17" t="s">
        <v>79</v>
      </c>
      <c r="D7564" s="18" t="s">
        <v>18</v>
      </c>
      <c r="E7564" s="18" t="s">
        <v>32</v>
      </c>
      <c r="F7564" s="18" t="s">
        <v>37</v>
      </c>
      <c r="G7564" s="19">
        <v>0.41666666666666669</v>
      </c>
      <c r="H7564" s="20">
        <v>0</v>
      </c>
      <c r="I7564" s="20">
        <v>0</v>
      </c>
      <c r="J7564" s="20">
        <v>0</v>
      </c>
      <c r="K7564">
        <v>0</v>
      </c>
      <c r="L7564">
        <v>0</v>
      </c>
      <c r="M7564">
        <v>0</v>
      </c>
      <c r="N7564">
        <v>0</v>
      </c>
    </row>
    <row r="7565" spans="1:14" x14ac:dyDescent="0.25">
      <c r="A7565" s="17">
        <v>4</v>
      </c>
      <c r="B7565" s="17" t="s">
        <v>80</v>
      </c>
      <c r="C7565" s="17" t="s">
        <v>79</v>
      </c>
      <c r="D7565" s="18" t="s">
        <v>18</v>
      </c>
      <c r="E7565" s="18" t="s">
        <v>32</v>
      </c>
      <c r="F7565" s="18" t="s">
        <v>37</v>
      </c>
      <c r="G7565" s="19">
        <v>0.4375</v>
      </c>
      <c r="H7565" s="20">
        <v>0</v>
      </c>
      <c r="I7565" s="20">
        <v>0</v>
      </c>
      <c r="J7565" s="20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25">
      <c r="A7566" s="17">
        <v>4</v>
      </c>
      <c r="B7566" s="17" t="s">
        <v>80</v>
      </c>
      <c r="C7566" s="17" t="s">
        <v>79</v>
      </c>
      <c r="D7566" s="18" t="s">
        <v>18</v>
      </c>
      <c r="E7566" s="18" t="s">
        <v>32</v>
      </c>
      <c r="F7566" s="18" t="s">
        <v>37</v>
      </c>
      <c r="G7566" s="19">
        <v>0.45833333333333331</v>
      </c>
      <c r="H7566" s="20">
        <v>0</v>
      </c>
      <c r="I7566" s="20">
        <v>0</v>
      </c>
      <c r="J7566" s="20">
        <v>0</v>
      </c>
      <c r="K7566">
        <v>0</v>
      </c>
      <c r="L7566">
        <v>0</v>
      </c>
      <c r="M7566">
        <v>0</v>
      </c>
      <c r="N7566">
        <v>0</v>
      </c>
    </row>
    <row r="7567" spans="1:14" x14ac:dyDescent="0.25">
      <c r="A7567" s="17">
        <v>4</v>
      </c>
      <c r="B7567" s="17" t="s">
        <v>80</v>
      </c>
      <c r="C7567" s="17" t="s">
        <v>79</v>
      </c>
      <c r="D7567" s="18" t="s">
        <v>18</v>
      </c>
      <c r="E7567" s="18" t="s">
        <v>32</v>
      </c>
      <c r="F7567" s="18" t="s">
        <v>37</v>
      </c>
      <c r="G7567" s="19">
        <v>0.47916666666666669</v>
      </c>
      <c r="H7567" s="20">
        <v>0</v>
      </c>
      <c r="I7567" s="20">
        <v>0</v>
      </c>
      <c r="J7567" s="20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25">
      <c r="A7568" s="17">
        <v>4</v>
      </c>
      <c r="B7568" s="17" t="s">
        <v>80</v>
      </c>
      <c r="C7568" s="17" t="s">
        <v>79</v>
      </c>
      <c r="D7568" s="18" t="s">
        <v>18</v>
      </c>
      <c r="E7568" s="18" t="s">
        <v>32</v>
      </c>
      <c r="F7568" s="18" t="s">
        <v>38</v>
      </c>
      <c r="G7568" s="19">
        <v>0.5</v>
      </c>
      <c r="H7568" s="20">
        <v>0</v>
      </c>
      <c r="I7568" s="20">
        <v>0</v>
      </c>
      <c r="J7568" s="20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25">
      <c r="A7569" s="17">
        <v>4</v>
      </c>
      <c r="B7569" s="17" t="s">
        <v>80</v>
      </c>
      <c r="C7569" s="17" t="s">
        <v>79</v>
      </c>
      <c r="D7569" s="18" t="s">
        <v>18</v>
      </c>
      <c r="E7569" s="18" t="s">
        <v>32</v>
      </c>
      <c r="F7569" s="18" t="s">
        <v>38</v>
      </c>
      <c r="G7569" s="19">
        <v>0.52083333333333337</v>
      </c>
      <c r="H7569" s="20">
        <v>0</v>
      </c>
      <c r="I7569" s="20">
        <v>0</v>
      </c>
      <c r="J7569" s="20">
        <v>0</v>
      </c>
      <c r="K7569">
        <v>0</v>
      </c>
      <c r="L7569">
        <v>0</v>
      </c>
      <c r="M7569">
        <v>0</v>
      </c>
      <c r="N7569">
        <v>0</v>
      </c>
    </row>
    <row r="7570" spans="1:14" x14ac:dyDescent="0.25">
      <c r="A7570" s="17">
        <v>4</v>
      </c>
      <c r="B7570" s="17" t="s">
        <v>80</v>
      </c>
      <c r="C7570" s="17" t="s">
        <v>79</v>
      </c>
      <c r="D7570" s="18" t="s">
        <v>18</v>
      </c>
      <c r="E7570" s="18" t="s">
        <v>32</v>
      </c>
      <c r="F7570" s="18" t="s">
        <v>38</v>
      </c>
      <c r="G7570" s="19">
        <v>0.54166666666666663</v>
      </c>
      <c r="H7570" s="20">
        <v>0</v>
      </c>
      <c r="I7570" s="20">
        <v>0</v>
      </c>
      <c r="J7570" s="20">
        <v>0</v>
      </c>
      <c r="K7570">
        <v>0</v>
      </c>
      <c r="L7570">
        <v>0</v>
      </c>
      <c r="M7570">
        <v>0</v>
      </c>
      <c r="N7570">
        <v>0</v>
      </c>
    </row>
    <row r="7571" spans="1:14" x14ac:dyDescent="0.25">
      <c r="A7571" s="17">
        <v>4</v>
      </c>
      <c r="B7571" s="17" t="s">
        <v>80</v>
      </c>
      <c r="C7571" s="17" t="s">
        <v>79</v>
      </c>
      <c r="D7571" s="18" t="s">
        <v>18</v>
      </c>
      <c r="E7571" s="18" t="s">
        <v>32</v>
      </c>
      <c r="F7571" s="18" t="s">
        <v>38</v>
      </c>
      <c r="G7571" s="19">
        <v>0.5625</v>
      </c>
      <c r="H7571" s="20">
        <v>0</v>
      </c>
      <c r="I7571" s="20">
        <v>0</v>
      </c>
      <c r="J7571" s="20">
        <v>0</v>
      </c>
      <c r="K7571">
        <v>0</v>
      </c>
      <c r="L7571">
        <v>0</v>
      </c>
      <c r="M7571">
        <v>0</v>
      </c>
      <c r="N7571">
        <v>0</v>
      </c>
    </row>
    <row r="7572" spans="1:14" x14ac:dyDescent="0.25">
      <c r="A7572" s="17">
        <v>4</v>
      </c>
      <c r="B7572" s="17" t="s">
        <v>80</v>
      </c>
      <c r="C7572" s="17" t="s">
        <v>79</v>
      </c>
      <c r="D7572" s="18" t="s">
        <v>18</v>
      </c>
      <c r="E7572" s="18" t="s">
        <v>32</v>
      </c>
      <c r="F7572" s="18" t="s">
        <v>38</v>
      </c>
      <c r="G7572" s="19">
        <v>0.58333333333333337</v>
      </c>
      <c r="H7572" s="20">
        <v>0</v>
      </c>
      <c r="I7572" s="20">
        <v>0</v>
      </c>
      <c r="J7572" s="20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25">
      <c r="A7573" s="17">
        <v>4</v>
      </c>
      <c r="B7573" s="17" t="s">
        <v>80</v>
      </c>
      <c r="C7573" s="17" t="s">
        <v>79</v>
      </c>
      <c r="D7573" s="18" t="s">
        <v>18</v>
      </c>
      <c r="E7573" s="18" t="s">
        <v>32</v>
      </c>
      <c r="F7573" s="18" t="s">
        <v>38</v>
      </c>
      <c r="G7573" s="19">
        <v>0.60416666666666663</v>
      </c>
      <c r="H7573" s="20">
        <v>0</v>
      </c>
      <c r="I7573" s="20">
        <v>0</v>
      </c>
      <c r="J7573" s="20">
        <v>0</v>
      </c>
      <c r="K7573">
        <v>0</v>
      </c>
      <c r="L7573">
        <v>0</v>
      </c>
      <c r="M7573">
        <v>0</v>
      </c>
      <c r="N7573">
        <v>0</v>
      </c>
    </row>
    <row r="7574" spans="1:14" x14ac:dyDescent="0.25">
      <c r="A7574" s="17">
        <v>4</v>
      </c>
      <c r="B7574" s="17" t="s">
        <v>80</v>
      </c>
      <c r="C7574" s="17" t="s">
        <v>79</v>
      </c>
      <c r="D7574" s="18" t="s">
        <v>18</v>
      </c>
      <c r="E7574" s="18" t="s">
        <v>32</v>
      </c>
      <c r="F7574" s="18" t="s">
        <v>39</v>
      </c>
      <c r="G7574" s="19">
        <v>0.625</v>
      </c>
      <c r="H7574" s="20">
        <v>0</v>
      </c>
      <c r="I7574" s="20">
        <v>0</v>
      </c>
      <c r="J7574" s="20">
        <v>0</v>
      </c>
      <c r="K7574">
        <v>0</v>
      </c>
      <c r="L7574">
        <v>0</v>
      </c>
      <c r="M7574">
        <v>0</v>
      </c>
      <c r="N7574">
        <v>0</v>
      </c>
    </row>
    <row r="7575" spans="1:14" x14ac:dyDescent="0.25">
      <c r="A7575" s="17">
        <v>4</v>
      </c>
      <c r="B7575" s="17" t="s">
        <v>80</v>
      </c>
      <c r="C7575" s="17" t="s">
        <v>79</v>
      </c>
      <c r="D7575" s="18" t="s">
        <v>18</v>
      </c>
      <c r="E7575" s="18" t="s">
        <v>32</v>
      </c>
      <c r="F7575" s="18" t="s">
        <v>39</v>
      </c>
      <c r="G7575" s="19">
        <v>0.64583333333333337</v>
      </c>
      <c r="H7575" s="20">
        <v>0</v>
      </c>
      <c r="I7575" s="20">
        <v>0</v>
      </c>
      <c r="J7575" s="20">
        <v>0</v>
      </c>
      <c r="K7575">
        <v>0</v>
      </c>
      <c r="L7575">
        <v>0</v>
      </c>
      <c r="M7575">
        <v>0</v>
      </c>
      <c r="N7575">
        <v>0</v>
      </c>
    </row>
    <row r="7576" spans="1:14" x14ac:dyDescent="0.25">
      <c r="A7576" s="17">
        <v>4</v>
      </c>
      <c r="B7576" s="17" t="s">
        <v>80</v>
      </c>
      <c r="C7576" s="17" t="s">
        <v>79</v>
      </c>
      <c r="D7576" s="18" t="s">
        <v>18</v>
      </c>
      <c r="E7576" s="18" t="s">
        <v>32</v>
      </c>
      <c r="F7576" s="18" t="s">
        <v>39</v>
      </c>
      <c r="G7576" s="19">
        <v>0.66666666666666663</v>
      </c>
      <c r="H7576" s="20">
        <v>0</v>
      </c>
      <c r="I7576" s="20">
        <v>0</v>
      </c>
      <c r="J7576" s="20">
        <v>0</v>
      </c>
      <c r="K7576">
        <v>0</v>
      </c>
      <c r="L7576">
        <v>0</v>
      </c>
      <c r="M7576">
        <v>0</v>
      </c>
      <c r="N7576">
        <v>0</v>
      </c>
    </row>
    <row r="7577" spans="1:14" x14ac:dyDescent="0.25">
      <c r="A7577" s="17">
        <v>4</v>
      </c>
      <c r="B7577" s="17" t="s">
        <v>80</v>
      </c>
      <c r="C7577" s="17" t="s">
        <v>79</v>
      </c>
      <c r="D7577" s="18" t="s">
        <v>18</v>
      </c>
      <c r="E7577" s="18" t="s">
        <v>32</v>
      </c>
      <c r="F7577" s="18" t="s">
        <v>39</v>
      </c>
      <c r="G7577" s="19">
        <v>0.6875</v>
      </c>
      <c r="H7577" s="20">
        <v>0</v>
      </c>
      <c r="I7577" s="20">
        <v>0</v>
      </c>
      <c r="J7577" s="20">
        <v>0</v>
      </c>
      <c r="K7577">
        <v>0</v>
      </c>
      <c r="L7577">
        <v>0</v>
      </c>
      <c r="M7577">
        <v>0</v>
      </c>
      <c r="N7577">
        <v>0</v>
      </c>
    </row>
    <row r="7578" spans="1:14" x14ac:dyDescent="0.25">
      <c r="A7578" s="17">
        <v>4</v>
      </c>
      <c r="B7578" s="17" t="s">
        <v>80</v>
      </c>
      <c r="C7578" s="17" t="s">
        <v>79</v>
      </c>
      <c r="D7578" s="18" t="s">
        <v>18</v>
      </c>
      <c r="E7578" s="18" t="s">
        <v>32</v>
      </c>
      <c r="F7578" s="18" t="s">
        <v>39</v>
      </c>
      <c r="G7578" s="19">
        <v>0.70833333333333337</v>
      </c>
      <c r="H7578" s="20">
        <v>0</v>
      </c>
      <c r="I7578" s="20">
        <v>0</v>
      </c>
      <c r="J7578" s="20">
        <v>0</v>
      </c>
      <c r="K7578">
        <v>0</v>
      </c>
      <c r="L7578">
        <v>0</v>
      </c>
      <c r="M7578">
        <v>0</v>
      </c>
      <c r="N7578">
        <v>0</v>
      </c>
    </row>
    <row r="7579" spans="1:14" x14ac:dyDescent="0.25">
      <c r="A7579" s="17">
        <v>4</v>
      </c>
      <c r="B7579" s="17" t="s">
        <v>80</v>
      </c>
      <c r="C7579" s="17" t="s">
        <v>79</v>
      </c>
      <c r="D7579" s="18" t="s">
        <v>18</v>
      </c>
      <c r="E7579" s="18" t="s">
        <v>32</v>
      </c>
      <c r="F7579" s="18" t="s">
        <v>39</v>
      </c>
      <c r="G7579" s="19">
        <v>0.72916666666666663</v>
      </c>
      <c r="H7579" s="20">
        <v>0</v>
      </c>
      <c r="I7579" s="20">
        <v>0</v>
      </c>
      <c r="J7579" s="20">
        <v>0</v>
      </c>
      <c r="K7579">
        <v>0</v>
      </c>
      <c r="L7579">
        <v>0</v>
      </c>
      <c r="M7579">
        <v>0</v>
      </c>
      <c r="N7579">
        <v>0</v>
      </c>
    </row>
    <row r="7580" spans="1:14" x14ac:dyDescent="0.25">
      <c r="A7580" s="17">
        <v>4</v>
      </c>
      <c r="B7580" s="17" t="s">
        <v>80</v>
      </c>
      <c r="C7580" s="17" t="s">
        <v>79</v>
      </c>
      <c r="D7580" s="18" t="s">
        <v>18</v>
      </c>
      <c r="E7580" s="18" t="s">
        <v>32</v>
      </c>
      <c r="F7580" s="18" t="s">
        <v>39</v>
      </c>
      <c r="G7580" s="19">
        <v>0.75</v>
      </c>
      <c r="H7580" s="20">
        <v>0</v>
      </c>
      <c r="I7580" s="20">
        <v>0</v>
      </c>
      <c r="J7580" s="20">
        <v>0</v>
      </c>
      <c r="K7580">
        <v>0</v>
      </c>
      <c r="L7580">
        <v>0</v>
      </c>
      <c r="M7580">
        <v>0</v>
      </c>
      <c r="N7580">
        <v>0</v>
      </c>
    </row>
    <row r="7581" spans="1:14" x14ac:dyDescent="0.25">
      <c r="A7581" s="17">
        <v>4</v>
      </c>
      <c r="B7581" s="17" t="s">
        <v>80</v>
      </c>
      <c r="C7581" s="17" t="s">
        <v>79</v>
      </c>
      <c r="D7581" s="18" t="s">
        <v>18</v>
      </c>
      <c r="E7581" s="18" t="s">
        <v>32</v>
      </c>
      <c r="F7581" s="18" t="s">
        <v>39</v>
      </c>
      <c r="G7581" s="19">
        <v>0.77083333333333337</v>
      </c>
      <c r="H7581" s="20">
        <v>0</v>
      </c>
      <c r="I7581" s="20">
        <v>0</v>
      </c>
      <c r="J7581" s="20">
        <v>0</v>
      </c>
      <c r="K7581">
        <v>0</v>
      </c>
      <c r="L7581">
        <v>0</v>
      </c>
      <c r="M7581">
        <v>0</v>
      </c>
      <c r="N7581">
        <v>0</v>
      </c>
    </row>
    <row r="7582" spans="1:14" x14ac:dyDescent="0.25">
      <c r="A7582" s="17">
        <v>4</v>
      </c>
      <c r="B7582" s="17" t="s">
        <v>80</v>
      </c>
      <c r="C7582" s="17" t="s">
        <v>79</v>
      </c>
      <c r="D7582" s="18" t="s">
        <v>18</v>
      </c>
      <c r="E7582" s="18" t="s">
        <v>32</v>
      </c>
      <c r="F7582" s="18" t="s">
        <v>39</v>
      </c>
      <c r="G7582" s="19">
        <v>0.79166666666666663</v>
      </c>
      <c r="H7582" s="20">
        <v>0</v>
      </c>
      <c r="I7582" s="20">
        <v>0</v>
      </c>
      <c r="J7582" s="20">
        <v>0</v>
      </c>
      <c r="K7582">
        <v>0</v>
      </c>
      <c r="L7582">
        <v>0</v>
      </c>
      <c r="M7582">
        <v>0</v>
      </c>
      <c r="N7582">
        <v>0</v>
      </c>
    </row>
    <row r="7583" spans="1:14" x14ac:dyDescent="0.25">
      <c r="A7583" s="17">
        <v>4</v>
      </c>
      <c r="B7583" s="17" t="s">
        <v>80</v>
      </c>
      <c r="C7583" s="17" t="s">
        <v>79</v>
      </c>
      <c r="D7583" s="18" t="s">
        <v>18</v>
      </c>
      <c r="E7583" s="18" t="s">
        <v>32</v>
      </c>
      <c r="F7583" s="18" t="s">
        <v>40</v>
      </c>
      <c r="G7583" s="19">
        <v>0.8125</v>
      </c>
      <c r="H7583" s="20">
        <v>0</v>
      </c>
      <c r="I7583" s="20">
        <v>0</v>
      </c>
      <c r="J7583" s="20">
        <v>0</v>
      </c>
      <c r="K7583">
        <v>0</v>
      </c>
      <c r="L7583">
        <v>0</v>
      </c>
      <c r="M7583">
        <v>0</v>
      </c>
      <c r="N7583">
        <v>0</v>
      </c>
    </row>
    <row r="7584" spans="1:14" x14ac:dyDescent="0.25">
      <c r="A7584" s="17">
        <v>4</v>
      </c>
      <c r="B7584" s="17" t="s">
        <v>80</v>
      </c>
      <c r="C7584" s="17" t="s">
        <v>79</v>
      </c>
      <c r="D7584" s="18" t="s">
        <v>18</v>
      </c>
      <c r="E7584" s="18" t="s">
        <v>32</v>
      </c>
      <c r="F7584" s="18" t="s">
        <v>40</v>
      </c>
      <c r="G7584" s="19">
        <v>0.83333333333333337</v>
      </c>
      <c r="H7584" s="20">
        <v>0</v>
      </c>
      <c r="I7584" s="20">
        <v>0</v>
      </c>
      <c r="J7584" s="20">
        <v>0</v>
      </c>
      <c r="K7584">
        <v>0</v>
      </c>
      <c r="L7584">
        <v>0</v>
      </c>
      <c r="M7584">
        <v>0</v>
      </c>
      <c r="N7584">
        <v>0</v>
      </c>
    </row>
    <row r="7585" spans="1:14" x14ac:dyDescent="0.25">
      <c r="A7585" s="17">
        <v>4</v>
      </c>
      <c r="B7585" s="17" t="s">
        <v>80</v>
      </c>
      <c r="C7585" s="17" t="s">
        <v>79</v>
      </c>
      <c r="D7585" s="18" t="s">
        <v>18</v>
      </c>
      <c r="E7585" s="18" t="s">
        <v>32</v>
      </c>
      <c r="F7585" s="18" t="s">
        <v>40</v>
      </c>
      <c r="G7585" s="19">
        <v>0.85416666666666663</v>
      </c>
      <c r="H7585" s="20">
        <v>0</v>
      </c>
      <c r="I7585" s="20">
        <v>0</v>
      </c>
      <c r="J7585" s="20">
        <v>0</v>
      </c>
      <c r="K7585">
        <v>0</v>
      </c>
      <c r="L7585">
        <v>0</v>
      </c>
      <c r="M7585">
        <v>0</v>
      </c>
      <c r="N7585">
        <v>0</v>
      </c>
    </row>
    <row r="7586" spans="1:14" x14ac:dyDescent="0.25">
      <c r="A7586" s="17">
        <v>4</v>
      </c>
      <c r="B7586" s="17" t="s">
        <v>80</v>
      </c>
      <c r="C7586" s="17" t="s">
        <v>79</v>
      </c>
      <c r="D7586" s="18" t="s">
        <v>18</v>
      </c>
      <c r="E7586" s="18" t="s">
        <v>32</v>
      </c>
      <c r="F7586" s="18" t="s">
        <v>40</v>
      </c>
      <c r="G7586" s="19">
        <v>0.875</v>
      </c>
      <c r="H7586" s="20">
        <v>0</v>
      </c>
      <c r="I7586" s="20">
        <v>0</v>
      </c>
      <c r="J7586" s="20">
        <v>0</v>
      </c>
      <c r="K7586">
        <v>0</v>
      </c>
      <c r="L7586">
        <v>0</v>
      </c>
      <c r="M7586">
        <v>0</v>
      </c>
      <c r="N7586">
        <v>0</v>
      </c>
    </row>
    <row r="7587" spans="1:14" x14ac:dyDescent="0.25">
      <c r="A7587" s="17">
        <v>4</v>
      </c>
      <c r="B7587" s="17" t="s">
        <v>80</v>
      </c>
      <c r="C7587" s="17" t="s">
        <v>79</v>
      </c>
      <c r="D7587" s="18" t="s">
        <v>18</v>
      </c>
      <c r="E7587" s="18" t="s">
        <v>32</v>
      </c>
      <c r="F7587" s="18" t="s">
        <v>40</v>
      </c>
      <c r="G7587" s="19">
        <v>0.89583333333333337</v>
      </c>
      <c r="H7587" s="20">
        <v>0</v>
      </c>
      <c r="I7587" s="20">
        <v>0</v>
      </c>
      <c r="J7587" s="20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25">
      <c r="A7588" s="17">
        <v>4</v>
      </c>
      <c r="B7588" s="17" t="s">
        <v>80</v>
      </c>
      <c r="C7588" s="17" t="s">
        <v>79</v>
      </c>
      <c r="D7588" s="18" t="s">
        <v>18</v>
      </c>
      <c r="E7588" s="18" t="s">
        <v>32</v>
      </c>
      <c r="F7588" s="18" t="s">
        <v>40</v>
      </c>
      <c r="G7588" s="19">
        <v>0.91666666666666663</v>
      </c>
      <c r="H7588" s="20">
        <v>0</v>
      </c>
      <c r="I7588" s="20">
        <v>0</v>
      </c>
      <c r="J7588" s="20">
        <v>0</v>
      </c>
      <c r="K7588">
        <v>0</v>
      </c>
      <c r="L7588">
        <v>0</v>
      </c>
      <c r="M7588">
        <v>0</v>
      </c>
      <c r="N7588">
        <v>0</v>
      </c>
    </row>
    <row r="7589" spans="1:14" x14ac:dyDescent="0.25">
      <c r="A7589" s="17">
        <v>4</v>
      </c>
      <c r="B7589" s="17" t="s">
        <v>80</v>
      </c>
      <c r="C7589" s="17" t="s">
        <v>79</v>
      </c>
      <c r="D7589" s="18" t="s">
        <v>18</v>
      </c>
      <c r="E7589" s="18" t="s">
        <v>32</v>
      </c>
      <c r="F7589" s="18" t="s">
        <v>40</v>
      </c>
      <c r="G7589" s="19">
        <v>0.9375</v>
      </c>
      <c r="H7589" s="20">
        <v>0</v>
      </c>
      <c r="I7589" s="20">
        <v>0</v>
      </c>
      <c r="J7589" s="20">
        <v>0</v>
      </c>
      <c r="K7589">
        <v>0</v>
      </c>
      <c r="L7589">
        <v>0</v>
      </c>
      <c r="M7589">
        <v>0</v>
      </c>
      <c r="N7589">
        <v>0</v>
      </c>
    </row>
    <row r="7590" spans="1:14" x14ac:dyDescent="0.25">
      <c r="A7590" s="17">
        <v>4</v>
      </c>
      <c r="B7590" s="17" t="s">
        <v>80</v>
      </c>
      <c r="C7590" s="17" t="s">
        <v>79</v>
      </c>
      <c r="D7590" s="18" t="s">
        <v>18</v>
      </c>
      <c r="E7590" s="18" t="s">
        <v>32</v>
      </c>
      <c r="F7590" s="18" t="s">
        <v>41</v>
      </c>
      <c r="G7590" s="19">
        <v>0.95833333333333337</v>
      </c>
      <c r="H7590" s="20">
        <v>0</v>
      </c>
      <c r="I7590" s="20">
        <v>0</v>
      </c>
      <c r="J7590" s="20">
        <v>0</v>
      </c>
      <c r="K7590">
        <v>0</v>
      </c>
      <c r="L7590">
        <v>0</v>
      </c>
      <c r="M7590">
        <v>0</v>
      </c>
      <c r="N7590">
        <v>0</v>
      </c>
    </row>
    <row r="7591" spans="1:14" x14ac:dyDescent="0.25">
      <c r="A7591" s="17">
        <v>4</v>
      </c>
      <c r="B7591" s="17" t="s">
        <v>80</v>
      </c>
      <c r="C7591" s="17" t="s">
        <v>79</v>
      </c>
      <c r="D7591" s="18" t="s">
        <v>18</v>
      </c>
      <c r="E7591" s="18" t="s">
        <v>32</v>
      </c>
      <c r="F7591" s="18" t="s">
        <v>41</v>
      </c>
      <c r="G7591" s="19">
        <v>0.97916666666666663</v>
      </c>
      <c r="H7591" s="20">
        <v>0</v>
      </c>
      <c r="I7591" s="20">
        <v>0</v>
      </c>
      <c r="J7591" s="20">
        <v>0</v>
      </c>
      <c r="K7591">
        <v>0</v>
      </c>
      <c r="L7591">
        <v>0</v>
      </c>
      <c r="M7591">
        <v>0</v>
      </c>
      <c r="N7591">
        <v>0</v>
      </c>
    </row>
    <row r="7592" spans="1:14" x14ac:dyDescent="0.25">
      <c r="A7592" s="17">
        <v>4</v>
      </c>
      <c r="B7592" s="17" t="s">
        <v>80</v>
      </c>
      <c r="C7592" s="17" t="s">
        <v>79</v>
      </c>
      <c r="D7592" s="18" t="s">
        <v>18</v>
      </c>
      <c r="E7592" s="18" t="s">
        <v>42</v>
      </c>
      <c r="F7592" s="18" t="s">
        <v>43</v>
      </c>
      <c r="G7592" s="19">
        <v>0</v>
      </c>
      <c r="H7592" s="20">
        <v>0</v>
      </c>
      <c r="I7592" s="20">
        <v>0</v>
      </c>
      <c r="J7592" s="20">
        <v>0</v>
      </c>
      <c r="K7592">
        <v>0</v>
      </c>
      <c r="L7592">
        <v>0</v>
      </c>
      <c r="M7592">
        <v>0</v>
      </c>
      <c r="N7592">
        <v>0</v>
      </c>
    </row>
    <row r="7593" spans="1:14" x14ac:dyDescent="0.25">
      <c r="A7593" s="17">
        <v>4</v>
      </c>
      <c r="B7593" s="17" t="s">
        <v>80</v>
      </c>
      <c r="C7593" s="17" t="s">
        <v>79</v>
      </c>
      <c r="D7593" s="18" t="s">
        <v>18</v>
      </c>
      <c r="E7593" s="18" t="s">
        <v>42</v>
      </c>
      <c r="F7593" s="18" t="s">
        <v>43</v>
      </c>
      <c r="G7593" s="19">
        <v>2.0833333333333332E-2</v>
      </c>
      <c r="H7593" s="20">
        <v>0</v>
      </c>
      <c r="I7593" s="20">
        <v>0</v>
      </c>
      <c r="J7593" s="20">
        <v>0</v>
      </c>
      <c r="K7593">
        <v>0</v>
      </c>
      <c r="L7593">
        <v>0</v>
      </c>
      <c r="M7593">
        <v>0</v>
      </c>
      <c r="N7593">
        <v>0</v>
      </c>
    </row>
    <row r="7594" spans="1:14" x14ac:dyDescent="0.25">
      <c r="A7594" s="17">
        <v>4</v>
      </c>
      <c r="B7594" s="17" t="s">
        <v>80</v>
      </c>
      <c r="C7594" s="17" t="s">
        <v>79</v>
      </c>
      <c r="D7594" s="18" t="s">
        <v>18</v>
      </c>
      <c r="E7594" s="18" t="s">
        <v>42</v>
      </c>
      <c r="F7594" s="18" t="s">
        <v>44</v>
      </c>
      <c r="G7594" s="19">
        <v>4.1666666666666664E-2</v>
      </c>
      <c r="H7594" s="20">
        <v>0</v>
      </c>
      <c r="I7594" s="20">
        <v>0</v>
      </c>
      <c r="J7594" s="20">
        <v>0</v>
      </c>
      <c r="K7594">
        <v>0</v>
      </c>
      <c r="L7594">
        <v>0</v>
      </c>
      <c r="M7594">
        <v>0</v>
      </c>
      <c r="N7594">
        <v>0</v>
      </c>
    </row>
    <row r="7595" spans="1:14" x14ac:dyDescent="0.25">
      <c r="A7595" s="17">
        <v>4</v>
      </c>
      <c r="B7595" s="17" t="s">
        <v>80</v>
      </c>
      <c r="C7595" s="17" t="s">
        <v>79</v>
      </c>
      <c r="D7595" s="18" t="s">
        <v>18</v>
      </c>
      <c r="E7595" s="18" t="s">
        <v>42</v>
      </c>
      <c r="F7595" s="18" t="s">
        <v>44</v>
      </c>
      <c r="G7595" s="19">
        <v>6.25E-2</v>
      </c>
      <c r="H7595" s="20">
        <v>0</v>
      </c>
      <c r="I7595" s="20">
        <v>0</v>
      </c>
      <c r="J7595" s="20">
        <v>0</v>
      </c>
      <c r="K7595">
        <v>0</v>
      </c>
      <c r="L7595">
        <v>0</v>
      </c>
      <c r="M7595">
        <v>0</v>
      </c>
      <c r="N7595">
        <v>0</v>
      </c>
    </row>
    <row r="7596" spans="1:14" x14ac:dyDescent="0.25">
      <c r="A7596" s="17">
        <v>4</v>
      </c>
      <c r="B7596" s="17" t="s">
        <v>80</v>
      </c>
      <c r="C7596" s="17" t="s">
        <v>79</v>
      </c>
      <c r="D7596" s="18" t="s">
        <v>18</v>
      </c>
      <c r="E7596" s="18" t="s">
        <v>42</v>
      </c>
      <c r="F7596" s="18" t="s">
        <v>44</v>
      </c>
      <c r="G7596" s="19">
        <v>8.3333333333333329E-2</v>
      </c>
      <c r="H7596" s="20">
        <v>0</v>
      </c>
      <c r="I7596" s="20">
        <v>0</v>
      </c>
      <c r="J7596" s="20">
        <v>0</v>
      </c>
      <c r="K7596">
        <v>0</v>
      </c>
      <c r="L7596">
        <v>0</v>
      </c>
      <c r="M7596">
        <v>0</v>
      </c>
      <c r="N7596">
        <v>0</v>
      </c>
    </row>
    <row r="7597" spans="1:14" x14ac:dyDescent="0.25">
      <c r="A7597" s="17">
        <v>4</v>
      </c>
      <c r="B7597" s="17" t="s">
        <v>80</v>
      </c>
      <c r="C7597" s="17" t="s">
        <v>79</v>
      </c>
      <c r="D7597" s="18" t="s">
        <v>18</v>
      </c>
      <c r="E7597" s="18" t="s">
        <v>42</v>
      </c>
      <c r="F7597" s="18" t="s">
        <v>44</v>
      </c>
      <c r="G7597" s="19">
        <v>0.10416666666666667</v>
      </c>
      <c r="H7597" s="20">
        <v>0</v>
      </c>
      <c r="I7597" s="20">
        <v>0</v>
      </c>
      <c r="J7597" s="20">
        <v>0</v>
      </c>
      <c r="K7597">
        <v>0</v>
      </c>
      <c r="L7597">
        <v>0</v>
      </c>
      <c r="M7597">
        <v>0</v>
      </c>
      <c r="N7597">
        <v>0</v>
      </c>
    </row>
    <row r="7598" spans="1:14" x14ac:dyDescent="0.25">
      <c r="A7598" s="17">
        <v>4</v>
      </c>
      <c r="B7598" s="17" t="s">
        <v>80</v>
      </c>
      <c r="C7598" s="17" t="s">
        <v>79</v>
      </c>
      <c r="D7598" s="18" t="s">
        <v>18</v>
      </c>
      <c r="E7598" s="18" t="s">
        <v>42</v>
      </c>
      <c r="F7598" s="18" t="s">
        <v>44</v>
      </c>
      <c r="G7598" s="19">
        <v>0.125</v>
      </c>
      <c r="H7598" s="20">
        <v>0</v>
      </c>
      <c r="I7598" s="20">
        <v>0</v>
      </c>
      <c r="J7598" s="20">
        <v>0</v>
      </c>
      <c r="K7598">
        <v>0</v>
      </c>
      <c r="L7598">
        <v>0</v>
      </c>
      <c r="M7598">
        <v>0</v>
      </c>
      <c r="N7598">
        <v>0</v>
      </c>
    </row>
    <row r="7599" spans="1:14" x14ac:dyDescent="0.25">
      <c r="A7599" s="17">
        <v>4</v>
      </c>
      <c r="B7599" s="17" t="s">
        <v>80</v>
      </c>
      <c r="C7599" s="17" t="s">
        <v>79</v>
      </c>
      <c r="D7599" s="18" t="s">
        <v>18</v>
      </c>
      <c r="E7599" s="18" t="s">
        <v>42</v>
      </c>
      <c r="F7599" s="18" t="s">
        <v>44</v>
      </c>
      <c r="G7599" s="19">
        <v>0.14583333333333334</v>
      </c>
      <c r="H7599" s="20">
        <v>0</v>
      </c>
      <c r="I7599" s="20">
        <v>0</v>
      </c>
      <c r="J7599" s="20">
        <v>0</v>
      </c>
      <c r="K7599">
        <v>0</v>
      </c>
      <c r="L7599">
        <v>0</v>
      </c>
      <c r="M7599">
        <v>0</v>
      </c>
      <c r="N7599">
        <v>0</v>
      </c>
    </row>
    <row r="7600" spans="1:14" x14ac:dyDescent="0.25">
      <c r="A7600" s="17">
        <v>4</v>
      </c>
      <c r="B7600" s="17" t="s">
        <v>80</v>
      </c>
      <c r="C7600" s="17" t="s">
        <v>79</v>
      </c>
      <c r="D7600" s="18" t="s">
        <v>18</v>
      </c>
      <c r="E7600" s="18" t="s">
        <v>42</v>
      </c>
      <c r="F7600" s="18" t="s">
        <v>44</v>
      </c>
      <c r="G7600" s="19">
        <v>0.16666666666666666</v>
      </c>
      <c r="H7600" s="20">
        <v>0</v>
      </c>
      <c r="I7600" s="20">
        <v>0</v>
      </c>
      <c r="J7600" s="20">
        <v>0</v>
      </c>
      <c r="K7600">
        <v>0</v>
      </c>
      <c r="L7600">
        <v>0</v>
      </c>
      <c r="M7600">
        <v>0</v>
      </c>
      <c r="N7600">
        <v>0</v>
      </c>
    </row>
    <row r="7601" spans="1:14" x14ac:dyDescent="0.25">
      <c r="A7601" s="17">
        <v>4</v>
      </c>
      <c r="B7601" s="17" t="s">
        <v>80</v>
      </c>
      <c r="C7601" s="17" t="s">
        <v>79</v>
      </c>
      <c r="D7601" s="18" t="s">
        <v>18</v>
      </c>
      <c r="E7601" s="18" t="s">
        <v>42</v>
      </c>
      <c r="F7601" s="18" t="s">
        <v>44</v>
      </c>
      <c r="G7601" s="19">
        <v>0.1875</v>
      </c>
      <c r="H7601" s="20">
        <v>0</v>
      </c>
      <c r="I7601" s="20">
        <v>0</v>
      </c>
      <c r="J7601" s="20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25">
      <c r="A7602" s="17">
        <v>4</v>
      </c>
      <c r="B7602" s="17" t="s">
        <v>80</v>
      </c>
      <c r="C7602" s="17" t="s">
        <v>79</v>
      </c>
      <c r="D7602" s="18" t="s">
        <v>18</v>
      </c>
      <c r="E7602" s="18" t="s">
        <v>42</v>
      </c>
      <c r="F7602" s="18" t="s">
        <v>44</v>
      </c>
      <c r="G7602" s="19">
        <v>0.20833333333333334</v>
      </c>
      <c r="H7602" s="20">
        <v>0</v>
      </c>
      <c r="I7602" s="20">
        <v>0</v>
      </c>
      <c r="J7602" s="20">
        <v>0</v>
      </c>
      <c r="K7602">
        <v>0</v>
      </c>
      <c r="L7602">
        <v>0</v>
      </c>
      <c r="M7602">
        <v>0</v>
      </c>
      <c r="N7602">
        <v>0</v>
      </c>
    </row>
    <row r="7603" spans="1:14" x14ac:dyDescent="0.25">
      <c r="A7603" s="17">
        <v>4</v>
      </c>
      <c r="B7603" s="17" t="s">
        <v>80</v>
      </c>
      <c r="C7603" s="17" t="s">
        <v>79</v>
      </c>
      <c r="D7603" s="18" t="s">
        <v>18</v>
      </c>
      <c r="E7603" s="18" t="s">
        <v>42</v>
      </c>
      <c r="F7603" s="18" t="s">
        <v>45</v>
      </c>
      <c r="G7603" s="19">
        <v>0.22916666666666666</v>
      </c>
      <c r="H7603" s="20">
        <v>0</v>
      </c>
      <c r="I7603" s="20">
        <v>0</v>
      </c>
      <c r="J7603" s="20">
        <v>0</v>
      </c>
      <c r="K7603">
        <v>0</v>
      </c>
      <c r="L7603">
        <v>0</v>
      </c>
      <c r="M7603">
        <v>0</v>
      </c>
      <c r="N7603">
        <v>0</v>
      </c>
    </row>
    <row r="7604" spans="1:14" x14ac:dyDescent="0.25">
      <c r="A7604" s="17">
        <v>4</v>
      </c>
      <c r="B7604" s="17" t="s">
        <v>80</v>
      </c>
      <c r="C7604" s="17" t="s">
        <v>79</v>
      </c>
      <c r="D7604" s="18" t="s">
        <v>18</v>
      </c>
      <c r="E7604" s="18" t="s">
        <v>42</v>
      </c>
      <c r="F7604" s="18" t="s">
        <v>45</v>
      </c>
      <c r="G7604" s="19">
        <v>0.25</v>
      </c>
      <c r="H7604" s="20">
        <v>0</v>
      </c>
      <c r="I7604" s="20">
        <v>0</v>
      </c>
      <c r="J7604" s="20">
        <v>0</v>
      </c>
      <c r="K7604">
        <v>0</v>
      </c>
      <c r="L7604">
        <v>0</v>
      </c>
      <c r="M7604">
        <v>0</v>
      </c>
      <c r="N7604">
        <v>0</v>
      </c>
    </row>
    <row r="7605" spans="1:14" x14ac:dyDescent="0.25">
      <c r="A7605" s="17">
        <v>4</v>
      </c>
      <c r="B7605" s="17" t="s">
        <v>80</v>
      </c>
      <c r="C7605" s="17" t="s">
        <v>79</v>
      </c>
      <c r="D7605" s="18" t="s">
        <v>18</v>
      </c>
      <c r="E7605" s="18" t="s">
        <v>42</v>
      </c>
      <c r="F7605" s="18" t="s">
        <v>45</v>
      </c>
      <c r="G7605" s="19">
        <v>0.27083333333333331</v>
      </c>
      <c r="H7605" s="20">
        <v>0</v>
      </c>
      <c r="I7605" s="20">
        <v>0</v>
      </c>
      <c r="J7605" s="20">
        <v>0</v>
      </c>
      <c r="K7605">
        <v>0</v>
      </c>
      <c r="L7605">
        <v>0</v>
      </c>
      <c r="M7605">
        <v>0</v>
      </c>
      <c r="N7605">
        <v>0</v>
      </c>
    </row>
    <row r="7606" spans="1:14" x14ac:dyDescent="0.25">
      <c r="A7606" s="17">
        <v>4</v>
      </c>
      <c r="B7606" s="17" t="s">
        <v>80</v>
      </c>
      <c r="C7606" s="17" t="s">
        <v>79</v>
      </c>
      <c r="D7606" s="18" t="s">
        <v>18</v>
      </c>
      <c r="E7606" s="18" t="s">
        <v>42</v>
      </c>
      <c r="F7606" s="18" t="s">
        <v>45</v>
      </c>
      <c r="G7606" s="19">
        <v>0.29166666666666669</v>
      </c>
      <c r="H7606" s="20">
        <v>0</v>
      </c>
      <c r="I7606" s="20">
        <v>0</v>
      </c>
      <c r="J7606" s="20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25">
      <c r="A7607" s="17">
        <v>4</v>
      </c>
      <c r="B7607" s="17" t="s">
        <v>80</v>
      </c>
      <c r="C7607" s="17" t="s">
        <v>79</v>
      </c>
      <c r="D7607" s="18" t="s">
        <v>18</v>
      </c>
      <c r="E7607" s="18" t="s">
        <v>42</v>
      </c>
      <c r="F7607" s="18" t="s">
        <v>46</v>
      </c>
      <c r="G7607" s="19">
        <v>0.3125</v>
      </c>
      <c r="H7607" s="20">
        <v>0</v>
      </c>
      <c r="I7607" s="20">
        <v>0</v>
      </c>
      <c r="J7607" s="20">
        <v>0</v>
      </c>
      <c r="K7607">
        <v>0</v>
      </c>
      <c r="L7607">
        <v>0</v>
      </c>
      <c r="M7607">
        <v>0</v>
      </c>
      <c r="N7607">
        <v>0</v>
      </c>
    </row>
    <row r="7608" spans="1:14" x14ac:dyDescent="0.25">
      <c r="A7608" s="17">
        <v>4</v>
      </c>
      <c r="B7608" s="17" t="s">
        <v>80</v>
      </c>
      <c r="C7608" s="17" t="s">
        <v>79</v>
      </c>
      <c r="D7608" s="18" t="s">
        <v>18</v>
      </c>
      <c r="E7608" s="18" t="s">
        <v>42</v>
      </c>
      <c r="F7608" s="18" t="s">
        <v>46</v>
      </c>
      <c r="G7608" s="19">
        <v>0.33333333333333331</v>
      </c>
      <c r="H7608" s="20">
        <v>0</v>
      </c>
      <c r="I7608" s="20">
        <v>0</v>
      </c>
      <c r="J7608" s="20">
        <v>0</v>
      </c>
      <c r="K7608">
        <v>0</v>
      </c>
      <c r="L7608">
        <v>0</v>
      </c>
      <c r="M7608">
        <v>0</v>
      </c>
      <c r="N7608">
        <v>0</v>
      </c>
    </row>
    <row r="7609" spans="1:14" x14ac:dyDescent="0.25">
      <c r="A7609" s="17">
        <v>4</v>
      </c>
      <c r="B7609" s="17" t="s">
        <v>80</v>
      </c>
      <c r="C7609" s="17" t="s">
        <v>79</v>
      </c>
      <c r="D7609" s="18" t="s">
        <v>18</v>
      </c>
      <c r="E7609" s="18" t="s">
        <v>42</v>
      </c>
      <c r="F7609" s="18" t="s">
        <v>46</v>
      </c>
      <c r="G7609" s="19">
        <v>0.35416666666666669</v>
      </c>
      <c r="H7609" s="20">
        <v>0</v>
      </c>
      <c r="I7609" s="20">
        <v>0</v>
      </c>
      <c r="J7609" s="20">
        <v>0</v>
      </c>
      <c r="K7609">
        <v>0</v>
      </c>
      <c r="L7609">
        <v>0</v>
      </c>
      <c r="M7609">
        <v>0</v>
      </c>
      <c r="N7609">
        <v>0</v>
      </c>
    </row>
    <row r="7610" spans="1:14" x14ac:dyDescent="0.25">
      <c r="A7610" s="17">
        <v>4</v>
      </c>
      <c r="B7610" s="17" t="s">
        <v>80</v>
      </c>
      <c r="C7610" s="17" t="s">
        <v>79</v>
      </c>
      <c r="D7610" s="18" t="s">
        <v>18</v>
      </c>
      <c r="E7610" s="18" t="s">
        <v>42</v>
      </c>
      <c r="F7610" s="18" t="s">
        <v>46</v>
      </c>
      <c r="G7610" s="19">
        <v>0.375</v>
      </c>
      <c r="H7610" s="20">
        <v>0</v>
      </c>
      <c r="I7610" s="20">
        <v>0</v>
      </c>
      <c r="J7610" s="2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25">
      <c r="A7611" s="17">
        <v>4</v>
      </c>
      <c r="B7611" s="17" t="s">
        <v>80</v>
      </c>
      <c r="C7611" s="17" t="s">
        <v>79</v>
      </c>
      <c r="D7611" s="18" t="s">
        <v>18</v>
      </c>
      <c r="E7611" s="18" t="s">
        <v>42</v>
      </c>
      <c r="F7611" s="18" t="s">
        <v>46</v>
      </c>
      <c r="G7611" s="19">
        <v>0.39583333333333331</v>
      </c>
      <c r="H7611" s="20">
        <v>0</v>
      </c>
      <c r="I7611" s="20">
        <v>0</v>
      </c>
      <c r="J7611" s="20">
        <v>0</v>
      </c>
      <c r="K7611">
        <v>0</v>
      </c>
      <c r="L7611">
        <v>0</v>
      </c>
      <c r="M7611">
        <v>0</v>
      </c>
      <c r="N7611">
        <v>0</v>
      </c>
    </row>
    <row r="7612" spans="1:14" x14ac:dyDescent="0.25">
      <c r="A7612" s="17">
        <v>4</v>
      </c>
      <c r="B7612" s="17" t="s">
        <v>80</v>
      </c>
      <c r="C7612" s="17" t="s">
        <v>79</v>
      </c>
      <c r="D7612" s="18" t="s">
        <v>18</v>
      </c>
      <c r="E7612" s="18" t="s">
        <v>42</v>
      </c>
      <c r="F7612" s="18" t="s">
        <v>46</v>
      </c>
      <c r="G7612" s="19">
        <v>0.41666666666666669</v>
      </c>
      <c r="H7612" s="20">
        <v>0</v>
      </c>
      <c r="I7612" s="20">
        <v>0</v>
      </c>
      <c r="J7612" s="20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25">
      <c r="A7613" s="17">
        <v>4</v>
      </c>
      <c r="B7613" s="17" t="s">
        <v>80</v>
      </c>
      <c r="C7613" s="17" t="s">
        <v>79</v>
      </c>
      <c r="D7613" s="18" t="s">
        <v>18</v>
      </c>
      <c r="E7613" s="18" t="s">
        <v>42</v>
      </c>
      <c r="F7613" s="18" t="s">
        <v>46</v>
      </c>
      <c r="G7613" s="19">
        <v>0.4375</v>
      </c>
      <c r="H7613" s="20">
        <v>0</v>
      </c>
      <c r="I7613" s="20">
        <v>0</v>
      </c>
      <c r="J7613" s="20">
        <v>0</v>
      </c>
      <c r="K7613">
        <v>0</v>
      </c>
      <c r="L7613">
        <v>0</v>
      </c>
      <c r="M7613">
        <v>0</v>
      </c>
      <c r="N7613">
        <v>0</v>
      </c>
    </row>
    <row r="7614" spans="1:14" x14ac:dyDescent="0.25">
      <c r="A7614" s="17">
        <v>4</v>
      </c>
      <c r="B7614" s="17" t="s">
        <v>80</v>
      </c>
      <c r="C7614" s="17" t="s">
        <v>79</v>
      </c>
      <c r="D7614" s="18" t="s">
        <v>18</v>
      </c>
      <c r="E7614" s="18" t="s">
        <v>42</v>
      </c>
      <c r="F7614" s="18" t="s">
        <v>46</v>
      </c>
      <c r="G7614" s="19">
        <v>0.45833333333333331</v>
      </c>
      <c r="H7614" s="20">
        <v>0</v>
      </c>
      <c r="I7614" s="20">
        <v>0</v>
      </c>
      <c r="J7614" s="20">
        <v>0</v>
      </c>
      <c r="K7614">
        <v>0</v>
      </c>
      <c r="L7614">
        <v>0</v>
      </c>
      <c r="M7614">
        <v>0</v>
      </c>
      <c r="N7614">
        <v>0</v>
      </c>
    </row>
    <row r="7615" spans="1:14" x14ac:dyDescent="0.25">
      <c r="A7615" s="17">
        <v>4</v>
      </c>
      <c r="B7615" s="17" t="s">
        <v>80</v>
      </c>
      <c r="C7615" s="17" t="s">
        <v>79</v>
      </c>
      <c r="D7615" s="18" t="s">
        <v>18</v>
      </c>
      <c r="E7615" s="18" t="s">
        <v>42</v>
      </c>
      <c r="F7615" s="18" t="s">
        <v>46</v>
      </c>
      <c r="G7615" s="19">
        <v>0.47916666666666669</v>
      </c>
      <c r="H7615" s="20">
        <v>0</v>
      </c>
      <c r="I7615" s="20">
        <v>0</v>
      </c>
      <c r="J7615" s="20">
        <v>0</v>
      </c>
      <c r="K7615">
        <v>0</v>
      </c>
      <c r="L7615">
        <v>0</v>
      </c>
      <c r="M7615">
        <v>0</v>
      </c>
      <c r="N7615">
        <v>0</v>
      </c>
    </row>
    <row r="7616" spans="1:14" x14ac:dyDescent="0.25">
      <c r="A7616" s="17">
        <v>4</v>
      </c>
      <c r="B7616" s="17" t="s">
        <v>80</v>
      </c>
      <c r="C7616" s="17" t="s">
        <v>79</v>
      </c>
      <c r="D7616" s="18" t="s">
        <v>18</v>
      </c>
      <c r="E7616" s="18" t="s">
        <v>42</v>
      </c>
      <c r="F7616" s="18" t="s">
        <v>46</v>
      </c>
      <c r="G7616" s="19">
        <v>0.5</v>
      </c>
      <c r="H7616" s="20">
        <v>0</v>
      </c>
      <c r="I7616" s="20">
        <v>0</v>
      </c>
      <c r="J7616" s="20">
        <v>0</v>
      </c>
      <c r="K7616">
        <v>0</v>
      </c>
      <c r="L7616">
        <v>0</v>
      </c>
      <c r="M7616">
        <v>0</v>
      </c>
      <c r="N7616">
        <v>0</v>
      </c>
    </row>
    <row r="7617" spans="1:14" x14ac:dyDescent="0.25">
      <c r="A7617" s="17">
        <v>4</v>
      </c>
      <c r="B7617" s="17" t="s">
        <v>80</v>
      </c>
      <c r="C7617" s="17" t="s">
        <v>79</v>
      </c>
      <c r="D7617" s="18" t="s">
        <v>18</v>
      </c>
      <c r="E7617" s="18" t="s">
        <v>42</v>
      </c>
      <c r="F7617" s="18" t="s">
        <v>46</v>
      </c>
      <c r="G7617" s="19">
        <v>0.52083333333333337</v>
      </c>
      <c r="H7617" s="20">
        <v>0</v>
      </c>
      <c r="I7617" s="20">
        <v>0</v>
      </c>
      <c r="J7617" s="20">
        <v>0</v>
      </c>
      <c r="K7617">
        <v>0</v>
      </c>
      <c r="L7617">
        <v>0</v>
      </c>
      <c r="M7617">
        <v>0</v>
      </c>
      <c r="N7617">
        <v>0</v>
      </c>
    </row>
    <row r="7618" spans="1:14" x14ac:dyDescent="0.25">
      <c r="A7618" s="17">
        <v>4</v>
      </c>
      <c r="B7618" s="17" t="s">
        <v>80</v>
      </c>
      <c r="C7618" s="17" t="s">
        <v>79</v>
      </c>
      <c r="D7618" s="18" t="s">
        <v>18</v>
      </c>
      <c r="E7618" s="18" t="s">
        <v>42</v>
      </c>
      <c r="F7618" s="18" t="s">
        <v>47</v>
      </c>
      <c r="G7618" s="19">
        <v>0.54166666666666663</v>
      </c>
      <c r="H7618" s="20">
        <v>0</v>
      </c>
      <c r="I7618" s="20">
        <v>0</v>
      </c>
      <c r="J7618" s="20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25">
      <c r="A7619" s="17">
        <v>4</v>
      </c>
      <c r="B7619" s="17" t="s">
        <v>80</v>
      </c>
      <c r="C7619" s="17" t="s">
        <v>79</v>
      </c>
      <c r="D7619" s="18" t="s">
        <v>18</v>
      </c>
      <c r="E7619" s="18" t="s">
        <v>42</v>
      </c>
      <c r="F7619" s="18" t="s">
        <v>47</v>
      </c>
      <c r="G7619" s="19">
        <v>0.5625</v>
      </c>
      <c r="H7619" s="20">
        <v>0</v>
      </c>
      <c r="I7619" s="20">
        <v>0</v>
      </c>
      <c r="J7619" s="20">
        <v>0</v>
      </c>
      <c r="K7619">
        <v>0</v>
      </c>
      <c r="L7619">
        <v>0</v>
      </c>
      <c r="M7619">
        <v>0</v>
      </c>
      <c r="N7619">
        <v>0</v>
      </c>
    </row>
    <row r="7620" spans="1:14" x14ac:dyDescent="0.25">
      <c r="A7620" s="17">
        <v>4</v>
      </c>
      <c r="B7620" s="17" t="s">
        <v>80</v>
      </c>
      <c r="C7620" s="17" t="s">
        <v>79</v>
      </c>
      <c r="D7620" s="18" t="s">
        <v>18</v>
      </c>
      <c r="E7620" s="18" t="s">
        <v>42</v>
      </c>
      <c r="F7620" s="18" t="s">
        <v>47</v>
      </c>
      <c r="G7620" s="19">
        <v>0.58333333333333337</v>
      </c>
      <c r="H7620" s="20">
        <v>0</v>
      </c>
      <c r="I7620" s="20">
        <v>0</v>
      </c>
      <c r="J7620" s="20">
        <v>0</v>
      </c>
      <c r="K7620">
        <v>0</v>
      </c>
      <c r="L7620">
        <v>0</v>
      </c>
      <c r="M7620">
        <v>0</v>
      </c>
      <c r="N7620">
        <v>0</v>
      </c>
    </row>
    <row r="7621" spans="1:14" x14ac:dyDescent="0.25">
      <c r="A7621" s="17">
        <v>4</v>
      </c>
      <c r="B7621" s="17" t="s">
        <v>80</v>
      </c>
      <c r="C7621" s="17" t="s">
        <v>79</v>
      </c>
      <c r="D7621" s="18" t="s">
        <v>18</v>
      </c>
      <c r="E7621" s="18" t="s">
        <v>42</v>
      </c>
      <c r="F7621" s="18" t="s">
        <v>47</v>
      </c>
      <c r="G7621" s="19">
        <v>0.60416666666666663</v>
      </c>
      <c r="H7621" s="20">
        <v>0</v>
      </c>
      <c r="I7621" s="20">
        <v>0</v>
      </c>
      <c r="J7621" s="20">
        <v>0</v>
      </c>
      <c r="K7621">
        <v>0</v>
      </c>
      <c r="L7621">
        <v>0</v>
      </c>
      <c r="M7621">
        <v>0</v>
      </c>
      <c r="N7621">
        <v>0</v>
      </c>
    </row>
    <row r="7622" spans="1:14" x14ac:dyDescent="0.25">
      <c r="A7622" s="17">
        <v>4</v>
      </c>
      <c r="B7622" s="17" t="s">
        <v>80</v>
      </c>
      <c r="C7622" s="17" t="s">
        <v>79</v>
      </c>
      <c r="D7622" s="18" t="s">
        <v>18</v>
      </c>
      <c r="E7622" s="18" t="s">
        <v>42</v>
      </c>
      <c r="F7622" s="18" t="s">
        <v>47</v>
      </c>
      <c r="G7622" s="19">
        <v>0.625</v>
      </c>
      <c r="H7622" s="20">
        <v>0</v>
      </c>
      <c r="I7622" s="20">
        <v>0</v>
      </c>
      <c r="J7622" s="20">
        <v>0</v>
      </c>
      <c r="K7622">
        <v>0</v>
      </c>
      <c r="L7622">
        <v>0</v>
      </c>
      <c r="M7622">
        <v>0</v>
      </c>
      <c r="N7622">
        <v>0</v>
      </c>
    </row>
    <row r="7623" spans="1:14" x14ac:dyDescent="0.25">
      <c r="A7623" s="17">
        <v>4</v>
      </c>
      <c r="B7623" s="17" t="s">
        <v>80</v>
      </c>
      <c r="C7623" s="17" t="s">
        <v>79</v>
      </c>
      <c r="D7623" s="18" t="s">
        <v>18</v>
      </c>
      <c r="E7623" s="18" t="s">
        <v>42</v>
      </c>
      <c r="F7623" s="18" t="s">
        <v>47</v>
      </c>
      <c r="G7623" s="19">
        <v>0.64583333333333337</v>
      </c>
      <c r="H7623" s="20">
        <v>0</v>
      </c>
      <c r="I7623" s="20">
        <v>0</v>
      </c>
      <c r="J7623" s="20">
        <v>0</v>
      </c>
      <c r="K7623">
        <v>0</v>
      </c>
      <c r="L7623">
        <v>0</v>
      </c>
      <c r="M7623">
        <v>0</v>
      </c>
      <c r="N7623">
        <v>0</v>
      </c>
    </row>
    <row r="7624" spans="1:14" x14ac:dyDescent="0.25">
      <c r="A7624" s="17">
        <v>4</v>
      </c>
      <c r="B7624" s="17" t="s">
        <v>80</v>
      </c>
      <c r="C7624" s="17" t="s">
        <v>79</v>
      </c>
      <c r="D7624" s="18" t="s">
        <v>18</v>
      </c>
      <c r="E7624" s="18" t="s">
        <v>42</v>
      </c>
      <c r="F7624" s="18" t="s">
        <v>47</v>
      </c>
      <c r="G7624" s="19">
        <v>0.66666666666666663</v>
      </c>
      <c r="H7624" s="20">
        <v>0</v>
      </c>
      <c r="I7624" s="20">
        <v>0</v>
      </c>
      <c r="J7624" s="20">
        <v>0</v>
      </c>
      <c r="K7624">
        <v>0</v>
      </c>
      <c r="L7624">
        <v>0</v>
      </c>
      <c r="M7624">
        <v>0</v>
      </c>
      <c r="N7624">
        <v>0</v>
      </c>
    </row>
    <row r="7625" spans="1:14" x14ac:dyDescent="0.25">
      <c r="A7625" s="17">
        <v>4</v>
      </c>
      <c r="B7625" s="17" t="s">
        <v>80</v>
      </c>
      <c r="C7625" s="17" t="s">
        <v>79</v>
      </c>
      <c r="D7625" s="18" t="s">
        <v>18</v>
      </c>
      <c r="E7625" s="18" t="s">
        <v>42</v>
      </c>
      <c r="F7625" s="18" t="s">
        <v>47</v>
      </c>
      <c r="G7625" s="19">
        <v>0.6875</v>
      </c>
      <c r="H7625" s="20">
        <v>0</v>
      </c>
      <c r="I7625" s="20">
        <v>0</v>
      </c>
      <c r="J7625" s="20">
        <v>0</v>
      </c>
      <c r="K7625">
        <v>0</v>
      </c>
      <c r="L7625">
        <v>0</v>
      </c>
      <c r="M7625">
        <v>0</v>
      </c>
      <c r="N7625">
        <v>0</v>
      </c>
    </row>
    <row r="7626" spans="1:14" x14ac:dyDescent="0.25">
      <c r="A7626" s="17">
        <v>4</v>
      </c>
      <c r="B7626" s="17" t="s">
        <v>80</v>
      </c>
      <c r="C7626" s="17" t="s">
        <v>79</v>
      </c>
      <c r="D7626" s="18" t="s">
        <v>18</v>
      </c>
      <c r="E7626" s="18" t="s">
        <v>42</v>
      </c>
      <c r="F7626" s="18" t="s">
        <v>47</v>
      </c>
      <c r="G7626" s="19">
        <v>0.70833333333333337</v>
      </c>
      <c r="H7626" s="20">
        <v>0</v>
      </c>
      <c r="I7626" s="20">
        <v>0</v>
      </c>
      <c r="J7626" s="20">
        <v>0</v>
      </c>
      <c r="K7626">
        <v>0</v>
      </c>
      <c r="L7626">
        <v>0</v>
      </c>
      <c r="M7626">
        <v>0</v>
      </c>
      <c r="N7626">
        <v>0</v>
      </c>
    </row>
    <row r="7627" spans="1:14" x14ac:dyDescent="0.25">
      <c r="A7627" s="17">
        <v>4</v>
      </c>
      <c r="B7627" s="17" t="s">
        <v>80</v>
      </c>
      <c r="C7627" s="17" t="s">
        <v>79</v>
      </c>
      <c r="D7627" s="18" t="s">
        <v>18</v>
      </c>
      <c r="E7627" s="18" t="s">
        <v>42</v>
      </c>
      <c r="F7627" s="18" t="s">
        <v>47</v>
      </c>
      <c r="G7627" s="19">
        <v>0.72916666666666663</v>
      </c>
      <c r="H7627" s="20">
        <v>0</v>
      </c>
      <c r="I7627" s="20">
        <v>0</v>
      </c>
      <c r="J7627" s="20">
        <v>0</v>
      </c>
      <c r="K7627">
        <v>0</v>
      </c>
      <c r="L7627">
        <v>0</v>
      </c>
      <c r="M7627">
        <v>0</v>
      </c>
      <c r="N7627">
        <v>0</v>
      </c>
    </row>
    <row r="7628" spans="1:14" x14ac:dyDescent="0.25">
      <c r="A7628" s="17">
        <v>4</v>
      </c>
      <c r="B7628" s="17" t="s">
        <v>80</v>
      </c>
      <c r="C7628" s="17" t="s">
        <v>79</v>
      </c>
      <c r="D7628" s="18" t="s">
        <v>18</v>
      </c>
      <c r="E7628" s="18" t="s">
        <v>42</v>
      </c>
      <c r="F7628" s="18" t="s">
        <v>48</v>
      </c>
      <c r="G7628" s="19">
        <v>0.75</v>
      </c>
      <c r="H7628" s="20">
        <v>0</v>
      </c>
      <c r="I7628" s="20">
        <v>0</v>
      </c>
      <c r="J7628" s="20">
        <v>0</v>
      </c>
      <c r="K7628">
        <v>0</v>
      </c>
      <c r="L7628">
        <v>0</v>
      </c>
      <c r="M7628">
        <v>0</v>
      </c>
      <c r="N7628">
        <v>0</v>
      </c>
    </row>
    <row r="7629" spans="1:14" x14ac:dyDescent="0.25">
      <c r="A7629" s="17">
        <v>4</v>
      </c>
      <c r="B7629" s="17" t="s">
        <v>80</v>
      </c>
      <c r="C7629" s="17" t="s">
        <v>79</v>
      </c>
      <c r="D7629" s="18" t="s">
        <v>18</v>
      </c>
      <c r="E7629" s="18" t="s">
        <v>42</v>
      </c>
      <c r="F7629" s="18" t="s">
        <v>48</v>
      </c>
      <c r="G7629" s="19">
        <v>0.77083333333333337</v>
      </c>
      <c r="H7629" s="20">
        <v>0</v>
      </c>
      <c r="I7629" s="20">
        <v>0</v>
      </c>
      <c r="J7629" s="20">
        <v>0</v>
      </c>
      <c r="K7629">
        <v>0</v>
      </c>
      <c r="L7629">
        <v>0</v>
      </c>
      <c r="M7629">
        <v>0</v>
      </c>
      <c r="N7629">
        <v>0</v>
      </c>
    </row>
    <row r="7630" spans="1:14" x14ac:dyDescent="0.25">
      <c r="A7630" s="17">
        <v>4</v>
      </c>
      <c r="B7630" s="17" t="s">
        <v>80</v>
      </c>
      <c r="C7630" s="17" t="s">
        <v>79</v>
      </c>
      <c r="D7630" s="18" t="s">
        <v>18</v>
      </c>
      <c r="E7630" s="18" t="s">
        <v>42</v>
      </c>
      <c r="F7630" s="18" t="s">
        <v>48</v>
      </c>
      <c r="G7630" s="19">
        <v>0.79166666666666663</v>
      </c>
      <c r="H7630" s="20">
        <v>0</v>
      </c>
      <c r="I7630" s="20">
        <v>0</v>
      </c>
      <c r="J7630" s="20">
        <v>0</v>
      </c>
      <c r="K7630">
        <v>0</v>
      </c>
      <c r="L7630">
        <v>0</v>
      </c>
      <c r="M7630">
        <v>0</v>
      </c>
      <c r="N7630">
        <v>0</v>
      </c>
    </row>
    <row r="7631" spans="1:14" x14ac:dyDescent="0.25">
      <c r="A7631" s="17">
        <v>4</v>
      </c>
      <c r="B7631" s="17" t="s">
        <v>80</v>
      </c>
      <c r="C7631" s="17" t="s">
        <v>79</v>
      </c>
      <c r="D7631" s="18" t="s">
        <v>18</v>
      </c>
      <c r="E7631" s="18" t="s">
        <v>42</v>
      </c>
      <c r="F7631" s="18" t="s">
        <v>48</v>
      </c>
      <c r="G7631" s="19">
        <v>0.8125</v>
      </c>
      <c r="H7631" s="20">
        <v>0</v>
      </c>
      <c r="I7631" s="20">
        <v>0</v>
      </c>
      <c r="J7631" s="20">
        <v>0</v>
      </c>
      <c r="K7631">
        <v>0</v>
      </c>
      <c r="L7631">
        <v>0</v>
      </c>
      <c r="M7631">
        <v>0</v>
      </c>
      <c r="N7631">
        <v>0</v>
      </c>
    </row>
    <row r="7632" spans="1:14" x14ac:dyDescent="0.25">
      <c r="A7632" s="17">
        <v>4</v>
      </c>
      <c r="B7632" s="17" t="s">
        <v>80</v>
      </c>
      <c r="C7632" s="17" t="s">
        <v>79</v>
      </c>
      <c r="D7632" s="18" t="s">
        <v>18</v>
      </c>
      <c r="E7632" s="18" t="s">
        <v>42</v>
      </c>
      <c r="F7632" s="18" t="s">
        <v>48</v>
      </c>
      <c r="G7632" s="19">
        <v>0.83333333333333337</v>
      </c>
      <c r="H7632" s="20">
        <v>0</v>
      </c>
      <c r="I7632" s="20">
        <v>0</v>
      </c>
      <c r="J7632" s="20">
        <v>0</v>
      </c>
      <c r="K7632">
        <v>0</v>
      </c>
      <c r="L7632">
        <v>0</v>
      </c>
      <c r="M7632">
        <v>0</v>
      </c>
      <c r="N7632">
        <v>0</v>
      </c>
    </row>
    <row r="7633" spans="1:14" x14ac:dyDescent="0.25">
      <c r="A7633" s="17">
        <v>4</v>
      </c>
      <c r="B7633" s="17" t="s">
        <v>80</v>
      </c>
      <c r="C7633" s="17" t="s">
        <v>79</v>
      </c>
      <c r="D7633" s="18" t="s">
        <v>18</v>
      </c>
      <c r="E7633" s="18" t="s">
        <v>42</v>
      </c>
      <c r="F7633" s="18" t="s">
        <v>48</v>
      </c>
      <c r="G7633" s="19">
        <v>0.85416666666666663</v>
      </c>
      <c r="H7633" s="20">
        <v>0</v>
      </c>
      <c r="I7633" s="20">
        <v>0</v>
      </c>
      <c r="J7633" s="20">
        <v>0</v>
      </c>
      <c r="K7633">
        <v>0</v>
      </c>
      <c r="L7633">
        <v>0</v>
      </c>
      <c r="M7633">
        <v>0</v>
      </c>
      <c r="N7633">
        <v>0</v>
      </c>
    </row>
    <row r="7634" spans="1:14" x14ac:dyDescent="0.25">
      <c r="A7634" s="17">
        <v>4</v>
      </c>
      <c r="B7634" s="17" t="s">
        <v>80</v>
      </c>
      <c r="C7634" s="17" t="s">
        <v>79</v>
      </c>
      <c r="D7634" s="18" t="s">
        <v>18</v>
      </c>
      <c r="E7634" s="18" t="s">
        <v>42</v>
      </c>
      <c r="F7634" s="18" t="s">
        <v>49</v>
      </c>
      <c r="G7634" s="19">
        <v>0.875</v>
      </c>
      <c r="H7634" s="20">
        <v>0</v>
      </c>
      <c r="I7634" s="20">
        <v>0</v>
      </c>
      <c r="J7634" s="20">
        <v>0</v>
      </c>
      <c r="K7634">
        <v>0</v>
      </c>
      <c r="L7634">
        <v>0</v>
      </c>
      <c r="M7634">
        <v>0</v>
      </c>
      <c r="N7634">
        <v>0</v>
      </c>
    </row>
    <row r="7635" spans="1:14" x14ac:dyDescent="0.25">
      <c r="A7635" s="17">
        <v>4</v>
      </c>
      <c r="B7635" s="17" t="s">
        <v>80</v>
      </c>
      <c r="C7635" s="17" t="s">
        <v>79</v>
      </c>
      <c r="D7635" s="18" t="s">
        <v>18</v>
      </c>
      <c r="E7635" s="18" t="s">
        <v>42</v>
      </c>
      <c r="F7635" s="18" t="s">
        <v>49</v>
      </c>
      <c r="G7635" s="19">
        <v>0.89583333333333337</v>
      </c>
      <c r="H7635" s="20">
        <v>0</v>
      </c>
      <c r="I7635" s="20">
        <v>0</v>
      </c>
      <c r="J7635" s="20">
        <v>0</v>
      </c>
      <c r="K7635">
        <v>0</v>
      </c>
      <c r="L7635">
        <v>0</v>
      </c>
      <c r="M7635">
        <v>0</v>
      </c>
      <c r="N7635">
        <v>0</v>
      </c>
    </row>
    <row r="7636" spans="1:14" x14ac:dyDescent="0.25">
      <c r="A7636" s="17">
        <v>4</v>
      </c>
      <c r="B7636" s="17" t="s">
        <v>80</v>
      </c>
      <c r="C7636" s="17" t="s">
        <v>79</v>
      </c>
      <c r="D7636" s="18" t="s">
        <v>18</v>
      </c>
      <c r="E7636" s="18" t="s">
        <v>42</v>
      </c>
      <c r="F7636" s="18" t="s">
        <v>49</v>
      </c>
      <c r="G7636" s="19">
        <v>0.91666666666666663</v>
      </c>
      <c r="H7636" s="20">
        <v>0</v>
      </c>
      <c r="I7636" s="20">
        <v>0</v>
      </c>
      <c r="J7636" s="20">
        <v>0</v>
      </c>
      <c r="K7636">
        <v>0</v>
      </c>
      <c r="L7636">
        <v>0</v>
      </c>
      <c r="M7636">
        <v>0</v>
      </c>
      <c r="N7636">
        <v>0</v>
      </c>
    </row>
    <row r="7637" spans="1:14" x14ac:dyDescent="0.25">
      <c r="A7637" s="17">
        <v>4</v>
      </c>
      <c r="B7637" s="17" t="s">
        <v>80</v>
      </c>
      <c r="C7637" s="17" t="s">
        <v>79</v>
      </c>
      <c r="D7637" s="18" t="s">
        <v>18</v>
      </c>
      <c r="E7637" s="18" t="s">
        <v>42</v>
      </c>
      <c r="F7637" s="18" t="s">
        <v>49</v>
      </c>
      <c r="G7637" s="19">
        <v>0.9375</v>
      </c>
      <c r="H7637" s="20">
        <v>0</v>
      </c>
      <c r="I7637" s="20">
        <v>0</v>
      </c>
      <c r="J7637" s="20">
        <v>0</v>
      </c>
      <c r="K7637">
        <v>0</v>
      </c>
      <c r="L7637">
        <v>0</v>
      </c>
      <c r="M7637">
        <v>0</v>
      </c>
      <c r="N7637">
        <v>0</v>
      </c>
    </row>
    <row r="7638" spans="1:14" x14ac:dyDescent="0.25">
      <c r="A7638" s="17">
        <v>4</v>
      </c>
      <c r="B7638" s="17" t="s">
        <v>80</v>
      </c>
      <c r="C7638" s="17" t="s">
        <v>79</v>
      </c>
      <c r="D7638" s="18" t="s">
        <v>18</v>
      </c>
      <c r="E7638" s="18" t="s">
        <v>42</v>
      </c>
      <c r="F7638" s="18" t="s">
        <v>50</v>
      </c>
      <c r="G7638" s="19">
        <v>0.95833333333333337</v>
      </c>
      <c r="H7638" s="20">
        <v>0</v>
      </c>
      <c r="I7638" s="20">
        <v>0</v>
      </c>
      <c r="J7638" s="20">
        <v>0</v>
      </c>
      <c r="K7638">
        <v>0</v>
      </c>
      <c r="L7638">
        <v>0</v>
      </c>
      <c r="M7638">
        <v>0</v>
      </c>
      <c r="N7638">
        <v>0</v>
      </c>
    </row>
    <row r="7639" spans="1:14" x14ac:dyDescent="0.25">
      <c r="A7639" s="17">
        <v>4</v>
      </c>
      <c r="B7639" s="17" t="s">
        <v>80</v>
      </c>
      <c r="C7639" s="17" t="s">
        <v>79</v>
      </c>
      <c r="D7639" s="18" t="s">
        <v>18</v>
      </c>
      <c r="E7639" s="18" t="s">
        <v>42</v>
      </c>
      <c r="F7639" s="18" t="s">
        <v>50</v>
      </c>
      <c r="G7639" s="19">
        <v>0.97916666666666663</v>
      </c>
      <c r="H7639" s="20">
        <v>0</v>
      </c>
      <c r="I7639" s="20">
        <v>0</v>
      </c>
      <c r="J7639" s="20">
        <v>0</v>
      </c>
      <c r="K7639">
        <v>0</v>
      </c>
      <c r="L7639">
        <v>0</v>
      </c>
      <c r="M7639">
        <v>0</v>
      </c>
      <c r="N7639">
        <v>0</v>
      </c>
    </row>
    <row r="7640" spans="1:14" x14ac:dyDescent="0.25">
      <c r="A7640" s="17">
        <v>4</v>
      </c>
      <c r="B7640" s="17" t="s">
        <v>80</v>
      </c>
      <c r="C7640" s="17" t="s">
        <v>79</v>
      </c>
      <c r="D7640" s="18" t="s">
        <v>51</v>
      </c>
      <c r="E7640" s="18" t="s">
        <v>19</v>
      </c>
      <c r="F7640" s="18" t="s">
        <v>20</v>
      </c>
      <c r="G7640" s="19">
        <v>0</v>
      </c>
      <c r="H7640" s="20">
        <v>0</v>
      </c>
      <c r="I7640" s="20">
        <v>0</v>
      </c>
      <c r="J7640" s="20">
        <v>0</v>
      </c>
      <c r="K7640">
        <v>0</v>
      </c>
      <c r="L7640">
        <v>0</v>
      </c>
      <c r="M7640">
        <v>0</v>
      </c>
      <c r="N7640">
        <v>0</v>
      </c>
    </row>
    <row r="7641" spans="1:14" x14ac:dyDescent="0.25">
      <c r="A7641" s="17">
        <v>4</v>
      </c>
      <c r="B7641" s="17" t="s">
        <v>80</v>
      </c>
      <c r="C7641" s="17" t="s">
        <v>79</v>
      </c>
      <c r="D7641" s="18" t="s">
        <v>51</v>
      </c>
      <c r="E7641" s="18" t="s">
        <v>19</v>
      </c>
      <c r="F7641" s="18" t="s">
        <v>20</v>
      </c>
      <c r="G7641" s="19">
        <v>2.0833333333333332E-2</v>
      </c>
      <c r="H7641" s="20">
        <v>0</v>
      </c>
      <c r="I7641" s="20">
        <v>0</v>
      </c>
      <c r="J7641" s="20">
        <v>0</v>
      </c>
      <c r="K7641">
        <v>0</v>
      </c>
      <c r="L7641">
        <v>0</v>
      </c>
      <c r="M7641">
        <v>0</v>
      </c>
      <c r="N7641">
        <v>0</v>
      </c>
    </row>
    <row r="7642" spans="1:14" x14ac:dyDescent="0.25">
      <c r="A7642" s="17">
        <v>4</v>
      </c>
      <c r="B7642" s="17" t="s">
        <v>80</v>
      </c>
      <c r="C7642" s="17" t="s">
        <v>79</v>
      </c>
      <c r="D7642" s="18" t="s">
        <v>51</v>
      </c>
      <c r="E7642" s="18" t="s">
        <v>19</v>
      </c>
      <c r="F7642" s="18" t="s">
        <v>21</v>
      </c>
      <c r="G7642" s="19">
        <v>4.1666666666666664E-2</v>
      </c>
      <c r="H7642" s="20">
        <v>0</v>
      </c>
      <c r="I7642" s="20">
        <v>0</v>
      </c>
      <c r="J7642" s="20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25">
      <c r="A7643" s="17">
        <v>4</v>
      </c>
      <c r="B7643" s="17" t="s">
        <v>80</v>
      </c>
      <c r="C7643" s="17" t="s">
        <v>79</v>
      </c>
      <c r="D7643" s="18" t="s">
        <v>51</v>
      </c>
      <c r="E7643" s="18" t="s">
        <v>19</v>
      </c>
      <c r="F7643" s="18" t="s">
        <v>21</v>
      </c>
      <c r="G7643" s="19">
        <v>6.25E-2</v>
      </c>
      <c r="H7643" s="20">
        <v>0</v>
      </c>
      <c r="I7643" s="20">
        <v>0</v>
      </c>
      <c r="J7643" s="20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25">
      <c r="A7644" s="17">
        <v>4</v>
      </c>
      <c r="B7644" s="17" t="s">
        <v>80</v>
      </c>
      <c r="C7644" s="17" t="s">
        <v>79</v>
      </c>
      <c r="D7644" s="18" t="s">
        <v>51</v>
      </c>
      <c r="E7644" s="18" t="s">
        <v>19</v>
      </c>
      <c r="F7644" s="18" t="s">
        <v>21</v>
      </c>
      <c r="G7644" s="19">
        <v>8.3333333333333329E-2</v>
      </c>
      <c r="H7644" s="20">
        <v>0</v>
      </c>
      <c r="I7644" s="20">
        <v>0</v>
      </c>
      <c r="J7644" s="20">
        <v>0</v>
      </c>
      <c r="K7644">
        <v>0</v>
      </c>
      <c r="L7644">
        <v>0</v>
      </c>
      <c r="M7644">
        <v>0</v>
      </c>
      <c r="N7644">
        <v>0</v>
      </c>
    </row>
    <row r="7645" spans="1:14" x14ac:dyDescent="0.25">
      <c r="A7645" s="17">
        <v>4</v>
      </c>
      <c r="B7645" s="17" t="s">
        <v>80</v>
      </c>
      <c r="C7645" s="17" t="s">
        <v>79</v>
      </c>
      <c r="D7645" s="18" t="s">
        <v>51</v>
      </c>
      <c r="E7645" s="18" t="s">
        <v>19</v>
      </c>
      <c r="F7645" s="18" t="s">
        <v>21</v>
      </c>
      <c r="G7645" s="19">
        <v>0.10416666666666667</v>
      </c>
      <c r="H7645" s="20">
        <v>0</v>
      </c>
      <c r="I7645" s="20">
        <v>0</v>
      </c>
      <c r="J7645" s="20">
        <v>0</v>
      </c>
      <c r="K7645">
        <v>0</v>
      </c>
      <c r="L7645">
        <v>0</v>
      </c>
      <c r="M7645">
        <v>0</v>
      </c>
      <c r="N7645">
        <v>0</v>
      </c>
    </row>
    <row r="7646" spans="1:14" x14ac:dyDescent="0.25">
      <c r="A7646" s="17">
        <v>4</v>
      </c>
      <c r="B7646" s="17" t="s">
        <v>80</v>
      </c>
      <c r="C7646" s="17" t="s">
        <v>79</v>
      </c>
      <c r="D7646" s="18" t="s">
        <v>51</v>
      </c>
      <c r="E7646" s="18" t="s">
        <v>19</v>
      </c>
      <c r="F7646" s="18" t="s">
        <v>21</v>
      </c>
      <c r="G7646" s="19">
        <v>0.125</v>
      </c>
      <c r="H7646" s="20">
        <v>0</v>
      </c>
      <c r="I7646" s="20">
        <v>0</v>
      </c>
      <c r="J7646" s="20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25">
      <c r="A7647" s="17">
        <v>4</v>
      </c>
      <c r="B7647" s="17" t="s">
        <v>80</v>
      </c>
      <c r="C7647" s="17" t="s">
        <v>79</v>
      </c>
      <c r="D7647" s="18" t="s">
        <v>51</v>
      </c>
      <c r="E7647" s="18" t="s">
        <v>19</v>
      </c>
      <c r="F7647" s="18" t="s">
        <v>21</v>
      </c>
      <c r="G7647" s="19">
        <v>0.14583333333333334</v>
      </c>
      <c r="H7647" s="20">
        <v>0</v>
      </c>
      <c r="I7647" s="20">
        <v>0</v>
      </c>
      <c r="J7647" s="20">
        <v>0</v>
      </c>
      <c r="K7647">
        <v>0</v>
      </c>
      <c r="L7647">
        <v>0</v>
      </c>
      <c r="M7647">
        <v>0</v>
      </c>
      <c r="N7647">
        <v>0</v>
      </c>
    </row>
    <row r="7648" spans="1:14" x14ac:dyDescent="0.25">
      <c r="A7648" s="17">
        <v>4</v>
      </c>
      <c r="B7648" s="17" t="s">
        <v>80</v>
      </c>
      <c r="C7648" s="17" t="s">
        <v>79</v>
      </c>
      <c r="D7648" s="18" t="s">
        <v>51</v>
      </c>
      <c r="E7648" s="18" t="s">
        <v>19</v>
      </c>
      <c r="F7648" s="18" t="s">
        <v>21</v>
      </c>
      <c r="G7648" s="19">
        <v>0.16666666666666666</v>
      </c>
      <c r="H7648" s="20">
        <v>0</v>
      </c>
      <c r="I7648" s="20">
        <v>0</v>
      </c>
      <c r="J7648" s="20">
        <v>0</v>
      </c>
      <c r="K7648">
        <v>0</v>
      </c>
      <c r="L7648">
        <v>0</v>
      </c>
      <c r="M7648">
        <v>0</v>
      </c>
      <c r="N7648">
        <v>0</v>
      </c>
    </row>
    <row r="7649" spans="1:14" x14ac:dyDescent="0.25">
      <c r="A7649" s="17">
        <v>4</v>
      </c>
      <c r="B7649" s="17" t="s">
        <v>80</v>
      </c>
      <c r="C7649" s="17" t="s">
        <v>79</v>
      </c>
      <c r="D7649" s="18" t="s">
        <v>51</v>
      </c>
      <c r="E7649" s="18" t="s">
        <v>19</v>
      </c>
      <c r="F7649" s="18" t="s">
        <v>21</v>
      </c>
      <c r="G7649" s="19">
        <v>0.1875</v>
      </c>
      <c r="H7649" s="20">
        <v>0</v>
      </c>
      <c r="I7649" s="20">
        <v>0</v>
      </c>
      <c r="J7649" s="20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25">
      <c r="A7650" s="17">
        <v>4</v>
      </c>
      <c r="B7650" s="17" t="s">
        <v>80</v>
      </c>
      <c r="C7650" s="17" t="s">
        <v>79</v>
      </c>
      <c r="D7650" s="18" t="s">
        <v>51</v>
      </c>
      <c r="E7650" s="18" t="s">
        <v>19</v>
      </c>
      <c r="F7650" s="18" t="s">
        <v>21</v>
      </c>
      <c r="G7650" s="19">
        <v>0.20833333333333334</v>
      </c>
      <c r="H7650" s="20">
        <v>0</v>
      </c>
      <c r="I7650" s="20">
        <v>0</v>
      </c>
      <c r="J7650" s="20">
        <v>0</v>
      </c>
      <c r="K7650">
        <v>0</v>
      </c>
      <c r="L7650">
        <v>0</v>
      </c>
      <c r="M7650">
        <v>0</v>
      </c>
      <c r="N7650">
        <v>0</v>
      </c>
    </row>
    <row r="7651" spans="1:14" x14ac:dyDescent="0.25">
      <c r="A7651" s="17">
        <v>4</v>
      </c>
      <c r="B7651" s="17" t="s">
        <v>80</v>
      </c>
      <c r="C7651" s="17" t="s">
        <v>79</v>
      </c>
      <c r="D7651" s="18" t="s">
        <v>51</v>
      </c>
      <c r="E7651" s="18" t="s">
        <v>19</v>
      </c>
      <c r="F7651" s="18" t="s">
        <v>22</v>
      </c>
      <c r="G7651" s="19">
        <v>0.22916666666666666</v>
      </c>
      <c r="H7651" s="20">
        <v>0</v>
      </c>
      <c r="I7651" s="20">
        <v>0</v>
      </c>
      <c r="J7651" s="20">
        <v>0</v>
      </c>
      <c r="K7651">
        <v>0</v>
      </c>
      <c r="L7651">
        <v>0</v>
      </c>
      <c r="M7651">
        <v>0</v>
      </c>
      <c r="N7651">
        <v>6</v>
      </c>
    </row>
    <row r="7652" spans="1:14" x14ac:dyDescent="0.25">
      <c r="A7652" s="17">
        <v>4</v>
      </c>
      <c r="B7652" s="17" t="s">
        <v>80</v>
      </c>
      <c r="C7652" s="17" t="s">
        <v>79</v>
      </c>
      <c r="D7652" s="18" t="s">
        <v>51</v>
      </c>
      <c r="E7652" s="18" t="s">
        <v>19</v>
      </c>
      <c r="F7652" s="18" t="s">
        <v>22</v>
      </c>
      <c r="G7652" s="19">
        <v>0.25</v>
      </c>
      <c r="H7652" s="20">
        <v>0</v>
      </c>
      <c r="I7652" s="20">
        <v>0</v>
      </c>
      <c r="J7652" s="20">
        <v>0</v>
      </c>
      <c r="K7652">
        <v>0</v>
      </c>
      <c r="L7652">
        <v>0</v>
      </c>
      <c r="M7652">
        <v>0</v>
      </c>
      <c r="N7652">
        <v>6</v>
      </c>
    </row>
    <row r="7653" spans="1:14" x14ac:dyDescent="0.25">
      <c r="A7653" s="17">
        <v>4</v>
      </c>
      <c r="B7653" s="17" t="s">
        <v>80</v>
      </c>
      <c r="C7653" s="17" t="s">
        <v>79</v>
      </c>
      <c r="D7653" s="18" t="s">
        <v>51</v>
      </c>
      <c r="E7653" s="18" t="s">
        <v>19</v>
      </c>
      <c r="F7653" s="18" t="s">
        <v>23</v>
      </c>
      <c r="G7653" s="19">
        <v>0.27083333333333331</v>
      </c>
      <c r="H7653" s="20">
        <v>0</v>
      </c>
      <c r="I7653" s="20">
        <v>0</v>
      </c>
      <c r="J7653" s="20">
        <v>0</v>
      </c>
      <c r="K7653">
        <v>0</v>
      </c>
      <c r="L7653">
        <v>0</v>
      </c>
      <c r="M7653">
        <v>0</v>
      </c>
      <c r="N7653">
        <v>7</v>
      </c>
    </row>
    <row r="7654" spans="1:14" x14ac:dyDescent="0.25">
      <c r="A7654" s="17">
        <v>4</v>
      </c>
      <c r="B7654" s="17" t="s">
        <v>80</v>
      </c>
      <c r="C7654" s="17" t="s">
        <v>79</v>
      </c>
      <c r="D7654" s="18" t="s">
        <v>51</v>
      </c>
      <c r="E7654" s="18" t="s">
        <v>19</v>
      </c>
      <c r="F7654" s="18" t="s">
        <v>23</v>
      </c>
      <c r="G7654" s="19">
        <v>0.29166666666666669</v>
      </c>
      <c r="H7654" s="20">
        <v>0</v>
      </c>
      <c r="I7654" s="20">
        <v>0</v>
      </c>
      <c r="J7654" s="20">
        <v>0</v>
      </c>
      <c r="K7654">
        <v>0</v>
      </c>
      <c r="L7654">
        <v>0</v>
      </c>
      <c r="M7654">
        <v>0</v>
      </c>
      <c r="N7654">
        <v>7</v>
      </c>
    </row>
    <row r="7655" spans="1:14" x14ac:dyDescent="0.25">
      <c r="A7655" s="17">
        <v>4</v>
      </c>
      <c r="B7655" s="17" t="s">
        <v>80</v>
      </c>
      <c r="C7655" s="17" t="s">
        <v>79</v>
      </c>
      <c r="D7655" s="18" t="s">
        <v>51</v>
      </c>
      <c r="E7655" s="18" t="s">
        <v>19</v>
      </c>
      <c r="F7655" s="18" t="s">
        <v>23</v>
      </c>
      <c r="G7655" s="19">
        <v>0.3125</v>
      </c>
      <c r="H7655" s="20">
        <v>0</v>
      </c>
      <c r="I7655" s="20">
        <v>0</v>
      </c>
      <c r="J7655" s="20">
        <v>0</v>
      </c>
      <c r="K7655">
        <v>0</v>
      </c>
      <c r="L7655">
        <v>0</v>
      </c>
      <c r="M7655">
        <v>0</v>
      </c>
      <c r="N7655">
        <v>7</v>
      </c>
    </row>
    <row r="7656" spans="1:14" x14ac:dyDescent="0.25">
      <c r="A7656" s="17">
        <v>4</v>
      </c>
      <c r="B7656" s="17" t="s">
        <v>80</v>
      </c>
      <c r="C7656" s="17" t="s">
        <v>79</v>
      </c>
      <c r="D7656" s="18" t="s">
        <v>51</v>
      </c>
      <c r="E7656" s="18" t="s">
        <v>19</v>
      </c>
      <c r="F7656" s="18" t="s">
        <v>24</v>
      </c>
      <c r="G7656" s="19">
        <v>0.33333333333333331</v>
      </c>
      <c r="H7656" s="20">
        <v>0</v>
      </c>
      <c r="I7656" s="20">
        <v>0</v>
      </c>
      <c r="J7656" s="20">
        <v>0</v>
      </c>
      <c r="K7656">
        <v>0</v>
      </c>
      <c r="L7656">
        <v>0</v>
      </c>
      <c r="M7656">
        <v>0</v>
      </c>
      <c r="N7656">
        <v>7</v>
      </c>
    </row>
    <row r="7657" spans="1:14" x14ac:dyDescent="0.25">
      <c r="A7657" s="17">
        <v>4</v>
      </c>
      <c r="B7657" s="17" t="s">
        <v>80</v>
      </c>
      <c r="C7657" s="17" t="s">
        <v>79</v>
      </c>
      <c r="D7657" s="18" t="s">
        <v>51</v>
      </c>
      <c r="E7657" s="18" t="s">
        <v>19</v>
      </c>
      <c r="F7657" s="18" t="s">
        <v>24</v>
      </c>
      <c r="G7657" s="19">
        <v>0.35416666666666669</v>
      </c>
      <c r="H7657" s="20">
        <v>0</v>
      </c>
      <c r="I7657" s="20">
        <v>0</v>
      </c>
      <c r="J7657" s="20">
        <v>0</v>
      </c>
      <c r="K7657">
        <v>0</v>
      </c>
      <c r="L7657">
        <v>0</v>
      </c>
      <c r="M7657">
        <v>0</v>
      </c>
      <c r="N7657">
        <v>7</v>
      </c>
    </row>
    <row r="7658" spans="1:14" x14ac:dyDescent="0.25">
      <c r="A7658" s="17">
        <v>4</v>
      </c>
      <c r="B7658" s="17" t="s">
        <v>80</v>
      </c>
      <c r="C7658" s="17" t="s">
        <v>79</v>
      </c>
      <c r="D7658" s="18" t="s">
        <v>51</v>
      </c>
      <c r="E7658" s="18" t="s">
        <v>19</v>
      </c>
      <c r="F7658" s="18" t="s">
        <v>24</v>
      </c>
      <c r="G7658" s="19">
        <v>0.375</v>
      </c>
      <c r="H7658" s="20">
        <v>0</v>
      </c>
      <c r="I7658" s="20">
        <v>0</v>
      </c>
      <c r="J7658" s="20">
        <v>0</v>
      </c>
      <c r="K7658">
        <v>0</v>
      </c>
      <c r="L7658">
        <v>0</v>
      </c>
      <c r="M7658">
        <v>0</v>
      </c>
      <c r="N7658">
        <v>7</v>
      </c>
    </row>
    <row r="7659" spans="1:14" x14ac:dyDescent="0.25">
      <c r="A7659" s="17">
        <v>4</v>
      </c>
      <c r="B7659" s="17" t="s">
        <v>80</v>
      </c>
      <c r="C7659" s="17" t="s">
        <v>79</v>
      </c>
      <c r="D7659" s="18" t="s">
        <v>51</v>
      </c>
      <c r="E7659" s="18" t="s">
        <v>19</v>
      </c>
      <c r="F7659" s="18" t="s">
        <v>25</v>
      </c>
      <c r="G7659" s="19">
        <v>0.39583333333333331</v>
      </c>
      <c r="H7659" s="20">
        <v>0</v>
      </c>
      <c r="I7659" s="20">
        <v>0</v>
      </c>
      <c r="J7659" s="20">
        <v>0</v>
      </c>
      <c r="K7659">
        <v>0</v>
      </c>
      <c r="L7659">
        <v>0</v>
      </c>
      <c r="M7659">
        <v>0</v>
      </c>
      <c r="N7659">
        <v>0</v>
      </c>
    </row>
    <row r="7660" spans="1:14" x14ac:dyDescent="0.25">
      <c r="A7660" s="17">
        <v>4</v>
      </c>
      <c r="B7660" s="17" t="s">
        <v>80</v>
      </c>
      <c r="C7660" s="17" t="s">
        <v>79</v>
      </c>
      <c r="D7660" s="18" t="s">
        <v>51</v>
      </c>
      <c r="E7660" s="18" t="s">
        <v>19</v>
      </c>
      <c r="F7660" s="18" t="s">
        <v>25</v>
      </c>
      <c r="G7660" s="19">
        <v>0.41666666666666669</v>
      </c>
      <c r="H7660" s="20">
        <v>0</v>
      </c>
      <c r="I7660" s="20">
        <v>0</v>
      </c>
      <c r="J7660" s="20">
        <v>0</v>
      </c>
      <c r="K7660">
        <v>0</v>
      </c>
      <c r="L7660">
        <v>0</v>
      </c>
      <c r="M7660">
        <v>0</v>
      </c>
      <c r="N7660">
        <v>0</v>
      </c>
    </row>
    <row r="7661" spans="1:14" x14ac:dyDescent="0.25">
      <c r="A7661" s="17">
        <v>4</v>
      </c>
      <c r="B7661" s="17" t="s">
        <v>80</v>
      </c>
      <c r="C7661" s="17" t="s">
        <v>79</v>
      </c>
      <c r="D7661" s="18" t="s">
        <v>51</v>
      </c>
      <c r="E7661" s="18" t="s">
        <v>19</v>
      </c>
      <c r="F7661" s="18" t="s">
        <v>25</v>
      </c>
      <c r="G7661" s="19">
        <v>0.4375</v>
      </c>
      <c r="H7661" s="20">
        <v>0</v>
      </c>
      <c r="I7661" s="20">
        <v>0</v>
      </c>
      <c r="J7661" s="20">
        <v>0</v>
      </c>
      <c r="K7661">
        <v>0</v>
      </c>
      <c r="L7661">
        <v>0</v>
      </c>
      <c r="M7661">
        <v>0</v>
      </c>
      <c r="N7661">
        <v>0</v>
      </c>
    </row>
    <row r="7662" spans="1:14" x14ac:dyDescent="0.25">
      <c r="A7662" s="17">
        <v>4</v>
      </c>
      <c r="B7662" s="17" t="s">
        <v>80</v>
      </c>
      <c r="C7662" s="17" t="s">
        <v>79</v>
      </c>
      <c r="D7662" s="18" t="s">
        <v>51</v>
      </c>
      <c r="E7662" s="18" t="s">
        <v>19</v>
      </c>
      <c r="F7662" s="18" t="s">
        <v>25</v>
      </c>
      <c r="G7662" s="19">
        <v>0.45833333333333331</v>
      </c>
      <c r="H7662" s="20">
        <v>0</v>
      </c>
      <c r="I7662" s="20">
        <v>0</v>
      </c>
      <c r="J7662" s="20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25">
      <c r="A7663" s="17">
        <v>4</v>
      </c>
      <c r="B7663" s="17" t="s">
        <v>80</v>
      </c>
      <c r="C7663" s="17" t="s">
        <v>79</v>
      </c>
      <c r="D7663" s="18" t="s">
        <v>51</v>
      </c>
      <c r="E7663" s="18" t="s">
        <v>19</v>
      </c>
      <c r="F7663" s="18" t="s">
        <v>25</v>
      </c>
      <c r="G7663" s="19">
        <v>0.47916666666666669</v>
      </c>
      <c r="H7663" s="20">
        <v>0</v>
      </c>
      <c r="I7663" s="20">
        <v>0</v>
      </c>
      <c r="J7663" s="20">
        <v>0</v>
      </c>
      <c r="K7663">
        <v>0</v>
      </c>
      <c r="L7663">
        <v>0</v>
      </c>
      <c r="M7663">
        <v>0</v>
      </c>
      <c r="N7663">
        <v>0</v>
      </c>
    </row>
    <row r="7664" spans="1:14" x14ac:dyDescent="0.25">
      <c r="A7664" s="17">
        <v>4</v>
      </c>
      <c r="B7664" s="17" t="s">
        <v>80</v>
      </c>
      <c r="C7664" s="17" t="s">
        <v>79</v>
      </c>
      <c r="D7664" s="18" t="s">
        <v>51</v>
      </c>
      <c r="E7664" s="18" t="s">
        <v>19</v>
      </c>
      <c r="F7664" s="18" t="s">
        <v>25</v>
      </c>
      <c r="G7664" s="19">
        <v>0.5</v>
      </c>
      <c r="H7664" s="20">
        <v>0</v>
      </c>
      <c r="I7664" s="20">
        <v>0</v>
      </c>
      <c r="J7664" s="20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25">
      <c r="A7665" s="17">
        <v>4</v>
      </c>
      <c r="B7665" s="17" t="s">
        <v>80</v>
      </c>
      <c r="C7665" s="17" t="s">
        <v>79</v>
      </c>
      <c r="D7665" s="18" t="s">
        <v>51</v>
      </c>
      <c r="E7665" s="18" t="s">
        <v>19</v>
      </c>
      <c r="F7665" s="18" t="s">
        <v>26</v>
      </c>
      <c r="G7665" s="19">
        <v>0.52083333333333337</v>
      </c>
      <c r="H7665" s="20">
        <v>0</v>
      </c>
      <c r="I7665" s="20">
        <v>0</v>
      </c>
      <c r="J7665" s="20">
        <v>0</v>
      </c>
      <c r="K7665">
        <v>0</v>
      </c>
      <c r="L7665">
        <v>0</v>
      </c>
      <c r="M7665">
        <v>0</v>
      </c>
      <c r="N7665">
        <v>0</v>
      </c>
    </row>
    <row r="7666" spans="1:14" x14ac:dyDescent="0.25">
      <c r="A7666" s="17">
        <v>4</v>
      </c>
      <c r="B7666" s="17" t="s">
        <v>80</v>
      </c>
      <c r="C7666" s="17" t="s">
        <v>79</v>
      </c>
      <c r="D7666" s="18" t="s">
        <v>51</v>
      </c>
      <c r="E7666" s="18" t="s">
        <v>19</v>
      </c>
      <c r="F7666" s="18" t="s">
        <v>26</v>
      </c>
      <c r="G7666" s="19">
        <v>0.54166666666666663</v>
      </c>
      <c r="H7666" s="20">
        <v>0</v>
      </c>
      <c r="I7666" s="20">
        <v>0</v>
      </c>
      <c r="J7666" s="20">
        <v>0</v>
      </c>
      <c r="K7666">
        <v>0</v>
      </c>
      <c r="L7666">
        <v>0</v>
      </c>
      <c r="M7666">
        <v>0</v>
      </c>
      <c r="N7666">
        <v>0</v>
      </c>
    </row>
    <row r="7667" spans="1:14" x14ac:dyDescent="0.25">
      <c r="A7667" s="17">
        <v>4</v>
      </c>
      <c r="B7667" s="17" t="s">
        <v>80</v>
      </c>
      <c r="C7667" s="17" t="s">
        <v>79</v>
      </c>
      <c r="D7667" s="18" t="s">
        <v>51</v>
      </c>
      <c r="E7667" s="18" t="s">
        <v>19</v>
      </c>
      <c r="F7667" s="18" t="s">
        <v>26</v>
      </c>
      <c r="G7667" s="19">
        <v>0.5625</v>
      </c>
      <c r="H7667" s="20">
        <v>0</v>
      </c>
      <c r="I7667" s="20">
        <v>0</v>
      </c>
      <c r="J7667" s="20">
        <v>0</v>
      </c>
      <c r="K7667">
        <v>0</v>
      </c>
      <c r="L7667">
        <v>0</v>
      </c>
      <c r="M7667">
        <v>0</v>
      </c>
      <c r="N7667">
        <v>0</v>
      </c>
    </row>
    <row r="7668" spans="1:14" x14ac:dyDescent="0.25">
      <c r="A7668" s="17">
        <v>4</v>
      </c>
      <c r="B7668" s="17" t="s">
        <v>80</v>
      </c>
      <c r="C7668" s="17" t="s">
        <v>79</v>
      </c>
      <c r="D7668" s="18" t="s">
        <v>51</v>
      </c>
      <c r="E7668" s="18" t="s">
        <v>19</v>
      </c>
      <c r="F7668" s="18" t="s">
        <v>27</v>
      </c>
      <c r="G7668" s="19">
        <v>0.58333333333333337</v>
      </c>
      <c r="H7668" s="20">
        <v>0</v>
      </c>
      <c r="I7668" s="20">
        <v>0</v>
      </c>
      <c r="J7668" s="20">
        <v>0</v>
      </c>
      <c r="K7668">
        <v>0</v>
      </c>
      <c r="L7668">
        <v>0</v>
      </c>
      <c r="M7668">
        <v>0</v>
      </c>
      <c r="N7668">
        <v>0</v>
      </c>
    </row>
    <row r="7669" spans="1:14" x14ac:dyDescent="0.25">
      <c r="A7669" s="17">
        <v>4</v>
      </c>
      <c r="B7669" s="17" t="s">
        <v>80</v>
      </c>
      <c r="C7669" s="17" t="s">
        <v>79</v>
      </c>
      <c r="D7669" s="18" t="s">
        <v>51</v>
      </c>
      <c r="E7669" s="18" t="s">
        <v>19</v>
      </c>
      <c r="F7669" s="18" t="s">
        <v>27</v>
      </c>
      <c r="G7669" s="19">
        <v>0.60416666666666663</v>
      </c>
      <c r="H7669" s="20">
        <v>0</v>
      </c>
      <c r="I7669" s="20">
        <v>0</v>
      </c>
      <c r="J7669" s="20">
        <v>0</v>
      </c>
      <c r="K7669">
        <v>0</v>
      </c>
      <c r="L7669">
        <v>0</v>
      </c>
      <c r="M7669">
        <v>0</v>
      </c>
      <c r="N7669">
        <v>0</v>
      </c>
    </row>
    <row r="7670" spans="1:14" x14ac:dyDescent="0.25">
      <c r="A7670" s="17">
        <v>4</v>
      </c>
      <c r="B7670" s="17" t="s">
        <v>80</v>
      </c>
      <c r="C7670" s="17" t="s">
        <v>79</v>
      </c>
      <c r="D7670" s="18" t="s">
        <v>51</v>
      </c>
      <c r="E7670" s="18" t="s">
        <v>19</v>
      </c>
      <c r="F7670" s="18" t="s">
        <v>27</v>
      </c>
      <c r="G7670" s="19">
        <v>0.625</v>
      </c>
      <c r="H7670" s="20">
        <v>0</v>
      </c>
      <c r="I7670" s="20">
        <v>0</v>
      </c>
      <c r="J7670" s="20">
        <v>0</v>
      </c>
      <c r="K7670">
        <v>0</v>
      </c>
      <c r="L7670">
        <v>0</v>
      </c>
      <c r="M7670">
        <v>0</v>
      </c>
      <c r="N7670">
        <v>0</v>
      </c>
    </row>
    <row r="7671" spans="1:14" x14ac:dyDescent="0.25">
      <c r="A7671" s="17">
        <v>4</v>
      </c>
      <c r="B7671" s="17" t="s">
        <v>80</v>
      </c>
      <c r="C7671" s="17" t="s">
        <v>79</v>
      </c>
      <c r="D7671" s="18" t="s">
        <v>51</v>
      </c>
      <c r="E7671" s="18" t="s">
        <v>19</v>
      </c>
      <c r="F7671" s="18" t="s">
        <v>27</v>
      </c>
      <c r="G7671" s="19">
        <v>0.64583333333333337</v>
      </c>
      <c r="H7671" s="20">
        <v>0</v>
      </c>
      <c r="I7671" s="20">
        <v>0</v>
      </c>
      <c r="J7671" s="20">
        <v>0</v>
      </c>
      <c r="K7671">
        <v>0</v>
      </c>
      <c r="L7671">
        <v>0</v>
      </c>
      <c r="M7671">
        <v>0</v>
      </c>
      <c r="N7671">
        <v>0</v>
      </c>
    </row>
    <row r="7672" spans="1:14" x14ac:dyDescent="0.25">
      <c r="A7672" s="17">
        <v>4</v>
      </c>
      <c r="B7672" s="17" t="s">
        <v>80</v>
      </c>
      <c r="C7672" s="17" t="s">
        <v>79</v>
      </c>
      <c r="D7672" s="18" t="s">
        <v>51</v>
      </c>
      <c r="E7672" s="18" t="s">
        <v>19</v>
      </c>
      <c r="F7672" s="18" t="s">
        <v>27</v>
      </c>
      <c r="G7672" s="19">
        <v>0.66666666666666663</v>
      </c>
      <c r="H7672" s="20">
        <v>0</v>
      </c>
      <c r="I7672" s="20">
        <v>0</v>
      </c>
      <c r="J7672" s="20">
        <v>0</v>
      </c>
      <c r="K7672">
        <v>0</v>
      </c>
      <c r="L7672">
        <v>0</v>
      </c>
      <c r="M7672">
        <v>0</v>
      </c>
      <c r="N7672">
        <v>0</v>
      </c>
    </row>
    <row r="7673" spans="1:14" x14ac:dyDescent="0.25">
      <c r="A7673" s="17">
        <v>4</v>
      </c>
      <c r="B7673" s="17" t="s">
        <v>80</v>
      </c>
      <c r="C7673" s="17" t="s">
        <v>79</v>
      </c>
      <c r="D7673" s="18" t="s">
        <v>51</v>
      </c>
      <c r="E7673" s="18" t="s">
        <v>19</v>
      </c>
      <c r="F7673" s="18" t="s">
        <v>28</v>
      </c>
      <c r="G7673" s="19">
        <v>0.6875</v>
      </c>
      <c r="H7673" s="20">
        <v>0</v>
      </c>
      <c r="I7673" s="20">
        <v>0</v>
      </c>
      <c r="J7673" s="20">
        <v>0</v>
      </c>
      <c r="K7673">
        <v>0</v>
      </c>
      <c r="L7673">
        <v>0</v>
      </c>
      <c r="M7673">
        <v>0</v>
      </c>
      <c r="N7673">
        <v>7</v>
      </c>
    </row>
    <row r="7674" spans="1:14" x14ac:dyDescent="0.25">
      <c r="A7674" s="17">
        <v>4</v>
      </c>
      <c r="B7674" s="17" t="s">
        <v>80</v>
      </c>
      <c r="C7674" s="17" t="s">
        <v>79</v>
      </c>
      <c r="D7674" s="18" t="s">
        <v>51</v>
      </c>
      <c r="E7674" s="18" t="s">
        <v>19</v>
      </c>
      <c r="F7674" s="18" t="s">
        <v>28</v>
      </c>
      <c r="G7674" s="19">
        <v>0.70833333333333337</v>
      </c>
      <c r="H7674" s="20">
        <v>0</v>
      </c>
      <c r="I7674" s="20">
        <v>0</v>
      </c>
      <c r="J7674" s="20">
        <v>0</v>
      </c>
      <c r="K7674">
        <v>0</v>
      </c>
      <c r="L7674">
        <v>0</v>
      </c>
      <c r="M7674">
        <v>0</v>
      </c>
      <c r="N7674">
        <v>7</v>
      </c>
    </row>
    <row r="7675" spans="1:14" x14ac:dyDescent="0.25">
      <c r="A7675" s="17">
        <v>4</v>
      </c>
      <c r="B7675" s="17" t="s">
        <v>80</v>
      </c>
      <c r="C7675" s="17" t="s">
        <v>79</v>
      </c>
      <c r="D7675" s="18" t="s">
        <v>51</v>
      </c>
      <c r="E7675" s="18" t="s">
        <v>19</v>
      </c>
      <c r="F7675" s="18" t="s">
        <v>28</v>
      </c>
      <c r="G7675" s="19">
        <v>0.72916666666666663</v>
      </c>
      <c r="H7675" s="20">
        <v>0</v>
      </c>
      <c r="I7675" s="20">
        <v>0</v>
      </c>
      <c r="J7675" s="20">
        <v>0</v>
      </c>
      <c r="K7675">
        <v>0</v>
      </c>
      <c r="L7675">
        <v>0</v>
      </c>
      <c r="M7675">
        <v>0</v>
      </c>
      <c r="N7675">
        <v>7</v>
      </c>
    </row>
    <row r="7676" spans="1:14" x14ac:dyDescent="0.25">
      <c r="A7676" s="17">
        <v>4</v>
      </c>
      <c r="B7676" s="17" t="s">
        <v>80</v>
      </c>
      <c r="C7676" s="17" t="s">
        <v>79</v>
      </c>
      <c r="D7676" s="18" t="s">
        <v>51</v>
      </c>
      <c r="E7676" s="18" t="s">
        <v>19</v>
      </c>
      <c r="F7676" s="18" t="s">
        <v>28</v>
      </c>
      <c r="G7676" s="19">
        <v>0.75</v>
      </c>
      <c r="H7676" s="20">
        <v>0</v>
      </c>
      <c r="I7676" s="20">
        <v>0</v>
      </c>
      <c r="J7676" s="20">
        <v>0</v>
      </c>
      <c r="K7676">
        <v>0</v>
      </c>
      <c r="L7676">
        <v>0</v>
      </c>
      <c r="M7676">
        <v>0</v>
      </c>
      <c r="N7676">
        <v>7</v>
      </c>
    </row>
    <row r="7677" spans="1:14" x14ac:dyDescent="0.25">
      <c r="A7677" s="17">
        <v>4</v>
      </c>
      <c r="B7677" s="17" t="s">
        <v>80</v>
      </c>
      <c r="C7677" s="17" t="s">
        <v>79</v>
      </c>
      <c r="D7677" s="18" t="s">
        <v>51</v>
      </c>
      <c r="E7677" s="18" t="s">
        <v>19</v>
      </c>
      <c r="F7677" s="18" t="s">
        <v>29</v>
      </c>
      <c r="G7677" s="19">
        <v>0.77083333333333337</v>
      </c>
      <c r="H7677" s="20">
        <v>0</v>
      </c>
      <c r="I7677" s="20">
        <v>0</v>
      </c>
      <c r="J7677" s="20">
        <v>0</v>
      </c>
      <c r="K7677">
        <v>0</v>
      </c>
      <c r="L7677">
        <v>0</v>
      </c>
      <c r="M7677">
        <v>0</v>
      </c>
      <c r="N7677">
        <v>7</v>
      </c>
    </row>
    <row r="7678" spans="1:14" x14ac:dyDescent="0.25">
      <c r="A7678" s="17">
        <v>4</v>
      </c>
      <c r="B7678" s="17" t="s">
        <v>80</v>
      </c>
      <c r="C7678" s="17" t="s">
        <v>79</v>
      </c>
      <c r="D7678" s="18" t="s">
        <v>51</v>
      </c>
      <c r="E7678" s="18" t="s">
        <v>19</v>
      </c>
      <c r="F7678" s="18" t="s">
        <v>29</v>
      </c>
      <c r="G7678" s="19">
        <v>0.79166666666666663</v>
      </c>
      <c r="H7678" s="20">
        <v>0</v>
      </c>
      <c r="I7678" s="20">
        <v>0</v>
      </c>
      <c r="J7678" s="20">
        <v>0</v>
      </c>
      <c r="K7678">
        <v>0</v>
      </c>
      <c r="L7678">
        <v>0</v>
      </c>
      <c r="M7678">
        <v>0</v>
      </c>
      <c r="N7678">
        <v>7</v>
      </c>
    </row>
    <row r="7679" spans="1:14" x14ac:dyDescent="0.25">
      <c r="A7679" s="17">
        <v>4</v>
      </c>
      <c r="B7679" s="17" t="s">
        <v>80</v>
      </c>
      <c r="C7679" s="17" t="s">
        <v>79</v>
      </c>
      <c r="D7679" s="18" t="s">
        <v>51</v>
      </c>
      <c r="E7679" s="18" t="s">
        <v>19</v>
      </c>
      <c r="F7679" s="18" t="s">
        <v>29</v>
      </c>
      <c r="G7679" s="19">
        <v>0.8125</v>
      </c>
      <c r="H7679" s="20">
        <v>0</v>
      </c>
      <c r="I7679" s="20">
        <v>0</v>
      </c>
      <c r="J7679" s="20">
        <v>0</v>
      </c>
      <c r="K7679">
        <v>0</v>
      </c>
      <c r="L7679">
        <v>0</v>
      </c>
      <c r="M7679">
        <v>0</v>
      </c>
      <c r="N7679">
        <v>7</v>
      </c>
    </row>
    <row r="7680" spans="1:14" x14ac:dyDescent="0.25">
      <c r="A7680" s="17">
        <v>4</v>
      </c>
      <c r="B7680" s="17" t="s">
        <v>80</v>
      </c>
      <c r="C7680" s="17" t="s">
        <v>79</v>
      </c>
      <c r="D7680" s="18" t="s">
        <v>51</v>
      </c>
      <c r="E7680" s="18" t="s">
        <v>19</v>
      </c>
      <c r="F7680" s="18" t="s">
        <v>29</v>
      </c>
      <c r="G7680" s="19">
        <v>0.83333333333333337</v>
      </c>
      <c r="H7680" s="20">
        <v>0</v>
      </c>
      <c r="I7680" s="20">
        <v>0</v>
      </c>
      <c r="J7680" s="20">
        <v>0</v>
      </c>
      <c r="K7680">
        <v>0</v>
      </c>
      <c r="L7680">
        <v>0</v>
      </c>
      <c r="M7680">
        <v>0</v>
      </c>
      <c r="N7680">
        <v>7</v>
      </c>
    </row>
    <row r="7681" spans="1:14" x14ac:dyDescent="0.25">
      <c r="A7681" s="17">
        <v>4</v>
      </c>
      <c r="B7681" s="17" t="s">
        <v>80</v>
      </c>
      <c r="C7681" s="17" t="s">
        <v>79</v>
      </c>
      <c r="D7681" s="18" t="s">
        <v>51</v>
      </c>
      <c r="E7681" s="18" t="s">
        <v>19</v>
      </c>
      <c r="F7681" s="18" t="s">
        <v>30</v>
      </c>
      <c r="G7681" s="19">
        <v>0.85416666666666663</v>
      </c>
      <c r="H7681" s="20">
        <v>0</v>
      </c>
      <c r="I7681" s="20">
        <v>0</v>
      </c>
      <c r="J7681" s="20">
        <v>0</v>
      </c>
      <c r="K7681">
        <v>0</v>
      </c>
      <c r="L7681">
        <v>0</v>
      </c>
      <c r="M7681">
        <v>0</v>
      </c>
      <c r="N7681">
        <v>0</v>
      </c>
    </row>
    <row r="7682" spans="1:14" x14ac:dyDescent="0.25">
      <c r="A7682" s="17">
        <v>4</v>
      </c>
      <c r="B7682" s="17" t="s">
        <v>80</v>
      </c>
      <c r="C7682" s="17" t="s">
        <v>79</v>
      </c>
      <c r="D7682" s="18" t="s">
        <v>51</v>
      </c>
      <c r="E7682" s="18" t="s">
        <v>19</v>
      </c>
      <c r="F7682" s="18" t="s">
        <v>30</v>
      </c>
      <c r="G7682" s="19">
        <v>0.875</v>
      </c>
      <c r="H7682" s="20">
        <v>0</v>
      </c>
      <c r="I7682" s="20">
        <v>0</v>
      </c>
      <c r="J7682" s="20">
        <v>0</v>
      </c>
      <c r="K7682">
        <v>0</v>
      </c>
      <c r="L7682">
        <v>0</v>
      </c>
      <c r="M7682">
        <v>0</v>
      </c>
      <c r="N7682">
        <v>0</v>
      </c>
    </row>
    <row r="7683" spans="1:14" x14ac:dyDescent="0.25">
      <c r="A7683" s="17">
        <v>4</v>
      </c>
      <c r="B7683" s="17" t="s">
        <v>80</v>
      </c>
      <c r="C7683" s="17" t="s">
        <v>79</v>
      </c>
      <c r="D7683" s="18" t="s">
        <v>51</v>
      </c>
      <c r="E7683" s="18" t="s">
        <v>19</v>
      </c>
      <c r="F7683" s="18" t="s">
        <v>30</v>
      </c>
      <c r="G7683" s="19">
        <v>0.89583333333333337</v>
      </c>
      <c r="H7683" s="20">
        <v>0</v>
      </c>
      <c r="I7683" s="20">
        <v>0</v>
      </c>
      <c r="J7683" s="20">
        <v>0</v>
      </c>
      <c r="K7683">
        <v>0</v>
      </c>
      <c r="L7683">
        <v>0</v>
      </c>
      <c r="M7683">
        <v>0</v>
      </c>
      <c r="N7683">
        <v>0</v>
      </c>
    </row>
    <row r="7684" spans="1:14" x14ac:dyDescent="0.25">
      <c r="A7684" s="17">
        <v>4</v>
      </c>
      <c r="B7684" s="17" t="s">
        <v>80</v>
      </c>
      <c r="C7684" s="17" t="s">
        <v>79</v>
      </c>
      <c r="D7684" s="18" t="s">
        <v>51</v>
      </c>
      <c r="E7684" s="18" t="s">
        <v>19</v>
      </c>
      <c r="F7684" s="18" t="s">
        <v>30</v>
      </c>
      <c r="G7684" s="19">
        <v>0.91666666666666663</v>
      </c>
      <c r="H7684" s="20">
        <v>0</v>
      </c>
      <c r="I7684" s="20">
        <v>0</v>
      </c>
      <c r="J7684" s="20">
        <v>0</v>
      </c>
      <c r="K7684">
        <v>0</v>
      </c>
      <c r="L7684">
        <v>0</v>
      </c>
      <c r="M7684">
        <v>0</v>
      </c>
      <c r="N7684">
        <v>0</v>
      </c>
    </row>
    <row r="7685" spans="1:14" x14ac:dyDescent="0.25">
      <c r="A7685" s="17">
        <v>4</v>
      </c>
      <c r="B7685" s="17" t="s">
        <v>80</v>
      </c>
      <c r="C7685" s="17" t="s">
        <v>79</v>
      </c>
      <c r="D7685" s="18" t="s">
        <v>51</v>
      </c>
      <c r="E7685" s="18" t="s">
        <v>19</v>
      </c>
      <c r="F7685" s="18" t="s">
        <v>30</v>
      </c>
      <c r="G7685" s="19">
        <v>0.9375</v>
      </c>
      <c r="H7685" s="20">
        <v>0</v>
      </c>
      <c r="I7685" s="20">
        <v>0</v>
      </c>
      <c r="J7685" s="20">
        <v>0</v>
      </c>
      <c r="K7685">
        <v>0</v>
      </c>
      <c r="L7685">
        <v>0</v>
      </c>
      <c r="M7685">
        <v>0</v>
      </c>
      <c r="N7685">
        <v>0</v>
      </c>
    </row>
    <row r="7686" spans="1:14" x14ac:dyDescent="0.25">
      <c r="A7686" s="17">
        <v>4</v>
      </c>
      <c r="B7686" s="17" t="s">
        <v>80</v>
      </c>
      <c r="C7686" s="17" t="s">
        <v>79</v>
      </c>
      <c r="D7686" s="18" t="s">
        <v>51</v>
      </c>
      <c r="E7686" s="18" t="s">
        <v>19</v>
      </c>
      <c r="F7686" s="18" t="s">
        <v>31</v>
      </c>
      <c r="G7686" s="19">
        <v>0.95833333333333337</v>
      </c>
      <c r="H7686" s="20">
        <v>0</v>
      </c>
      <c r="I7686" s="20">
        <v>0</v>
      </c>
      <c r="J7686" s="20">
        <v>0</v>
      </c>
      <c r="K7686">
        <v>0</v>
      </c>
      <c r="L7686">
        <v>0</v>
      </c>
      <c r="M7686">
        <v>0</v>
      </c>
      <c r="N7686">
        <v>0</v>
      </c>
    </row>
    <row r="7687" spans="1:14" x14ac:dyDescent="0.25">
      <c r="A7687" s="17">
        <v>4</v>
      </c>
      <c r="B7687" s="17" t="s">
        <v>80</v>
      </c>
      <c r="C7687" s="17" t="s">
        <v>79</v>
      </c>
      <c r="D7687" s="18" t="s">
        <v>51</v>
      </c>
      <c r="E7687" s="18" t="s">
        <v>19</v>
      </c>
      <c r="F7687" s="18" t="s">
        <v>31</v>
      </c>
      <c r="G7687" s="19">
        <v>0.97916666666666663</v>
      </c>
      <c r="H7687" s="20">
        <v>0</v>
      </c>
      <c r="I7687" s="20">
        <v>0</v>
      </c>
      <c r="J7687" s="20">
        <v>0</v>
      </c>
      <c r="K7687">
        <v>0</v>
      </c>
      <c r="L7687">
        <v>0</v>
      </c>
      <c r="M7687">
        <v>0</v>
      </c>
      <c r="N7687">
        <v>0</v>
      </c>
    </row>
    <row r="7688" spans="1:14" x14ac:dyDescent="0.25">
      <c r="A7688" s="17">
        <v>4</v>
      </c>
      <c r="B7688" s="17" t="s">
        <v>80</v>
      </c>
      <c r="C7688" s="17" t="s">
        <v>79</v>
      </c>
      <c r="D7688" s="18" t="s">
        <v>51</v>
      </c>
      <c r="E7688" s="18" t="s">
        <v>32</v>
      </c>
      <c r="F7688" s="18" t="s">
        <v>33</v>
      </c>
      <c r="G7688" s="19">
        <v>0</v>
      </c>
      <c r="H7688" s="20">
        <v>0</v>
      </c>
      <c r="I7688" s="20">
        <v>0</v>
      </c>
      <c r="J7688" s="20">
        <v>0</v>
      </c>
      <c r="K7688">
        <v>0</v>
      </c>
      <c r="L7688">
        <v>0</v>
      </c>
      <c r="M7688">
        <v>0</v>
      </c>
      <c r="N7688">
        <v>0</v>
      </c>
    </row>
    <row r="7689" spans="1:14" x14ac:dyDescent="0.25">
      <c r="A7689" s="17">
        <v>4</v>
      </c>
      <c r="B7689" s="17" t="s">
        <v>80</v>
      </c>
      <c r="C7689" s="17" t="s">
        <v>79</v>
      </c>
      <c r="D7689" s="18" t="s">
        <v>51</v>
      </c>
      <c r="E7689" s="18" t="s">
        <v>32</v>
      </c>
      <c r="F7689" s="18" t="s">
        <v>33</v>
      </c>
      <c r="G7689" s="19">
        <v>2.0833333333333332E-2</v>
      </c>
      <c r="H7689" s="20">
        <v>0</v>
      </c>
      <c r="I7689" s="20">
        <v>0</v>
      </c>
      <c r="J7689" s="20">
        <v>0</v>
      </c>
      <c r="K7689">
        <v>0</v>
      </c>
      <c r="L7689">
        <v>0</v>
      </c>
      <c r="M7689">
        <v>0</v>
      </c>
      <c r="N7689">
        <v>0</v>
      </c>
    </row>
    <row r="7690" spans="1:14" x14ac:dyDescent="0.25">
      <c r="A7690" s="17">
        <v>4</v>
      </c>
      <c r="B7690" s="17" t="s">
        <v>80</v>
      </c>
      <c r="C7690" s="17" t="s">
        <v>79</v>
      </c>
      <c r="D7690" s="18" t="s">
        <v>51</v>
      </c>
      <c r="E7690" s="18" t="s">
        <v>32</v>
      </c>
      <c r="F7690" s="18" t="s">
        <v>34</v>
      </c>
      <c r="G7690" s="19">
        <v>4.1666666666666664E-2</v>
      </c>
      <c r="H7690" s="20">
        <v>0</v>
      </c>
      <c r="I7690" s="20">
        <v>0</v>
      </c>
      <c r="J7690" s="20">
        <v>0</v>
      </c>
      <c r="K7690">
        <v>0</v>
      </c>
      <c r="L7690">
        <v>0</v>
      </c>
      <c r="M7690">
        <v>0</v>
      </c>
      <c r="N7690">
        <v>0</v>
      </c>
    </row>
    <row r="7691" spans="1:14" x14ac:dyDescent="0.25">
      <c r="A7691" s="17">
        <v>4</v>
      </c>
      <c r="B7691" s="17" t="s">
        <v>80</v>
      </c>
      <c r="C7691" s="17" t="s">
        <v>79</v>
      </c>
      <c r="D7691" s="18" t="s">
        <v>51</v>
      </c>
      <c r="E7691" s="18" t="s">
        <v>32</v>
      </c>
      <c r="F7691" s="18" t="s">
        <v>34</v>
      </c>
      <c r="G7691" s="19">
        <v>6.25E-2</v>
      </c>
      <c r="H7691" s="20">
        <v>0</v>
      </c>
      <c r="I7691" s="20">
        <v>0</v>
      </c>
      <c r="J7691" s="20">
        <v>0</v>
      </c>
      <c r="K7691">
        <v>0</v>
      </c>
      <c r="L7691">
        <v>0</v>
      </c>
      <c r="M7691">
        <v>0</v>
      </c>
      <c r="N7691">
        <v>0</v>
      </c>
    </row>
    <row r="7692" spans="1:14" x14ac:dyDescent="0.25">
      <c r="A7692" s="17">
        <v>4</v>
      </c>
      <c r="B7692" s="17" t="s">
        <v>80</v>
      </c>
      <c r="C7692" s="17" t="s">
        <v>79</v>
      </c>
      <c r="D7692" s="18" t="s">
        <v>51</v>
      </c>
      <c r="E7692" s="18" t="s">
        <v>32</v>
      </c>
      <c r="F7692" s="18" t="s">
        <v>34</v>
      </c>
      <c r="G7692" s="19">
        <v>8.3333333333333329E-2</v>
      </c>
      <c r="H7692" s="20">
        <v>0</v>
      </c>
      <c r="I7692" s="20">
        <v>0</v>
      </c>
      <c r="J7692" s="20">
        <v>0</v>
      </c>
      <c r="K7692">
        <v>0</v>
      </c>
      <c r="L7692">
        <v>0</v>
      </c>
      <c r="M7692">
        <v>0</v>
      </c>
      <c r="N7692">
        <v>0</v>
      </c>
    </row>
    <row r="7693" spans="1:14" x14ac:dyDescent="0.25">
      <c r="A7693" s="17">
        <v>4</v>
      </c>
      <c r="B7693" s="17" t="s">
        <v>80</v>
      </c>
      <c r="C7693" s="17" t="s">
        <v>79</v>
      </c>
      <c r="D7693" s="18" t="s">
        <v>51</v>
      </c>
      <c r="E7693" s="18" t="s">
        <v>32</v>
      </c>
      <c r="F7693" s="18" t="s">
        <v>34</v>
      </c>
      <c r="G7693" s="19">
        <v>0.10416666666666667</v>
      </c>
      <c r="H7693" s="20">
        <v>0</v>
      </c>
      <c r="I7693" s="20">
        <v>0</v>
      </c>
      <c r="J7693" s="20">
        <v>0</v>
      </c>
      <c r="K7693">
        <v>0</v>
      </c>
      <c r="L7693">
        <v>0</v>
      </c>
      <c r="M7693">
        <v>0</v>
      </c>
      <c r="N7693">
        <v>0</v>
      </c>
    </row>
    <row r="7694" spans="1:14" x14ac:dyDescent="0.25">
      <c r="A7694" s="17">
        <v>4</v>
      </c>
      <c r="B7694" s="17" t="s">
        <v>80</v>
      </c>
      <c r="C7694" s="17" t="s">
        <v>79</v>
      </c>
      <c r="D7694" s="18" t="s">
        <v>51</v>
      </c>
      <c r="E7694" s="18" t="s">
        <v>32</v>
      </c>
      <c r="F7694" s="18" t="s">
        <v>34</v>
      </c>
      <c r="G7694" s="19">
        <v>0.125</v>
      </c>
      <c r="H7694" s="20">
        <v>0</v>
      </c>
      <c r="I7694" s="20">
        <v>0</v>
      </c>
      <c r="J7694" s="20">
        <v>0</v>
      </c>
      <c r="K7694">
        <v>0</v>
      </c>
      <c r="L7694">
        <v>0</v>
      </c>
      <c r="M7694">
        <v>0</v>
      </c>
      <c r="N7694">
        <v>0</v>
      </c>
    </row>
    <row r="7695" spans="1:14" x14ac:dyDescent="0.25">
      <c r="A7695" s="17">
        <v>4</v>
      </c>
      <c r="B7695" s="17" t="s">
        <v>80</v>
      </c>
      <c r="C7695" s="17" t="s">
        <v>79</v>
      </c>
      <c r="D7695" s="18" t="s">
        <v>51</v>
      </c>
      <c r="E7695" s="18" t="s">
        <v>32</v>
      </c>
      <c r="F7695" s="18" t="s">
        <v>34</v>
      </c>
      <c r="G7695" s="19">
        <v>0.14583333333333334</v>
      </c>
      <c r="H7695" s="20">
        <v>0</v>
      </c>
      <c r="I7695" s="20">
        <v>0</v>
      </c>
      <c r="J7695" s="20">
        <v>0</v>
      </c>
      <c r="K7695">
        <v>0</v>
      </c>
      <c r="L7695">
        <v>0</v>
      </c>
      <c r="M7695">
        <v>0</v>
      </c>
      <c r="N7695">
        <v>0</v>
      </c>
    </row>
    <row r="7696" spans="1:14" x14ac:dyDescent="0.25">
      <c r="A7696" s="17">
        <v>4</v>
      </c>
      <c r="B7696" s="17" t="s">
        <v>80</v>
      </c>
      <c r="C7696" s="17" t="s">
        <v>79</v>
      </c>
      <c r="D7696" s="18" t="s">
        <v>51</v>
      </c>
      <c r="E7696" s="18" t="s">
        <v>32</v>
      </c>
      <c r="F7696" s="18" t="s">
        <v>34</v>
      </c>
      <c r="G7696" s="19">
        <v>0.16666666666666666</v>
      </c>
      <c r="H7696" s="20">
        <v>0</v>
      </c>
      <c r="I7696" s="20">
        <v>0</v>
      </c>
      <c r="J7696" s="20">
        <v>0</v>
      </c>
      <c r="K7696">
        <v>0</v>
      </c>
      <c r="L7696">
        <v>0</v>
      </c>
      <c r="M7696">
        <v>0</v>
      </c>
      <c r="N7696">
        <v>0</v>
      </c>
    </row>
    <row r="7697" spans="1:14" x14ac:dyDescent="0.25">
      <c r="A7697" s="17">
        <v>4</v>
      </c>
      <c r="B7697" s="17" t="s">
        <v>80</v>
      </c>
      <c r="C7697" s="17" t="s">
        <v>79</v>
      </c>
      <c r="D7697" s="18" t="s">
        <v>51</v>
      </c>
      <c r="E7697" s="18" t="s">
        <v>32</v>
      </c>
      <c r="F7697" s="18" t="s">
        <v>34</v>
      </c>
      <c r="G7697" s="19">
        <v>0.1875</v>
      </c>
      <c r="H7697" s="20">
        <v>0</v>
      </c>
      <c r="I7697" s="20">
        <v>0</v>
      </c>
      <c r="J7697" s="20">
        <v>0</v>
      </c>
      <c r="K7697">
        <v>0</v>
      </c>
      <c r="L7697">
        <v>0</v>
      </c>
      <c r="M7697">
        <v>0</v>
      </c>
      <c r="N7697">
        <v>0</v>
      </c>
    </row>
    <row r="7698" spans="1:14" x14ac:dyDescent="0.25">
      <c r="A7698" s="17">
        <v>4</v>
      </c>
      <c r="B7698" s="17" t="s">
        <v>80</v>
      </c>
      <c r="C7698" s="17" t="s">
        <v>79</v>
      </c>
      <c r="D7698" s="18" t="s">
        <v>51</v>
      </c>
      <c r="E7698" s="18" t="s">
        <v>32</v>
      </c>
      <c r="F7698" s="18" t="s">
        <v>34</v>
      </c>
      <c r="G7698" s="19">
        <v>0.20833333333333334</v>
      </c>
      <c r="H7698" s="20">
        <v>0</v>
      </c>
      <c r="I7698" s="20">
        <v>0</v>
      </c>
      <c r="J7698" s="20">
        <v>0</v>
      </c>
      <c r="K7698">
        <v>0</v>
      </c>
      <c r="L7698">
        <v>0</v>
      </c>
      <c r="M7698">
        <v>0</v>
      </c>
      <c r="N7698">
        <v>0</v>
      </c>
    </row>
    <row r="7699" spans="1:14" x14ac:dyDescent="0.25">
      <c r="A7699" s="17">
        <v>4</v>
      </c>
      <c r="B7699" s="17" t="s">
        <v>80</v>
      </c>
      <c r="C7699" s="17" t="s">
        <v>79</v>
      </c>
      <c r="D7699" s="18" t="s">
        <v>51</v>
      </c>
      <c r="E7699" s="18" t="s">
        <v>32</v>
      </c>
      <c r="F7699" s="18" t="s">
        <v>35</v>
      </c>
      <c r="G7699" s="19">
        <v>0.22916666666666666</v>
      </c>
      <c r="H7699" s="20">
        <v>0</v>
      </c>
      <c r="I7699" s="20">
        <v>0</v>
      </c>
      <c r="J7699" s="20">
        <v>0</v>
      </c>
      <c r="K7699">
        <v>0</v>
      </c>
      <c r="L7699">
        <v>0</v>
      </c>
      <c r="M7699">
        <v>0</v>
      </c>
      <c r="N7699">
        <v>0</v>
      </c>
    </row>
    <row r="7700" spans="1:14" x14ac:dyDescent="0.25">
      <c r="A7700" s="17">
        <v>4</v>
      </c>
      <c r="B7700" s="17" t="s">
        <v>80</v>
      </c>
      <c r="C7700" s="17" t="s">
        <v>79</v>
      </c>
      <c r="D7700" s="18" t="s">
        <v>51</v>
      </c>
      <c r="E7700" s="18" t="s">
        <v>32</v>
      </c>
      <c r="F7700" s="18" t="s">
        <v>35</v>
      </c>
      <c r="G7700" s="19">
        <v>0.25</v>
      </c>
      <c r="H7700" s="20">
        <v>0</v>
      </c>
      <c r="I7700" s="20">
        <v>0</v>
      </c>
      <c r="J7700" s="20">
        <v>0</v>
      </c>
      <c r="K7700">
        <v>0</v>
      </c>
      <c r="L7700">
        <v>0</v>
      </c>
      <c r="M7700">
        <v>0</v>
      </c>
      <c r="N7700">
        <v>0</v>
      </c>
    </row>
    <row r="7701" spans="1:14" x14ac:dyDescent="0.25">
      <c r="A7701" s="17">
        <v>4</v>
      </c>
      <c r="B7701" s="17" t="s">
        <v>80</v>
      </c>
      <c r="C7701" s="17" t="s">
        <v>79</v>
      </c>
      <c r="D7701" s="18" t="s">
        <v>51</v>
      </c>
      <c r="E7701" s="18" t="s">
        <v>32</v>
      </c>
      <c r="F7701" s="18" t="s">
        <v>36</v>
      </c>
      <c r="G7701" s="19">
        <v>0.27083333333333331</v>
      </c>
      <c r="H7701" s="20">
        <v>0</v>
      </c>
      <c r="I7701" s="20">
        <v>0</v>
      </c>
      <c r="J7701" s="20">
        <v>0</v>
      </c>
      <c r="K7701">
        <v>0</v>
      </c>
      <c r="L7701">
        <v>0</v>
      </c>
      <c r="M7701">
        <v>0</v>
      </c>
      <c r="N7701">
        <v>0</v>
      </c>
    </row>
    <row r="7702" spans="1:14" x14ac:dyDescent="0.25">
      <c r="A7702" s="17">
        <v>4</v>
      </c>
      <c r="B7702" s="17" t="s">
        <v>80</v>
      </c>
      <c r="C7702" s="17" t="s">
        <v>79</v>
      </c>
      <c r="D7702" s="18" t="s">
        <v>51</v>
      </c>
      <c r="E7702" s="18" t="s">
        <v>32</v>
      </c>
      <c r="F7702" s="18" t="s">
        <v>36</v>
      </c>
      <c r="G7702" s="19">
        <v>0.29166666666666669</v>
      </c>
      <c r="H7702" s="20">
        <v>0</v>
      </c>
      <c r="I7702" s="20">
        <v>0</v>
      </c>
      <c r="J7702" s="20">
        <v>0</v>
      </c>
      <c r="K7702">
        <v>0</v>
      </c>
      <c r="L7702">
        <v>0</v>
      </c>
      <c r="M7702">
        <v>0</v>
      </c>
      <c r="N7702">
        <v>0</v>
      </c>
    </row>
    <row r="7703" spans="1:14" x14ac:dyDescent="0.25">
      <c r="A7703" s="17">
        <v>4</v>
      </c>
      <c r="B7703" s="17" t="s">
        <v>80</v>
      </c>
      <c r="C7703" s="17" t="s">
        <v>79</v>
      </c>
      <c r="D7703" s="18" t="s">
        <v>51</v>
      </c>
      <c r="E7703" s="18" t="s">
        <v>32</v>
      </c>
      <c r="F7703" s="18" t="s">
        <v>36</v>
      </c>
      <c r="G7703" s="19">
        <v>0.3125</v>
      </c>
      <c r="H7703" s="20">
        <v>0</v>
      </c>
      <c r="I7703" s="20">
        <v>0</v>
      </c>
      <c r="J7703" s="20">
        <v>0</v>
      </c>
      <c r="K7703">
        <v>0</v>
      </c>
      <c r="L7703">
        <v>0</v>
      </c>
      <c r="M7703">
        <v>0</v>
      </c>
      <c r="N7703">
        <v>0</v>
      </c>
    </row>
    <row r="7704" spans="1:14" x14ac:dyDescent="0.25">
      <c r="A7704" s="17">
        <v>4</v>
      </c>
      <c r="B7704" s="17" t="s">
        <v>80</v>
      </c>
      <c r="C7704" s="17" t="s">
        <v>79</v>
      </c>
      <c r="D7704" s="18" t="s">
        <v>51</v>
      </c>
      <c r="E7704" s="18" t="s">
        <v>32</v>
      </c>
      <c r="F7704" s="18" t="s">
        <v>36</v>
      </c>
      <c r="G7704" s="19">
        <v>0.33333333333333331</v>
      </c>
      <c r="H7704" s="20">
        <v>0</v>
      </c>
      <c r="I7704" s="20">
        <v>0</v>
      </c>
      <c r="J7704" s="20">
        <v>0</v>
      </c>
      <c r="K7704">
        <v>0</v>
      </c>
      <c r="L7704">
        <v>0</v>
      </c>
      <c r="M7704">
        <v>0</v>
      </c>
      <c r="N7704">
        <v>0</v>
      </c>
    </row>
    <row r="7705" spans="1:14" x14ac:dyDescent="0.25">
      <c r="A7705" s="17">
        <v>4</v>
      </c>
      <c r="B7705" s="17" t="s">
        <v>80</v>
      </c>
      <c r="C7705" s="17" t="s">
        <v>79</v>
      </c>
      <c r="D7705" s="18" t="s">
        <v>51</v>
      </c>
      <c r="E7705" s="18" t="s">
        <v>32</v>
      </c>
      <c r="F7705" s="18" t="s">
        <v>36</v>
      </c>
      <c r="G7705" s="19">
        <v>0.35416666666666669</v>
      </c>
      <c r="H7705" s="20">
        <v>0</v>
      </c>
      <c r="I7705" s="20">
        <v>0</v>
      </c>
      <c r="J7705" s="20">
        <v>0</v>
      </c>
      <c r="K7705">
        <v>0</v>
      </c>
      <c r="L7705">
        <v>0</v>
      </c>
      <c r="M7705">
        <v>0</v>
      </c>
      <c r="N7705">
        <v>0</v>
      </c>
    </row>
    <row r="7706" spans="1:14" x14ac:dyDescent="0.25">
      <c r="A7706" s="17">
        <v>4</v>
      </c>
      <c r="B7706" s="17" t="s">
        <v>80</v>
      </c>
      <c r="C7706" s="17" t="s">
        <v>79</v>
      </c>
      <c r="D7706" s="18" t="s">
        <v>51</v>
      </c>
      <c r="E7706" s="18" t="s">
        <v>32</v>
      </c>
      <c r="F7706" s="18" t="s">
        <v>37</v>
      </c>
      <c r="G7706" s="19">
        <v>0.375</v>
      </c>
      <c r="H7706" s="20">
        <v>0</v>
      </c>
      <c r="I7706" s="20">
        <v>0</v>
      </c>
      <c r="J7706" s="20">
        <v>0</v>
      </c>
      <c r="K7706">
        <v>0</v>
      </c>
      <c r="L7706">
        <v>0</v>
      </c>
      <c r="M7706">
        <v>0</v>
      </c>
      <c r="N7706">
        <v>0</v>
      </c>
    </row>
    <row r="7707" spans="1:14" x14ac:dyDescent="0.25">
      <c r="A7707" s="17">
        <v>4</v>
      </c>
      <c r="B7707" s="17" t="s">
        <v>80</v>
      </c>
      <c r="C7707" s="17" t="s">
        <v>79</v>
      </c>
      <c r="D7707" s="18" t="s">
        <v>51</v>
      </c>
      <c r="E7707" s="18" t="s">
        <v>32</v>
      </c>
      <c r="F7707" s="18" t="s">
        <v>37</v>
      </c>
      <c r="G7707" s="19">
        <v>0.39583333333333331</v>
      </c>
      <c r="H7707" s="20">
        <v>0</v>
      </c>
      <c r="I7707" s="20">
        <v>0</v>
      </c>
      <c r="J7707" s="20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25">
      <c r="A7708" s="17">
        <v>4</v>
      </c>
      <c r="B7708" s="17" t="s">
        <v>80</v>
      </c>
      <c r="C7708" s="17" t="s">
        <v>79</v>
      </c>
      <c r="D7708" s="18" t="s">
        <v>51</v>
      </c>
      <c r="E7708" s="18" t="s">
        <v>32</v>
      </c>
      <c r="F7708" s="18" t="s">
        <v>37</v>
      </c>
      <c r="G7708" s="19">
        <v>0.41666666666666669</v>
      </c>
      <c r="H7708" s="20">
        <v>0</v>
      </c>
      <c r="I7708" s="20">
        <v>0</v>
      </c>
      <c r="J7708" s="20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25">
      <c r="A7709" s="17">
        <v>4</v>
      </c>
      <c r="B7709" s="17" t="s">
        <v>80</v>
      </c>
      <c r="C7709" s="17" t="s">
        <v>79</v>
      </c>
      <c r="D7709" s="18" t="s">
        <v>51</v>
      </c>
      <c r="E7709" s="18" t="s">
        <v>32</v>
      </c>
      <c r="F7709" s="18" t="s">
        <v>37</v>
      </c>
      <c r="G7709" s="19">
        <v>0.4375</v>
      </c>
      <c r="H7709" s="20">
        <v>0</v>
      </c>
      <c r="I7709" s="20">
        <v>0</v>
      </c>
      <c r="J7709" s="20">
        <v>0</v>
      </c>
      <c r="K7709">
        <v>0</v>
      </c>
      <c r="L7709">
        <v>0</v>
      </c>
      <c r="M7709">
        <v>0</v>
      </c>
      <c r="N7709">
        <v>0</v>
      </c>
    </row>
    <row r="7710" spans="1:14" x14ac:dyDescent="0.25">
      <c r="A7710" s="17">
        <v>4</v>
      </c>
      <c r="B7710" s="17" t="s">
        <v>80</v>
      </c>
      <c r="C7710" s="17" t="s">
        <v>79</v>
      </c>
      <c r="D7710" s="18" t="s">
        <v>51</v>
      </c>
      <c r="E7710" s="18" t="s">
        <v>32</v>
      </c>
      <c r="F7710" s="18" t="s">
        <v>37</v>
      </c>
      <c r="G7710" s="19">
        <v>0.45833333333333331</v>
      </c>
      <c r="H7710" s="20">
        <v>0</v>
      </c>
      <c r="I7710" s="20">
        <v>0</v>
      </c>
      <c r="J7710" s="20">
        <v>0</v>
      </c>
      <c r="K7710">
        <v>0</v>
      </c>
      <c r="L7710">
        <v>0</v>
      </c>
      <c r="M7710">
        <v>0</v>
      </c>
      <c r="N7710">
        <v>0</v>
      </c>
    </row>
    <row r="7711" spans="1:14" x14ac:dyDescent="0.25">
      <c r="A7711" s="17">
        <v>4</v>
      </c>
      <c r="B7711" s="17" t="s">
        <v>80</v>
      </c>
      <c r="C7711" s="17" t="s">
        <v>79</v>
      </c>
      <c r="D7711" s="18" t="s">
        <v>51</v>
      </c>
      <c r="E7711" s="18" t="s">
        <v>32</v>
      </c>
      <c r="F7711" s="18" t="s">
        <v>37</v>
      </c>
      <c r="G7711" s="19">
        <v>0.47916666666666669</v>
      </c>
      <c r="H7711" s="20">
        <v>0</v>
      </c>
      <c r="I7711" s="20">
        <v>0</v>
      </c>
      <c r="J7711" s="20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25">
      <c r="A7712" s="17">
        <v>4</v>
      </c>
      <c r="B7712" s="17" t="s">
        <v>80</v>
      </c>
      <c r="C7712" s="17" t="s">
        <v>79</v>
      </c>
      <c r="D7712" s="18" t="s">
        <v>51</v>
      </c>
      <c r="E7712" s="18" t="s">
        <v>32</v>
      </c>
      <c r="F7712" s="18" t="s">
        <v>38</v>
      </c>
      <c r="G7712" s="19">
        <v>0.5</v>
      </c>
      <c r="H7712" s="20">
        <v>0</v>
      </c>
      <c r="I7712" s="20">
        <v>0</v>
      </c>
      <c r="J7712" s="20">
        <v>0</v>
      </c>
      <c r="K7712">
        <v>0</v>
      </c>
      <c r="L7712">
        <v>0</v>
      </c>
      <c r="M7712">
        <v>0</v>
      </c>
      <c r="N7712">
        <v>0</v>
      </c>
    </row>
    <row r="7713" spans="1:14" x14ac:dyDescent="0.25">
      <c r="A7713" s="17">
        <v>4</v>
      </c>
      <c r="B7713" s="17" t="s">
        <v>80</v>
      </c>
      <c r="C7713" s="17" t="s">
        <v>79</v>
      </c>
      <c r="D7713" s="18" t="s">
        <v>51</v>
      </c>
      <c r="E7713" s="18" t="s">
        <v>32</v>
      </c>
      <c r="F7713" s="18" t="s">
        <v>38</v>
      </c>
      <c r="G7713" s="19">
        <v>0.52083333333333337</v>
      </c>
      <c r="H7713" s="20">
        <v>0</v>
      </c>
      <c r="I7713" s="20">
        <v>0</v>
      </c>
      <c r="J7713" s="20">
        <v>0</v>
      </c>
      <c r="K7713">
        <v>0</v>
      </c>
      <c r="L7713">
        <v>0</v>
      </c>
      <c r="M7713">
        <v>0</v>
      </c>
      <c r="N7713">
        <v>0</v>
      </c>
    </row>
    <row r="7714" spans="1:14" x14ac:dyDescent="0.25">
      <c r="A7714" s="17">
        <v>4</v>
      </c>
      <c r="B7714" s="17" t="s">
        <v>80</v>
      </c>
      <c r="C7714" s="17" t="s">
        <v>79</v>
      </c>
      <c r="D7714" s="18" t="s">
        <v>51</v>
      </c>
      <c r="E7714" s="18" t="s">
        <v>32</v>
      </c>
      <c r="F7714" s="18" t="s">
        <v>38</v>
      </c>
      <c r="G7714" s="19">
        <v>0.54166666666666663</v>
      </c>
      <c r="H7714" s="20">
        <v>0</v>
      </c>
      <c r="I7714" s="20">
        <v>0</v>
      </c>
      <c r="J7714" s="20">
        <v>0</v>
      </c>
      <c r="K7714">
        <v>0</v>
      </c>
      <c r="L7714">
        <v>0</v>
      </c>
      <c r="M7714">
        <v>0</v>
      </c>
      <c r="N7714">
        <v>0</v>
      </c>
    </row>
    <row r="7715" spans="1:14" x14ac:dyDescent="0.25">
      <c r="A7715" s="17">
        <v>4</v>
      </c>
      <c r="B7715" s="17" t="s">
        <v>80</v>
      </c>
      <c r="C7715" s="17" t="s">
        <v>79</v>
      </c>
      <c r="D7715" s="18" t="s">
        <v>51</v>
      </c>
      <c r="E7715" s="18" t="s">
        <v>32</v>
      </c>
      <c r="F7715" s="18" t="s">
        <v>38</v>
      </c>
      <c r="G7715" s="19">
        <v>0.5625</v>
      </c>
      <c r="H7715" s="20">
        <v>0</v>
      </c>
      <c r="I7715" s="20">
        <v>0</v>
      </c>
      <c r="J7715" s="20">
        <v>0</v>
      </c>
      <c r="K7715">
        <v>0</v>
      </c>
      <c r="L7715">
        <v>0</v>
      </c>
      <c r="M7715">
        <v>0</v>
      </c>
      <c r="N7715">
        <v>0</v>
      </c>
    </row>
    <row r="7716" spans="1:14" x14ac:dyDescent="0.25">
      <c r="A7716" s="17">
        <v>4</v>
      </c>
      <c r="B7716" s="17" t="s">
        <v>80</v>
      </c>
      <c r="C7716" s="17" t="s">
        <v>79</v>
      </c>
      <c r="D7716" s="18" t="s">
        <v>51</v>
      </c>
      <c r="E7716" s="18" t="s">
        <v>32</v>
      </c>
      <c r="F7716" s="18" t="s">
        <v>38</v>
      </c>
      <c r="G7716" s="19">
        <v>0.58333333333333337</v>
      </c>
      <c r="H7716" s="20">
        <v>0</v>
      </c>
      <c r="I7716" s="20">
        <v>0</v>
      </c>
      <c r="J7716" s="20">
        <v>0</v>
      </c>
      <c r="K7716">
        <v>0</v>
      </c>
      <c r="L7716">
        <v>0</v>
      </c>
      <c r="M7716">
        <v>0</v>
      </c>
      <c r="N7716">
        <v>0</v>
      </c>
    </row>
    <row r="7717" spans="1:14" x14ac:dyDescent="0.25">
      <c r="A7717" s="17">
        <v>4</v>
      </c>
      <c r="B7717" s="17" t="s">
        <v>80</v>
      </c>
      <c r="C7717" s="17" t="s">
        <v>79</v>
      </c>
      <c r="D7717" s="18" t="s">
        <v>51</v>
      </c>
      <c r="E7717" s="18" t="s">
        <v>32</v>
      </c>
      <c r="F7717" s="18" t="s">
        <v>38</v>
      </c>
      <c r="G7717" s="19">
        <v>0.60416666666666663</v>
      </c>
      <c r="H7717" s="20">
        <v>0</v>
      </c>
      <c r="I7717" s="20">
        <v>0</v>
      </c>
      <c r="J7717" s="20">
        <v>0</v>
      </c>
      <c r="K7717">
        <v>0</v>
      </c>
      <c r="L7717">
        <v>0</v>
      </c>
      <c r="M7717">
        <v>0</v>
      </c>
      <c r="N7717">
        <v>0</v>
      </c>
    </row>
    <row r="7718" spans="1:14" x14ac:dyDescent="0.25">
      <c r="A7718" s="17">
        <v>4</v>
      </c>
      <c r="B7718" s="17" t="s">
        <v>80</v>
      </c>
      <c r="C7718" s="17" t="s">
        <v>79</v>
      </c>
      <c r="D7718" s="18" t="s">
        <v>51</v>
      </c>
      <c r="E7718" s="18" t="s">
        <v>32</v>
      </c>
      <c r="F7718" s="18" t="s">
        <v>39</v>
      </c>
      <c r="G7718" s="19">
        <v>0.625</v>
      </c>
      <c r="H7718" s="20">
        <v>0</v>
      </c>
      <c r="I7718" s="20">
        <v>0</v>
      </c>
      <c r="J7718" s="20">
        <v>0</v>
      </c>
      <c r="K7718">
        <v>0</v>
      </c>
      <c r="L7718">
        <v>0</v>
      </c>
      <c r="M7718">
        <v>0</v>
      </c>
      <c r="N7718">
        <v>0</v>
      </c>
    </row>
    <row r="7719" spans="1:14" x14ac:dyDescent="0.25">
      <c r="A7719" s="17">
        <v>4</v>
      </c>
      <c r="B7719" s="17" t="s">
        <v>80</v>
      </c>
      <c r="C7719" s="17" t="s">
        <v>79</v>
      </c>
      <c r="D7719" s="18" t="s">
        <v>51</v>
      </c>
      <c r="E7719" s="18" t="s">
        <v>32</v>
      </c>
      <c r="F7719" s="18" t="s">
        <v>39</v>
      </c>
      <c r="G7719" s="19">
        <v>0.64583333333333337</v>
      </c>
      <c r="H7719" s="20">
        <v>0</v>
      </c>
      <c r="I7719" s="20">
        <v>0</v>
      </c>
      <c r="J7719" s="20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25">
      <c r="A7720" s="17">
        <v>4</v>
      </c>
      <c r="B7720" s="17" t="s">
        <v>80</v>
      </c>
      <c r="C7720" s="17" t="s">
        <v>79</v>
      </c>
      <c r="D7720" s="18" t="s">
        <v>51</v>
      </c>
      <c r="E7720" s="18" t="s">
        <v>32</v>
      </c>
      <c r="F7720" s="18" t="s">
        <v>39</v>
      </c>
      <c r="G7720" s="19">
        <v>0.66666666666666663</v>
      </c>
      <c r="H7720" s="20">
        <v>0</v>
      </c>
      <c r="I7720" s="20">
        <v>0</v>
      </c>
      <c r="J7720" s="20">
        <v>0</v>
      </c>
      <c r="K7720">
        <v>0</v>
      </c>
      <c r="L7720">
        <v>0</v>
      </c>
      <c r="M7720">
        <v>0</v>
      </c>
      <c r="N7720">
        <v>0</v>
      </c>
    </row>
    <row r="7721" spans="1:14" x14ac:dyDescent="0.25">
      <c r="A7721" s="17">
        <v>4</v>
      </c>
      <c r="B7721" s="17" t="s">
        <v>80</v>
      </c>
      <c r="C7721" s="17" t="s">
        <v>79</v>
      </c>
      <c r="D7721" s="18" t="s">
        <v>51</v>
      </c>
      <c r="E7721" s="18" t="s">
        <v>32</v>
      </c>
      <c r="F7721" s="18" t="s">
        <v>39</v>
      </c>
      <c r="G7721" s="19">
        <v>0.6875</v>
      </c>
      <c r="H7721" s="20">
        <v>0</v>
      </c>
      <c r="I7721" s="20">
        <v>0</v>
      </c>
      <c r="J7721" s="20">
        <v>0</v>
      </c>
      <c r="K7721">
        <v>0</v>
      </c>
      <c r="L7721">
        <v>0</v>
      </c>
      <c r="M7721">
        <v>0</v>
      </c>
      <c r="N7721">
        <v>0</v>
      </c>
    </row>
    <row r="7722" spans="1:14" x14ac:dyDescent="0.25">
      <c r="A7722" s="17">
        <v>4</v>
      </c>
      <c r="B7722" s="17" t="s">
        <v>80</v>
      </c>
      <c r="C7722" s="17" t="s">
        <v>79</v>
      </c>
      <c r="D7722" s="18" t="s">
        <v>51</v>
      </c>
      <c r="E7722" s="18" t="s">
        <v>32</v>
      </c>
      <c r="F7722" s="18" t="s">
        <v>39</v>
      </c>
      <c r="G7722" s="19">
        <v>0.70833333333333337</v>
      </c>
      <c r="H7722" s="20">
        <v>0</v>
      </c>
      <c r="I7722" s="20">
        <v>0</v>
      </c>
      <c r="J7722" s="20">
        <v>0</v>
      </c>
      <c r="K7722">
        <v>0</v>
      </c>
      <c r="L7722">
        <v>0</v>
      </c>
      <c r="M7722">
        <v>0</v>
      </c>
      <c r="N7722">
        <v>0</v>
      </c>
    </row>
    <row r="7723" spans="1:14" x14ac:dyDescent="0.25">
      <c r="A7723" s="17">
        <v>4</v>
      </c>
      <c r="B7723" s="17" t="s">
        <v>80</v>
      </c>
      <c r="C7723" s="17" t="s">
        <v>79</v>
      </c>
      <c r="D7723" s="18" t="s">
        <v>51</v>
      </c>
      <c r="E7723" s="18" t="s">
        <v>32</v>
      </c>
      <c r="F7723" s="18" t="s">
        <v>39</v>
      </c>
      <c r="G7723" s="19">
        <v>0.72916666666666663</v>
      </c>
      <c r="H7723" s="20">
        <v>0</v>
      </c>
      <c r="I7723" s="20">
        <v>0</v>
      </c>
      <c r="J7723" s="20">
        <v>0</v>
      </c>
      <c r="K7723">
        <v>0</v>
      </c>
      <c r="L7723">
        <v>0</v>
      </c>
      <c r="M7723">
        <v>0</v>
      </c>
      <c r="N7723">
        <v>0</v>
      </c>
    </row>
    <row r="7724" spans="1:14" x14ac:dyDescent="0.25">
      <c r="A7724" s="17">
        <v>4</v>
      </c>
      <c r="B7724" s="17" t="s">
        <v>80</v>
      </c>
      <c r="C7724" s="17" t="s">
        <v>79</v>
      </c>
      <c r="D7724" s="18" t="s">
        <v>51</v>
      </c>
      <c r="E7724" s="18" t="s">
        <v>32</v>
      </c>
      <c r="F7724" s="18" t="s">
        <v>39</v>
      </c>
      <c r="G7724" s="19">
        <v>0.75</v>
      </c>
      <c r="H7724" s="20">
        <v>0</v>
      </c>
      <c r="I7724" s="20">
        <v>0</v>
      </c>
      <c r="J7724" s="20">
        <v>0</v>
      </c>
      <c r="K7724">
        <v>0</v>
      </c>
      <c r="L7724">
        <v>0</v>
      </c>
      <c r="M7724">
        <v>0</v>
      </c>
      <c r="N7724">
        <v>0</v>
      </c>
    </row>
    <row r="7725" spans="1:14" x14ac:dyDescent="0.25">
      <c r="A7725" s="17">
        <v>4</v>
      </c>
      <c r="B7725" s="17" t="s">
        <v>80</v>
      </c>
      <c r="C7725" s="17" t="s">
        <v>79</v>
      </c>
      <c r="D7725" s="18" t="s">
        <v>51</v>
      </c>
      <c r="E7725" s="18" t="s">
        <v>32</v>
      </c>
      <c r="F7725" s="18" t="s">
        <v>39</v>
      </c>
      <c r="G7725" s="19">
        <v>0.77083333333333337</v>
      </c>
      <c r="H7725" s="20">
        <v>0</v>
      </c>
      <c r="I7725" s="20">
        <v>0</v>
      </c>
      <c r="J7725" s="20">
        <v>0</v>
      </c>
      <c r="K7725">
        <v>0</v>
      </c>
      <c r="L7725">
        <v>0</v>
      </c>
      <c r="M7725">
        <v>0</v>
      </c>
      <c r="N7725">
        <v>0</v>
      </c>
    </row>
    <row r="7726" spans="1:14" x14ac:dyDescent="0.25">
      <c r="A7726" s="17">
        <v>4</v>
      </c>
      <c r="B7726" s="17" t="s">
        <v>80</v>
      </c>
      <c r="C7726" s="17" t="s">
        <v>79</v>
      </c>
      <c r="D7726" s="18" t="s">
        <v>51</v>
      </c>
      <c r="E7726" s="18" t="s">
        <v>32</v>
      </c>
      <c r="F7726" s="18" t="s">
        <v>39</v>
      </c>
      <c r="G7726" s="19">
        <v>0.79166666666666663</v>
      </c>
      <c r="H7726" s="20">
        <v>0</v>
      </c>
      <c r="I7726" s="20">
        <v>0</v>
      </c>
      <c r="J7726" s="20">
        <v>0</v>
      </c>
      <c r="K7726">
        <v>0</v>
      </c>
      <c r="L7726">
        <v>0</v>
      </c>
      <c r="M7726">
        <v>0</v>
      </c>
      <c r="N7726">
        <v>0</v>
      </c>
    </row>
    <row r="7727" spans="1:14" x14ac:dyDescent="0.25">
      <c r="A7727" s="17">
        <v>4</v>
      </c>
      <c r="B7727" s="17" t="s">
        <v>80</v>
      </c>
      <c r="C7727" s="17" t="s">
        <v>79</v>
      </c>
      <c r="D7727" s="18" t="s">
        <v>51</v>
      </c>
      <c r="E7727" s="18" t="s">
        <v>32</v>
      </c>
      <c r="F7727" s="18" t="s">
        <v>40</v>
      </c>
      <c r="G7727" s="19">
        <v>0.8125</v>
      </c>
      <c r="H7727" s="20">
        <v>0</v>
      </c>
      <c r="I7727" s="20">
        <v>0</v>
      </c>
      <c r="J7727" s="20">
        <v>0</v>
      </c>
      <c r="K7727">
        <v>0</v>
      </c>
      <c r="L7727">
        <v>0</v>
      </c>
      <c r="M7727">
        <v>0</v>
      </c>
      <c r="N7727">
        <v>0</v>
      </c>
    </row>
    <row r="7728" spans="1:14" x14ac:dyDescent="0.25">
      <c r="A7728" s="17">
        <v>4</v>
      </c>
      <c r="B7728" s="17" t="s">
        <v>80</v>
      </c>
      <c r="C7728" s="17" t="s">
        <v>79</v>
      </c>
      <c r="D7728" s="18" t="s">
        <v>51</v>
      </c>
      <c r="E7728" s="18" t="s">
        <v>32</v>
      </c>
      <c r="F7728" s="18" t="s">
        <v>40</v>
      </c>
      <c r="G7728" s="19">
        <v>0.83333333333333337</v>
      </c>
      <c r="H7728" s="20">
        <v>0</v>
      </c>
      <c r="I7728" s="20">
        <v>0</v>
      </c>
      <c r="J7728" s="20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25">
      <c r="A7729" s="17">
        <v>4</v>
      </c>
      <c r="B7729" s="17" t="s">
        <v>80</v>
      </c>
      <c r="C7729" s="17" t="s">
        <v>79</v>
      </c>
      <c r="D7729" s="18" t="s">
        <v>51</v>
      </c>
      <c r="E7729" s="18" t="s">
        <v>32</v>
      </c>
      <c r="F7729" s="18" t="s">
        <v>40</v>
      </c>
      <c r="G7729" s="19">
        <v>0.85416666666666663</v>
      </c>
      <c r="H7729" s="20">
        <v>0</v>
      </c>
      <c r="I7729" s="20">
        <v>0</v>
      </c>
      <c r="J7729" s="20">
        <v>0</v>
      </c>
      <c r="K7729">
        <v>0</v>
      </c>
      <c r="L7729">
        <v>0</v>
      </c>
      <c r="M7729">
        <v>0</v>
      </c>
      <c r="N7729">
        <v>0</v>
      </c>
    </row>
    <row r="7730" spans="1:14" x14ac:dyDescent="0.25">
      <c r="A7730" s="17">
        <v>4</v>
      </c>
      <c r="B7730" s="17" t="s">
        <v>80</v>
      </c>
      <c r="C7730" s="17" t="s">
        <v>79</v>
      </c>
      <c r="D7730" s="18" t="s">
        <v>51</v>
      </c>
      <c r="E7730" s="18" t="s">
        <v>32</v>
      </c>
      <c r="F7730" s="18" t="s">
        <v>40</v>
      </c>
      <c r="G7730" s="19">
        <v>0.875</v>
      </c>
      <c r="H7730" s="20">
        <v>0</v>
      </c>
      <c r="I7730" s="20">
        <v>0</v>
      </c>
      <c r="J7730" s="2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25">
      <c r="A7731" s="17">
        <v>4</v>
      </c>
      <c r="B7731" s="17" t="s">
        <v>80</v>
      </c>
      <c r="C7731" s="17" t="s">
        <v>79</v>
      </c>
      <c r="D7731" s="18" t="s">
        <v>51</v>
      </c>
      <c r="E7731" s="18" t="s">
        <v>32</v>
      </c>
      <c r="F7731" s="18" t="s">
        <v>40</v>
      </c>
      <c r="G7731" s="19">
        <v>0.89583333333333337</v>
      </c>
      <c r="H7731" s="20">
        <v>0</v>
      </c>
      <c r="I7731" s="20">
        <v>0</v>
      </c>
      <c r="J7731" s="20">
        <v>0</v>
      </c>
      <c r="K7731">
        <v>0</v>
      </c>
      <c r="L7731">
        <v>0</v>
      </c>
      <c r="M7731">
        <v>0</v>
      </c>
      <c r="N7731">
        <v>0</v>
      </c>
    </row>
    <row r="7732" spans="1:14" x14ac:dyDescent="0.25">
      <c r="A7732" s="17">
        <v>4</v>
      </c>
      <c r="B7732" s="17" t="s">
        <v>80</v>
      </c>
      <c r="C7732" s="17" t="s">
        <v>79</v>
      </c>
      <c r="D7732" s="18" t="s">
        <v>51</v>
      </c>
      <c r="E7732" s="18" t="s">
        <v>32</v>
      </c>
      <c r="F7732" s="18" t="s">
        <v>40</v>
      </c>
      <c r="G7732" s="19">
        <v>0.91666666666666663</v>
      </c>
      <c r="H7732" s="20">
        <v>0</v>
      </c>
      <c r="I7732" s="20">
        <v>0</v>
      </c>
      <c r="J7732" s="20">
        <v>0</v>
      </c>
      <c r="K7732">
        <v>0</v>
      </c>
      <c r="L7732">
        <v>0</v>
      </c>
      <c r="M7732">
        <v>0</v>
      </c>
      <c r="N7732">
        <v>0</v>
      </c>
    </row>
    <row r="7733" spans="1:14" x14ac:dyDescent="0.25">
      <c r="A7733" s="17">
        <v>4</v>
      </c>
      <c r="B7733" s="17" t="s">
        <v>80</v>
      </c>
      <c r="C7733" s="17" t="s">
        <v>79</v>
      </c>
      <c r="D7733" s="18" t="s">
        <v>51</v>
      </c>
      <c r="E7733" s="18" t="s">
        <v>32</v>
      </c>
      <c r="F7733" s="18" t="s">
        <v>40</v>
      </c>
      <c r="G7733" s="19">
        <v>0.9375</v>
      </c>
      <c r="H7733" s="20">
        <v>0</v>
      </c>
      <c r="I7733" s="20">
        <v>0</v>
      </c>
      <c r="J7733" s="20">
        <v>0</v>
      </c>
      <c r="K7733">
        <v>0</v>
      </c>
      <c r="L7733">
        <v>0</v>
      </c>
      <c r="M7733">
        <v>0</v>
      </c>
      <c r="N7733">
        <v>0</v>
      </c>
    </row>
    <row r="7734" spans="1:14" x14ac:dyDescent="0.25">
      <c r="A7734" s="17">
        <v>4</v>
      </c>
      <c r="B7734" s="17" t="s">
        <v>80</v>
      </c>
      <c r="C7734" s="17" t="s">
        <v>79</v>
      </c>
      <c r="D7734" s="18" t="s">
        <v>51</v>
      </c>
      <c r="E7734" s="18" t="s">
        <v>32</v>
      </c>
      <c r="F7734" s="18" t="s">
        <v>41</v>
      </c>
      <c r="G7734" s="19">
        <v>0.95833333333333337</v>
      </c>
      <c r="H7734" s="20">
        <v>0</v>
      </c>
      <c r="I7734" s="20">
        <v>0</v>
      </c>
      <c r="J7734" s="20">
        <v>0</v>
      </c>
      <c r="K7734">
        <v>0</v>
      </c>
      <c r="L7734">
        <v>0</v>
      </c>
      <c r="M7734">
        <v>0</v>
      </c>
      <c r="N7734">
        <v>0</v>
      </c>
    </row>
    <row r="7735" spans="1:14" x14ac:dyDescent="0.25">
      <c r="A7735" s="17">
        <v>4</v>
      </c>
      <c r="B7735" s="17" t="s">
        <v>80</v>
      </c>
      <c r="C7735" s="17" t="s">
        <v>79</v>
      </c>
      <c r="D7735" s="18" t="s">
        <v>51</v>
      </c>
      <c r="E7735" s="18" t="s">
        <v>32</v>
      </c>
      <c r="F7735" s="18" t="s">
        <v>41</v>
      </c>
      <c r="G7735" s="19">
        <v>0.97916666666666663</v>
      </c>
      <c r="H7735" s="20">
        <v>0</v>
      </c>
      <c r="I7735" s="20">
        <v>0</v>
      </c>
      <c r="J7735" s="20">
        <v>0</v>
      </c>
      <c r="K7735">
        <v>0</v>
      </c>
      <c r="L7735">
        <v>0</v>
      </c>
      <c r="M7735">
        <v>0</v>
      </c>
      <c r="N7735">
        <v>0</v>
      </c>
    </row>
    <row r="7736" spans="1:14" x14ac:dyDescent="0.25">
      <c r="A7736" s="17">
        <v>4</v>
      </c>
      <c r="B7736" s="17" t="s">
        <v>80</v>
      </c>
      <c r="C7736" s="17" t="s">
        <v>79</v>
      </c>
      <c r="D7736" s="18" t="s">
        <v>51</v>
      </c>
      <c r="E7736" s="18" t="s">
        <v>42</v>
      </c>
      <c r="F7736" s="18" t="s">
        <v>43</v>
      </c>
      <c r="G7736" s="19">
        <v>0</v>
      </c>
      <c r="H7736" s="20">
        <v>0</v>
      </c>
      <c r="I7736" s="20">
        <v>0</v>
      </c>
      <c r="J7736" s="20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25">
      <c r="A7737" s="17">
        <v>4</v>
      </c>
      <c r="B7737" s="17" t="s">
        <v>80</v>
      </c>
      <c r="C7737" s="17" t="s">
        <v>79</v>
      </c>
      <c r="D7737" s="18" t="s">
        <v>51</v>
      </c>
      <c r="E7737" s="18" t="s">
        <v>42</v>
      </c>
      <c r="F7737" s="18" t="s">
        <v>43</v>
      </c>
      <c r="G7737" s="19">
        <v>2.0833333333333332E-2</v>
      </c>
      <c r="H7737" s="20">
        <v>0</v>
      </c>
      <c r="I7737" s="20">
        <v>0</v>
      </c>
      <c r="J7737" s="20">
        <v>0</v>
      </c>
      <c r="K7737">
        <v>0</v>
      </c>
      <c r="L7737">
        <v>0</v>
      </c>
      <c r="M7737">
        <v>0</v>
      </c>
      <c r="N7737">
        <v>0</v>
      </c>
    </row>
    <row r="7738" spans="1:14" x14ac:dyDescent="0.25">
      <c r="A7738" s="17">
        <v>4</v>
      </c>
      <c r="B7738" s="17" t="s">
        <v>80</v>
      </c>
      <c r="C7738" s="17" t="s">
        <v>79</v>
      </c>
      <c r="D7738" s="18" t="s">
        <v>51</v>
      </c>
      <c r="E7738" s="18" t="s">
        <v>42</v>
      </c>
      <c r="F7738" s="18" t="s">
        <v>44</v>
      </c>
      <c r="G7738" s="19">
        <v>4.1666666666666664E-2</v>
      </c>
      <c r="H7738" s="20">
        <v>0</v>
      </c>
      <c r="I7738" s="20">
        <v>0</v>
      </c>
      <c r="J7738" s="20">
        <v>0</v>
      </c>
      <c r="K7738">
        <v>0</v>
      </c>
      <c r="L7738">
        <v>0</v>
      </c>
      <c r="M7738">
        <v>0</v>
      </c>
      <c r="N7738">
        <v>0</v>
      </c>
    </row>
    <row r="7739" spans="1:14" x14ac:dyDescent="0.25">
      <c r="A7739" s="17">
        <v>4</v>
      </c>
      <c r="B7739" s="17" t="s">
        <v>80</v>
      </c>
      <c r="C7739" s="17" t="s">
        <v>79</v>
      </c>
      <c r="D7739" s="18" t="s">
        <v>51</v>
      </c>
      <c r="E7739" s="18" t="s">
        <v>42</v>
      </c>
      <c r="F7739" s="18" t="s">
        <v>44</v>
      </c>
      <c r="G7739" s="19">
        <v>6.25E-2</v>
      </c>
      <c r="H7739" s="20">
        <v>0</v>
      </c>
      <c r="I7739" s="20">
        <v>0</v>
      </c>
      <c r="J7739" s="20">
        <v>0</v>
      </c>
      <c r="K7739">
        <v>0</v>
      </c>
      <c r="L7739">
        <v>0</v>
      </c>
      <c r="M7739">
        <v>0</v>
      </c>
      <c r="N7739">
        <v>0</v>
      </c>
    </row>
    <row r="7740" spans="1:14" x14ac:dyDescent="0.25">
      <c r="A7740" s="17">
        <v>4</v>
      </c>
      <c r="B7740" s="17" t="s">
        <v>80</v>
      </c>
      <c r="C7740" s="17" t="s">
        <v>79</v>
      </c>
      <c r="D7740" s="18" t="s">
        <v>51</v>
      </c>
      <c r="E7740" s="18" t="s">
        <v>42</v>
      </c>
      <c r="F7740" s="18" t="s">
        <v>44</v>
      </c>
      <c r="G7740" s="19">
        <v>8.3333333333333329E-2</v>
      </c>
      <c r="H7740" s="20">
        <v>0</v>
      </c>
      <c r="I7740" s="20">
        <v>0</v>
      </c>
      <c r="J7740" s="20">
        <v>0</v>
      </c>
      <c r="K7740">
        <v>0</v>
      </c>
      <c r="L7740">
        <v>0</v>
      </c>
      <c r="M7740">
        <v>0</v>
      </c>
      <c r="N7740">
        <v>0</v>
      </c>
    </row>
    <row r="7741" spans="1:14" x14ac:dyDescent="0.25">
      <c r="A7741" s="17">
        <v>4</v>
      </c>
      <c r="B7741" s="17" t="s">
        <v>80</v>
      </c>
      <c r="C7741" s="17" t="s">
        <v>79</v>
      </c>
      <c r="D7741" s="18" t="s">
        <v>51</v>
      </c>
      <c r="E7741" s="18" t="s">
        <v>42</v>
      </c>
      <c r="F7741" s="18" t="s">
        <v>44</v>
      </c>
      <c r="G7741" s="19">
        <v>0.10416666666666667</v>
      </c>
      <c r="H7741" s="20">
        <v>0</v>
      </c>
      <c r="I7741" s="20">
        <v>0</v>
      </c>
      <c r="J7741" s="20">
        <v>0</v>
      </c>
      <c r="K7741">
        <v>0</v>
      </c>
      <c r="L7741">
        <v>0</v>
      </c>
      <c r="M7741">
        <v>0</v>
      </c>
      <c r="N7741">
        <v>0</v>
      </c>
    </row>
    <row r="7742" spans="1:14" x14ac:dyDescent="0.25">
      <c r="A7742" s="17">
        <v>4</v>
      </c>
      <c r="B7742" s="17" t="s">
        <v>80</v>
      </c>
      <c r="C7742" s="17" t="s">
        <v>79</v>
      </c>
      <c r="D7742" s="18" t="s">
        <v>51</v>
      </c>
      <c r="E7742" s="18" t="s">
        <v>42</v>
      </c>
      <c r="F7742" s="18" t="s">
        <v>44</v>
      </c>
      <c r="G7742" s="19">
        <v>0.125</v>
      </c>
      <c r="H7742" s="20">
        <v>0</v>
      </c>
      <c r="I7742" s="20">
        <v>0</v>
      </c>
      <c r="J7742" s="20">
        <v>0</v>
      </c>
      <c r="K7742">
        <v>0</v>
      </c>
      <c r="L7742">
        <v>0</v>
      </c>
      <c r="M7742">
        <v>0</v>
      </c>
      <c r="N7742">
        <v>0</v>
      </c>
    </row>
    <row r="7743" spans="1:14" x14ac:dyDescent="0.25">
      <c r="A7743" s="17">
        <v>4</v>
      </c>
      <c r="B7743" s="17" t="s">
        <v>80</v>
      </c>
      <c r="C7743" s="17" t="s">
        <v>79</v>
      </c>
      <c r="D7743" s="18" t="s">
        <v>51</v>
      </c>
      <c r="E7743" s="18" t="s">
        <v>42</v>
      </c>
      <c r="F7743" s="18" t="s">
        <v>44</v>
      </c>
      <c r="G7743" s="19">
        <v>0.14583333333333334</v>
      </c>
      <c r="H7743" s="20">
        <v>0</v>
      </c>
      <c r="I7743" s="20">
        <v>0</v>
      </c>
      <c r="J7743" s="20">
        <v>0</v>
      </c>
      <c r="K7743">
        <v>0</v>
      </c>
      <c r="L7743">
        <v>0</v>
      </c>
      <c r="M7743">
        <v>0</v>
      </c>
      <c r="N7743">
        <v>0</v>
      </c>
    </row>
    <row r="7744" spans="1:14" x14ac:dyDescent="0.25">
      <c r="A7744" s="17">
        <v>4</v>
      </c>
      <c r="B7744" s="17" t="s">
        <v>80</v>
      </c>
      <c r="C7744" s="17" t="s">
        <v>79</v>
      </c>
      <c r="D7744" s="18" t="s">
        <v>51</v>
      </c>
      <c r="E7744" s="18" t="s">
        <v>42</v>
      </c>
      <c r="F7744" s="18" t="s">
        <v>44</v>
      </c>
      <c r="G7744" s="19">
        <v>0.16666666666666666</v>
      </c>
      <c r="H7744" s="20">
        <v>0</v>
      </c>
      <c r="I7744" s="20">
        <v>0</v>
      </c>
      <c r="J7744" s="20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25">
      <c r="A7745" s="17">
        <v>4</v>
      </c>
      <c r="B7745" s="17" t="s">
        <v>80</v>
      </c>
      <c r="C7745" s="17" t="s">
        <v>79</v>
      </c>
      <c r="D7745" s="18" t="s">
        <v>51</v>
      </c>
      <c r="E7745" s="18" t="s">
        <v>42</v>
      </c>
      <c r="F7745" s="18" t="s">
        <v>44</v>
      </c>
      <c r="G7745" s="19">
        <v>0.1875</v>
      </c>
      <c r="H7745" s="20">
        <v>0</v>
      </c>
      <c r="I7745" s="20">
        <v>0</v>
      </c>
      <c r="J7745" s="20">
        <v>0</v>
      </c>
      <c r="K7745">
        <v>0</v>
      </c>
      <c r="L7745">
        <v>0</v>
      </c>
      <c r="M7745">
        <v>0</v>
      </c>
      <c r="N7745">
        <v>0</v>
      </c>
    </row>
    <row r="7746" spans="1:14" x14ac:dyDescent="0.25">
      <c r="A7746" s="17">
        <v>4</v>
      </c>
      <c r="B7746" s="17" t="s">
        <v>80</v>
      </c>
      <c r="C7746" s="17" t="s">
        <v>79</v>
      </c>
      <c r="D7746" s="18" t="s">
        <v>51</v>
      </c>
      <c r="E7746" s="18" t="s">
        <v>42</v>
      </c>
      <c r="F7746" s="18" t="s">
        <v>44</v>
      </c>
      <c r="G7746" s="19">
        <v>0.20833333333333334</v>
      </c>
      <c r="H7746" s="20">
        <v>0</v>
      </c>
      <c r="I7746" s="20">
        <v>0</v>
      </c>
      <c r="J7746" s="20">
        <v>0</v>
      </c>
      <c r="K7746">
        <v>0</v>
      </c>
      <c r="L7746">
        <v>0</v>
      </c>
      <c r="M7746">
        <v>0</v>
      </c>
      <c r="N7746">
        <v>0</v>
      </c>
    </row>
    <row r="7747" spans="1:14" x14ac:dyDescent="0.25">
      <c r="A7747" s="17">
        <v>4</v>
      </c>
      <c r="B7747" s="17" t="s">
        <v>80</v>
      </c>
      <c r="C7747" s="17" t="s">
        <v>79</v>
      </c>
      <c r="D7747" s="18" t="s">
        <v>51</v>
      </c>
      <c r="E7747" s="18" t="s">
        <v>42</v>
      </c>
      <c r="F7747" s="18" t="s">
        <v>45</v>
      </c>
      <c r="G7747" s="19">
        <v>0.22916666666666666</v>
      </c>
      <c r="H7747" s="20">
        <v>0</v>
      </c>
      <c r="I7747" s="20">
        <v>0</v>
      </c>
      <c r="J7747" s="20">
        <v>0</v>
      </c>
      <c r="K7747">
        <v>0</v>
      </c>
      <c r="L7747">
        <v>0</v>
      </c>
      <c r="M7747">
        <v>0</v>
      </c>
      <c r="N7747">
        <v>0</v>
      </c>
    </row>
    <row r="7748" spans="1:14" x14ac:dyDescent="0.25">
      <c r="A7748" s="17">
        <v>4</v>
      </c>
      <c r="B7748" s="17" t="s">
        <v>80</v>
      </c>
      <c r="C7748" s="17" t="s">
        <v>79</v>
      </c>
      <c r="D7748" s="18" t="s">
        <v>51</v>
      </c>
      <c r="E7748" s="18" t="s">
        <v>42</v>
      </c>
      <c r="F7748" s="18" t="s">
        <v>45</v>
      </c>
      <c r="G7748" s="19">
        <v>0.25</v>
      </c>
      <c r="H7748" s="20">
        <v>0</v>
      </c>
      <c r="I7748" s="20">
        <v>0</v>
      </c>
      <c r="J7748" s="20">
        <v>0</v>
      </c>
      <c r="K7748">
        <v>0</v>
      </c>
      <c r="L7748">
        <v>0</v>
      </c>
      <c r="M7748">
        <v>0</v>
      </c>
      <c r="N7748">
        <v>0</v>
      </c>
    </row>
    <row r="7749" spans="1:14" x14ac:dyDescent="0.25">
      <c r="A7749" s="17">
        <v>4</v>
      </c>
      <c r="B7749" s="17" t="s">
        <v>80</v>
      </c>
      <c r="C7749" s="17" t="s">
        <v>79</v>
      </c>
      <c r="D7749" s="18" t="s">
        <v>51</v>
      </c>
      <c r="E7749" s="18" t="s">
        <v>42</v>
      </c>
      <c r="F7749" s="18" t="s">
        <v>45</v>
      </c>
      <c r="G7749" s="19">
        <v>0.27083333333333331</v>
      </c>
      <c r="H7749" s="20">
        <v>0</v>
      </c>
      <c r="I7749" s="20">
        <v>0</v>
      </c>
      <c r="J7749" s="20">
        <v>0</v>
      </c>
      <c r="K7749">
        <v>0</v>
      </c>
      <c r="L7749">
        <v>0</v>
      </c>
      <c r="M7749">
        <v>0</v>
      </c>
      <c r="N7749">
        <v>0</v>
      </c>
    </row>
    <row r="7750" spans="1:14" x14ac:dyDescent="0.25">
      <c r="A7750" s="17">
        <v>4</v>
      </c>
      <c r="B7750" s="17" t="s">
        <v>80</v>
      </c>
      <c r="C7750" s="17" t="s">
        <v>79</v>
      </c>
      <c r="D7750" s="18" t="s">
        <v>51</v>
      </c>
      <c r="E7750" s="18" t="s">
        <v>42</v>
      </c>
      <c r="F7750" s="18" t="s">
        <v>45</v>
      </c>
      <c r="G7750" s="19">
        <v>0.29166666666666669</v>
      </c>
      <c r="H7750" s="20">
        <v>0</v>
      </c>
      <c r="I7750" s="20">
        <v>0</v>
      </c>
      <c r="J7750" s="20">
        <v>0</v>
      </c>
      <c r="K7750">
        <v>0</v>
      </c>
      <c r="L7750">
        <v>0</v>
      </c>
      <c r="M7750">
        <v>0</v>
      </c>
      <c r="N7750">
        <v>0</v>
      </c>
    </row>
    <row r="7751" spans="1:14" x14ac:dyDescent="0.25">
      <c r="A7751" s="17">
        <v>4</v>
      </c>
      <c r="B7751" s="17" t="s">
        <v>80</v>
      </c>
      <c r="C7751" s="17" t="s">
        <v>79</v>
      </c>
      <c r="D7751" s="18" t="s">
        <v>51</v>
      </c>
      <c r="E7751" s="18" t="s">
        <v>42</v>
      </c>
      <c r="F7751" s="18" t="s">
        <v>46</v>
      </c>
      <c r="G7751" s="19">
        <v>0.3125</v>
      </c>
      <c r="H7751" s="20">
        <v>0</v>
      </c>
      <c r="I7751" s="20">
        <v>0</v>
      </c>
      <c r="J7751" s="20">
        <v>0</v>
      </c>
      <c r="K7751">
        <v>0</v>
      </c>
      <c r="L7751">
        <v>0</v>
      </c>
      <c r="M7751">
        <v>0</v>
      </c>
      <c r="N7751">
        <v>0</v>
      </c>
    </row>
    <row r="7752" spans="1:14" x14ac:dyDescent="0.25">
      <c r="A7752" s="17">
        <v>4</v>
      </c>
      <c r="B7752" s="17" t="s">
        <v>80</v>
      </c>
      <c r="C7752" s="17" t="s">
        <v>79</v>
      </c>
      <c r="D7752" s="18" t="s">
        <v>51</v>
      </c>
      <c r="E7752" s="18" t="s">
        <v>42</v>
      </c>
      <c r="F7752" s="18" t="s">
        <v>46</v>
      </c>
      <c r="G7752" s="19">
        <v>0.33333333333333331</v>
      </c>
      <c r="H7752" s="20">
        <v>0</v>
      </c>
      <c r="I7752" s="20">
        <v>0</v>
      </c>
      <c r="J7752" s="20">
        <v>0</v>
      </c>
      <c r="K7752">
        <v>0</v>
      </c>
      <c r="L7752">
        <v>0</v>
      </c>
      <c r="M7752">
        <v>0</v>
      </c>
      <c r="N7752">
        <v>0</v>
      </c>
    </row>
    <row r="7753" spans="1:14" x14ac:dyDescent="0.25">
      <c r="A7753" s="17">
        <v>4</v>
      </c>
      <c r="B7753" s="17" t="s">
        <v>80</v>
      </c>
      <c r="C7753" s="17" t="s">
        <v>79</v>
      </c>
      <c r="D7753" s="18" t="s">
        <v>51</v>
      </c>
      <c r="E7753" s="18" t="s">
        <v>42</v>
      </c>
      <c r="F7753" s="18" t="s">
        <v>46</v>
      </c>
      <c r="G7753" s="19">
        <v>0.35416666666666669</v>
      </c>
      <c r="H7753" s="20">
        <v>0</v>
      </c>
      <c r="I7753" s="20">
        <v>0</v>
      </c>
      <c r="J7753" s="20">
        <v>0</v>
      </c>
      <c r="K7753">
        <v>0</v>
      </c>
      <c r="L7753">
        <v>0</v>
      </c>
      <c r="M7753">
        <v>0</v>
      </c>
      <c r="N7753">
        <v>0</v>
      </c>
    </row>
    <row r="7754" spans="1:14" x14ac:dyDescent="0.25">
      <c r="A7754" s="17">
        <v>4</v>
      </c>
      <c r="B7754" s="17" t="s">
        <v>80</v>
      </c>
      <c r="C7754" s="17" t="s">
        <v>79</v>
      </c>
      <c r="D7754" s="18" t="s">
        <v>51</v>
      </c>
      <c r="E7754" s="18" t="s">
        <v>42</v>
      </c>
      <c r="F7754" s="18" t="s">
        <v>46</v>
      </c>
      <c r="G7754" s="19">
        <v>0.375</v>
      </c>
      <c r="H7754" s="20">
        <v>0</v>
      </c>
      <c r="I7754" s="20">
        <v>0</v>
      </c>
      <c r="J7754" s="20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25">
      <c r="A7755" s="17">
        <v>4</v>
      </c>
      <c r="B7755" s="17" t="s">
        <v>80</v>
      </c>
      <c r="C7755" s="17" t="s">
        <v>79</v>
      </c>
      <c r="D7755" s="18" t="s">
        <v>51</v>
      </c>
      <c r="E7755" s="18" t="s">
        <v>42</v>
      </c>
      <c r="F7755" s="18" t="s">
        <v>46</v>
      </c>
      <c r="G7755" s="19">
        <v>0.39583333333333331</v>
      </c>
      <c r="H7755" s="20">
        <v>0</v>
      </c>
      <c r="I7755" s="20">
        <v>0</v>
      </c>
      <c r="J7755" s="20">
        <v>0</v>
      </c>
      <c r="K7755">
        <v>0</v>
      </c>
      <c r="L7755">
        <v>0</v>
      </c>
      <c r="M7755">
        <v>0</v>
      </c>
      <c r="N7755">
        <v>0</v>
      </c>
    </row>
    <row r="7756" spans="1:14" x14ac:dyDescent="0.25">
      <c r="A7756" s="17">
        <v>4</v>
      </c>
      <c r="B7756" s="17" t="s">
        <v>80</v>
      </c>
      <c r="C7756" s="17" t="s">
        <v>79</v>
      </c>
      <c r="D7756" s="18" t="s">
        <v>51</v>
      </c>
      <c r="E7756" s="18" t="s">
        <v>42</v>
      </c>
      <c r="F7756" s="18" t="s">
        <v>46</v>
      </c>
      <c r="G7756" s="19">
        <v>0.41666666666666669</v>
      </c>
      <c r="H7756" s="20">
        <v>0</v>
      </c>
      <c r="I7756" s="20">
        <v>0</v>
      </c>
      <c r="J7756" s="20">
        <v>0</v>
      </c>
      <c r="K7756">
        <v>0</v>
      </c>
      <c r="L7756">
        <v>0</v>
      </c>
      <c r="M7756">
        <v>0</v>
      </c>
      <c r="N7756">
        <v>0</v>
      </c>
    </row>
    <row r="7757" spans="1:14" x14ac:dyDescent="0.25">
      <c r="A7757" s="17">
        <v>4</v>
      </c>
      <c r="B7757" s="17" t="s">
        <v>80</v>
      </c>
      <c r="C7757" s="17" t="s">
        <v>79</v>
      </c>
      <c r="D7757" s="18" t="s">
        <v>51</v>
      </c>
      <c r="E7757" s="18" t="s">
        <v>42</v>
      </c>
      <c r="F7757" s="18" t="s">
        <v>46</v>
      </c>
      <c r="G7757" s="19">
        <v>0.4375</v>
      </c>
      <c r="H7757" s="20">
        <v>0</v>
      </c>
      <c r="I7757" s="20">
        <v>0</v>
      </c>
      <c r="J7757" s="20">
        <v>0</v>
      </c>
      <c r="K7757">
        <v>0</v>
      </c>
      <c r="L7757">
        <v>0</v>
      </c>
      <c r="M7757">
        <v>0</v>
      </c>
      <c r="N7757">
        <v>0</v>
      </c>
    </row>
    <row r="7758" spans="1:14" x14ac:dyDescent="0.25">
      <c r="A7758" s="17">
        <v>4</v>
      </c>
      <c r="B7758" s="17" t="s">
        <v>80</v>
      </c>
      <c r="C7758" s="17" t="s">
        <v>79</v>
      </c>
      <c r="D7758" s="18" t="s">
        <v>51</v>
      </c>
      <c r="E7758" s="18" t="s">
        <v>42</v>
      </c>
      <c r="F7758" s="18" t="s">
        <v>46</v>
      </c>
      <c r="G7758" s="19">
        <v>0.45833333333333331</v>
      </c>
      <c r="H7758" s="20">
        <v>0</v>
      </c>
      <c r="I7758" s="20">
        <v>0</v>
      </c>
      <c r="J7758" s="20">
        <v>0</v>
      </c>
      <c r="K7758">
        <v>0</v>
      </c>
      <c r="L7758">
        <v>0</v>
      </c>
      <c r="M7758">
        <v>0</v>
      </c>
      <c r="N7758">
        <v>0</v>
      </c>
    </row>
    <row r="7759" spans="1:14" x14ac:dyDescent="0.25">
      <c r="A7759" s="17">
        <v>4</v>
      </c>
      <c r="B7759" s="17" t="s">
        <v>80</v>
      </c>
      <c r="C7759" s="17" t="s">
        <v>79</v>
      </c>
      <c r="D7759" s="18" t="s">
        <v>51</v>
      </c>
      <c r="E7759" s="18" t="s">
        <v>42</v>
      </c>
      <c r="F7759" s="18" t="s">
        <v>46</v>
      </c>
      <c r="G7759" s="19">
        <v>0.47916666666666669</v>
      </c>
      <c r="H7759" s="20">
        <v>0</v>
      </c>
      <c r="I7759" s="20">
        <v>0</v>
      </c>
      <c r="J7759" s="20">
        <v>0</v>
      </c>
      <c r="K7759">
        <v>0</v>
      </c>
      <c r="L7759">
        <v>0</v>
      </c>
      <c r="M7759">
        <v>0</v>
      </c>
      <c r="N7759">
        <v>0</v>
      </c>
    </row>
    <row r="7760" spans="1:14" x14ac:dyDescent="0.25">
      <c r="A7760" s="17">
        <v>4</v>
      </c>
      <c r="B7760" s="17" t="s">
        <v>80</v>
      </c>
      <c r="C7760" s="17" t="s">
        <v>79</v>
      </c>
      <c r="D7760" s="18" t="s">
        <v>51</v>
      </c>
      <c r="E7760" s="18" t="s">
        <v>42</v>
      </c>
      <c r="F7760" s="18" t="s">
        <v>46</v>
      </c>
      <c r="G7760" s="19">
        <v>0.5</v>
      </c>
      <c r="H7760" s="20">
        <v>0</v>
      </c>
      <c r="I7760" s="20">
        <v>0</v>
      </c>
      <c r="J7760" s="20">
        <v>0</v>
      </c>
      <c r="K7760">
        <v>0</v>
      </c>
      <c r="L7760">
        <v>0</v>
      </c>
      <c r="M7760">
        <v>0</v>
      </c>
      <c r="N7760">
        <v>0</v>
      </c>
    </row>
    <row r="7761" spans="1:14" x14ac:dyDescent="0.25">
      <c r="A7761" s="17">
        <v>4</v>
      </c>
      <c r="B7761" s="17" t="s">
        <v>80</v>
      </c>
      <c r="C7761" s="17" t="s">
        <v>79</v>
      </c>
      <c r="D7761" s="18" t="s">
        <v>51</v>
      </c>
      <c r="E7761" s="18" t="s">
        <v>42</v>
      </c>
      <c r="F7761" s="18" t="s">
        <v>46</v>
      </c>
      <c r="G7761" s="19">
        <v>0.52083333333333337</v>
      </c>
      <c r="H7761" s="20">
        <v>0</v>
      </c>
      <c r="I7761" s="20">
        <v>0</v>
      </c>
      <c r="J7761" s="20">
        <v>0</v>
      </c>
      <c r="K7761">
        <v>0</v>
      </c>
      <c r="L7761">
        <v>0</v>
      </c>
      <c r="M7761">
        <v>0</v>
      </c>
      <c r="N7761">
        <v>0</v>
      </c>
    </row>
    <row r="7762" spans="1:14" x14ac:dyDescent="0.25">
      <c r="A7762" s="17">
        <v>4</v>
      </c>
      <c r="B7762" s="17" t="s">
        <v>80</v>
      </c>
      <c r="C7762" s="17" t="s">
        <v>79</v>
      </c>
      <c r="D7762" s="18" t="s">
        <v>51</v>
      </c>
      <c r="E7762" s="18" t="s">
        <v>42</v>
      </c>
      <c r="F7762" s="18" t="s">
        <v>47</v>
      </c>
      <c r="G7762" s="19">
        <v>0.54166666666666663</v>
      </c>
      <c r="H7762" s="20">
        <v>0</v>
      </c>
      <c r="I7762" s="20">
        <v>0</v>
      </c>
      <c r="J7762" s="20">
        <v>0</v>
      </c>
      <c r="K7762">
        <v>0</v>
      </c>
      <c r="L7762">
        <v>0</v>
      </c>
      <c r="M7762">
        <v>0</v>
      </c>
      <c r="N7762">
        <v>0</v>
      </c>
    </row>
    <row r="7763" spans="1:14" x14ac:dyDescent="0.25">
      <c r="A7763" s="17">
        <v>4</v>
      </c>
      <c r="B7763" s="17" t="s">
        <v>80</v>
      </c>
      <c r="C7763" s="17" t="s">
        <v>79</v>
      </c>
      <c r="D7763" s="18" t="s">
        <v>51</v>
      </c>
      <c r="E7763" s="18" t="s">
        <v>42</v>
      </c>
      <c r="F7763" s="18" t="s">
        <v>47</v>
      </c>
      <c r="G7763" s="19">
        <v>0.5625</v>
      </c>
      <c r="H7763" s="20">
        <v>0</v>
      </c>
      <c r="I7763" s="20">
        <v>0</v>
      </c>
      <c r="J7763" s="20">
        <v>0</v>
      </c>
      <c r="K7763">
        <v>0</v>
      </c>
      <c r="L7763">
        <v>0</v>
      </c>
      <c r="M7763">
        <v>0</v>
      </c>
      <c r="N7763">
        <v>0</v>
      </c>
    </row>
    <row r="7764" spans="1:14" x14ac:dyDescent="0.25">
      <c r="A7764" s="17">
        <v>4</v>
      </c>
      <c r="B7764" s="17" t="s">
        <v>80</v>
      </c>
      <c r="C7764" s="17" t="s">
        <v>79</v>
      </c>
      <c r="D7764" s="18" t="s">
        <v>51</v>
      </c>
      <c r="E7764" s="18" t="s">
        <v>42</v>
      </c>
      <c r="F7764" s="18" t="s">
        <v>47</v>
      </c>
      <c r="G7764" s="19">
        <v>0.58333333333333337</v>
      </c>
      <c r="H7764" s="20">
        <v>0</v>
      </c>
      <c r="I7764" s="20">
        <v>0</v>
      </c>
      <c r="J7764" s="20">
        <v>0</v>
      </c>
      <c r="K7764">
        <v>0</v>
      </c>
      <c r="L7764">
        <v>0</v>
      </c>
      <c r="M7764">
        <v>0</v>
      </c>
      <c r="N7764">
        <v>0</v>
      </c>
    </row>
    <row r="7765" spans="1:14" x14ac:dyDescent="0.25">
      <c r="A7765" s="17">
        <v>4</v>
      </c>
      <c r="B7765" s="17" t="s">
        <v>80</v>
      </c>
      <c r="C7765" s="17" t="s">
        <v>79</v>
      </c>
      <c r="D7765" s="18" t="s">
        <v>51</v>
      </c>
      <c r="E7765" s="18" t="s">
        <v>42</v>
      </c>
      <c r="F7765" s="18" t="s">
        <v>47</v>
      </c>
      <c r="G7765" s="19">
        <v>0.60416666666666663</v>
      </c>
      <c r="H7765" s="20">
        <v>0</v>
      </c>
      <c r="I7765" s="20">
        <v>0</v>
      </c>
      <c r="J7765" s="20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25">
      <c r="A7766" s="17">
        <v>4</v>
      </c>
      <c r="B7766" s="17" t="s">
        <v>80</v>
      </c>
      <c r="C7766" s="17" t="s">
        <v>79</v>
      </c>
      <c r="D7766" s="18" t="s">
        <v>51</v>
      </c>
      <c r="E7766" s="18" t="s">
        <v>42</v>
      </c>
      <c r="F7766" s="18" t="s">
        <v>47</v>
      </c>
      <c r="G7766" s="19">
        <v>0.625</v>
      </c>
      <c r="H7766" s="20">
        <v>0</v>
      </c>
      <c r="I7766" s="20">
        <v>0</v>
      </c>
      <c r="J7766" s="20">
        <v>0</v>
      </c>
      <c r="K7766">
        <v>0</v>
      </c>
      <c r="L7766">
        <v>0</v>
      </c>
      <c r="M7766">
        <v>0</v>
      </c>
      <c r="N7766">
        <v>0</v>
      </c>
    </row>
    <row r="7767" spans="1:14" x14ac:dyDescent="0.25">
      <c r="A7767" s="17">
        <v>4</v>
      </c>
      <c r="B7767" s="17" t="s">
        <v>80</v>
      </c>
      <c r="C7767" s="17" t="s">
        <v>79</v>
      </c>
      <c r="D7767" s="18" t="s">
        <v>51</v>
      </c>
      <c r="E7767" s="18" t="s">
        <v>42</v>
      </c>
      <c r="F7767" s="18" t="s">
        <v>47</v>
      </c>
      <c r="G7767" s="19">
        <v>0.64583333333333337</v>
      </c>
      <c r="H7767" s="20">
        <v>0</v>
      </c>
      <c r="I7767" s="20">
        <v>0</v>
      </c>
      <c r="J7767" s="20">
        <v>0</v>
      </c>
      <c r="K7767">
        <v>0</v>
      </c>
      <c r="L7767">
        <v>0</v>
      </c>
      <c r="M7767">
        <v>0</v>
      </c>
      <c r="N7767">
        <v>0</v>
      </c>
    </row>
    <row r="7768" spans="1:14" x14ac:dyDescent="0.25">
      <c r="A7768" s="17">
        <v>4</v>
      </c>
      <c r="B7768" s="17" t="s">
        <v>80</v>
      </c>
      <c r="C7768" s="17" t="s">
        <v>79</v>
      </c>
      <c r="D7768" s="18" t="s">
        <v>51</v>
      </c>
      <c r="E7768" s="18" t="s">
        <v>42</v>
      </c>
      <c r="F7768" s="18" t="s">
        <v>47</v>
      </c>
      <c r="G7768" s="19">
        <v>0.66666666666666663</v>
      </c>
      <c r="H7768" s="20">
        <v>0</v>
      </c>
      <c r="I7768" s="20">
        <v>0</v>
      </c>
      <c r="J7768" s="20">
        <v>0</v>
      </c>
      <c r="K7768">
        <v>0</v>
      </c>
      <c r="L7768">
        <v>0</v>
      </c>
      <c r="M7768">
        <v>0</v>
      </c>
      <c r="N7768">
        <v>0</v>
      </c>
    </row>
    <row r="7769" spans="1:14" x14ac:dyDescent="0.25">
      <c r="A7769" s="17">
        <v>4</v>
      </c>
      <c r="B7769" s="17" t="s">
        <v>80</v>
      </c>
      <c r="C7769" s="17" t="s">
        <v>79</v>
      </c>
      <c r="D7769" s="18" t="s">
        <v>51</v>
      </c>
      <c r="E7769" s="18" t="s">
        <v>42</v>
      </c>
      <c r="F7769" s="18" t="s">
        <v>47</v>
      </c>
      <c r="G7769" s="19">
        <v>0.6875</v>
      </c>
      <c r="H7769" s="20">
        <v>0</v>
      </c>
      <c r="I7769" s="20">
        <v>0</v>
      </c>
      <c r="J7769" s="20">
        <v>0</v>
      </c>
      <c r="K7769">
        <v>0</v>
      </c>
      <c r="L7769">
        <v>0</v>
      </c>
      <c r="M7769">
        <v>0</v>
      </c>
      <c r="N7769">
        <v>0</v>
      </c>
    </row>
    <row r="7770" spans="1:14" x14ac:dyDescent="0.25">
      <c r="A7770" s="17">
        <v>4</v>
      </c>
      <c r="B7770" s="17" t="s">
        <v>80</v>
      </c>
      <c r="C7770" s="17" t="s">
        <v>79</v>
      </c>
      <c r="D7770" s="18" t="s">
        <v>51</v>
      </c>
      <c r="E7770" s="18" t="s">
        <v>42</v>
      </c>
      <c r="F7770" s="18" t="s">
        <v>47</v>
      </c>
      <c r="G7770" s="19">
        <v>0.70833333333333337</v>
      </c>
      <c r="H7770" s="20">
        <v>0</v>
      </c>
      <c r="I7770" s="20">
        <v>0</v>
      </c>
      <c r="J7770" s="20">
        <v>0</v>
      </c>
      <c r="K7770">
        <v>0</v>
      </c>
      <c r="L7770">
        <v>0</v>
      </c>
      <c r="M7770">
        <v>0</v>
      </c>
      <c r="N7770">
        <v>0</v>
      </c>
    </row>
    <row r="7771" spans="1:14" x14ac:dyDescent="0.25">
      <c r="A7771" s="17">
        <v>4</v>
      </c>
      <c r="B7771" s="17" t="s">
        <v>80</v>
      </c>
      <c r="C7771" s="17" t="s">
        <v>79</v>
      </c>
      <c r="D7771" s="18" t="s">
        <v>51</v>
      </c>
      <c r="E7771" s="18" t="s">
        <v>42</v>
      </c>
      <c r="F7771" s="18" t="s">
        <v>47</v>
      </c>
      <c r="G7771" s="19">
        <v>0.72916666666666663</v>
      </c>
      <c r="H7771" s="20">
        <v>0</v>
      </c>
      <c r="I7771" s="20">
        <v>0</v>
      </c>
      <c r="J7771" s="20">
        <v>0</v>
      </c>
      <c r="K7771">
        <v>0</v>
      </c>
      <c r="L7771">
        <v>0</v>
      </c>
      <c r="M7771">
        <v>0</v>
      </c>
      <c r="N7771">
        <v>0</v>
      </c>
    </row>
    <row r="7772" spans="1:14" x14ac:dyDescent="0.25">
      <c r="A7772" s="17">
        <v>4</v>
      </c>
      <c r="B7772" s="17" t="s">
        <v>80</v>
      </c>
      <c r="C7772" s="17" t="s">
        <v>79</v>
      </c>
      <c r="D7772" s="18" t="s">
        <v>51</v>
      </c>
      <c r="E7772" s="18" t="s">
        <v>42</v>
      </c>
      <c r="F7772" s="18" t="s">
        <v>48</v>
      </c>
      <c r="G7772" s="19">
        <v>0.75</v>
      </c>
      <c r="H7772" s="20">
        <v>0</v>
      </c>
      <c r="I7772" s="20">
        <v>0</v>
      </c>
      <c r="J7772" s="20">
        <v>0</v>
      </c>
      <c r="K7772">
        <v>0</v>
      </c>
      <c r="L7772">
        <v>0</v>
      </c>
      <c r="M7772">
        <v>0</v>
      </c>
      <c r="N7772">
        <v>0</v>
      </c>
    </row>
    <row r="7773" spans="1:14" x14ac:dyDescent="0.25">
      <c r="A7773" s="17">
        <v>4</v>
      </c>
      <c r="B7773" s="17" t="s">
        <v>80</v>
      </c>
      <c r="C7773" s="17" t="s">
        <v>79</v>
      </c>
      <c r="D7773" s="18" t="s">
        <v>51</v>
      </c>
      <c r="E7773" s="18" t="s">
        <v>42</v>
      </c>
      <c r="F7773" s="18" t="s">
        <v>48</v>
      </c>
      <c r="G7773" s="19">
        <v>0.77083333333333337</v>
      </c>
      <c r="H7773" s="20">
        <v>0</v>
      </c>
      <c r="I7773" s="20">
        <v>0</v>
      </c>
      <c r="J7773" s="20">
        <v>0</v>
      </c>
      <c r="K7773">
        <v>0</v>
      </c>
      <c r="L7773">
        <v>0</v>
      </c>
      <c r="M7773">
        <v>0</v>
      </c>
      <c r="N7773">
        <v>0</v>
      </c>
    </row>
    <row r="7774" spans="1:14" x14ac:dyDescent="0.25">
      <c r="A7774" s="17">
        <v>4</v>
      </c>
      <c r="B7774" s="17" t="s">
        <v>80</v>
      </c>
      <c r="C7774" s="17" t="s">
        <v>79</v>
      </c>
      <c r="D7774" s="18" t="s">
        <v>51</v>
      </c>
      <c r="E7774" s="18" t="s">
        <v>42</v>
      </c>
      <c r="F7774" s="18" t="s">
        <v>48</v>
      </c>
      <c r="G7774" s="19">
        <v>0.79166666666666663</v>
      </c>
      <c r="H7774" s="20">
        <v>0</v>
      </c>
      <c r="I7774" s="20">
        <v>0</v>
      </c>
      <c r="J7774" s="20">
        <v>0</v>
      </c>
      <c r="K7774">
        <v>0</v>
      </c>
      <c r="L7774">
        <v>0</v>
      </c>
      <c r="M7774">
        <v>0</v>
      </c>
      <c r="N7774">
        <v>0</v>
      </c>
    </row>
    <row r="7775" spans="1:14" x14ac:dyDescent="0.25">
      <c r="A7775" s="17">
        <v>4</v>
      </c>
      <c r="B7775" s="17" t="s">
        <v>80</v>
      </c>
      <c r="C7775" s="17" t="s">
        <v>79</v>
      </c>
      <c r="D7775" s="18" t="s">
        <v>51</v>
      </c>
      <c r="E7775" s="18" t="s">
        <v>42</v>
      </c>
      <c r="F7775" s="18" t="s">
        <v>48</v>
      </c>
      <c r="G7775" s="19">
        <v>0.8125</v>
      </c>
      <c r="H7775" s="20">
        <v>0</v>
      </c>
      <c r="I7775" s="20">
        <v>0</v>
      </c>
      <c r="J7775" s="20">
        <v>0</v>
      </c>
      <c r="K7775">
        <v>0</v>
      </c>
      <c r="L7775">
        <v>0</v>
      </c>
      <c r="M7775">
        <v>0</v>
      </c>
      <c r="N7775">
        <v>0</v>
      </c>
    </row>
    <row r="7776" spans="1:14" x14ac:dyDescent="0.25">
      <c r="A7776" s="17">
        <v>4</v>
      </c>
      <c r="B7776" s="17" t="s">
        <v>80</v>
      </c>
      <c r="C7776" s="17" t="s">
        <v>79</v>
      </c>
      <c r="D7776" s="18" t="s">
        <v>51</v>
      </c>
      <c r="E7776" s="18" t="s">
        <v>42</v>
      </c>
      <c r="F7776" s="18" t="s">
        <v>48</v>
      </c>
      <c r="G7776" s="19">
        <v>0.83333333333333337</v>
      </c>
      <c r="H7776" s="20">
        <v>0</v>
      </c>
      <c r="I7776" s="20">
        <v>0</v>
      </c>
      <c r="J7776" s="20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25">
      <c r="A7777" s="17">
        <v>4</v>
      </c>
      <c r="B7777" s="17" t="s">
        <v>80</v>
      </c>
      <c r="C7777" s="17" t="s">
        <v>79</v>
      </c>
      <c r="D7777" s="18" t="s">
        <v>51</v>
      </c>
      <c r="E7777" s="18" t="s">
        <v>42</v>
      </c>
      <c r="F7777" s="18" t="s">
        <v>48</v>
      </c>
      <c r="G7777" s="19">
        <v>0.85416666666666663</v>
      </c>
      <c r="H7777" s="20">
        <v>0</v>
      </c>
      <c r="I7777" s="20">
        <v>0</v>
      </c>
      <c r="J7777" s="20">
        <v>0</v>
      </c>
      <c r="K7777">
        <v>0</v>
      </c>
      <c r="L7777">
        <v>0</v>
      </c>
      <c r="M7777">
        <v>0</v>
      </c>
      <c r="N7777">
        <v>0</v>
      </c>
    </row>
    <row r="7778" spans="1:14" x14ac:dyDescent="0.25">
      <c r="A7778" s="17">
        <v>4</v>
      </c>
      <c r="B7778" s="17" t="s">
        <v>80</v>
      </c>
      <c r="C7778" s="17" t="s">
        <v>79</v>
      </c>
      <c r="D7778" s="18" t="s">
        <v>51</v>
      </c>
      <c r="E7778" s="18" t="s">
        <v>42</v>
      </c>
      <c r="F7778" s="18" t="s">
        <v>49</v>
      </c>
      <c r="G7778" s="19">
        <v>0.875</v>
      </c>
      <c r="H7778" s="20">
        <v>0</v>
      </c>
      <c r="I7778" s="20">
        <v>0</v>
      </c>
      <c r="J7778" s="20">
        <v>0</v>
      </c>
      <c r="K7778">
        <v>0</v>
      </c>
      <c r="L7778">
        <v>0</v>
      </c>
      <c r="M7778">
        <v>0</v>
      </c>
      <c r="N7778">
        <v>0</v>
      </c>
    </row>
    <row r="7779" spans="1:14" x14ac:dyDescent="0.25">
      <c r="A7779" s="17">
        <v>4</v>
      </c>
      <c r="B7779" s="17" t="s">
        <v>80</v>
      </c>
      <c r="C7779" s="17" t="s">
        <v>79</v>
      </c>
      <c r="D7779" s="18" t="s">
        <v>51</v>
      </c>
      <c r="E7779" s="18" t="s">
        <v>42</v>
      </c>
      <c r="F7779" s="18" t="s">
        <v>49</v>
      </c>
      <c r="G7779" s="19">
        <v>0.89583333333333337</v>
      </c>
      <c r="H7779" s="20">
        <v>0</v>
      </c>
      <c r="I7779" s="20">
        <v>0</v>
      </c>
      <c r="J7779" s="20">
        <v>0</v>
      </c>
      <c r="K7779">
        <v>0</v>
      </c>
      <c r="L7779">
        <v>0</v>
      </c>
      <c r="M7779">
        <v>0</v>
      </c>
      <c r="N7779">
        <v>0</v>
      </c>
    </row>
    <row r="7780" spans="1:14" x14ac:dyDescent="0.25">
      <c r="A7780" s="17">
        <v>4</v>
      </c>
      <c r="B7780" s="17" t="s">
        <v>80</v>
      </c>
      <c r="C7780" s="17" t="s">
        <v>79</v>
      </c>
      <c r="D7780" s="18" t="s">
        <v>51</v>
      </c>
      <c r="E7780" s="18" t="s">
        <v>42</v>
      </c>
      <c r="F7780" s="18" t="s">
        <v>49</v>
      </c>
      <c r="G7780" s="19">
        <v>0.91666666666666663</v>
      </c>
      <c r="H7780" s="20">
        <v>0</v>
      </c>
      <c r="I7780" s="20">
        <v>0</v>
      </c>
      <c r="J7780" s="20">
        <v>0</v>
      </c>
      <c r="K7780">
        <v>0</v>
      </c>
      <c r="L7780">
        <v>0</v>
      </c>
      <c r="M7780">
        <v>0</v>
      </c>
      <c r="N7780">
        <v>0</v>
      </c>
    </row>
    <row r="7781" spans="1:14" x14ac:dyDescent="0.25">
      <c r="A7781" s="17">
        <v>4</v>
      </c>
      <c r="B7781" s="17" t="s">
        <v>80</v>
      </c>
      <c r="C7781" s="17" t="s">
        <v>79</v>
      </c>
      <c r="D7781" s="18" t="s">
        <v>51</v>
      </c>
      <c r="E7781" s="18" t="s">
        <v>42</v>
      </c>
      <c r="F7781" s="18" t="s">
        <v>49</v>
      </c>
      <c r="G7781" s="19">
        <v>0.9375</v>
      </c>
      <c r="H7781" s="20">
        <v>0</v>
      </c>
      <c r="I7781" s="20">
        <v>0</v>
      </c>
      <c r="J7781" s="20">
        <v>0</v>
      </c>
      <c r="K7781">
        <v>0</v>
      </c>
      <c r="L7781">
        <v>0</v>
      </c>
      <c r="M7781">
        <v>0</v>
      </c>
      <c r="N7781">
        <v>0</v>
      </c>
    </row>
    <row r="7782" spans="1:14" x14ac:dyDescent="0.25">
      <c r="A7782" s="17">
        <v>4</v>
      </c>
      <c r="B7782" s="17" t="s">
        <v>80</v>
      </c>
      <c r="C7782" s="17" t="s">
        <v>79</v>
      </c>
      <c r="D7782" s="18" t="s">
        <v>51</v>
      </c>
      <c r="E7782" s="18" t="s">
        <v>42</v>
      </c>
      <c r="F7782" s="18" t="s">
        <v>50</v>
      </c>
      <c r="G7782" s="19">
        <v>0.95833333333333337</v>
      </c>
      <c r="H7782" s="20">
        <v>0</v>
      </c>
      <c r="I7782" s="20">
        <v>0</v>
      </c>
      <c r="J7782" s="20">
        <v>0</v>
      </c>
      <c r="K7782">
        <v>0</v>
      </c>
      <c r="L7782">
        <v>0</v>
      </c>
      <c r="M7782">
        <v>0</v>
      </c>
      <c r="N7782">
        <v>0</v>
      </c>
    </row>
    <row r="7783" spans="1:14" x14ac:dyDescent="0.25">
      <c r="A7783" s="17">
        <v>4</v>
      </c>
      <c r="B7783" s="17" t="s">
        <v>80</v>
      </c>
      <c r="C7783" s="17" t="s">
        <v>79</v>
      </c>
      <c r="D7783" s="18" t="s">
        <v>51</v>
      </c>
      <c r="E7783" s="18" t="s">
        <v>42</v>
      </c>
      <c r="F7783" s="18" t="s">
        <v>50</v>
      </c>
      <c r="G7783" s="19">
        <v>0.97916666666666663</v>
      </c>
      <c r="H7783" s="20">
        <v>0</v>
      </c>
      <c r="I7783" s="20">
        <v>0</v>
      </c>
      <c r="J7783" s="20">
        <v>0</v>
      </c>
      <c r="K7783">
        <v>0</v>
      </c>
      <c r="L7783">
        <v>0</v>
      </c>
      <c r="M7783">
        <v>0</v>
      </c>
      <c r="N7783">
        <v>0</v>
      </c>
    </row>
    <row r="7784" spans="1:14" x14ac:dyDescent="0.25">
      <c r="A7784" s="17">
        <v>4</v>
      </c>
      <c r="B7784" s="17">
        <v>459</v>
      </c>
      <c r="C7784" s="17" t="s">
        <v>81</v>
      </c>
      <c r="D7784" s="18" t="s">
        <v>18</v>
      </c>
      <c r="E7784" s="18" t="s">
        <v>19</v>
      </c>
      <c r="F7784" s="18" t="s">
        <v>20</v>
      </c>
      <c r="G7784" s="19">
        <v>0</v>
      </c>
      <c r="H7784" s="20">
        <v>0</v>
      </c>
      <c r="I7784" s="20">
        <v>0</v>
      </c>
      <c r="J7784" s="20">
        <v>0</v>
      </c>
      <c r="K7784">
        <v>0</v>
      </c>
      <c r="L7784">
        <v>0</v>
      </c>
      <c r="M7784">
        <v>0</v>
      </c>
      <c r="N7784">
        <v>0</v>
      </c>
    </row>
    <row r="7785" spans="1:14" x14ac:dyDescent="0.25">
      <c r="A7785" s="17">
        <v>4</v>
      </c>
      <c r="B7785" s="17">
        <v>459</v>
      </c>
      <c r="C7785" s="17" t="s">
        <v>81</v>
      </c>
      <c r="D7785" s="18" t="s">
        <v>18</v>
      </c>
      <c r="E7785" s="18" t="s">
        <v>19</v>
      </c>
      <c r="F7785" s="18" t="s">
        <v>20</v>
      </c>
      <c r="G7785" s="19">
        <v>2.0833333333333332E-2</v>
      </c>
      <c r="H7785" s="20">
        <v>0</v>
      </c>
      <c r="I7785" s="20">
        <v>0</v>
      </c>
      <c r="J7785" s="20">
        <v>0</v>
      </c>
      <c r="K7785">
        <v>0</v>
      </c>
      <c r="L7785">
        <v>0</v>
      </c>
      <c r="M7785">
        <v>0</v>
      </c>
      <c r="N7785">
        <v>0</v>
      </c>
    </row>
    <row r="7786" spans="1:14" x14ac:dyDescent="0.25">
      <c r="A7786" s="17">
        <v>4</v>
      </c>
      <c r="B7786" s="17">
        <v>459</v>
      </c>
      <c r="C7786" s="17" t="s">
        <v>81</v>
      </c>
      <c r="D7786" s="18" t="s">
        <v>18</v>
      </c>
      <c r="E7786" s="18" t="s">
        <v>19</v>
      </c>
      <c r="F7786" s="18" t="s">
        <v>21</v>
      </c>
      <c r="G7786" s="19">
        <v>4.1666666666666664E-2</v>
      </c>
      <c r="H7786" s="20">
        <v>0</v>
      </c>
      <c r="I7786" s="20">
        <v>0</v>
      </c>
      <c r="J7786" s="20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25">
      <c r="A7787" s="17">
        <v>4</v>
      </c>
      <c r="B7787" s="17">
        <v>459</v>
      </c>
      <c r="C7787" s="17" t="s">
        <v>81</v>
      </c>
      <c r="D7787" s="18" t="s">
        <v>18</v>
      </c>
      <c r="E7787" s="18" t="s">
        <v>19</v>
      </c>
      <c r="F7787" s="18" t="s">
        <v>21</v>
      </c>
      <c r="G7787" s="19">
        <v>6.25E-2</v>
      </c>
      <c r="H7787" s="20">
        <v>0</v>
      </c>
      <c r="I7787" s="20">
        <v>0</v>
      </c>
      <c r="J7787" s="20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25">
      <c r="A7788" s="17">
        <v>4</v>
      </c>
      <c r="B7788" s="17">
        <v>459</v>
      </c>
      <c r="C7788" s="17" t="s">
        <v>81</v>
      </c>
      <c r="D7788" s="18" t="s">
        <v>18</v>
      </c>
      <c r="E7788" s="18" t="s">
        <v>19</v>
      </c>
      <c r="F7788" s="18" t="s">
        <v>21</v>
      </c>
      <c r="G7788" s="19">
        <v>8.3333333333333329E-2</v>
      </c>
      <c r="H7788" s="20">
        <v>0</v>
      </c>
      <c r="I7788" s="20">
        <v>0</v>
      </c>
      <c r="J7788" s="20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25">
      <c r="A7789" s="17">
        <v>4</v>
      </c>
      <c r="B7789" s="17">
        <v>459</v>
      </c>
      <c r="C7789" s="17" t="s">
        <v>81</v>
      </c>
      <c r="D7789" s="18" t="s">
        <v>18</v>
      </c>
      <c r="E7789" s="18" t="s">
        <v>19</v>
      </c>
      <c r="F7789" s="18" t="s">
        <v>21</v>
      </c>
      <c r="G7789" s="19">
        <v>0.10416666666666667</v>
      </c>
      <c r="H7789" s="20">
        <v>0</v>
      </c>
      <c r="I7789" s="20">
        <v>0</v>
      </c>
      <c r="J7789" s="20">
        <v>0</v>
      </c>
      <c r="K7789">
        <v>0</v>
      </c>
      <c r="L7789">
        <v>0</v>
      </c>
      <c r="M7789">
        <v>0</v>
      </c>
      <c r="N7789">
        <v>0</v>
      </c>
    </row>
    <row r="7790" spans="1:14" x14ac:dyDescent="0.25">
      <c r="A7790" s="17">
        <v>4</v>
      </c>
      <c r="B7790" s="17">
        <v>459</v>
      </c>
      <c r="C7790" s="17" t="s">
        <v>81</v>
      </c>
      <c r="D7790" s="18" t="s">
        <v>18</v>
      </c>
      <c r="E7790" s="18" t="s">
        <v>19</v>
      </c>
      <c r="F7790" s="18" t="s">
        <v>21</v>
      </c>
      <c r="G7790" s="19">
        <v>0.125</v>
      </c>
      <c r="H7790" s="20">
        <v>0</v>
      </c>
      <c r="I7790" s="20">
        <v>0</v>
      </c>
      <c r="J7790" s="20">
        <v>0</v>
      </c>
      <c r="K7790">
        <v>0</v>
      </c>
      <c r="L7790">
        <v>0</v>
      </c>
      <c r="M7790">
        <v>0</v>
      </c>
      <c r="N7790">
        <v>0</v>
      </c>
    </row>
    <row r="7791" spans="1:14" x14ac:dyDescent="0.25">
      <c r="A7791" s="17">
        <v>4</v>
      </c>
      <c r="B7791" s="17">
        <v>459</v>
      </c>
      <c r="C7791" s="17" t="s">
        <v>81</v>
      </c>
      <c r="D7791" s="18" t="s">
        <v>18</v>
      </c>
      <c r="E7791" s="18" t="s">
        <v>19</v>
      </c>
      <c r="F7791" s="18" t="s">
        <v>21</v>
      </c>
      <c r="G7791" s="19">
        <v>0.14583333333333334</v>
      </c>
      <c r="H7791" s="20">
        <v>0</v>
      </c>
      <c r="I7791" s="20">
        <v>0</v>
      </c>
      <c r="J7791" s="20">
        <v>0</v>
      </c>
      <c r="K7791">
        <v>0</v>
      </c>
      <c r="L7791">
        <v>0</v>
      </c>
      <c r="M7791">
        <v>0</v>
      </c>
      <c r="N7791">
        <v>0</v>
      </c>
    </row>
    <row r="7792" spans="1:14" x14ac:dyDescent="0.25">
      <c r="A7792" s="17">
        <v>4</v>
      </c>
      <c r="B7792" s="17">
        <v>459</v>
      </c>
      <c r="C7792" s="17" t="s">
        <v>81</v>
      </c>
      <c r="D7792" s="18" t="s">
        <v>18</v>
      </c>
      <c r="E7792" s="18" t="s">
        <v>19</v>
      </c>
      <c r="F7792" s="18" t="s">
        <v>21</v>
      </c>
      <c r="G7792" s="19">
        <v>0.16666666666666666</v>
      </c>
      <c r="H7792" s="20">
        <v>0</v>
      </c>
      <c r="I7792" s="20">
        <v>0</v>
      </c>
      <c r="J7792" s="20">
        <v>0</v>
      </c>
      <c r="K7792">
        <v>0</v>
      </c>
      <c r="L7792">
        <v>0</v>
      </c>
      <c r="M7792">
        <v>0</v>
      </c>
      <c r="N7792">
        <v>0</v>
      </c>
    </row>
    <row r="7793" spans="1:14" x14ac:dyDescent="0.25">
      <c r="A7793" s="17">
        <v>4</v>
      </c>
      <c r="B7793" s="17">
        <v>459</v>
      </c>
      <c r="C7793" s="17" t="s">
        <v>81</v>
      </c>
      <c r="D7793" s="18" t="s">
        <v>18</v>
      </c>
      <c r="E7793" s="18" t="s">
        <v>19</v>
      </c>
      <c r="F7793" s="18" t="s">
        <v>21</v>
      </c>
      <c r="G7793" s="19">
        <v>0.1875</v>
      </c>
      <c r="H7793" s="20">
        <v>0</v>
      </c>
      <c r="I7793" s="20">
        <v>0</v>
      </c>
      <c r="J7793" s="20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25">
      <c r="A7794" s="17">
        <v>4</v>
      </c>
      <c r="B7794" s="17">
        <v>459</v>
      </c>
      <c r="C7794" s="17" t="s">
        <v>81</v>
      </c>
      <c r="D7794" s="18" t="s">
        <v>18</v>
      </c>
      <c r="E7794" s="18" t="s">
        <v>19</v>
      </c>
      <c r="F7794" s="18" t="s">
        <v>21</v>
      </c>
      <c r="G7794" s="19">
        <v>0.20833333333333334</v>
      </c>
      <c r="H7794" s="20">
        <v>0</v>
      </c>
      <c r="I7794" s="20">
        <v>0</v>
      </c>
      <c r="J7794" s="20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25">
      <c r="A7795" s="17">
        <v>4</v>
      </c>
      <c r="B7795" s="17">
        <v>459</v>
      </c>
      <c r="C7795" s="17" t="s">
        <v>81</v>
      </c>
      <c r="D7795" s="18" t="s">
        <v>18</v>
      </c>
      <c r="E7795" s="18" t="s">
        <v>19</v>
      </c>
      <c r="F7795" s="18" t="s">
        <v>22</v>
      </c>
      <c r="G7795" s="19">
        <v>0.22916666666666666</v>
      </c>
      <c r="H7795" s="20">
        <v>20</v>
      </c>
      <c r="I7795" s="20">
        <v>34.03</v>
      </c>
      <c r="J7795" s="20">
        <v>34.03</v>
      </c>
      <c r="K7795">
        <v>3</v>
      </c>
      <c r="L7795">
        <v>1.7</v>
      </c>
      <c r="M7795">
        <v>297</v>
      </c>
      <c r="N7795">
        <v>6</v>
      </c>
    </row>
    <row r="7796" spans="1:14" x14ac:dyDescent="0.25">
      <c r="A7796" s="17">
        <v>4</v>
      </c>
      <c r="B7796" s="17">
        <v>459</v>
      </c>
      <c r="C7796" s="17" t="s">
        <v>81</v>
      </c>
      <c r="D7796" s="18" t="s">
        <v>18</v>
      </c>
      <c r="E7796" s="18" t="s">
        <v>19</v>
      </c>
      <c r="F7796" s="18" t="s">
        <v>22</v>
      </c>
      <c r="G7796" s="19">
        <v>0.25</v>
      </c>
      <c r="H7796" s="20">
        <v>18.53</v>
      </c>
      <c r="I7796" s="20">
        <v>34.03</v>
      </c>
      <c r="J7796" s="20">
        <v>34.03</v>
      </c>
      <c r="K7796">
        <v>2</v>
      </c>
      <c r="L7796">
        <v>1.84</v>
      </c>
      <c r="M7796">
        <v>198</v>
      </c>
      <c r="N7796">
        <v>6</v>
      </c>
    </row>
    <row r="7797" spans="1:14" x14ac:dyDescent="0.25">
      <c r="A7797" s="17">
        <v>4</v>
      </c>
      <c r="B7797" s="17">
        <v>459</v>
      </c>
      <c r="C7797" s="17" t="s">
        <v>81</v>
      </c>
      <c r="D7797" s="18" t="s">
        <v>18</v>
      </c>
      <c r="E7797" s="18" t="s">
        <v>19</v>
      </c>
      <c r="F7797" s="18" t="s">
        <v>23</v>
      </c>
      <c r="G7797" s="19">
        <v>0.27083333333333331</v>
      </c>
      <c r="H7797" s="20">
        <v>16.47</v>
      </c>
      <c r="I7797" s="20">
        <v>34.03</v>
      </c>
      <c r="J7797" s="20">
        <v>34.03</v>
      </c>
      <c r="K7797">
        <v>3</v>
      </c>
      <c r="L7797">
        <v>2.0699999999999998</v>
      </c>
      <c r="M7797">
        <v>297</v>
      </c>
      <c r="N7797">
        <v>11</v>
      </c>
    </row>
    <row r="7798" spans="1:14" x14ac:dyDescent="0.25">
      <c r="A7798" s="17">
        <v>4</v>
      </c>
      <c r="B7798" s="17">
        <v>459</v>
      </c>
      <c r="C7798" s="17" t="s">
        <v>81</v>
      </c>
      <c r="D7798" s="18" t="s">
        <v>18</v>
      </c>
      <c r="E7798" s="18" t="s">
        <v>19</v>
      </c>
      <c r="F7798" s="18" t="s">
        <v>23</v>
      </c>
      <c r="G7798" s="19">
        <v>0.29166666666666669</v>
      </c>
      <c r="H7798" s="20">
        <v>15.81</v>
      </c>
      <c r="I7798" s="20">
        <v>34.03</v>
      </c>
      <c r="J7798" s="20">
        <v>34.03</v>
      </c>
      <c r="K7798">
        <v>3</v>
      </c>
      <c r="L7798">
        <v>2.15</v>
      </c>
      <c r="M7798">
        <v>297</v>
      </c>
      <c r="N7798">
        <v>11</v>
      </c>
    </row>
    <row r="7799" spans="1:14" x14ac:dyDescent="0.25">
      <c r="A7799" s="17">
        <v>4</v>
      </c>
      <c r="B7799" s="17">
        <v>459</v>
      </c>
      <c r="C7799" s="17" t="s">
        <v>81</v>
      </c>
      <c r="D7799" s="18" t="s">
        <v>18</v>
      </c>
      <c r="E7799" s="18" t="s">
        <v>19</v>
      </c>
      <c r="F7799" s="18" t="s">
        <v>23</v>
      </c>
      <c r="G7799" s="19">
        <v>0.3125</v>
      </c>
      <c r="H7799" s="20">
        <v>16.86</v>
      </c>
      <c r="I7799" s="20">
        <v>34.03</v>
      </c>
      <c r="J7799" s="20">
        <v>34.03</v>
      </c>
      <c r="K7799">
        <v>3</v>
      </c>
      <c r="L7799">
        <v>2.02</v>
      </c>
      <c r="M7799">
        <v>297</v>
      </c>
      <c r="N7799">
        <v>11</v>
      </c>
    </row>
    <row r="7800" spans="1:14" x14ac:dyDescent="0.25">
      <c r="A7800" s="17">
        <v>4</v>
      </c>
      <c r="B7800" s="17">
        <v>459</v>
      </c>
      <c r="C7800" s="17" t="s">
        <v>81</v>
      </c>
      <c r="D7800" s="18" t="s">
        <v>18</v>
      </c>
      <c r="E7800" s="18" t="s">
        <v>19</v>
      </c>
      <c r="F7800" s="18" t="s">
        <v>24</v>
      </c>
      <c r="G7800" s="19">
        <v>0.33333333333333331</v>
      </c>
      <c r="H7800" s="20">
        <v>18.22</v>
      </c>
      <c r="I7800" s="20">
        <v>34.03</v>
      </c>
      <c r="J7800" s="20">
        <v>34.03</v>
      </c>
      <c r="K7800">
        <v>3</v>
      </c>
      <c r="L7800">
        <v>1.87</v>
      </c>
      <c r="M7800">
        <v>297</v>
      </c>
      <c r="N7800">
        <v>14</v>
      </c>
    </row>
    <row r="7801" spans="1:14" x14ac:dyDescent="0.25">
      <c r="A7801" s="17">
        <v>4</v>
      </c>
      <c r="B7801" s="17">
        <v>459</v>
      </c>
      <c r="C7801" s="17" t="s">
        <v>81</v>
      </c>
      <c r="D7801" s="18" t="s">
        <v>18</v>
      </c>
      <c r="E7801" s="18" t="s">
        <v>19</v>
      </c>
      <c r="F7801" s="18" t="s">
        <v>24</v>
      </c>
      <c r="G7801" s="19">
        <v>0.35416666666666669</v>
      </c>
      <c r="H7801" s="20">
        <v>18.71</v>
      </c>
      <c r="I7801" s="20">
        <v>34.03</v>
      </c>
      <c r="J7801" s="20">
        <v>34.03</v>
      </c>
      <c r="K7801">
        <v>3</v>
      </c>
      <c r="L7801">
        <v>1.82</v>
      </c>
      <c r="M7801">
        <v>297</v>
      </c>
      <c r="N7801">
        <v>14</v>
      </c>
    </row>
    <row r="7802" spans="1:14" x14ac:dyDescent="0.25">
      <c r="A7802" s="17">
        <v>4</v>
      </c>
      <c r="B7802" s="17">
        <v>459</v>
      </c>
      <c r="C7802" s="17" t="s">
        <v>81</v>
      </c>
      <c r="D7802" s="18" t="s">
        <v>18</v>
      </c>
      <c r="E7802" s="18" t="s">
        <v>19</v>
      </c>
      <c r="F7802" s="18" t="s">
        <v>24</v>
      </c>
      <c r="G7802" s="19">
        <v>0.375</v>
      </c>
      <c r="H7802" s="20">
        <v>19.149999999999999</v>
      </c>
      <c r="I7802" s="20">
        <v>34.03</v>
      </c>
      <c r="J7802" s="20">
        <v>34.03</v>
      </c>
      <c r="K7802">
        <v>3</v>
      </c>
      <c r="L7802">
        <v>1.78</v>
      </c>
      <c r="M7802">
        <v>297</v>
      </c>
      <c r="N7802">
        <v>14</v>
      </c>
    </row>
    <row r="7803" spans="1:14" x14ac:dyDescent="0.25">
      <c r="A7803" s="17">
        <v>4</v>
      </c>
      <c r="B7803" s="17">
        <v>459</v>
      </c>
      <c r="C7803" s="17" t="s">
        <v>81</v>
      </c>
      <c r="D7803" s="18" t="s">
        <v>18</v>
      </c>
      <c r="E7803" s="18" t="s">
        <v>19</v>
      </c>
      <c r="F7803" s="18" t="s">
        <v>25</v>
      </c>
      <c r="G7803" s="19">
        <v>0.39583333333333331</v>
      </c>
      <c r="H7803" s="20">
        <v>19.29</v>
      </c>
      <c r="I7803" s="20">
        <v>34.03</v>
      </c>
      <c r="J7803" s="20">
        <v>34.03</v>
      </c>
      <c r="K7803">
        <v>3</v>
      </c>
      <c r="L7803">
        <v>1.76</v>
      </c>
      <c r="M7803">
        <v>297</v>
      </c>
      <c r="N7803">
        <v>14</v>
      </c>
    </row>
    <row r="7804" spans="1:14" x14ac:dyDescent="0.25">
      <c r="A7804" s="17">
        <v>4</v>
      </c>
      <c r="B7804" s="17">
        <v>459</v>
      </c>
      <c r="C7804" s="17" t="s">
        <v>81</v>
      </c>
      <c r="D7804" s="18" t="s">
        <v>18</v>
      </c>
      <c r="E7804" s="18" t="s">
        <v>19</v>
      </c>
      <c r="F7804" s="18" t="s">
        <v>25</v>
      </c>
      <c r="G7804" s="19">
        <v>0.41666666666666669</v>
      </c>
      <c r="H7804" s="20">
        <v>19.100000000000001</v>
      </c>
      <c r="I7804" s="20">
        <v>34.03</v>
      </c>
      <c r="J7804" s="20">
        <v>34.03</v>
      </c>
      <c r="K7804">
        <v>2</v>
      </c>
      <c r="L7804">
        <v>1.78</v>
      </c>
      <c r="M7804">
        <v>198</v>
      </c>
      <c r="N7804">
        <v>14</v>
      </c>
    </row>
    <row r="7805" spans="1:14" x14ac:dyDescent="0.25">
      <c r="A7805" s="17">
        <v>4</v>
      </c>
      <c r="B7805" s="17">
        <v>459</v>
      </c>
      <c r="C7805" s="17" t="s">
        <v>81</v>
      </c>
      <c r="D7805" s="18" t="s">
        <v>18</v>
      </c>
      <c r="E7805" s="18" t="s">
        <v>19</v>
      </c>
      <c r="F7805" s="18" t="s">
        <v>25</v>
      </c>
      <c r="G7805" s="19">
        <v>0.4375</v>
      </c>
      <c r="H7805" s="20">
        <v>19.010000000000002</v>
      </c>
      <c r="I7805" s="20">
        <v>34.03</v>
      </c>
      <c r="J7805" s="20">
        <v>34.03</v>
      </c>
      <c r="K7805">
        <v>3</v>
      </c>
      <c r="L7805">
        <v>1.79</v>
      </c>
      <c r="M7805">
        <v>297</v>
      </c>
      <c r="N7805">
        <v>14</v>
      </c>
    </row>
    <row r="7806" spans="1:14" x14ac:dyDescent="0.25">
      <c r="A7806" s="17">
        <v>4</v>
      </c>
      <c r="B7806" s="17">
        <v>459</v>
      </c>
      <c r="C7806" s="17" t="s">
        <v>81</v>
      </c>
      <c r="D7806" s="18" t="s">
        <v>18</v>
      </c>
      <c r="E7806" s="18" t="s">
        <v>19</v>
      </c>
      <c r="F7806" s="18" t="s">
        <v>25</v>
      </c>
      <c r="G7806" s="19">
        <v>0.45833333333333331</v>
      </c>
      <c r="H7806" s="20">
        <v>19.149999999999999</v>
      </c>
      <c r="I7806" s="20">
        <v>34.03</v>
      </c>
      <c r="J7806" s="20">
        <v>34.03</v>
      </c>
      <c r="K7806">
        <v>2</v>
      </c>
      <c r="L7806">
        <v>1.78</v>
      </c>
      <c r="M7806">
        <v>198</v>
      </c>
      <c r="N7806">
        <v>14</v>
      </c>
    </row>
    <row r="7807" spans="1:14" x14ac:dyDescent="0.25">
      <c r="A7807" s="17">
        <v>4</v>
      </c>
      <c r="B7807" s="17">
        <v>459</v>
      </c>
      <c r="C7807" s="17" t="s">
        <v>81</v>
      </c>
      <c r="D7807" s="18" t="s">
        <v>18</v>
      </c>
      <c r="E7807" s="18" t="s">
        <v>19</v>
      </c>
      <c r="F7807" s="18" t="s">
        <v>25</v>
      </c>
      <c r="G7807" s="19">
        <v>0.47916666666666669</v>
      </c>
      <c r="H7807" s="20">
        <v>19.13</v>
      </c>
      <c r="I7807" s="20">
        <v>34.03</v>
      </c>
      <c r="J7807" s="20">
        <v>34.03</v>
      </c>
      <c r="K7807">
        <v>3</v>
      </c>
      <c r="L7807">
        <v>1.78</v>
      </c>
      <c r="M7807">
        <v>297</v>
      </c>
      <c r="N7807">
        <v>14</v>
      </c>
    </row>
    <row r="7808" spans="1:14" x14ac:dyDescent="0.25">
      <c r="A7808" s="17">
        <v>4</v>
      </c>
      <c r="B7808" s="17">
        <v>459</v>
      </c>
      <c r="C7808" s="17" t="s">
        <v>81</v>
      </c>
      <c r="D7808" s="18" t="s">
        <v>18</v>
      </c>
      <c r="E7808" s="18" t="s">
        <v>19</v>
      </c>
      <c r="F7808" s="18" t="s">
        <v>25</v>
      </c>
      <c r="G7808" s="19">
        <v>0.5</v>
      </c>
      <c r="H7808" s="20">
        <v>18.899999999999999</v>
      </c>
      <c r="I7808" s="20">
        <v>34.03</v>
      </c>
      <c r="J7808" s="20">
        <v>34.03</v>
      </c>
      <c r="K7808">
        <v>2</v>
      </c>
      <c r="L7808">
        <v>1.8</v>
      </c>
      <c r="M7808">
        <v>198</v>
      </c>
      <c r="N7808">
        <v>14</v>
      </c>
    </row>
    <row r="7809" spans="1:14" x14ac:dyDescent="0.25">
      <c r="A7809" s="17">
        <v>4</v>
      </c>
      <c r="B7809" s="17">
        <v>459</v>
      </c>
      <c r="C7809" s="17" t="s">
        <v>81</v>
      </c>
      <c r="D7809" s="18" t="s">
        <v>18</v>
      </c>
      <c r="E7809" s="18" t="s">
        <v>19</v>
      </c>
      <c r="F7809" s="18" t="s">
        <v>26</v>
      </c>
      <c r="G7809" s="19">
        <v>0.52083333333333337</v>
      </c>
      <c r="H7809" s="20">
        <v>18.760000000000002</v>
      </c>
      <c r="I7809" s="20">
        <v>34.03</v>
      </c>
      <c r="J7809" s="20">
        <v>34.03</v>
      </c>
      <c r="K7809">
        <v>3</v>
      </c>
      <c r="L7809">
        <v>1.81</v>
      </c>
      <c r="M7809">
        <v>297</v>
      </c>
      <c r="N7809">
        <v>10</v>
      </c>
    </row>
    <row r="7810" spans="1:14" x14ac:dyDescent="0.25">
      <c r="A7810" s="17">
        <v>4</v>
      </c>
      <c r="B7810" s="17">
        <v>459</v>
      </c>
      <c r="C7810" s="17" t="s">
        <v>81</v>
      </c>
      <c r="D7810" s="18" t="s">
        <v>18</v>
      </c>
      <c r="E7810" s="18" t="s">
        <v>19</v>
      </c>
      <c r="F7810" s="18" t="s">
        <v>26</v>
      </c>
      <c r="G7810" s="19">
        <v>0.54166666666666663</v>
      </c>
      <c r="H7810" s="20">
        <v>18.899999999999999</v>
      </c>
      <c r="I7810" s="20">
        <v>34.03</v>
      </c>
      <c r="J7810" s="20">
        <v>34.03</v>
      </c>
      <c r="K7810">
        <v>3</v>
      </c>
      <c r="L7810">
        <v>1.8</v>
      </c>
      <c r="M7810">
        <v>297</v>
      </c>
      <c r="N7810">
        <v>10</v>
      </c>
    </row>
    <row r="7811" spans="1:14" x14ac:dyDescent="0.25">
      <c r="A7811" s="17">
        <v>4</v>
      </c>
      <c r="B7811" s="17">
        <v>459</v>
      </c>
      <c r="C7811" s="17" t="s">
        <v>81</v>
      </c>
      <c r="D7811" s="18" t="s">
        <v>18</v>
      </c>
      <c r="E7811" s="18" t="s">
        <v>19</v>
      </c>
      <c r="F7811" s="18" t="s">
        <v>26</v>
      </c>
      <c r="G7811" s="19">
        <v>0.5625</v>
      </c>
      <c r="H7811" s="20">
        <v>19.149999999999999</v>
      </c>
      <c r="I7811" s="20">
        <v>34.03</v>
      </c>
      <c r="J7811" s="20">
        <v>34.03</v>
      </c>
      <c r="K7811">
        <v>2</v>
      </c>
      <c r="L7811">
        <v>1.78</v>
      </c>
      <c r="M7811">
        <v>198</v>
      </c>
      <c r="N7811">
        <v>10</v>
      </c>
    </row>
    <row r="7812" spans="1:14" x14ac:dyDescent="0.25">
      <c r="A7812" s="17">
        <v>4</v>
      </c>
      <c r="B7812" s="17">
        <v>459</v>
      </c>
      <c r="C7812" s="17" t="s">
        <v>81</v>
      </c>
      <c r="D7812" s="18" t="s">
        <v>18</v>
      </c>
      <c r="E7812" s="18" t="s">
        <v>19</v>
      </c>
      <c r="F7812" s="18" t="s">
        <v>27</v>
      </c>
      <c r="G7812" s="19">
        <v>0.58333333333333337</v>
      </c>
      <c r="H7812" s="20">
        <v>19.09</v>
      </c>
      <c r="I7812" s="20">
        <v>34.03</v>
      </c>
      <c r="J7812" s="20">
        <v>34.03</v>
      </c>
      <c r="K7812">
        <v>3</v>
      </c>
      <c r="L7812">
        <v>1.78</v>
      </c>
      <c r="M7812">
        <v>297</v>
      </c>
      <c r="N7812">
        <v>10</v>
      </c>
    </row>
    <row r="7813" spans="1:14" x14ac:dyDescent="0.25">
      <c r="A7813" s="17">
        <v>4</v>
      </c>
      <c r="B7813" s="17">
        <v>459</v>
      </c>
      <c r="C7813" s="17" t="s">
        <v>81</v>
      </c>
      <c r="D7813" s="18" t="s">
        <v>18</v>
      </c>
      <c r="E7813" s="18" t="s">
        <v>19</v>
      </c>
      <c r="F7813" s="18" t="s">
        <v>27</v>
      </c>
      <c r="G7813" s="19">
        <v>0.60416666666666663</v>
      </c>
      <c r="H7813" s="20">
        <v>18.7</v>
      </c>
      <c r="I7813" s="20">
        <v>34.03</v>
      </c>
      <c r="J7813" s="20">
        <v>34.03</v>
      </c>
      <c r="K7813">
        <v>3</v>
      </c>
      <c r="L7813">
        <v>1.82</v>
      </c>
      <c r="M7813">
        <v>297</v>
      </c>
      <c r="N7813">
        <v>10</v>
      </c>
    </row>
    <row r="7814" spans="1:14" x14ac:dyDescent="0.25">
      <c r="A7814" s="17">
        <v>4</v>
      </c>
      <c r="B7814" s="17">
        <v>459</v>
      </c>
      <c r="C7814" s="17" t="s">
        <v>81</v>
      </c>
      <c r="D7814" s="18" t="s">
        <v>18</v>
      </c>
      <c r="E7814" s="18" t="s">
        <v>19</v>
      </c>
      <c r="F7814" s="18" t="s">
        <v>27</v>
      </c>
      <c r="G7814" s="19">
        <v>0.625</v>
      </c>
      <c r="H7814" s="20">
        <v>18.2</v>
      </c>
      <c r="I7814" s="20">
        <v>34.03</v>
      </c>
      <c r="J7814" s="20">
        <v>34.03</v>
      </c>
      <c r="K7814">
        <v>2</v>
      </c>
      <c r="L7814">
        <v>1.87</v>
      </c>
      <c r="M7814">
        <v>198</v>
      </c>
      <c r="N7814">
        <v>10</v>
      </c>
    </row>
    <row r="7815" spans="1:14" x14ac:dyDescent="0.25">
      <c r="A7815" s="17">
        <v>4</v>
      </c>
      <c r="B7815" s="17">
        <v>459</v>
      </c>
      <c r="C7815" s="17" t="s">
        <v>81</v>
      </c>
      <c r="D7815" s="18" t="s">
        <v>18</v>
      </c>
      <c r="E7815" s="18" t="s">
        <v>19</v>
      </c>
      <c r="F7815" s="18" t="s">
        <v>27</v>
      </c>
      <c r="G7815" s="19">
        <v>0.64583333333333337</v>
      </c>
      <c r="H7815" s="20">
        <v>17.47</v>
      </c>
      <c r="I7815" s="20">
        <v>34.03</v>
      </c>
      <c r="J7815" s="20">
        <v>34.03</v>
      </c>
      <c r="K7815">
        <v>3</v>
      </c>
      <c r="L7815">
        <v>1.95</v>
      </c>
      <c r="M7815">
        <v>297</v>
      </c>
      <c r="N7815">
        <v>10</v>
      </c>
    </row>
    <row r="7816" spans="1:14" x14ac:dyDescent="0.25">
      <c r="A7816" s="17">
        <v>4</v>
      </c>
      <c r="B7816" s="17">
        <v>459</v>
      </c>
      <c r="C7816" s="17" t="s">
        <v>81</v>
      </c>
      <c r="D7816" s="18" t="s">
        <v>18</v>
      </c>
      <c r="E7816" s="18" t="s">
        <v>19</v>
      </c>
      <c r="F7816" s="18" t="s">
        <v>27</v>
      </c>
      <c r="G7816" s="19">
        <v>0.66666666666666663</v>
      </c>
      <c r="H7816" s="20">
        <v>16.649999999999999</v>
      </c>
      <c r="I7816" s="20">
        <v>34.03</v>
      </c>
      <c r="J7816" s="20">
        <v>34.03</v>
      </c>
      <c r="K7816">
        <v>2</v>
      </c>
      <c r="L7816">
        <v>2.04</v>
      </c>
      <c r="M7816">
        <v>198</v>
      </c>
      <c r="N7816">
        <v>10</v>
      </c>
    </row>
    <row r="7817" spans="1:14" x14ac:dyDescent="0.25">
      <c r="A7817" s="17">
        <v>4</v>
      </c>
      <c r="B7817" s="17">
        <v>459</v>
      </c>
      <c r="C7817" s="17" t="s">
        <v>81</v>
      </c>
      <c r="D7817" s="18" t="s">
        <v>18</v>
      </c>
      <c r="E7817" s="18" t="s">
        <v>19</v>
      </c>
      <c r="F7817" s="18" t="s">
        <v>28</v>
      </c>
      <c r="G7817" s="19">
        <v>0.6875</v>
      </c>
      <c r="H7817" s="20">
        <v>16.02</v>
      </c>
      <c r="I7817" s="20">
        <v>34.03</v>
      </c>
      <c r="J7817" s="20">
        <v>34.03</v>
      </c>
      <c r="K7817">
        <v>3</v>
      </c>
      <c r="L7817">
        <v>2.12</v>
      </c>
      <c r="M7817">
        <v>297</v>
      </c>
      <c r="N7817">
        <v>12</v>
      </c>
    </row>
    <row r="7818" spans="1:14" x14ac:dyDescent="0.25">
      <c r="A7818" s="17">
        <v>4</v>
      </c>
      <c r="B7818" s="17">
        <v>459</v>
      </c>
      <c r="C7818" s="17" t="s">
        <v>81</v>
      </c>
      <c r="D7818" s="18" t="s">
        <v>18</v>
      </c>
      <c r="E7818" s="18" t="s">
        <v>19</v>
      </c>
      <c r="F7818" s="18" t="s">
        <v>28</v>
      </c>
      <c r="G7818" s="19">
        <v>0.70833333333333337</v>
      </c>
      <c r="H7818" s="20">
        <v>15.53</v>
      </c>
      <c r="I7818" s="20">
        <v>34.03</v>
      </c>
      <c r="J7818" s="20">
        <v>34.03</v>
      </c>
      <c r="K7818">
        <v>3</v>
      </c>
      <c r="L7818">
        <v>2.19</v>
      </c>
      <c r="M7818">
        <v>297</v>
      </c>
      <c r="N7818">
        <v>12</v>
      </c>
    </row>
    <row r="7819" spans="1:14" x14ac:dyDescent="0.25">
      <c r="A7819" s="17">
        <v>4</v>
      </c>
      <c r="B7819" s="17">
        <v>459</v>
      </c>
      <c r="C7819" s="17" t="s">
        <v>81</v>
      </c>
      <c r="D7819" s="18" t="s">
        <v>18</v>
      </c>
      <c r="E7819" s="18" t="s">
        <v>19</v>
      </c>
      <c r="F7819" s="18" t="s">
        <v>28</v>
      </c>
      <c r="G7819" s="19">
        <v>0.72916666666666663</v>
      </c>
      <c r="H7819" s="20">
        <v>15.25</v>
      </c>
      <c r="I7819" s="20">
        <v>34.03</v>
      </c>
      <c r="J7819" s="20">
        <v>34.03</v>
      </c>
      <c r="K7819">
        <v>3</v>
      </c>
      <c r="L7819">
        <v>2.23</v>
      </c>
      <c r="M7819">
        <v>297</v>
      </c>
      <c r="N7819">
        <v>12</v>
      </c>
    </row>
    <row r="7820" spans="1:14" x14ac:dyDescent="0.25">
      <c r="A7820" s="17">
        <v>4</v>
      </c>
      <c r="B7820" s="17">
        <v>459</v>
      </c>
      <c r="C7820" s="17" t="s">
        <v>81</v>
      </c>
      <c r="D7820" s="18" t="s">
        <v>18</v>
      </c>
      <c r="E7820" s="18" t="s">
        <v>19</v>
      </c>
      <c r="F7820" s="18" t="s">
        <v>28</v>
      </c>
      <c r="G7820" s="19">
        <v>0.75</v>
      </c>
      <c r="H7820" s="20">
        <v>16.37</v>
      </c>
      <c r="I7820" s="20">
        <v>34.03</v>
      </c>
      <c r="J7820" s="20">
        <v>34.03</v>
      </c>
      <c r="K7820">
        <v>2</v>
      </c>
      <c r="L7820">
        <v>2.08</v>
      </c>
      <c r="M7820">
        <v>198</v>
      </c>
      <c r="N7820">
        <v>12</v>
      </c>
    </row>
    <row r="7821" spans="1:14" x14ac:dyDescent="0.25">
      <c r="A7821" s="17">
        <v>4</v>
      </c>
      <c r="B7821" s="17">
        <v>459</v>
      </c>
      <c r="C7821" s="17" t="s">
        <v>81</v>
      </c>
      <c r="D7821" s="18" t="s">
        <v>18</v>
      </c>
      <c r="E7821" s="18" t="s">
        <v>19</v>
      </c>
      <c r="F7821" s="18" t="s">
        <v>29</v>
      </c>
      <c r="G7821" s="19">
        <v>0.77083333333333337</v>
      </c>
      <c r="H7821" s="20">
        <v>17.48</v>
      </c>
      <c r="I7821" s="20">
        <v>34.03</v>
      </c>
      <c r="J7821" s="20">
        <v>34.03</v>
      </c>
      <c r="K7821">
        <v>3</v>
      </c>
      <c r="L7821">
        <v>1.95</v>
      </c>
      <c r="M7821">
        <v>297</v>
      </c>
      <c r="N7821">
        <v>14</v>
      </c>
    </row>
    <row r="7822" spans="1:14" x14ac:dyDescent="0.25">
      <c r="A7822" s="17">
        <v>4</v>
      </c>
      <c r="B7822" s="17">
        <v>459</v>
      </c>
      <c r="C7822" s="17" t="s">
        <v>81</v>
      </c>
      <c r="D7822" s="18" t="s">
        <v>18</v>
      </c>
      <c r="E7822" s="18" t="s">
        <v>19</v>
      </c>
      <c r="F7822" s="18" t="s">
        <v>29</v>
      </c>
      <c r="G7822" s="19">
        <v>0.79166666666666663</v>
      </c>
      <c r="H7822" s="20">
        <v>18.72</v>
      </c>
      <c r="I7822" s="20">
        <v>34.03</v>
      </c>
      <c r="J7822" s="20">
        <v>34.03</v>
      </c>
      <c r="K7822">
        <v>3</v>
      </c>
      <c r="L7822">
        <v>1.82</v>
      </c>
      <c r="M7822">
        <v>297</v>
      </c>
      <c r="N7822">
        <v>14</v>
      </c>
    </row>
    <row r="7823" spans="1:14" x14ac:dyDescent="0.25">
      <c r="A7823" s="17">
        <v>4</v>
      </c>
      <c r="B7823" s="17">
        <v>459</v>
      </c>
      <c r="C7823" s="17" t="s">
        <v>81</v>
      </c>
      <c r="D7823" s="18" t="s">
        <v>18</v>
      </c>
      <c r="E7823" s="18" t="s">
        <v>19</v>
      </c>
      <c r="F7823" s="18" t="s">
        <v>29</v>
      </c>
      <c r="G7823" s="19">
        <v>0.8125</v>
      </c>
      <c r="H7823" s="20">
        <v>19.760000000000002</v>
      </c>
      <c r="I7823" s="20">
        <v>34.03</v>
      </c>
      <c r="J7823" s="20">
        <v>34.03</v>
      </c>
      <c r="K7823">
        <v>3</v>
      </c>
      <c r="L7823">
        <v>1.72</v>
      </c>
      <c r="M7823">
        <v>297</v>
      </c>
      <c r="N7823">
        <v>14</v>
      </c>
    </row>
    <row r="7824" spans="1:14" x14ac:dyDescent="0.25">
      <c r="A7824" s="17">
        <v>4</v>
      </c>
      <c r="B7824" s="17">
        <v>459</v>
      </c>
      <c r="C7824" s="17" t="s">
        <v>81</v>
      </c>
      <c r="D7824" s="18" t="s">
        <v>18</v>
      </c>
      <c r="E7824" s="18" t="s">
        <v>19</v>
      </c>
      <c r="F7824" s="18" t="s">
        <v>29</v>
      </c>
      <c r="G7824" s="19">
        <v>0.83333333333333337</v>
      </c>
      <c r="H7824" s="20">
        <v>20.61</v>
      </c>
      <c r="I7824" s="20">
        <v>34.03</v>
      </c>
      <c r="J7824" s="20">
        <v>34.03</v>
      </c>
      <c r="K7824">
        <v>3</v>
      </c>
      <c r="L7824">
        <v>1.65</v>
      </c>
      <c r="M7824">
        <v>297</v>
      </c>
      <c r="N7824">
        <v>14</v>
      </c>
    </row>
    <row r="7825" spans="1:14" x14ac:dyDescent="0.25">
      <c r="A7825" s="17">
        <v>4</v>
      </c>
      <c r="B7825" s="17">
        <v>459</v>
      </c>
      <c r="C7825" s="17" t="s">
        <v>81</v>
      </c>
      <c r="D7825" s="18" t="s">
        <v>18</v>
      </c>
      <c r="E7825" s="18" t="s">
        <v>19</v>
      </c>
      <c r="F7825" s="18" t="s">
        <v>30</v>
      </c>
      <c r="G7825" s="19">
        <v>0.85416666666666663</v>
      </c>
      <c r="H7825" s="20">
        <v>21.04</v>
      </c>
      <c r="I7825" s="20">
        <v>34.03</v>
      </c>
      <c r="J7825" s="20">
        <v>34.03</v>
      </c>
      <c r="K7825">
        <v>3</v>
      </c>
      <c r="L7825">
        <v>1.62</v>
      </c>
      <c r="M7825">
        <v>297</v>
      </c>
      <c r="N7825">
        <v>12</v>
      </c>
    </row>
    <row r="7826" spans="1:14" x14ac:dyDescent="0.25">
      <c r="A7826" s="17">
        <v>4</v>
      </c>
      <c r="B7826" s="17">
        <v>459</v>
      </c>
      <c r="C7826" s="17" t="s">
        <v>81</v>
      </c>
      <c r="D7826" s="18" t="s">
        <v>18</v>
      </c>
      <c r="E7826" s="18" t="s">
        <v>19</v>
      </c>
      <c r="F7826" s="18" t="s">
        <v>30</v>
      </c>
      <c r="G7826" s="19">
        <v>0.875</v>
      </c>
      <c r="H7826" s="20">
        <v>21.77</v>
      </c>
      <c r="I7826" s="20">
        <v>34.03</v>
      </c>
      <c r="J7826" s="20">
        <v>34.03</v>
      </c>
      <c r="K7826">
        <v>2</v>
      </c>
      <c r="L7826">
        <v>1.56</v>
      </c>
      <c r="M7826">
        <v>198</v>
      </c>
      <c r="N7826">
        <v>12</v>
      </c>
    </row>
    <row r="7827" spans="1:14" x14ac:dyDescent="0.25">
      <c r="A7827" s="17">
        <v>4</v>
      </c>
      <c r="B7827" s="17">
        <v>459</v>
      </c>
      <c r="C7827" s="17" t="s">
        <v>81</v>
      </c>
      <c r="D7827" s="18" t="s">
        <v>18</v>
      </c>
      <c r="E7827" s="18" t="s">
        <v>19</v>
      </c>
      <c r="F7827" s="18" t="s">
        <v>30</v>
      </c>
      <c r="G7827" s="19">
        <v>0.89583333333333337</v>
      </c>
      <c r="H7827" s="20">
        <v>22.9</v>
      </c>
      <c r="I7827" s="20">
        <v>34.03</v>
      </c>
      <c r="J7827" s="20">
        <v>34.03</v>
      </c>
      <c r="K7827">
        <v>3</v>
      </c>
      <c r="L7827">
        <v>1.49</v>
      </c>
      <c r="M7827">
        <v>297</v>
      </c>
      <c r="N7827">
        <v>12</v>
      </c>
    </row>
    <row r="7828" spans="1:14" x14ac:dyDescent="0.25">
      <c r="A7828" s="17">
        <v>4</v>
      </c>
      <c r="B7828" s="17">
        <v>459</v>
      </c>
      <c r="C7828" s="17" t="s">
        <v>81</v>
      </c>
      <c r="D7828" s="18" t="s">
        <v>18</v>
      </c>
      <c r="E7828" s="18" t="s">
        <v>19</v>
      </c>
      <c r="F7828" s="18" t="s">
        <v>30</v>
      </c>
      <c r="G7828" s="19">
        <v>0.91666666666666663</v>
      </c>
      <c r="H7828" s="20">
        <v>23.99</v>
      </c>
      <c r="I7828" s="20">
        <v>34.03</v>
      </c>
      <c r="J7828" s="20">
        <v>34.03</v>
      </c>
      <c r="K7828">
        <v>2</v>
      </c>
      <c r="L7828">
        <v>1.42</v>
      </c>
      <c r="M7828">
        <v>198</v>
      </c>
      <c r="N7828">
        <v>12</v>
      </c>
    </row>
    <row r="7829" spans="1:14" x14ac:dyDescent="0.25">
      <c r="A7829" s="17">
        <v>4</v>
      </c>
      <c r="B7829" s="17">
        <v>459</v>
      </c>
      <c r="C7829" s="17" t="s">
        <v>81</v>
      </c>
      <c r="D7829" s="18" t="s">
        <v>18</v>
      </c>
      <c r="E7829" s="18" t="s">
        <v>19</v>
      </c>
      <c r="F7829" s="18" t="s">
        <v>30</v>
      </c>
      <c r="G7829" s="19">
        <v>0.9375</v>
      </c>
      <c r="H7829" s="20">
        <v>25.03</v>
      </c>
      <c r="I7829" s="20">
        <v>34.03</v>
      </c>
      <c r="J7829" s="20">
        <v>34.03</v>
      </c>
      <c r="K7829">
        <v>2</v>
      </c>
      <c r="L7829">
        <v>1.36</v>
      </c>
      <c r="M7829">
        <v>198</v>
      </c>
      <c r="N7829">
        <v>12</v>
      </c>
    </row>
    <row r="7830" spans="1:14" x14ac:dyDescent="0.25">
      <c r="A7830" s="17">
        <v>4</v>
      </c>
      <c r="B7830" s="17">
        <v>459</v>
      </c>
      <c r="C7830" s="17" t="s">
        <v>81</v>
      </c>
      <c r="D7830" s="18" t="s">
        <v>18</v>
      </c>
      <c r="E7830" s="18" t="s">
        <v>19</v>
      </c>
      <c r="F7830" s="18" t="s">
        <v>31</v>
      </c>
      <c r="G7830" s="19">
        <v>0.95833333333333337</v>
      </c>
      <c r="H7830" s="20">
        <v>25.94</v>
      </c>
      <c r="I7830" s="20">
        <v>34.03</v>
      </c>
      <c r="J7830" s="20">
        <v>34.03</v>
      </c>
      <c r="K7830">
        <v>1</v>
      </c>
      <c r="L7830">
        <v>1.31</v>
      </c>
      <c r="M7830">
        <v>99</v>
      </c>
      <c r="N7830">
        <v>8</v>
      </c>
    </row>
    <row r="7831" spans="1:14" x14ac:dyDescent="0.25">
      <c r="A7831" s="17">
        <v>4</v>
      </c>
      <c r="B7831" s="17">
        <v>459</v>
      </c>
      <c r="C7831" s="17" t="s">
        <v>81</v>
      </c>
      <c r="D7831" s="18" t="s">
        <v>18</v>
      </c>
      <c r="E7831" s="18" t="s">
        <v>19</v>
      </c>
      <c r="F7831" s="18" t="s">
        <v>31</v>
      </c>
      <c r="G7831" s="19">
        <v>0.97916666666666663</v>
      </c>
      <c r="H7831" s="20">
        <v>26.32</v>
      </c>
      <c r="I7831" s="20">
        <v>34.03</v>
      </c>
      <c r="J7831" s="20">
        <v>34.03</v>
      </c>
      <c r="K7831">
        <v>1</v>
      </c>
      <c r="L7831">
        <v>1.29</v>
      </c>
      <c r="M7831">
        <v>99</v>
      </c>
      <c r="N7831">
        <v>8</v>
      </c>
    </row>
    <row r="7832" spans="1:14" x14ac:dyDescent="0.25">
      <c r="A7832" s="17">
        <v>4</v>
      </c>
      <c r="B7832" s="17">
        <v>459</v>
      </c>
      <c r="C7832" s="17" t="s">
        <v>81</v>
      </c>
      <c r="D7832" s="18" t="s">
        <v>18</v>
      </c>
      <c r="E7832" s="18" t="s">
        <v>32</v>
      </c>
      <c r="F7832" s="18" t="s">
        <v>33</v>
      </c>
      <c r="G7832" s="19">
        <v>0</v>
      </c>
      <c r="H7832" s="20">
        <v>0</v>
      </c>
      <c r="I7832" s="20">
        <v>0</v>
      </c>
      <c r="J7832" s="20">
        <v>0</v>
      </c>
      <c r="K7832">
        <v>0</v>
      </c>
      <c r="L7832">
        <v>0</v>
      </c>
      <c r="M7832">
        <v>0</v>
      </c>
      <c r="N7832">
        <v>0</v>
      </c>
    </row>
    <row r="7833" spans="1:14" x14ac:dyDescent="0.25">
      <c r="A7833" s="17">
        <v>4</v>
      </c>
      <c r="B7833" s="17">
        <v>459</v>
      </c>
      <c r="C7833" s="17" t="s">
        <v>81</v>
      </c>
      <c r="D7833" s="18" t="s">
        <v>18</v>
      </c>
      <c r="E7833" s="18" t="s">
        <v>32</v>
      </c>
      <c r="F7833" s="18" t="s">
        <v>33</v>
      </c>
      <c r="G7833" s="19">
        <v>2.0833333333333332E-2</v>
      </c>
      <c r="H7833" s="20">
        <v>0</v>
      </c>
      <c r="I7833" s="20">
        <v>0</v>
      </c>
      <c r="J7833" s="20">
        <v>0</v>
      </c>
      <c r="K7833">
        <v>0</v>
      </c>
      <c r="L7833">
        <v>0</v>
      </c>
      <c r="M7833">
        <v>0</v>
      </c>
      <c r="N7833">
        <v>0</v>
      </c>
    </row>
    <row r="7834" spans="1:14" x14ac:dyDescent="0.25">
      <c r="A7834" s="17">
        <v>4</v>
      </c>
      <c r="B7834" s="17">
        <v>459</v>
      </c>
      <c r="C7834" s="17" t="s">
        <v>81</v>
      </c>
      <c r="D7834" s="18" t="s">
        <v>18</v>
      </c>
      <c r="E7834" s="18" t="s">
        <v>32</v>
      </c>
      <c r="F7834" s="18" t="s">
        <v>34</v>
      </c>
      <c r="G7834" s="19">
        <v>4.1666666666666664E-2</v>
      </c>
      <c r="H7834" s="20">
        <v>0</v>
      </c>
      <c r="I7834" s="20">
        <v>0</v>
      </c>
      <c r="J7834" s="20">
        <v>0</v>
      </c>
      <c r="K7834">
        <v>0</v>
      </c>
      <c r="L7834">
        <v>0</v>
      </c>
      <c r="M7834">
        <v>0</v>
      </c>
      <c r="N7834">
        <v>0</v>
      </c>
    </row>
    <row r="7835" spans="1:14" x14ac:dyDescent="0.25">
      <c r="A7835" s="17">
        <v>4</v>
      </c>
      <c r="B7835" s="17">
        <v>459</v>
      </c>
      <c r="C7835" s="17" t="s">
        <v>81</v>
      </c>
      <c r="D7835" s="18" t="s">
        <v>18</v>
      </c>
      <c r="E7835" s="18" t="s">
        <v>32</v>
      </c>
      <c r="F7835" s="18" t="s">
        <v>34</v>
      </c>
      <c r="G7835" s="19">
        <v>6.25E-2</v>
      </c>
      <c r="H7835" s="20">
        <v>0</v>
      </c>
      <c r="I7835" s="20">
        <v>0</v>
      </c>
      <c r="J7835" s="20">
        <v>0</v>
      </c>
      <c r="K7835">
        <v>0</v>
      </c>
      <c r="L7835">
        <v>0</v>
      </c>
      <c r="M7835">
        <v>0</v>
      </c>
      <c r="N7835">
        <v>0</v>
      </c>
    </row>
    <row r="7836" spans="1:14" x14ac:dyDescent="0.25">
      <c r="A7836" s="17">
        <v>4</v>
      </c>
      <c r="B7836" s="17">
        <v>459</v>
      </c>
      <c r="C7836" s="17" t="s">
        <v>81</v>
      </c>
      <c r="D7836" s="18" t="s">
        <v>18</v>
      </c>
      <c r="E7836" s="18" t="s">
        <v>32</v>
      </c>
      <c r="F7836" s="18" t="s">
        <v>34</v>
      </c>
      <c r="G7836" s="19">
        <v>8.3333333333333329E-2</v>
      </c>
      <c r="H7836" s="20">
        <v>0</v>
      </c>
      <c r="I7836" s="20">
        <v>0</v>
      </c>
      <c r="J7836" s="20">
        <v>0</v>
      </c>
      <c r="K7836">
        <v>0</v>
      </c>
      <c r="L7836">
        <v>0</v>
      </c>
      <c r="M7836">
        <v>0</v>
      </c>
      <c r="N7836">
        <v>0</v>
      </c>
    </row>
    <row r="7837" spans="1:14" x14ac:dyDescent="0.25">
      <c r="A7837" s="17">
        <v>4</v>
      </c>
      <c r="B7837" s="17">
        <v>459</v>
      </c>
      <c r="C7837" s="17" t="s">
        <v>81</v>
      </c>
      <c r="D7837" s="18" t="s">
        <v>18</v>
      </c>
      <c r="E7837" s="18" t="s">
        <v>32</v>
      </c>
      <c r="F7837" s="18" t="s">
        <v>34</v>
      </c>
      <c r="G7837" s="19">
        <v>0.10416666666666667</v>
      </c>
      <c r="H7837" s="20">
        <v>0</v>
      </c>
      <c r="I7837" s="20">
        <v>0</v>
      </c>
      <c r="J7837" s="20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25">
      <c r="A7838" s="17">
        <v>4</v>
      </c>
      <c r="B7838" s="17">
        <v>459</v>
      </c>
      <c r="C7838" s="17" t="s">
        <v>81</v>
      </c>
      <c r="D7838" s="18" t="s">
        <v>18</v>
      </c>
      <c r="E7838" s="18" t="s">
        <v>32</v>
      </c>
      <c r="F7838" s="18" t="s">
        <v>34</v>
      </c>
      <c r="G7838" s="19">
        <v>0.125</v>
      </c>
      <c r="H7838" s="20">
        <v>0</v>
      </c>
      <c r="I7838" s="20">
        <v>0</v>
      </c>
      <c r="J7838" s="20">
        <v>0</v>
      </c>
      <c r="K7838">
        <v>0</v>
      </c>
      <c r="L7838">
        <v>0</v>
      </c>
      <c r="M7838">
        <v>0</v>
      </c>
      <c r="N7838">
        <v>0</v>
      </c>
    </row>
    <row r="7839" spans="1:14" x14ac:dyDescent="0.25">
      <c r="A7839" s="17">
        <v>4</v>
      </c>
      <c r="B7839" s="17">
        <v>459</v>
      </c>
      <c r="C7839" s="17" t="s">
        <v>81</v>
      </c>
      <c r="D7839" s="18" t="s">
        <v>18</v>
      </c>
      <c r="E7839" s="18" t="s">
        <v>32</v>
      </c>
      <c r="F7839" s="18" t="s">
        <v>34</v>
      </c>
      <c r="G7839" s="19">
        <v>0.14583333333333334</v>
      </c>
      <c r="H7839" s="20">
        <v>0</v>
      </c>
      <c r="I7839" s="20">
        <v>0</v>
      </c>
      <c r="J7839" s="20">
        <v>0</v>
      </c>
      <c r="K7839">
        <v>0</v>
      </c>
      <c r="L7839">
        <v>0</v>
      </c>
      <c r="M7839">
        <v>0</v>
      </c>
      <c r="N7839">
        <v>0</v>
      </c>
    </row>
    <row r="7840" spans="1:14" x14ac:dyDescent="0.25">
      <c r="A7840" s="17">
        <v>4</v>
      </c>
      <c r="B7840" s="17">
        <v>459</v>
      </c>
      <c r="C7840" s="17" t="s">
        <v>81</v>
      </c>
      <c r="D7840" s="18" t="s">
        <v>18</v>
      </c>
      <c r="E7840" s="18" t="s">
        <v>32</v>
      </c>
      <c r="F7840" s="18" t="s">
        <v>34</v>
      </c>
      <c r="G7840" s="19">
        <v>0.16666666666666666</v>
      </c>
      <c r="H7840" s="20">
        <v>0</v>
      </c>
      <c r="I7840" s="20">
        <v>0</v>
      </c>
      <c r="J7840" s="20">
        <v>0</v>
      </c>
      <c r="K7840">
        <v>0</v>
      </c>
      <c r="L7840">
        <v>0</v>
      </c>
      <c r="M7840">
        <v>0</v>
      </c>
      <c r="N7840">
        <v>0</v>
      </c>
    </row>
    <row r="7841" spans="1:14" x14ac:dyDescent="0.25">
      <c r="A7841" s="17">
        <v>4</v>
      </c>
      <c r="B7841" s="17">
        <v>459</v>
      </c>
      <c r="C7841" s="17" t="s">
        <v>81</v>
      </c>
      <c r="D7841" s="18" t="s">
        <v>18</v>
      </c>
      <c r="E7841" s="18" t="s">
        <v>32</v>
      </c>
      <c r="F7841" s="18" t="s">
        <v>34</v>
      </c>
      <c r="G7841" s="19">
        <v>0.1875</v>
      </c>
      <c r="H7841" s="20">
        <v>0</v>
      </c>
      <c r="I7841" s="20">
        <v>0</v>
      </c>
      <c r="J7841" s="20">
        <v>0</v>
      </c>
      <c r="K7841">
        <v>0</v>
      </c>
      <c r="L7841">
        <v>0</v>
      </c>
      <c r="M7841">
        <v>0</v>
      </c>
      <c r="N7841">
        <v>0</v>
      </c>
    </row>
    <row r="7842" spans="1:14" x14ac:dyDescent="0.25">
      <c r="A7842" s="17">
        <v>4</v>
      </c>
      <c r="B7842" s="17">
        <v>459</v>
      </c>
      <c r="C7842" s="17" t="s">
        <v>81</v>
      </c>
      <c r="D7842" s="18" t="s">
        <v>18</v>
      </c>
      <c r="E7842" s="18" t="s">
        <v>32</v>
      </c>
      <c r="F7842" s="18" t="s">
        <v>34</v>
      </c>
      <c r="G7842" s="19">
        <v>0.20833333333333334</v>
      </c>
      <c r="H7842" s="20">
        <v>0</v>
      </c>
      <c r="I7842" s="20">
        <v>0</v>
      </c>
      <c r="J7842" s="20">
        <v>0</v>
      </c>
      <c r="K7842">
        <v>0</v>
      </c>
      <c r="L7842">
        <v>0</v>
      </c>
      <c r="M7842">
        <v>0</v>
      </c>
      <c r="N7842">
        <v>0</v>
      </c>
    </row>
    <row r="7843" spans="1:14" x14ac:dyDescent="0.25">
      <c r="A7843" s="17">
        <v>4</v>
      </c>
      <c r="B7843" s="17">
        <v>459</v>
      </c>
      <c r="C7843" s="17" t="s">
        <v>81</v>
      </c>
      <c r="D7843" s="18" t="s">
        <v>18</v>
      </c>
      <c r="E7843" s="18" t="s">
        <v>32</v>
      </c>
      <c r="F7843" s="18" t="s">
        <v>35</v>
      </c>
      <c r="G7843" s="19">
        <v>0.22916666666666666</v>
      </c>
      <c r="H7843" s="20">
        <v>23.45</v>
      </c>
      <c r="I7843" s="20">
        <v>34.03</v>
      </c>
      <c r="J7843" s="20">
        <v>34.03</v>
      </c>
      <c r="K7843">
        <v>2</v>
      </c>
      <c r="L7843">
        <v>1.45</v>
      </c>
      <c r="M7843">
        <v>198</v>
      </c>
      <c r="N7843">
        <v>4</v>
      </c>
    </row>
    <row r="7844" spans="1:14" x14ac:dyDescent="0.25">
      <c r="A7844" s="17">
        <v>4</v>
      </c>
      <c r="B7844" s="17">
        <v>459</v>
      </c>
      <c r="C7844" s="17" t="s">
        <v>81</v>
      </c>
      <c r="D7844" s="18" t="s">
        <v>18</v>
      </c>
      <c r="E7844" s="18" t="s">
        <v>32</v>
      </c>
      <c r="F7844" s="18" t="s">
        <v>35</v>
      </c>
      <c r="G7844" s="19">
        <v>0.25</v>
      </c>
      <c r="H7844" s="20">
        <v>23.22</v>
      </c>
      <c r="I7844" s="20">
        <v>34.03</v>
      </c>
      <c r="J7844" s="20">
        <v>34.03</v>
      </c>
      <c r="K7844">
        <v>1</v>
      </c>
      <c r="L7844">
        <v>1.47</v>
      </c>
      <c r="M7844">
        <v>99</v>
      </c>
      <c r="N7844">
        <v>4</v>
      </c>
    </row>
    <row r="7845" spans="1:14" x14ac:dyDescent="0.25">
      <c r="A7845" s="17">
        <v>4</v>
      </c>
      <c r="B7845" s="17">
        <v>459</v>
      </c>
      <c r="C7845" s="17" t="s">
        <v>81</v>
      </c>
      <c r="D7845" s="18" t="s">
        <v>18</v>
      </c>
      <c r="E7845" s="18" t="s">
        <v>32</v>
      </c>
      <c r="F7845" s="18" t="s">
        <v>36</v>
      </c>
      <c r="G7845" s="19">
        <v>0.27083333333333331</v>
      </c>
      <c r="H7845" s="20">
        <v>23</v>
      </c>
      <c r="I7845" s="20">
        <v>34.03</v>
      </c>
      <c r="J7845" s="20">
        <v>34.03</v>
      </c>
      <c r="K7845">
        <v>3</v>
      </c>
      <c r="L7845">
        <v>1.48</v>
      </c>
      <c r="M7845">
        <v>297</v>
      </c>
      <c r="N7845">
        <v>8</v>
      </c>
    </row>
    <row r="7846" spans="1:14" x14ac:dyDescent="0.25">
      <c r="A7846" s="17">
        <v>4</v>
      </c>
      <c r="B7846" s="17">
        <v>459</v>
      </c>
      <c r="C7846" s="17" t="s">
        <v>81</v>
      </c>
      <c r="D7846" s="18" t="s">
        <v>18</v>
      </c>
      <c r="E7846" s="18" t="s">
        <v>32</v>
      </c>
      <c r="F7846" s="18" t="s">
        <v>36</v>
      </c>
      <c r="G7846" s="19">
        <v>0.29166666666666669</v>
      </c>
      <c r="H7846" s="20">
        <v>22.83</v>
      </c>
      <c r="I7846" s="20">
        <v>34.03</v>
      </c>
      <c r="J7846" s="20">
        <v>34.03</v>
      </c>
      <c r="K7846">
        <v>3</v>
      </c>
      <c r="L7846">
        <v>1.49</v>
      </c>
      <c r="M7846">
        <v>297</v>
      </c>
      <c r="N7846">
        <v>8</v>
      </c>
    </row>
    <row r="7847" spans="1:14" x14ac:dyDescent="0.25">
      <c r="A7847" s="17">
        <v>4</v>
      </c>
      <c r="B7847" s="17">
        <v>459</v>
      </c>
      <c r="C7847" s="17" t="s">
        <v>81</v>
      </c>
      <c r="D7847" s="18" t="s">
        <v>18</v>
      </c>
      <c r="E7847" s="18" t="s">
        <v>32</v>
      </c>
      <c r="F7847" s="18" t="s">
        <v>36</v>
      </c>
      <c r="G7847" s="19">
        <v>0.3125</v>
      </c>
      <c r="H7847" s="20">
        <v>22.73</v>
      </c>
      <c r="I7847" s="20">
        <v>34.03</v>
      </c>
      <c r="J7847" s="20">
        <v>34.03</v>
      </c>
      <c r="K7847">
        <v>2</v>
      </c>
      <c r="L7847">
        <v>1.5</v>
      </c>
      <c r="M7847">
        <v>198</v>
      </c>
      <c r="N7847">
        <v>8</v>
      </c>
    </row>
    <row r="7848" spans="1:14" x14ac:dyDescent="0.25">
      <c r="A7848" s="17">
        <v>4</v>
      </c>
      <c r="B7848" s="17">
        <v>459</v>
      </c>
      <c r="C7848" s="17" t="s">
        <v>81</v>
      </c>
      <c r="D7848" s="18" t="s">
        <v>18</v>
      </c>
      <c r="E7848" s="18" t="s">
        <v>32</v>
      </c>
      <c r="F7848" s="18" t="s">
        <v>36</v>
      </c>
      <c r="G7848" s="19">
        <v>0.33333333333333331</v>
      </c>
      <c r="H7848" s="20">
        <v>22.67</v>
      </c>
      <c r="I7848" s="20">
        <v>34.03</v>
      </c>
      <c r="J7848" s="20">
        <v>34.03</v>
      </c>
      <c r="K7848">
        <v>3</v>
      </c>
      <c r="L7848">
        <v>1.5</v>
      </c>
      <c r="M7848">
        <v>297</v>
      </c>
      <c r="N7848">
        <v>8</v>
      </c>
    </row>
    <row r="7849" spans="1:14" x14ac:dyDescent="0.25">
      <c r="A7849" s="17">
        <v>4</v>
      </c>
      <c r="B7849" s="17">
        <v>459</v>
      </c>
      <c r="C7849" s="17" t="s">
        <v>81</v>
      </c>
      <c r="D7849" s="18" t="s">
        <v>18</v>
      </c>
      <c r="E7849" s="18" t="s">
        <v>32</v>
      </c>
      <c r="F7849" s="18" t="s">
        <v>36</v>
      </c>
      <c r="G7849" s="19">
        <v>0.35416666666666669</v>
      </c>
      <c r="H7849" s="20">
        <v>22.59</v>
      </c>
      <c r="I7849" s="20">
        <v>34.03</v>
      </c>
      <c r="J7849" s="20">
        <v>34.03</v>
      </c>
      <c r="K7849">
        <v>2</v>
      </c>
      <c r="L7849">
        <v>1.51</v>
      </c>
      <c r="M7849">
        <v>198</v>
      </c>
      <c r="N7849">
        <v>8</v>
      </c>
    </row>
    <row r="7850" spans="1:14" x14ac:dyDescent="0.25">
      <c r="A7850" s="17">
        <v>4</v>
      </c>
      <c r="B7850" s="17">
        <v>459</v>
      </c>
      <c r="C7850" s="17" t="s">
        <v>81</v>
      </c>
      <c r="D7850" s="18" t="s">
        <v>18</v>
      </c>
      <c r="E7850" s="18" t="s">
        <v>32</v>
      </c>
      <c r="F7850" s="18" t="s">
        <v>37</v>
      </c>
      <c r="G7850" s="19">
        <v>0.375</v>
      </c>
      <c r="H7850" s="20">
        <v>22.41</v>
      </c>
      <c r="I7850" s="20">
        <v>34.03</v>
      </c>
      <c r="J7850" s="20">
        <v>34.03</v>
      </c>
      <c r="K7850">
        <v>3</v>
      </c>
      <c r="L7850">
        <v>1.52</v>
      </c>
      <c r="M7850">
        <v>297</v>
      </c>
      <c r="N7850">
        <v>8</v>
      </c>
    </row>
    <row r="7851" spans="1:14" x14ac:dyDescent="0.25">
      <c r="A7851" s="17">
        <v>4</v>
      </c>
      <c r="B7851" s="17">
        <v>459</v>
      </c>
      <c r="C7851" s="17" t="s">
        <v>81</v>
      </c>
      <c r="D7851" s="18" t="s">
        <v>18</v>
      </c>
      <c r="E7851" s="18" t="s">
        <v>32</v>
      </c>
      <c r="F7851" s="18" t="s">
        <v>37</v>
      </c>
      <c r="G7851" s="19">
        <v>0.39583333333333331</v>
      </c>
      <c r="H7851" s="20">
        <v>22.13</v>
      </c>
      <c r="I7851" s="20">
        <v>34.03</v>
      </c>
      <c r="J7851" s="20">
        <v>34.03</v>
      </c>
      <c r="K7851">
        <v>2</v>
      </c>
      <c r="L7851">
        <v>1.54</v>
      </c>
      <c r="M7851">
        <v>198</v>
      </c>
      <c r="N7851">
        <v>8</v>
      </c>
    </row>
    <row r="7852" spans="1:14" x14ac:dyDescent="0.25">
      <c r="A7852" s="17">
        <v>4</v>
      </c>
      <c r="B7852" s="17">
        <v>459</v>
      </c>
      <c r="C7852" s="17" t="s">
        <v>81</v>
      </c>
      <c r="D7852" s="18" t="s">
        <v>18</v>
      </c>
      <c r="E7852" s="18" t="s">
        <v>32</v>
      </c>
      <c r="F7852" s="18" t="s">
        <v>37</v>
      </c>
      <c r="G7852" s="19">
        <v>0.41666666666666669</v>
      </c>
      <c r="H7852" s="20">
        <v>21.74</v>
      </c>
      <c r="I7852" s="20">
        <v>34.03</v>
      </c>
      <c r="J7852" s="20">
        <v>34.03</v>
      </c>
      <c r="K7852">
        <v>3</v>
      </c>
      <c r="L7852">
        <v>1.57</v>
      </c>
      <c r="M7852">
        <v>297</v>
      </c>
      <c r="N7852">
        <v>8</v>
      </c>
    </row>
    <row r="7853" spans="1:14" x14ac:dyDescent="0.25">
      <c r="A7853" s="17">
        <v>4</v>
      </c>
      <c r="B7853" s="17">
        <v>459</v>
      </c>
      <c r="C7853" s="17" t="s">
        <v>81</v>
      </c>
      <c r="D7853" s="18" t="s">
        <v>18</v>
      </c>
      <c r="E7853" s="18" t="s">
        <v>32</v>
      </c>
      <c r="F7853" s="18" t="s">
        <v>37</v>
      </c>
      <c r="G7853" s="19">
        <v>0.4375</v>
      </c>
      <c r="H7853" s="20">
        <v>21.28</v>
      </c>
      <c r="I7853" s="20">
        <v>34.03</v>
      </c>
      <c r="J7853" s="20">
        <v>34.03</v>
      </c>
      <c r="K7853">
        <v>2</v>
      </c>
      <c r="L7853">
        <v>1.6</v>
      </c>
      <c r="M7853">
        <v>198</v>
      </c>
      <c r="N7853">
        <v>8</v>
      </c>
    </row>
    <row r="7854" spans="1:14" x14ac:dyDescent="0.25">
      <c r="A7854" s="17">
        <v>4</v>
      </c>
      <c r="B7854" s="17">
        <v>459</v>
      </c>
      <c r="C7854" s="17" t="s">
        <v>81</v>
      </c>
      <c r="D7854" s="18" t="s">
        <v>18</v>
      </c>
      <c r="E7854" s="18" t="s">
        <v>32</v>
      </c>
      <c r="F7854" s="18" t="s">
        <v>37</v>
      </c>
      <c r="G7854" s="19">
        <v>0.45833333333333331</v>
      </c>
      <c r="H7854" s="20">
        <v>20.81</v>
      </c>
      <c r="I7854" s="20">
        <v>34.03</v>
      </c>
      <c r="J7854" s="20">
        <v>34.03</v>
      </c>
      <c r="K7854">
        <v>3</v>
      </c>
      <c r="L7854">
        <v>1.64</v>
      </c>
      <c r="M7854">
        <v>297</v>
      </c>
      <c r="N7854">
        <v>8</v>
      </c>
    </row>
    <row r="7855" spans="1:14" x14ac:dyDescent="0.25">
      <c r="A7855" s="17">
        <v>4</v>
      </c>
      <c r="B7855" s="17">
        <v>459</v>
      </c>
      <c r="C7855" s="17" t="s">
        <v>81</v>
      </c>
      <c r="D7855" s="18" t="s">
        <v>18</v>
      </c>
      <c r="E7855" s="18" t="s">
        <v>32</v>
      </c>
      <c r="F7855" s="18" t="s">
        <v>37</v>
      </c>
      <c r="G7855" s="19">
        <v>0.47916666666666669</v>
      </c>
      <c r="H7855" s="20">
        <v>20.38</v>
      </c>
      <c r="I7855" s="20">
        <v>34.03</v>
      </c>
      <c r="J7855" s="20">
        <v>34.03</v>
      </c>
      <c r="K7855">
        <v>2</v>
      </c>
      <c r="L7855">
        <v>1.67</v>
      </c>
      <c r="M7855">
        <v>198</v>
      </c>
      <c r="N7855">
        <v>8</v>
      </c>
    </row>
    <row r="7856" spans="1:14" x14ac:dyDescent="0.25">
      <c r="A7856" s="17">
        <v>4</v>
      </c>
      <c r="B7856" s="17">
        <v>459</v>
      </c>
      <c r="C7856" s="17" t="s">
        <v>81</v>
      </c>
      <c r="D7856" s="18" t="s">
        <v>18</v>
      </c>
      <c r="E7856" s="18" t="s">
        <v>32</v>
      </c>
      <c r="F7856" s="18" t="s">
        <v>38</v>
      </c>
      <c r="G7856" s="19">
        <v>0.5</v>
      </c>
      <c r="H7856" s="20">
        <v>20.02</v>
      </c>
      <c r="I7856" s="20">
        <v>34.03</v>
      </c>
      <c r="J7856" s="20">
        <v>34.03</v>
      </c>
      <c r="K7856">
        <v>3</v>
      </c>
      <c r="L7856">
        <v>1.7</v>
      </c>
      <c r="M7856">
        <v>297</v>
      </c>
      <c r="N7856">
        <v>9</v>
      </c>
    </row>
    <row r="7857" spans="1:14" x14ac:dyDescent="0.25">
      <c r="A7857" s="17">
        <v>4</v>
      </c>
      <c r="B7857" s="17">
        <v>459</v>
      </c>
      <c r="C7857" s="17" t="s">
        <v>81</v>
      </c>
      <c r="D7857" s="18" t="s">
        <v>18</v>
      </c>
      <c r="E7857" s="18" t="s">
        <v>32</v>
      </c>
      <c r="F7857" s="18" t="s">
        <v>38</v>
      </c>
      <c r="G7857" s="19">
        <v>0.52083333333333337</v>
      </c>
      <c r="H7857" s="20">
        <v>19.73</v>
      </c>
      <c r="I7857" s="20">
        <v>34.03</v>
      </c>
      <c r="J7857" s="20">
        <v>34.03</v>
      </c>
      <c r="K7857">
        <v>2</v>
      </c>
      <c r="L7857">
        <v>1.72</v>
      </c>
      <c r="M7857">
        <v>198</v>
      </c>
      <c r="N7857">
        <v>9</v>
      </c>
    </row>
    <row r="7858" spans="1:14" x14ac:dyDescent="0.25">
      <c r="A7858" s="17">
        <v>4</v>
      </c>
      <c r="B7858" s="17">
        <v>459</v>
      </c>
      <c r="C7858" s="17" t="s">
        <v>81</v>
      </c>
      <c r="D7858" s="18" t="s">
        <v>18</v>
      </c>
      <c r="E7858" s="18" t="s">
        <v>32</v>
      </c>
      <c r="F7858" s="18" t="s">
        <v>38</v>
      </c>
      <c r="G7858" s="19">
        <v>0.54166666666666663</v>
      </c>
      <c r="H7858" s="20">
        <v>19.510000000000002</v>
      </c>
      <c r="I7858" s="20">
        <v>34.03</v>
      </c>
      <c r="J7858" s="20">
        <v>34.03</v>
      </c>
      <c r="K7858">
        <v>3</v>
      </c>
      <c r="L7858">
        <v>1.74</v>
      </c>
      <c r="M7858">
        <v>297</v>
      </c>
      <c r="N7858">
        <v>9</v>
      </c>
    </row>
    <row r="7859" spans="1:14" x14ac:dyDescent="0.25">
      <c r="A7859" s="17">
        <v>4</v>
      </c>
      <c r="B7859" s="17">
        <v>459</v>
      </c>
      <c r="C7859" s="17" t="s">
        <v>81</v>
      </c>
      <c r="D7859" s="18" t="s">
        <v>18</v>
      </c>
      <c r="E7859" s="18" t="s">
        <v>32</v>
      </c>
      <c r="F7859" s="18" t="s">
        <v>38</v>
      </c>
      <c r="G7859" s="19">
        <v>0.5625</v>
      </c>
      <c r="H7859" s="20">
        <v>19.440000000000001</v>
      </c>
      <c r="I7859" s="20">
        <v>34.03</v>
      </c>
      <c r="J7859" s="20">
        <v>34.03</v>
      </c>
      <c r="K7859">
        <v>2</v>
      </c>
      <c r="L7859">
        <v>1.75</v>
      </c>
      <c r="M7859">
        <v>198</v>
      </c>
      <c r="N7859">
        <v>9</v>
      </c>
    </row>
    <row r="7860" spans="1:14" x14ac:dyDescent="0.25">
      <c r="A7860" s="17">
        <v>4</v>
      </c>
      <c r="B7860" s="17">
        <v>459</v>
      </c>
      <c r="C7860" s="17" t="s">
        <v>81</v>
      </c>
      <c r="D7860" s="18" t="s">
        <v>18</v>
      </c>
      <c r="E7860" s="18" t="s">
        <v>32</v>
      </c>
      <c r="F7860" s="18" t="s">
        <v>38</v>
      </c>
      <c r="G7860" s="19">
        <v>0.58333333333333337</v>
      </c>
      <c r="H7860" s="20">
        <v>19.510000000000002</v>
      </c>
      <c r="I7860" s="20">
        <v>34.03</v>
      </c>
      <c r="J7860" s="20">
        <v>34.03</v>
      </c>
      <c r="K7860">
        <v>3</v>
      </c>
      <c r="L7860">
        <v>1.74</v>
      </c>
      <c r="M7860">
        <v>297</v>
      </c>
      <c r="N7860">
        <v>9</v>
      </c>
    </row>
    <row r="7861" spans="1:14" x14ac:dyDescent="0.25">
      <c r="A7861" s="17">
        <v>4</v>
      </c>
      <c r="B7861" s="17">
        <v>459</v>
      </c>
      <c r="C7861" s="17" t="s">
        <v>81</v>
      </c>
      <c r="D7861" s="18" t="s">
        <v>18</v>
      </c>
      <c r="E7861" s="18" t="s">
        <v>32</v>
      </c>
      <c r="F7861" s="18" t="s">
        <v>38</v>
      </c>
      <c r="G7861" s="19">
        <v>0.60416666666666663</v>
      </c>
      <c r="H7861" s="20">
        <v>19.66</v>
      </c>
      <c r="I7861" s="20">
        <v>34.03</v>
      </c>
      <c r="J7861" s="20">
        <v>34.03</v>
      </c>
      <c r="K7861">
        <v>2</v>
      </c>
      <c r="L7861">
        <v>1.73</v>
      </c>
      <c r="M7861">
        <v>198</v>
      </c>
      <c r="N7861">
        <v>9</v>
      </c>
    </row>
    <row r="7862" spans="1:14" x14ac:dyDescent="0.25">
      <c r="A7862" s="17">
        <v>4</v>
      </c>
      <c r="B7862" s="17">
        <v>459</v>
      </c>
      <c r="C7862" s="17" t="s">
        <v>81</v>
      </c>
      <c r="D7862" s="18" t="s">
        <v>18</v>
      </c>
      <c r="E7862" s="18" t="s">
        <v>32</v>
      </c>
      <c r="F7862" s="18" t="s">
        <v>39</v>
      </c>
      <c r="G7862" s="19">
        <v>0.625</v>
      </c>
      <c r="H7862" s="20">
        <v>19.760000000000002</v>
      </c>
      <c r="I7862" s="20">
        <v>34.03</v>
      </c>
      <c r="J7862" s="20">
        <v>34.03</v>
      </c>
      <c r="K7862">
        <v>3</v>
      </c>
      <c r="L7862">
        <v>1.72</v>
      </c>
      <c r="M7862">
        <v>297</v>
      </c>
      <c r="N7862">
        <v>9</v>
      </c>
    </row>
    <row r="7863" spans="1:14" x14ac:dyDescent="0.25">
      <c r="A7863" s="17">
        <v>4</v>
      </c>
      <c r="B7863" s="17">
        <v>459</v>
      </c>
      <c r="C7863" s="17" t="s">
        <v>81</v>
      </c>
      <c r="D7863" s="18" t="s">
        <v>18</v>
      </c>
      <c r="E7863" s="18" t="s">
        <v>32</v>
      </c>
      <c r="F7863" s="18" t="s">
        <v>39</v>
      </c>
      <c r="G7863" s="19">
        <v>0.64583333333333337</v>
      </c>
      <c r="H7863" s="20">
        <v>19.760000000000002</v>
      </c>
      <c r="I7863" s="20">
        <v>34.03</v>
      </c>
      <c r="J7863" s="20">
        <v>34.03</v>
      </c>
      <c r="K7863">
        <v>2</v>
      </c>
      <c r="L7863">
        <v>1.72</v>
      </c>
      <c r="M7863">
        <v>198</v>
      </c>
      <c r="N7863">
        <v>9</v>
      </c>
    </row>
    <row r="7864" spans="1:14" x14ac:dyDescent="0.25">
      <c r="A7864" s="17">
        <v>4</v>
      </c>
      <c r="B7864" s="17">
        <v>459</v>
      </c>
      <c r="C7864" s="17" t="s">
        <v>81</v>
      </c>
      <c r="D7864" s="18" t="s">
        <v>18</v>
      </c>
      <c r="E7864" s="18" t="s">
        <v>32</v>
      </c>
      <c r="F7864" s="18" t="s">
        <v>39</v>
      </c>
      <c r="G7864" s="19">
        <v>0.66666666666666663</v>
      </c>
      <c r="H7864" s="20">
        <v>19.690000000000001</v>
      </c>
      <c r="I7864" s="20">
        <v>34.03</v>
      </c>
      <c r="J7864" s="20">
        <v>34.03</v>
      </c>
      <c r="K7864">
        <v>3</v>
      </c>
      <c r="L7864">
        <v>1.73</v>
      </c>
      <c r="M7864">
        <v>297</v>
      </c>
      <c r="N7864">
        <v>9</v>
      </c>
    </row>
    <row r="7865" spans="1:14" x14ac:dyDescent="0.25">
      <c r="A7865" s="17">
        <v>4</v>
      </c>
      <c r="B7865" s="17">
        <v>459</v>
      </c>
      <c r="C7865" s="17" t="s">
        <v>81</v>
      </c>
      <c r="D7865" s="18" t="s">
        <v>18</v>
      </c>
      <c r="E7865" s="18" t="s">
        <v>32</v>
      </c>
      <c r="F7865" s="18" t="s">
        <v>39</v>
      </c>
      <c r="G7865" s="19">
        <v>0.6875</v>
      </c>
      <c r="H7865" s="20">
        <v>19.63</v>
      </c>
      <c r="I7865" s="20">
        <v>34.03</v>
      </c>
      <c r="J7865" s="20">
        <v>34.03</v>
      </c>
      <c r="K7865">
        <v>2</v>
      </c>
      <c r="L7865">
        <v>1.73</v>
      </c>
      <c r="M7865">
        <v>198</v>
      </c>
      <c r="N7865">
        <v>9</v>
      </c>
    </row>
    <row r="7866" spans="1:14" x14ac:dyDescent="0.25">
      <c r="A7866" s="17">
        <v>4</v>
      </c>
      <c r="B7866" s="17">
        <v>459</v>
      </c>
      <c r="C7866" s="17" t="s">
        <v>81</v>
      </c>
      <c r="D7866" s="18" t="s">
        <v>18</v>
      </c>
      <c r="E7866" s="18" t="s">
        <v>32</v>
      </c>
      <c r="F7866" s="18" t="s">
        <v>39</v>
      </c>
      <c r="G7866" s="19">
        <v>0.70833333333333337</v>
      </c>
      <c r="H7866" s="20">
        <v>19.64</v>
      </c>
      <c r="I7866" s="20">
        <v>34.03</v>
      </c>
      <c r="J7866" s="20">
        <v>34.03</v>
      </c>
      <c r="K7866">
        <v>3</v>
      </c>
      <c r="L7866">
        <v>1.73</v>
      </c>
      <c r="M7866">
        <v>297</v>
      </c>
      <c r="N7866">
        <v>9</v>
      </c>
    </row>
    <row r="7867" spans="1:14" x14ac:dyDescent="0.25">
      <c r="A7867" s="17">
        <v>4</v>
      </c>
      <c r="B7867" s="17">
        <v>459</v>
      </c>
      <c r="C7867" s="17" t="s">
        <v>81</v>
      </c>
      <c r="D7867" s="18" t="s">
        <v>18</v>
      </c>
      <c r="E7867" s="18" t="s">
        <v>32</v>
      </c>
      <c r="F7867" s="18" t="s">
        <v>39</v>
      </c>
      <c r="G7867" s="19">
        <v>0.72916666666666663</v>
      </c>
      <c r="H7867" s="20">
        <v>19.690000000000001</v>
      </c>
      <c r="I7867" s="20">
        <v>34.03</v>
      </c>
      <c r="J7867" s="20">
        <v>34.03</v>
      </c>
      <c r="K7867">
        <v>2</v>
      </c>
      <c r="L7867">
        <v>1.73</v>
      </c>
      <c r="M7867">
        <v>198</v>
      </c>
      <c r="N7867">
        <v>9</v>
      </c>
    </row>
    <row r="7868" spans="1:14" x14ac:dyDescent="0.25">
      <c r="A7868" s="17">
        <v>4</v>
      </c>
      <c r="B7868" s="17">
        <v>459</v>
      </c>
      <c r="C7868" s="17" t="s">
        <v>81</v>
      </c>
      <c r="D7868" s="18" t="s">
        <v>18</v>
      </c>
      <c r="E7868" s="18" t="s">
        <v>32</v>
      </c>
      <c r="F7868" s="18" t="s">
        <v>39</v>
      </c>
      <c r="G7868" s="19">
        <v>0.75</v>
      </c>
      <c r="H7868" s="20">
        <v>19.760000000000002</v>
      </c>
      <c r="I7868" s="20">
        <v>34.03</v>
      </c>
      <c r="J7868" s="20">
        <v>34.03</v>
      </c>
      <c r="K7868">
        <v>3</v>
      </c>
      <c r="L7868">
        <v>1.72</v>
      </c>
      <c r="M7868">
        <v>297</v>
      </c>
      <c r="N7868">
        <v>9</v>
      </c>
    </row>
    <row r="7869" spans="1:14" x14ac:dyDescent="0.25">
      <c r="A7869" s="17">
        <v>4</v>
      </c>
      <c r="B7869" s="17">
        <v>459</v>
      </c>
      <c r="C7869" s="17" t="s">
        <v>81</v>
      </c>
      <c r="D7869" s="18" t="s">
        <v>18</v>
      </c>
      <c r="E7869" s="18" t="s">
        <v>32</v>
      </c>
      <c r="F7869" s="18" t="s">
        <v>39</v>
      </c>
      <c r="G7869" s="19">
        <v>0.77083333333333337</v>
      </c>
      <c r="H7869" s="20">
        <v>19.82</v>
      </c>
      <c r="I7869" s="20">
        <v>34.03</v>
      </c>
      <c r="J7869" s="20">
        <v>34.03</v>
      </c>
      <c r="K7869">
        <v>2</v>
      </c>
      <c r="L7869">
        <v>1.72</v>
      </c>
      <c r="M7869">
        <v>198</v>
      </c>
      <c r="N7869">
        <v>9</v>
      </c>
    </row>
    <row r="7870" spans="1:14" x14ac:dyDescent="0.25">
      <c r="A7870" s="17">
        <v>4</v>
      </c>
      <c r="B7870" s="17">
        <v>459</v>
      </c>
      <c r="C7870" s="17" t="s">
        <v>81</v>
      </c>
      <c r="D7870" s="18" t="s">
        <v>18</v>
      </c>
      <c r="E7870" s="18" t="s">
        <v>32</v>
      </c>
      <c r="F7870" s="18" t="s">
        <v>39</v>
      </c>
      <c r="G7870" s="19">
        <v>0.79166666666666663</v>
      </c>
      <c r="H7870" s="20">
        <v>19.87</v>
      </c>
      <c r="I7870" s="20">
        <v>34.03</v>
      </c>
      <c r="J7870" s="20">
        <v>34.03</v>
      </c>
      <c r="K7870">
        <v>2</v>
      </c>
      <c r="L7870">
        <v>1.71</v>
      </c>
      <c r="M7870">
        <v>198</v>
      </c>
      <c r="N7870">
        <v>9</v>
      </c>
    </row>
    <row r="7871" spans="1:14" x14ac:dyDescent="0.25">
      <c r="A7871" s="17">
        <v>4</v>
      </c>
      <c r="B7871" s="17">
        <v>459</v>
      </c>
      <c r="C7871" s="17" t="s">
        <v>81</v>
      </c>
      <c r="D7871" s="18" t="s">
        <v>18</v>
      </c>
      <c r="E7871" s="18" t="s">
        <v>32</v>
      </c>
      <c r="F7871" s="18" t="s">
        <v>40</v>
      </c>
      <c r="G7871" s="19">
        <v>0.8125</v>
      </c>
      <c r="H7871" s="20">
        <v>19.97</v>
      </c>
      <c r="I7871" s="20">
        <v>34.03</v>
      </c>
      <c r="J7871" s="20">
        <v>34.03</v>
      </c>
      <c r="K7871">
        <v>2</v>
      </c>
      <c r="L7871">
        <v>1.7</v>
      </c>
      <c r="M7871">
        <v>198</v>
      </c>
      <c r="N7871">
        <v>9</v>
      </c>
    </row>
    <row r="7872" spans="1:14" x14ac:dyDescent="0.25">
      <c r="A7872" s="17">
        <v>4</v>
      </c>
      <c r="B7872" s="17">
        <v>459</v>
      </c>
      <c r="C7872" s="17" t="s">
        <v>81</v>
      </c>
      <c r="D7872" s="18" t="s">
        <v>18</v>
      </c>
      <c r="E7872" s="18" t="s">
        <v>32</v>
      </c>
      <c r="F7872" s="18" t="s">
        <v>40</v>
      </c>
      <c r="G7872" s="19">
        <v>0.83333333333333337</v>
      </c>
      <c r="H7872" s="20">
        <v>20.23</v>
      </c>
      <c r="I7872" s="20">
        <v>34.03</v>
      </c>
      <c r="J7872" s="20">
        <v>34.03</v>
      </c>
      <c r="K7872">
        <v>2</v>
      </c>
      <c r="L7872">
        <v>1.68</v>
      </c>
      <c r="M7872">
        <v>198</v>
      </c>
      <c r="N7872">
        <v>9</v>
      </c>
    </row>
    <row r="7873" spans="1:14" x14ac:dyDescent="0.25">
      <c r="A7873" s="17">
        <v>4</v>
      </c>
      <c r="B7873" s="17">
        <v>459</v>
      </c>
      <c r="C7873" s="17" t="s">
        <v>81</v>
      </c>
      <c r="D7873" s="18" t="s">
        <v>18</v>
      </c>
      <c r="E7873" s="18" t="s">
        <v>32</v>
      </c>
      <c r="F7873" s="18" t="s">
        <v>40</v>
      </c>
      <c r="G7873" s="19">
        <v>0.85416666666666663</v>
      </c>
      <c r="H7873" s="20">
        <v>20.73</v>
      </c>
      <c r="I7873" s="20">
        <v>34.03</v>
      </c>
      <c r="J7873" s="20">
        <v>34.03</v>
      </c>
      <c r="K7873">
        <v>2</v>
      </c>
      <c r="L7873">
        <v>1.64</v>
      </c>
      <c r="M7873">
        <v>198</v>
      </c>
      <c r="N7873">
        <v>9</v>
      </c>
    </row>
    <row r="7874" spans="1:14" x14ac:dyDescent="0.25">
      <c r="A7874" s="17">
        <v>4</v>
      </c>
      <c r="B7874" s="17">
        <v>459</v>
      </c>
      <c r="C7874" s="17" t="s">
        <v>81</v>
      </c>
      <c r="D7874" s="18" t="s">
        <v>18</v>
      </c>
      <c r="E7874" s="18" t="s">
        <v>32</v>
      </c>
      <c r="F7874" s="18" t="s">
        <v>40</v>
      </c>
      <c r="G7874" s="19">
        <v>0.875</v>
      </c>
      <c r="H7874" s="20">
        <v>21.46</v>
      </c>
      <c r="I7874" s="20">
        <v>34.03</v>
      </c>
      <c r="J7874" s="20">
        <v>34.03</v>
      </c>
      <c r="K7874">
        <v>2</v>
      </c>
      <c r="L7874">
        <v>1.59</v>
      </c>
      <c r="M7874">
        <v>198</v>
      </c>
      <c r="N7874">
        <v>9</v>
      </c>
    </row>
    <row r="7875" spans="1:14" x14ac:dyDescent="0.25">
      <c r="A7875" s="17">
        <v>4</v>
      </c>
      <c r="B7875" s="17">
        <v>459</v>
      </c>
      <c r="C7875" s="17" t="s">
        <v>81</v>
      </c>
      <c r="D7875" s="18" t="s">
        <v>18</v>
      </c>
      <c r="E7875" s="18" t="s">
        <v>32</v>
      </c>
      <c r="F7875" s="18" t="s">
        <v>40</v>
      </c>
      <c r="G7875" s="19">
        <v>0.89583333333333337</v>
      </c>
      <c r="H7875" s="20">
        <v>22.32</v>
      </c>
      <c r="I7875" s="20">
        <v>34.03</v>
      </c>
      <c r="J7875" s="20">
        <v>34.03</v>
      </c>
      <c r="K7875">
        <v>2</v>
      </c>
      <c r="L7875">
        <v>1.52</v>
      </c>
      <c r="M7875">
        <v>198</v>
      </c>
      <c r="N7875">
        <v>9</v>
      </c>
    </row>
    <row r="7876" spans="1:14" x14ac:dyDescent="0.25">
      <c r="A7876" s="17">
        <v>4</v>
      </c>
      <c r="B7876" s="17">
        <v>459</v>
      </c>
      <c r="C7876" s="17" t="s">
        <v>81</v>
      </c>
      <c r="D7876" s="18" t="s">
        <v>18</v>
      </c>
      <c r="E7876" s="18" t="s">
        <v>32</v>
      </c>
      <c r="F7876" s="18" t="s">
        <v>40</v>
      </c>
      <c r="G7876" s="19">
        <v>0.91666666666666663</v>
      </c>
      <c r="H7876" s="20">
        <v>23.16</v>
      </c>
      <c r="I7876" s="20">
        <v>34.03</v>
      </c>
      <c r="J7876" s="20">
        <v>34.03</v>
      </c>
      <c r="K7876">
        <v>2</v>
      </c>
      <c r="L7876">
        <v>1.47</v>
      </c>
      <c r="M7876">
        <v>198</v>
      </c>
      <c r="N7876">
        <v>9</v>
      </c>
    </row>
    <row r="7877" spans="1:14" x14ac:dyDescent="0.25">
      <c r="A7877" s="17">
        <v>4</v>
      </c>
      <c r="B7877" s="17">
        <v>459</v>
      </c>
      <c r="C7877" s="17" t="s">
        <v>81</v>
      </c>
      <c r="D7877" s="18" t="s">
        <v>18</v>
      </c>
      <c r="E7877" s="18" t="s">
        <v>32</v>
      </c>
      <c r="F7877" s="18" t="s">
        <v>40</v>
      </c>
      <c r="G7877" s="19">
        <v>0.9375</v>
      </c>
      <c r="H7877" s="20">
        <v>23.86</v>
      </c>
      <c r="I7877" s="20">
        <v>34.03</v>
      </c>
      <c r="J7877" s="20">
        <v>34.03</v>
      </c>
      <c r="K7877">
        <v>1</v>
      </c>
      <c r="L7877">
        <v>1.43</v>
      </c>
      <c r="M7877">
        <v>99</v>
      </c>
      <c r="N7877">
        <v>9</v>
      </c>
    </row>
    <row r="7878" spans="1:14" x14ac:dyDescent="0.25">
      <c r="A7878" s="17">
        <v>4</v>
      </c>
      <c r="B7878" s="17">
        <v>459</v>
      </c>
      <c r="C7878" s="17" t="s">
        <v>81</v>
      </c>
      <c r="D7878" s="18" t="s">
        <v>18</v>
      </c>
      <c r="E7878" s="18" t="s">
        <v>32</v>
      </c>
      <c r="F7878" s="18" t="s">
        <v>41</v>
      </c>
      <c r="G7878" s="19">
        <v>0.95833333333333337</v>
      </c>
      <c r="H7878" s="20">
        <v>24.36</v>
      </c>
      <c r="I7878" s="20">
        <v>34.03</v>
      </c>
      <c r="J7878" s="20">
        <v>34.03</v>
      </c>
      <c r="K7878">
        <v>1</v>
      </c>
      <c r="L7878">
        <v>1.4</v>
      </c>
      <c r="M7878">
        <v>99</v>
      </c>
      <c r="N7878">
        <v>6</v>
      </c>
    </row>
    <row r="7879" spans="1:14" x14ac:dyDescent="0.25">
      <c r="A7879" s="17">
        <v>4</v>
      </c>
      <c r="B7879" s="17">
        <v>459</v>
      </c>
      <c r="C7879" s="17" t="s">
        <v>81</v>
      </c>
      <c r="D7879" s="18" t="s">
        <v>18</v>
      </c>
      <c r="E7879" s="18" t="s">
        <v>32</v>
      </c>
      <c r="F7879" s="18" t="s">
        <v>41</v>
      </c>
      <c r="G7879" s="19">
        <v>0.97916666666666663</v>
      </c>
      <c r="H7879" s="20">
        <v>24.67</v>
      </c>
      <c r="I7879" s="20">
        <v>34.03</v>
      </c>
      <c r="J7879" s="20">
        <v>34.03</v>
      </c>
      <c r="K7879">
        <v>1</v>
      </c>
      <c r="L7879">
        <v>1.38</v>
      </c>
      <c r="M7879">
        <v>99</v>
      </c>
      <c r="N7879">
        <v>6</v>
      </c>
    </row>
    <row r="7880" spans="1:14" x14ac:dyDescent="0.25">
      <c r="A7880" s="17">
        <v>4</v>
      </c>
      <c r="B7880" s="17">
        <v>459</v>
      </c>
      <c r="C7880" s="17" t="s">
        <v>81</v>
      </c>
      <c r="D7880" s="18" t="s">
        <v>18</v>
      </c>
      <c r="E7880" s="18" t="s">
        <v>42</v>
      </c>
      <c r="F7880" s="18" t="s">
        <v>43</v>
      </c>
      <c r="G7880" s="19">
        <v>0</v>
      </c>
      <c r="H7880" s="20">
        <v>0</v>
      </c>
      <c r="I7880" s="20">
        <v>0</v>
      </c>
      <c r="J7880" s="20">
        <v>0</v>
      </c>
      <c r="K7880">
        <v>0</v>
      </c>
      <c r="L7880">
        <v>0</v>
      </c>
      <c r="M7880">
        <v>0</v>
      </c>
      <c r="N7880">
        <v>0</v>
      </c>
    </row>
    <row r="7881" spans="1:14" x14ac:dyDescent="0.25">
      <c r="A7881" s="17">
        <v>4</v>
      </c>
      <c r="B7881" s="17">
        <v>459</v>
      </c>
      <c r="C7881" s="17" t="s">
        <v>81</v>
      </c>
      <c r="D7881" s="18" t="s">
        <v>18</v>
      </c>
      <c r="E7881" s="18" t="s">
        <v>42</v>
      </c>
      <c r="F7881" s="18" t="s">
        <v>43</v>
      </c>
      <c r="G7881" s="19">
        <v>2.0833333333333332E-2</v>
      </c>
      <c r="H7881" s="20">
        <v>0</v>
      </c>
      <c r="I7881" s="20">
        <v>0</v>
      </c>
      <c r="J7881" s="20">
        <v>0</v>
      </c>
      <c r="K7881">
        <v>0</v>
      </c>
      <c r="L7881">
        <v>0</v>
      </c>
      <c r="M7881">
        <v>0</v>
      </c>
      <c r="N7881">
        <v>0</v>
      </c>
    </row>
    <row r="7882" spans="1:14" x14ac:dyDescent="0.25">
      <c r="A7882" s="17">
        <v>4</v>
      </c>
      <c r="B7882" s="17">
        <v>459</v>
      </c>
      <c r="C7882" s="17" t="s">
        <v>81</v>
      </c>
      <c r="D7882" s="18" t="s">
        <v>18</v>
      </c>
      <c r="E7882" s="18" t="s">
        <v>42</v>
      </c>
      <c r="F7882" s="18" t="s">
        <v>44</v>
      </c>
      <c r="G7882" s="19">
        <v>4.1666666666666664E-2</v>
      </c>
      <c r="H7882" s="20">
        <v>0</v>
      </c>
      <c r="I7882" s="20">
        <v>0</v>
      </c>
      <c r="J7882" s="20">
        <v>0</v>
      </c>
      <c r="K7882">
        <v>0</v>
      </c>
      <c r="L7882">
        <v>0</v>
      </c>
      <c r="M7882">
        <v>0</v>
      </c>
      <c r="N7882">
        <v>0</v>
      </c>
    </row>
    <row r="7883" spans="1:14" x14ac:dyDescent="0.25">
      <c r="A7883" s="17">
        <v>4</v>
      </c>
      <c r="B7883" s="17">
        <v>459</v>
      </c>
      <c r="C7883" s="17" t="s">
        <v>81</v>
      </c>
      <c r="D7883" s="18" t="s">
        <v>18</v>
      </c>
      <c r="E7883" s="18" t="s">
        <v>42</v>
      </c>
      <c r="F7883" s="18" t="s">
        <v>44</v>
      </c>
      <c r="G7883" s="19">
        <v>6.25E-2</v>
      </c>
      <c r="H7883" s="20">
        <v>0</v>
      </c>
      <c r="I7883" s="20">
        <v>0</v>
      </c>
      <c r="J7883" s="20">
        <v>0</v>
      </c>
      <c r="K7883">
        <v>0</v>
      </c>
      <c r="L7883">
        <v>0</v>
      </c>
      <c r="M7883">
        <v>0</v>
      </c>
      <c r="N7883">
        <v>0</v>
      </c>
    </row>
    <row r="7884" spans="1:14" x14ac:dyDescent="0.25">
      <c r="A7884" s="17">
        <v>4</v>
      </c>
      <c r="B7884" s="17">
        <v>459</v>
      </c>
      <c r="C7884" s="17" t="s">
        <v>81</v>
      </c>
      <c r="D7884" s="18" t="s">
        <v>18</v>
      </c>
      <c r="E7884" s="18" t="s">
        <v>42</v>
      </c>
      <c r="F7884" s="18" t="s">
        <v>44</v>
      </c>
      <c r="G7884" s="19">
        <v>8.3333333333333329E-2</v>
      </c>
      <c r="H7884" s="20">
        <v>0</v>
      </c>
      <c r="I7884" s="20">
        <v>0</v>
      </c>
      <c r="J7884" s="20">
        <v>0</v>
      </c>
      <c r="K7884">
        <v>0</v>
      </c>
      <c r="L7884">
        <v>0</v>
      </c>
      <c r="M7884">
        <v>0</v>
      </c>
      <c r="N7884">
        <v>0</v>
      </c>
    </row>
    <row r="7885" spans="1:14" x14ac:dyDescent="0.25">
      <c r="A7885" s="17">
        <v>4</v>
      </c>
      <c r="B7885" s="17">
        <v>459</v>
      </c>
      <c r="C7885" s="17" t="s">
        <v>81</v>
      </c>
      <c r="D7885" s="18" t="s">
        <v>18</v>
      </c>
      <c r="E7885" s="18" t="s">
        <v>42</v>
      </c>
      <c r="F7885" s="18" t="s">
        <v>44</v>
      </c>
      <c r="G7885" s="19">
        <v>0.10416666666666667</v>
      </c>
      <c r="H7885" s="20">
        <v>0</v>
      </c>
      <c r="I7885" s="20">
        <v>0</v>
      </c>
      <c r="J7885" s="20">
        <v>0</v>
      </c>
      <c r="K7885">
        <v>0</v>
      </c>
      <c r="L7885">
        <v>0</v>
      </c>
      <c r="M7885">
        <v>0</v>
      </c>
      <c r="N7885">
        <v>0</v>
      </c>
    </row>
    <row r="7886" spans="1:14" x14ac:dyDescent="0.25">
      <c r="A7886" s="17">
        <v>4</v>
      </c>
      <c r="B7886" s="17">
        <v>459</v>
      </c>
      <c r="C7886" s="17" t="s">
        <v>81</v>
      </c>
      <c r="D7886" s="18" t="s">
        <v>18</v>
      </c>
      <c r="E7886" s="18" t="s">
        <v>42</v>
      </c>
      <c r="F7886" s="18" t="s">
        <v>44</v>
      </c>
      <c r="G7886" s="19">
        <v>0.125</v>
      </c>
      <c r="H7886" s="20">
        <v>0</v>
      </c>
      <c r="I7886" s="20">
        <v>0</v>
      </c>
      <c r="J7886" s="20">
        <v>0</v>
      </c>
      <c r="K7886">
        <v>0</v>
      </c>
      <c r="L7886">
        <v>0</v>
      </c>
      <c r="M7886">
        <v>0</v>
      </c>
      <c r="N7886">
        <v>0</v>
      </c>
    </row>
    <row r="7887" spans="1:14" x14ac:dyDescent="0.25">
      <c r="A7887" s="17">
        <v>4</v>
      </c>
      <c r="B7887" s="17">
        <v>459</v>
      </c>
      <c r="C7887" s="17" t="s">
        <v>81</v>
      </c>
      <c r="D7887" s="18" t="s">
        <v>18</v>
      </c>
      <c r="E7887" s="18" t="s">
        <v>42</v>
      </c>
      <c r="F7887" s="18" t="s">
        <v>44</v>
      </c>
      <c r="G7887" s="19">
        <v>0.14583333333333334</v>
      </c>
      <c r="H7887" s="20">
        <v>0</v>
      </c>
      <c r="I7887" s="20">
        <v>0</v>
      </c>
      <c r="J7887" s="20">
        <v>0</v>
      </c>
      <c r="K7887">
        <v>0</v>
      </c>
      <c r="L7887">
        <v>0</v>
      </c>
      <c r="M7887">
        <v>0</v>
      </c>
      <c r="N7887">
        <v>0</v>
      </c>
    </row>
    <row r="7888" spans="1:14" x14ac:dyDescent="0.25">
      <c r="A7888" s="17">
        <v>4</v>
      </c>
      <c r="B7888" s="17">
        <v>459</v>
      </c>
      <c r="C7888" s="17" t="s">
        <v>81</v>
      </c>
      <c r="D7888" s="18" t="s">
        <v>18</v>
      </c>
      <c r="E7888" s="18" t="s">
        <v>42</v>
      </c>
      <c r="F7888" s="18" t="s">
        <v>44</v>
      </c>
      <c r="G7888" s="19">
        <v>0.16666666666666666</v>
      </c>
      <c r="H7888" s="20">
        <v>0</v>
      </c>
      <c r="I7888" s="20">
        <v>0</v>
      </c>
      <c r="J7888" s="20">
        <v>0</v>
      </c>
      <c r="K7888">
        <v>0</v>
      </c>
      <c r="L7888">
        <v>0</v>
      </c>
      <c r="M7888">
        <v>0</v>
      </c>
      <c r="N7888">
        <v>0</v>
      </c>
    </row>
    <row r="7889" spans="1:14" x14ac:dyDescent="0.25">
      <c r="A7889" s="17">
        <v>4</v>
      </c>
      <c r="B7889" s="17">
        <v>459</v>
      </c>
      <c r="C7889" s="17" t="s">
        <v>81</v>
      </c>
      <c r="D7889" s="18" t="s">
        <v>18</v>
      </c>
      <c r="E7889" s="18" t="s">
        <v>42</v>
      </c>
      <c r="F7889" s="18" t="s">
        <v>44</v>
      </c>
      <c r="G7889" s="19">
        <v>0.1875</v>
      </c>
      <c r="H7889" s="20">
        <v>0</v>
      </c>
      <c r="I7889" s="20">
        <v>0</v>
      </c>
      <c r="J7889" s="20">
        <v>0</v>
      </c>
      <c r="K7889">
        <v>0</v>
      </c>
      <c r="L7889">
        <v>0</v>
      </c>
      <c r="M7889">
        <v>0</v>
      </c>
      <c r="N7889">
        <v>0</v>
      </c>
    </row>
    <row r="7890" spans="1:14" x14ac:dyDescent="0.25">
      <c r="A7890" s="17">
        <v>4</v>
      </c>
      <c r="B7890" s="17">
        <v>459</v>
      </c>
      <c r="C7890" s="17" t="s">
        <v>81</v>
      </c>
      <c r="D7890" s="18" t="s">
        <v>18</v>
      </c>
      <c r="E7890" s="18" t="s">
        <v>42</v>
      </c>
      <c r="F7890" s="18" t="s">
        <v>44</v>
      </c>
      <c r="G7890" s="19">
        <v>0.20833333333333334</v>
      </c>
      <c r="H7890" s="20">
        <v>0</v>
      </c>
      <c r="I7890" s="20">
        <v>0</v>
      </c>
      <c r="J7890" s="20">
        <v>0</v>
      </c>
      <c r="K7890">
        <v>0</v>
      </c>
      <c r="L7890">
        <v>0</v>
      </c>
      <c r="M7890">
        <v>0</v>
      </c>
      <c r="N7890">
        <v>0</v>
      </c>
    </row>
    <row r="7891" spans="1:14" x14ac:dyDescent="0.25">
      <c r="A7891" s="17">
        <v>4</v>
      </c>
      <c r="B7891" s="17">
        <v>459</v>
      </c>
      <c r="C7891" s="17" t="s">
        <v>81</v>
      </c>
      <c r="D7891" s="18" t="s">
        <v>18</v>
      </c>
      <c r="E7891" s="18" t="s">
        <v>42</v>
      </c>
      <c r="F7891" s="18" t="s">
        <v>45</v>
      </c>
      <c r="G7891" s="19">
        <v>0.22916666666666666</v>
      </c>
      <c r="H7891" s="20">
        <v>23.58</v>
      </c>
      <c r="I7891" s="20">
        <v>34.03</v>
      </c>
      <c r="J7891" s="20">
        <v>34.03</v>
      </c>
      <c r="K7891">
        <v>2</v>
      </c>
      <c r="L7891">
        <v>1.44</v>
      </c>
      <c r="M7891">
        <v>198</v>
      </c>
      <c r="N7891">
        <v>5</v>
      </c>
    </row>
    <row r="7892" spans="1:14" x14ac:dyDescent="0.25">
      <c r="A7892" s="17">
        <v>4</v>
      </c>
      <c r="B7892" s="17">
        <v>459</v>
      </c>
      <c r="C7892" s="17" t="s">
        <v>81</v>
      </c>
      <c r="D7892" s="18" t="s">
        <v>18</v>
      </c>
      <c r="E7892" s="18" t="s">
        <v>42</v>
      </c>
      <c r="F7892" s="18" t="s">
        <v>45</v>
      </c>
      <c r="G7892" s="19">
        <v>0.25</v>
      </c>
      <c r="H7892" s="20">
        <v>23.55</v>
      </c>
      <c r="I7892" s="20">
        <v>34.03</v>
      </c>
      <c r="J7892" s="20">
        <v>34.03</v>
      </c>
      <c r="K7892">
        <v>1</v>
      </c>
      <c r="L7892">
        <v>1.45</v>
      </c>
      <c r="M7892">
        <v>99</v>
      </c>
      <c r="N7892">
        <v>5</v>
      </c>
    </row>
    <row r="7893" spans="1:14" x14ac:dyDescent="0.25">
      <c r="A7893" s="17">
        <v>4</v>
      </c>
      <c r="B7893" s="17">
        <v>459</v>
      </c>
      <c r="C7893" s="17" t="s">
        <v>81</v>
      </c>
      <c r="D7893" s="18" t="s">
        <v>18</v>
      </c>
      <c r="E7893" s="18" t="s">
        <v>42</v>
      </c>
      <c r="F7893" s="18" t="s">
        <v>45</v>
      </c>
      <c r="G7893" s="19">
        <v>0.27083333333333331</v>
      </c>
      <c r="H7893" s="20">
        <v>23.53</v>
      </c>
      <c r="I7893" s="20">
        <v>34.03</v>
      </c>
      <c r="J7893" s="20">
        <v>34.03</v>
      </c>
      <c r="K7893">
        <v>2</v>
      </c>
      <c r="L7893">
        <v>1.45</v>
      </c>
      <c r="M7893">
        <v>198</v>
      </c>
      <c r="N7893">
        <v>5</v>
      </c>
    </row>
    <row r="7894" spans="1:14" x14ac:dyDescent="0.25">
      <c r="A7894" s="17">
        <v>4</v>
      </c>
      <c r="B7894" s="17">
        <v>459</v>
      </c>
      <c r="C7894" s="17" t="s">
        <v>81</v>
      </c>
      <c r="D7894" s="18" t="s">
        <v>18</v>
      </c>
      <c r="E7894" s="18" t="s">
        <v>42</v>
      </c>
      <c r="F7894" s="18" t="s">
        <v>45</v>
      </c>
      <c r="G7894" s="19">
        <v>0.29166666666666669</v>
      </c>
      <c r="H7894" s="20">
        <v>23.55</v>
      </c>
      <c r="I7894" s="20">
        <v>34.03</v>
      </c>
      <c r="J7894" s="20">
        <v>34.03</v>
      </c>
      <c r="K7894">
        <v>1</v>
      </c>
      <c r="L7894">
        <v>1.45</v>
      </c>
      <c r="M7894">
        <v>99</v>
      </c>
      <c r="N7894">
        <v>5</v>
      </c>
    </row>
    <row r="7895" spans="1:14" x14ac:dyDescent="0.25">
      <c r="A7895" s="17">
        <v>4</v>
      </c>
      <c r="B7895" s="17">
        <v>459</v>
      </c>
      <c r="C7895" s="17" t="s">
        <v>81</v>
      </c>
      <c r="D7895" s="18" t="s">
        <v>18</v>
      </c>
      <c r="E7895" s="18" t="s">
        <v>42</v>
      </c>
      <c r="F7895" s="18" t="s">
        <v>46</v>
      </c>
      <c r="G7895" s="19">
        <v>0.3125</v>
      </c>
      <c r="H7895" s="20">
        <v>23.62</v>
      </c>
      <c r="I7895" s="20">
        <v>34.03</v>
      </c>
      <c r="J7895" s="20">
        <v>34.03</v>
      </c>
      <c r="K7895">
        <v>3</v>
      </c>
      <c r="L7895">
        <v>1.44</v>
      </c>
      <c r="M7895">
        <v>297</v>
      </c>
      <c r="N7895">
        <v>8</v>
      </c>
    </row>
    <row r="7896" spans="1:14" x14ac:dyDescent="0.25">
      <c r="A7896" s="17">
        <v>4</v>
      </c>
      <c r="B7896" s="17">
        <v>459</v>
      </c>
      <c r="C7896" s="17" t="s">
        <v>81</v>
      </c>
      <c r="D7896" s="18" t="s">
        <v>18</v>
      </c>
      <c r="E7896" s="18" t="s">
        <v>42</v>
      </c>
      <c r="F7896" s="18" t="s">
        <v>46</v>
      </c>
      <c r="G7896" s="19">
        <v>0.33333333333333331</v>
      </c>
      <c r="H7896" s="20">
        <v>23.7</v>
      </c>
      <c r="I7896" s="20">
        <v>34.03</v>
      </c>
      <c r="J7896" s="20">
        <v>34.03</v>
      </c>
      <c r="K7896">
        <v>2</v>
      </c>
      <c r="L7896">
        <v>1.44</v>
      </c>
      <c r="M7896">
        <v>198</v>
      </c>
      <c r="N7896">
        <v>8</v>
      </c>
    </row>
    <row r="7897" spans="1:14" x14ac:dyDescent="0.25">
      <c r="A7897" s="17">
        <v>4</v>
      </c>
      <c r="B7897" s="17">
        <v>459</v>
      </c>
      <c r="C7897" s="17" t="s">
        <v>81</v>
      </c>
      <c r="D7897" s="18" t="s">
        <v>18</v>
      </c>
      <c r="E7897" s="18" t="s">
        <v>42</v>
      </c>
      <c r="F7897" s="18" t="s">
        <v>46</v>
      </c>
      <c r="G7897" s="19">
        <v>0.35416666666666669</v>
      </c>
      <c r="H7897" s="20">
        <v>23.74</v>
      </c>
      <c r="I7897" s="20">
        <v>34.03</v>
      </c>
      <c r="J7897" s="20">
        <v>34.03</v>
      </c>
      <c r="K7897">
        <v>3</v>
      </c>
      <c r="L7897">
        <v>1.43</v>
      </c>
      <c r="M7897">
        <v>297</v>
      </c>
      <c r="N7897">
        <v>8</v>
      </c>
    </row>
    <row r="7898" spans="1:14" x14ac:dyDescent="0.25">
      <c r="A7898" s="17">
        <v>4</v>
      </c>
      <c r="B7898" s="17">
        <v>459</v>
      </c>
      <c r="C7898" s="17" t="s">
        <v>81</v>
      </c>
      <c r="D7898" s="18" t="s">
        <v>18</v>
      </c>
      <c r="E7898" s="18" t="s">
        <v>42</v>
      </c>
      <c r="F7898" s="18" t="s">
        <v>46</v>
      </c>
      <c r="G7898" s="19">
        <v>0.375</v>
      </c>
      <c r="H7898" s="20">
        <v>23.68</v>
      </c>
      <c r="I7898" s="20">
        <v>34.03</v>
      </c>
      <c r="J7898" s="20">
        <v>34.03</v>
      </c>
      <c r="K7898">
        <v>2</v>
      </c>
      <c r="L7898">
        <v>1.44</v>
      </c>
      <c r="M7898">
        <v>198</v>
      </c>
      <c r="N7898">
        <v>8</v>
      </c>
    </row>
    <row r="7899" spans="1:14" x14ac:dyDescent="0.25">
      <c r="A7899" s="17">
        <v>4</v>
      </c>
      <c r="B7899" s="17">
        <v>459</v>
      </c>
      <c r="C7899" s="17" t="s">
        <v>81</v>
      </c>
      <c r="D7899" s="18" t="s">
        <v>18</v>
      </c>
      <c r="E7899" s="18" t="s">
        <v>42</v>
      </c>
      <c r="F7899" s="18" t="s">
        <v>46</v>
      </c>
      <c r="G7899" s="19">
        <v>0.39583333333333331</v>
      </c>
      <c r="H7899" s="20">
        <v>23.53</v>
      </c>
      <c r="I7899" s="20">
        <v>34.03</v>
      </c>
      <c r="J7899" s="20">
        <v>34.03</v>
      </c>
      <c r="K7899">
        <v>2</v>
      </c>
      <c r="L7899">
        <v>1.45</v>
      </c>
      <c r="M7899">
        <v>198</v>
      </c>
      <c r="N7899">
        <v>8</v>
      </c>
    </row>
    <row r="7900" spans="1:14" x14ac:dyDescent="0.25">
      <c r="A7900" s="17">
        <v>4</v>
      </c>
      <c r="B7900" s="17">
        <v>459</v>
      </c>
      <c r="C7900" s="17" t="s">
        <v>81</v>
      </c>
      <c r="D7900" s="18" t="s">
        <v>18</v>
      </c>
      <c r="E7900" s="18" t="s">
        <v>42</v>
      </c>
      <c r="F7900" s="18" t="s">
        <v>46</v>
      </c>
      <c r="G7900" s="19">
        <v>0.41666666666666669</v>
      </c>
      <c r="H7900" s="20">
        <v>23.36</v>
      </c>
      <c r="I7900" s="20">
        <v>34.03</v>
      </c>
      <c r="J7900" s="20">
        <v>34.03</v>
      </c>
      <c r="K7900">
        <v>3</v>
      </c>
      <c r="L7900">
        <v>1.46</v>
      </c>
      <c r="M7900">
        <v>297</v>
      </c>
      <c r="N7900">
        <v>8</v>
      </c>
    </row>
    <row r="7901" spans="1:14" x14ac:dyDescent="0.25">
      <c r="A7901" s="17">
        <v>4</v>
      </c>
      <c r="B7901" s="17">
        <v>459</v>
      </c>
      <c r="C7901" s="17" t="s">
        <v>81</v>
      </c>
      <c r="D7901" s="18" t="s">
        <v>18</v>
      </c>
      <c r="E7901" s="18" t="s">
        <v>42</v>
      </c>
      <c r="F7901" s="18" t="s">
        <v>46</v>
      </c>
      <c r="G7901" s="19">
        <v>0.4375</v>
      </c>
      <c r="H7901" s="20">
        <v>23.23</v>
      </c>
      <c r="I7901" s="20">
        <v>34.03</v>
      </c>
      <c r="J7901" s="20">
        <v>34.03</v>
      </c>
      <c r="K7901">
        <v>2</v>
      </c>
      <c r="L7901">
        <v>1.46</v>
      </c>
      <c r="M7901">
        <v>198</v>
      </c>
      <c r="N7901">
        <v>8</v>
      </c>
    </row>
    <row r="7902" spans="1:14" x14ac:dyDescent="0.25">
      <c r="A7902" s="17">
        <v>4</v>
      </c>
      <c r="B7902" s="17">
        <v>459</v>
      </c>
      <c r="C7902" s="17" t="s">
        <v>81</v>
      </c>
      <c r="D7902" s="18" t="s">
        <v>18</v>
      </c>
      <c r="E7902" s="18" t="s">
        <v>42</v>
      </c>
      <c r="F7902" s="18" t="s">
        <v>46</v>
      </c>
      <c r="G7902" s="19">
        <v>0.45833333333333331</v>
      </c>
      <c r="H7902" s="20">
        <v>23.15</v>
      </c>
      <c r="I7902" s="20">
        <v>34.03</v>
      </c>
      <c r="J7902" s="20">
        <v>34.03</v>
      </c>
      <c r="K7902">
        <v>2</v>
      </c>
      <c r="L7902">
        <v>1.47</v>
      </c>
      <c r="M7902">
        <v>198</v>
      </c>
      <c r="N7902">
        <v>8</v>
      </c>
    </row>
    <row r="7903" spans="1:14" x14ac:dyDescent="0.25">
      <c r="A7903" s="17">
        <v>4</v>
      </c>
      <c r="B7903" s="17">
        <v>459</v>
      </c>
      <c r="C7903" s="17" t="s">
        <v>81</v>
      </c>
      <c r="D7903" s="18" t="s">
        <v>18</v>
      </c>
      <c r="E7903" s="18" t="s">
        <v>42</v>
      </c>
      <c r="F7903" s="18" t="s">
        <v>46</v>
      </c>
      <c r="G7903" s="19">
        <v>0.47916666666666669</v>
      </c>
      <c r="H7903" s="20">
        <v>23.06</v>
      </c>
      <c r="I7903" s="20">
        <v>34.03</v>
      </c>
      <c r="J7903" s="20">
        <v>34.03</v>
      </c>
      <c r="K7903">
        <v>3</v>
      </c>
      <c r="L7903">
        <v>1.48</v>
      </c>
      <c r="M7903">
        <v>297</v>
      </c>
      <c r="N7903">
        <v>8</v>
      </c>
    </row>
    <row r="7904" spans="1:14" x14ac:dyDescent="0.25">
      <c r="A7904" s="17">
        <v>4</v>
      </c>
      <c r="B7904" s="17">
        <v>459</v>
      </c>
      <c r="C7904" s="17" t="s">
        <v>81</v>
      </c>
      <c r="D7904" s="18" t="s">
        <v>18</v>
      </c>
      <c r="E7904" s="18" t="s">
        <v>42</v>
      </c>
      <c r="F7904" s="18" t="s">
        <v>46</v>
      </c>
      <c r="G7904" s="19">
        <v>0.5</v>
      </c>
      <c r="H7904" s="20">
        <v>22.89</v>
      </c>
      <c r="I7904" s="20">
        <v>34.03</v>
      </c>
      <c r="J7904" s="20">
        <v>34.03</v>
      </c>
      <c r="K7904">
        <v>2</v>
      </c>
      <c r="L7904">
        <v>1.49</v>
      </c>
      <c r="M7904">
        <v>198</v>
      </c>
      <c r="N7904">
        <v>8</v>
      </c>
    </row>
    <row r="7905" spans="1:14" x14ac:dyDescent="0.25">
      <c r="A7905" s="17">
        <v>4</v>
      </c>
      <c r="B7905" s="17">
        <v>459</v>
      </c>
      <c r="C7905" s="17" t="s">
        <v>81</v>
      </c>
      <c r="D7905" s="18" t="s">
        <v>18</v>
      </c>
      <c r="E7905" s="18" t="s">
        <v>42</v>
      </c>
      <c r="F7905" s="18" t="s">
        <v>46</v>
      </c>
      <c r="G7905" s="19">
        <v>0.52083333333333337</v>
      </c>
      <c r="H7905" s="20">
        <v>22.64</v>
      </c>
      <c r="I7905" s="20">
        <v>34.03</v>
      </c>
      <c r="J7905" s="20">
        <v>34.03</v>
      </c>
      <c r="K7905">
        <v>2</v>
      </c>
      <c r="L7905">
        <v>1.5</v>
      </c>
      <c r="M7905">
        <v>198</v>
      </c>
      <c r="N7905">
        <v>8</v>
      </c>
    </row>
    <row r="7906" spans="1:14" x14ac:dyDescent="0.25">
      <c r="A7906" s="17">
        <v>4</v>
      </c>
      <c r="B7906" s="17">
        <v>459</v>
      </c>
      <c r="C7906" s="17" t="s">
        <v>81</v>
      </c>
      <c r="D7906" s="18" t="s">
        <v>18</v>
      </c>
      <c r="E7906" s="18" t="s">
        <v>42</v>
      </c>
      <c r="F7906" s="18" t="s">
        <v>47</v>
      </c>
      <c r="G7906" s="19">
        <v>0.54166666666666663</v>
      </c>
      <c r="H7906" s="20">
        <v>22.38</v>
      </c>
      <c r="I7906" s="20">
        <v>34.03</v>
      </c>
      <c r="J7906" s="20">
        <v>34.03</v>
      </c>
      <c r="K7906">
        <v>3</v>
      </c>
      <c r="L7906">
        <v>1.52</v>
      </c>
      <c r="M7906">
        <v>297</v>
      </c>
      <c r="N7906">
        <v>8</v>
      </c>
    </row>
    <row r="7907" spans="1:14" x14ac:dyDescent="0.25">
      <c r="A7907" s="17">
        <v>4</v>
      </c>
      <c r="B7907" s="17">
        <v>459</v>
      </c>
      <c r="C7907" s="17" t="s">
        <v>81</v>
      </c>
      <c r="D7907" s="18" t="s">
        <v>18</v>
      </c>
      <c r="E7907" s="18" t="s">
        <v>42</v>
      </c>
      <c r="F7907" s="18" t="s">
        <v>47</v>
      </c>
      <c r="G7907" s="19">
        <v>0.5625</v>
      </c>
      <c r="H7907" s="20">
        <v>22.18</v>
      </c>
      <c r="I7907" s="20">
        <v>34.03</v>
      </c>
      <c r="J7907" s="20">
        <v>34.03</v>
      </c>
      <c r="K7907">
        <v>2</v>
      </c>
      <c r="L7907">
        <v>1.53</v>
      </c>
      <c r="M7907">
        <v>198</v>
      </c>
      <c r="N7907">
        <v>8</v>
      </c>
    </row>
    <row r="7908" spans="1:14" x14ac:dyDescent="0.25">
      <c r="A7908" s="17">
        <v>4</v>
      </c>
      <c r="B7908" s="17">
        <v>459</v>
      </c>
      <c r="C7908" s="17" t="s">
        <v>81</v>
      </c>
      <c r="D7908" s="18" t="s">
        <v>18</v>
      </c>
      <c r="E7908" s="18" t="s">
        <v>42</v>
      </c>
      <c r="F7908" s="18" t="s">
        <v>47</v>
      </c>
      <c r="G7908" s="19">
        <v>0.58333333333333337</v>
      </c>
      <c r="H7908" s="20">
        <v>22.07</v>
      </c>
      <c r="I7908" s="20">
        <v>34.03</v>
      </c>
      <c r="J7908" s="20">
        <v>34.03</v>
      </c>
      <c r="K7908">
        <v>2</v>
      </c>
      <c r="L7908">
        <v>1.54</v>
      </c>
      <c r="M7908">
        <v>198</v>
      </c>
      <c r="N7908">
        <v>8</v>
      </c>
    </row>
    <row r="7909" spans="1:14" x14ac:dyDescent="0.25">
      <c r="A7909" s="17">
        <v>4</v>
      </c>
      <c r="B7909" s="17">
        <v>459</v>
      </c>
      <c r="C7909" s="17" t="s">
        <v>81</v>
      </c>
      <c r="D7909" s="18" t="s">
        <v>18</v>
      </c>
      <c r="E7909" s="18" t="s">
        <v>42</v>
      </c>
      <c r="F7909" s="18" t="s">
        <v>47</v>
      </c>
      <c r="G7909" s="19">
        <v>0.60416666666666663</v>
      </c>
      <c r="H7909" s="20">
        <v>22.06</v>
      </c>
      <c r="I7909" s="20">
        <v>34.03</v>
      </c>
      <c r="J7909" s="20">
        <v>34.03</v>
      </c>
      <c r="K7909">
        <v>3</v>
      </c>
      <c r="L7909">
        <v>1.54</v>
      </c>
      <c r="M7909">
        <v>297</v>
      </c>
      <c r="N7909">
        <v>8</v>
      </c>
    </row>
    <row r="7910" spans="1:14" x14ac:dyDescent="0.25">
      <c r="A7910" s="17">
        <v>4</v>
      </c>
      <c r="B7910" s="17">
        <v>459</v>
      </c>
      <c r="C7910" s="17" t="s">
        <v>81</v>
      </c>
      <c r="D7910" s="18" t="s">
        <v>18</v>
      </c>
      <c r="E7910" s="18" t="s">
        <v>42</v>
      </c>
      <c r="F7910" s="18" t="s">
        <v>47</v>
      </c>
      <c r="G7910" s="19">
        <v>0.625</v>
      </c>
      <c r="H7910" s="20">
        <v>22.09</v>
      </c>
      <c r="I7910" s="20">
        <v>34.03</v>
      </c>
      <c r="J7910" s="20">
        <v>34.03</v>
      </c>
      <c r="K7910">
        <v>2</v>
      </c>
      <c r="L7910">
        <v>1.54</v>
      </c>
      <c r="M7910">
        <v>198</v>
      </c>
      <c r="N7910">
        <v>8</v>
      </c>
    </row>
    <row r="7911" spans="1:14" x14ac:dyDescent="0.25">
      <c r="A7911" s="17">
        <v>4</v>
      </c>
      <c r="B7911" s="17">
        <v>459</v>
      </c>
      <c r="C7911" s="17" t="s">
        <v>81</v>
      </c>
      <c r="D7911" s="18" t="s">
        <v>18</v>
      </c>
      <c r="E7911" s="18" t="s">
        <v>42</v>
      </c>
      <c r="F7911" s="18" t="s">
        <v>47</v>
      </c>
      <c r="G7911" s="19">
        <v>0.64583333333333337</v>
      </c>
      <c r="H7911" s="20">
        <v>22.07</v>
      </c>
      <c r="I7911" s="20">
        <v>34.03</v>
      </c>
      <c r="J7911" s="20">
        <v>34.03</v>
      </c>
      <c r="K7911">
        <v>2</v>
      </c>
      <c r="L7911">
        <v>1.54</v>
      </c>
      <c r="M7911">
        <v>198</v>
      </c>
      <c r="N7911">
        <v>8</v>
      </c>
    </row>
    <row r="7912" spans="1:14" x14ac:dyDescent="0.25">
      <c r="A7912" s="17">
        <v>4</v>
      </c>
      <c r="B7912" s="17">
        <v>459</v>
      </c>
      <c r="C7912" s="17" t="s">
        <v>81</v>
      </c>
      <c r="D7912" s="18" t="s">
        <v>18</v>
      </c>
      <c r="E7912" s="18" t="s">
        <v>42</v>
      </c>
      <c r="F7912" s="18" t="s">
        <v>47</v>
      </c>
      <c r="G7912" s="19">
        <v>0.66666666666666663</v>
      </c>
      <c r="H7912" s="20">
        <v>21.95</v>
      </c>
      <c r="I7912" s="20">
        <v>34.03</v>
      </c>
      <c r="J7912" s="20">
        <v>34.03</v>
      </c>
      <c r="K7912">
        <v>3</v>
      </c>
      <c r="L7912">
        <v>1.55</v>
      </c>
      <c r="M7912">
        <v>297</v>
      </c>
      <c r="N7912">
        <v>8</v>
      </c>
    </row>
    <row r="7913" spans="1:14" x14ac:dyDescent="0.25">
      <c r="A7913" s="17">
        <v>4</v>
      </c>
      <c r="B7913" s="17">
        <v>459</v>
      </c>
      <c r="C7913" s="17" t="s">
        <v>81</v>
      </c>
      <c r="D7913" s="18" t="s">
        <v>18</v>
      </c>
      <c r="E7913" s="18" t="s">
        <v>42</v>
      </c>
      <c r="F7913" s="18" t="s">
        <v>47</v>
      </c>
      <c r="G7913" s="19">
        <v>0.6875</v>
      </c>
      <c r="H7913" s="20">
        <v>21.69</v>
      </c>
      <c r="I7913" s="20">
        <v>34.03</v>
      </c>
      <c r="J7913" s="20">
        <v>34.03</v>
      </c>
      <c r="K7913">
        <v>2</v>
      </c>
      <c r="L7913">
        <v>1.57</v>
      </c>
      <c r="M7913">
        <v>198</v>
      </c>
      <c r="N7913">
        <v>8</v>
      </c>
    </row>
    <row r="7914" spans="1:14" x14ac:dyDescent="0.25">
      <c r="A7914" s="17">
        <v>4</v>
      </c>
      <c r="B7914" s="17">
        <v>459</v>
      </c>
      <c r="C7914" s="17" t="s">
        <v>81</v>
      </c>
      <c r="D7914" s="18" t="s">
        <v>18</v>
      </c>
      <c r="E7914" s="18" t="s">
        <v>42</v>
      </c>
      <c r="F7914" s="18" t="s">
        <v>47</v>
      </c>
      <c r="G7914" s="19">
        <v>0.70833333333333337</v>
      </c>
      <c r="H7914" s="20">
        <v>21.36</v>
      </c>
      <c r="I7914" s="20">
        <v>34.03</v>
      </c>
      <c r="J7914" s="20">
        <v>34.03</v>
      </c>
      <c r="K7914">
        <v>2</v>
      </c>
      <c r="L7914">
        <v>1.59</v>
      </c>
      <c r="M7914">
        <v>198</v>
      </c>
      <c r="N7914">
        <v>8</v>
      </c>
    </row>
    <row r="7915" spans="1:14" x14ac:dyDescent="0.25">
      <c r="A7915" s="17">
        <v>4</v>
      </c>
      <c r="B7915" s="17">
        <v>459</v>
      </c>
      <c r="C7915" s="17" t="s">
        <v>81</v>
      </c>
      <c r="D7915" s="18" t="s">
        <v>18</v>
      </c>
      <c r="E7915" s="18" t="s">
        <v>42</v>
      </c>
      <c r="F7915" s="18" t="s">
        <v>47</v>
      </c>
      <c r="G7915" s="19">
        <v>0.72916666666666663</v>
      </c>
      <c r="H7915" s="20">
        <v>21.05</v>
      </c>
      <c r="I7915" s="20">
        <v>34.03</v>
      </c>
      <c r="J7915" s="20">
        <v>34.03</v>
      </c>
      <c r="K7915">
        <v>2</v>
      </c>
      <c r="L7915">
        <v>1.62</v>
      </c>
      <c r="M7915">
        <v>198</v>
      </c>
      <c r="N7915">
        <v>8</v>
      </c>
    </row>
    <row r="7916" spans="1:14" x14ac:dyDescent="0.25">
      <c r="A7916" s="17">
        <v>4</v>
      </c>
      <c r="B7916" s="17">
        <v>459</v>
      </c>
      <c r="C7916" s="17" t="s">
        <v>81</v>
      </c>
      <c r="D7916" s="18" t="s">
        <v>18</v>
      </c>
      <c r="E7916" s="18" t="s">
        <v>42</v>
      </c>
      <c r="F7916" s="18" t="s">
        <v>48</v>
      </c>
      <c r="G7916" s="19">
        <v>0.75</v>
      </c>
      <c r="H7916" s="20">
        <v>20.85</v>
      </c>
      <c r="I7916" s="20">
        <v>34.03</v>
      </c>
      <c r="J7916" s="20">
        <v>34.03</v>
      </c>
      <c r="K7916">
        <v>3</v>
      </c>
      <c r="L7916">
        <v>1.63</v>
      </c>
      <c r="M7916">
        <v>297</v>
      </c>
      <c r="N7916">
        <v>8</v>
      </c>
    </row>
    <row r="7917" spans="1:14" x14ac:dyDescent="0.25">
      <c r="A7917" s="17">
        <v>4</v>
      </c>
      <c r="B7917" s="17">
        <v>459</v>
      </c>
      <c r="C7917" s="17" t="s">
        <v>81</v>
      </c>
      <c r="D7917" s="18" t="s">
        <v>18</v>
      </c>
      <c r="E7917" s="18" t="s">
        <v>42</v>
      </c>
      <c r="F7917" s="18" t="s">
        <v>48</v>
      </c>
      <c r="G7917" s="19">
        <v>0.77083333333333337</v>
      </c>
      <c r="H7917" s="20">
        <v>20.81</v>
      </c>
      <c r="I7917" s="20">
        <v>34.03</v>
      </c>
      <c r="J7917" s="20">
        <v>34.03</v>
      </c>
      <c r="K7917">
        <v>2</v>
      </c>
      <c r="L7917">
        <v>1.64</v>
      </c>
      <c r="M7917">
        <v>198</v>
      </c>
      <c r="N7917">
        <v>8</v>
      </c>
    </row>
    <row r="7918" spans="1:14" x14ac:dyDescent="0.25">
      <c r="A7918" s="17">
        <v>4</v>
      </c>
      <c r="B7918" s="17">
        <v>459</v>
      </c>
      <c r="C7918" s="17" t="s">
        <v>81</v>
      </c>
      <c r="D7918" s="18" t="s">
        <v>18</v>
      </c>
      <c r="E7918" s="18" t="s">
        <v>42</v>
      </c>
      <c r="F7918" s="18" t="s">
        <v>48</v>
      </c>
      <c r="G7918" s="19">
        <v>0.79166666666666663</v>
      </c>
      <c r="H7918" s="20">
        <v>20.91</v>
      </c>
      <c r="I7918" s="20">
        <v>34.03</v>
      </c>
      <c r="J7918" s="20">
        <v>34.03</v>
      </c>
      <c r="K7918">
        <v>2</v>
      </c>
      <c r="L7918">
        <v>1.63</v>
      </c>
      <c r="M7918">
        <v>198</v>
      </c>
      <c r="N7918">
        <v>8</v>
      </c>
    </row>
    <row r="7919" spans="1:14" x14ac:dyDescent="0.25">
      <c r="A7919" s="17">
        <v>4</v>
      </c>
      <c r="B7919" s="17">
        <v>459</v>
      </c>
      <c r="C7919" s="17" t="s">
        <v>81</v>
      </c>
      <c r="D7919" s="18" t="s">
        <v>18</v>
      </c>
      <c r="E7919" s="18" t="s">
        <v>42</v>
      </c>
      <c r="F7919" s="18" t="s">
        <v>48</v>
      </c>
      <c r="G7919" s="19">
        <v>0.8125</v>
      </c>
      <c r="H7919" s="20">
        <v>21.12</v>
      </c>
      <c r="I7919" s="20">
        <v>34.03</v>
      </c>
      <c r="J7919" s="20">
        <v>34.03</v>
      </c>
      <c r="K7919">
        <v>3</v>
      </c>
      <c r="L7919">
        <v>1.61</v>
      </c>
      <c r="M7919">
        <v>297</v>
      </c>
      <c r="N7919">
        <v>8</v>
      </c>
    </row>
    <row r="7920" spans="1:14" x14ac:dyDescent="0.25">
      <c r="A7920" s="17">
        <v>4</v>
      </c>
      <c r="B7920" s="17">
        <v>459</v>
      </c>
      <c r="C7920" s="17" t="s">
        <v>81</v>
      </c>
      <c r="D7920" s="18" t="s">
        <v>18</v>
      </c>
      <c r="E7920" s="18" t="s">
        <v>42</v>
      </c>
      <c r="F7920" s="18" t="s">
        <v>48</v>
      </c>
      <c r="G7920" s="19">
        <v>0.83333333333333337</v>
      </c>
      <c r="H7920" s="20">
        <v>21.43</v>
      </c>
      <c r="I7920" s="20">
        <v>34.03</v>
      </c>
      <c r="J7920" s="20">
        <v>34.03</v>
      </c>
      <c r="K7920">
        <v>2</v>
      </c>
      <c r="L7920">
        <v>1.59</v>
      </c>
      <c r="M7920">
        <v>198</v>
      </c>
      <c r="N7920">
        <v>8</v>
      </c>
    </row>
    <row r="7921" spans="1:14" x14ac:dyDescent="0.25">
      <c r="A7921" s="17">
        <v>4</v>
      </c>
      <c r="B7921" s="17">
        <v>459</v>
      </c>
      <c r="C7921" s="17" t="s">
        <v>81</v>
      </c>
      <c r="D7921" s="18" t="s">
        <v>18</v>
      </c>
      <c r="E7921" s="18" t="s">
        <v>42</v>
      </c>
      <c r="F7921" s="18" t="s">
        <v>48</v>
      </c>
      <c r="G7921" s="19">
        <v>0.85416666666666663</v>
      </c>
      <c r="H7921" s="20">
        <v>21.88</v>
      </c>
      <c r="I7921" s="20">
        <v>34.03</v>
      </c>
      <c r="J7921" s="20">
        <v>34.03</v>
      </c>
      <c r="K7921">
        <v>2</v>
      </c>
      <c r="L7921">
        <v>1.56</v>
      </c>
      <c r="M7921">
        <v>198</v>
      </c>
      <c r="N7921">
        <v>8</v>
      </c>
    </row>
    <row r="7922" spans="1:14" x14ac:dyDescent="0.25">
      <c r="A7922" s="17">
        <v>4</v>
      </c>
      <c r="B7922" s="17">
        <v>459</v>
      </c>
      <c r="C7922" s="17" t="s">
        <v>81</v>
      </c>
      <c r="D7922" s="18" t="s">
        <v>18</v>
      </c>
      <c r="E7922" s="18" t="s">
        <v>42</v>
      </c>
      <c r="F7922" s="18" t="s">
        <v>49</v>
      </c>
      <c r="G7922" s="19">
        <v>0.875</v>
      </c>
      <c r="H7922" s="20">
        <v>22.51</v>
      </c>
      <c r="I7922" s="20">
        <v>34.03</v>
      </c>
      <c r="J7922" s="20">
        <v>34.03</v>
      </c>
      <c r="K7922">
        <v>2</v>
      </c>
      <c r="L7922">
        <v>1.51</v>
      </c>
      <c r="M7922">
        <v>198</v>
      </c>
      <c r="N7922">
        <v>8</v>
      </c>
    </row>
    <row r="7923" spans="1:14" x14ac:dyDescent="0.25">
      <c r="A7923" s="17">
        <v>4</v>
      </c>
      <c r="B7923" s="17">
        <v>459</v>
      </c>
      <c r="C7923" s="17" t="s">
        <v>81</v>
      </c>
      <c r="D7923" s="18" t="s">
        <v>18</v>
      </c>
      <c r="E7923" s="18" t="s">
        <v>42</v>
      </c>
      <c r="F7923" s="18" t="s">
        <v>49</v>
      </c>
      <c r="G7923" s="19">
        <v>0.89583333333333337</v>
      </c>
      <c r="H7923" s="20">
        <v>23.36</v>
      </c>
      <c r="I7923" s="20">
        <v>34.03</v>
      </c>
      <c r="J7923" s="20">
        <v>34.03</v>
      </c>
      <c r="K7923">
        <v>2</v>
      </c>
      <c r="L7923">
        <v>1.46</v>
      </c>
      <c r="M7923">
        <v>198</v>
      </c>
      <c r="N7923">
        <v>8</v>
      </c>
    </row>
    <row r="7924" spans="1:14" x14ac:dyDescent="0.25">
      <c r="A7924" s="17">
        <v>4</v>
      </c>
      <c r="B7924" s="17">
        <v>459</v>
      </c>
      <c r="C7924" s="17" t="s">
        <v>81</v>
      </c>
      <c r="D7924" s="18" t="s">
        <v>18</v>
      </c>
      <c r="E7924" s="18" t="s">
        <v>42</v>
      </c>
      <c r="F7924" s="18" t="s">
        <v>49</v>
      </c>
      <c r="G7924" s="19">
        <v>0.91666666666666663</v>
      </c>
      <c r="H7924" s="20">
        <v>24.39</v>
      </c>
      <c r="I7924" s="20">
        <v>34.03</v>
      </c>
      <c r="J7924" s="20">
        <v>34.03</v>
      </c>
      <c r="K7924">
        <v>2</v>
      </c>
      <c r="L7924">
        <v>1.4</v>
      </c>
      <c r="M7924">
        <v>198</v>
      </c>
      <c r="N7924">
        <v>8</v>
      </c>
    </row>
    <row r="7925" spans="1:14" x14ac:dyDescent="0.25">
      <c r="A7925" s="17">
        <v>4</v>
      </c>
      <c r="B7925" s="17">
        <v>459</v>
      </c>
      <c r="C7925" s="17" t="s">
        <v>81</v>
      </c>
      <c r="D7925" s="18" t="s">
        <v>18</v>
      </c>
      <c r="E7925" s="18" t="s">
        <v>42</v>
      </c>
      <c r="F7925" s="18" t="s">
        <v>49</v>
      </c>
      <c r="G7925" s="19">
        <v>0.9375</v>
      </c>
      <c r="H7925" s="20">
        <v>25.49</v>
      </c>
      <c r="I7925" s="20">
        <v>34.03</v>
      </c>
      <c r="J7925" s="20">
        <v>34.03</v>
      </c>
      <c r="K7925">
        <v>2</v>
      </c>
      <c r="L7925">
        <v>1.34</v>
      </c>
      <c r="M7925">
        <v>198</v>
      </c>
      <c r="N7925">
        <v>8</v>
      </c>
    </row>
    <row r="7926" spans="1:14" x14ac:dyDescent="0.25">
      <c r="A7926" s="17">
        <v>4</v>
      </c>
      <c r="B7926" s="17">
        <v>459</v>
      </c>
      <c r="C7926" s="17" t="s">
        <v>81</v>
      </c>
      <c r="D7926" s="18" t="s">
        <v>18</v>
      </c>
      <c r="E7926" s="18" t="s">
        <v>42</v>
      </c>
      <c r="F7926" s="18" t="s">
        <v>50</v>
      </c>
      <c r="G7926" s="19">
        <v>0.95833333333333337</v>
      </c>
      <c r="H7926" s="20">
        <v>26.49</v>
      </c>
      <c r="I7926" s="20">
        <v>34.03</v>
      </c>
      <c r="J7926" s="20">
        <v>34.03</v>
      </c>
      <c r="K7926">
        <v>1</v>
      </c>
      <c r="L7926">
        <v>1.28</v>
      </c>
      <c r="M7926">
        <v>99</v>
      </c>
      <c r="N7926">
        <v>6</v>
      </c>
    </row>
    <row r="7927" spans="1:14" x14ac:dyDescent="0.25">
      <c r="A7927" s="17">
        <v>4</v>
      </c>
      <c r="B7927" s="17">
        <v>459</v>
      </c>
      <c r="C7927" s="17" t="s">
        <v>81</v>
      </c>
      <c r="D7927" s="18" t="s">
        <v>18</v>
      </c>
      <c r="E7927" s="18" t="s">
        <v>42</v>
      </c>
      <c r="F7927" s="18" t="s">
        <v>50</v>
      </c>
      <c r="G7927" s="19">
        <v>0.97916666666666663</v>
      </c>
      <c r="H7927" s="20">
        <v>27.29</v>
      </c>
      <c r="I7927" s="20">
        <v>34.03</v>
      </c>
      <c r="J7927" s="20">
        <v>34.03</v>
      </c>
      <c r="K7927">
        <v>1</v>
      </c>
      <c r="L7927">
        <v>1.25</v>
      </c>
      <c r="M7927">
        <v>99</v>
      </c>
      <c r="N7927">
        <v>6</v>
      </c>
    </row>
    <row r="7928" spans="1:14" x14ac:dyDescent="0.25">
      <c r="A7928" s="17">
        <v>4</v>
      </c>
      <c r="B7928" s="17">
        <v>459</v>
      </c>
      <c r="C7928" s="17" t="s">
        <v>81</v>
      </c>
      <c r="D7928" s="18" t="s">
        <v>51</v>
      </c>
      <c r="E7928" s="18" t="s">
        <v>19</v>
      </c>
      <c r="F7928" s="18" t="s">
        <v>20</v>
      </c>
      <c r="G7928" s="19">
        <v>0</v>
      </c>
      <c r="H7928" s="20">
        <v>0</v>
      </c>
      <c r="I7928" s="20">
        <v>0</v>
      </c>
      <c r="J7928" s="20">
        <v>0</v>
      </c>
      <c r="K7928">
        <v>0</v>
      </c>
      <c r="L7928">
        <v>0</v>
      </c>
      <c r="M7928">
        <v>0</v>
      </c>
      <c r="N7928">
        <v>0</v>
      </c>
    </row>
    <row r="7929" spans="1:14" x14ac:dyDescent="0.25">
      <c r="A7929" s="17">
        <v>4</v>
      </c>
      <c r="B7929" s="17">
        <v>459</v>
      </c>
      <c r="C7929" s="17" t="s">
        <v>81</v>
      </c>
      <c r="D7929" s="18" t="s">
        <v>51</v>
      </c>
      <c r="E7929" s="18" t="s">
        <v>19</v>
      </c>
      <c r="F7929" s="18" t="s">
        <v>20</v>
      </c>
      <c r="G7929" s="19">
        <v>2.0833333333333332E-2</v>
      </c>
      <c r="H7929" s="20">
        <v>0</v>
      </c>
      <c r="I7929" s="20">
        <v>0</v>
      </c>
      <c r="J7929" s="20">
        <v>0</v>
      </c>
      <c r="K7929">
        <v>0</v>
      </c>
      <c r="L7929">
        <v>0</v>
      </c>
      <c r="M7929">
        <v>0</v>
      </c>
      <c r="N7929">
        <v>0</v>
      </c>
    </row>
    <row r="7930" spans="1:14" x14ac:dyDescent="0.25">
      <c r="A7930" s="17">
        <v>4</v>
      </c>
      <c r="B7930" s="17">
        <v>459</v>
      </c>
      <c r="C7930" s="17" t="s">
        <v>81</v>
      </c>
      <c r="D7930" s="18" t="s">
        <v>51</v>
      </c>
      <c r="E7930" s="18" t="s">
        <v>19</v>
      </c>
      <c r="F7930" s="18" t="s">
        <v>21</v>
      </c>
      <c r="G7930" s="19">
        <v>4.1666666666666664E-2</v>
      </c>
      <c r="H7930" s="20">
        <v>0</v>
      </c>
      <c r="I7930" s="20">
        <v>0</v>
      </c>
      <c r="J7930" s="20">
        <v>0</v>
      </c>
      <c r="K7930">
        <v>0</v>
      </c>
      <c r="L7930">
        <v>0</v>
      </c>
      <c r="M7930">
        <v>0</v>
      </c>
      <c r="N7930">
        <v>0</v>
      </c>
    </row>
    <row r="7931" spans="1:14" x14ac:dyDescent="0.25">
      <c r="A7931" s="17">
        <v>4</v>
      </c>
      <c r="B7931" s="17">
        <v>459</v>
      </c>
      <c r="C7931" s="17" t="s">
        <v>81</v>
      </c>
      <c r="D7931" s="18" t="s">
        <v>51</v>
      </c>
      <c r="E7931" s="18" t="s">
        <v>19</v>
      </c>
      <c r="F7931" s="18" t="s">
        <v>21</v>
      </c>
      <c r="G7931" s="19">
        <v>6.25E-2</v>
      </c>
      <c r="H7931" s="20">
        <v>0</v>
      </c>
      <c r="I7931" s="20">
        <v>0</v>
      </c>
      <c r="J7931" s="20">
        <v>0</v>
      </c>
      <c r="K7931">
        <v>0</v>
      </c>
      <c r="L7931">
        <v>0</v>
      </c>
      <c r="M7931">
        <v>0</v>
      </c>
      <c r="N7931">
        <v>0</v>
      </c>
    </row>
    <row r="7932" spans="1:14" x14ac:dyDescent="0.25">
      <c r="A7932" s="17">
        <v>4</v>
      </c>
      <c r="B7932" s="17">
        <v>459</v>
      </c>
      <c r="C7932" s="17" t="s">
        <v>81</v>
      </c>
      <c r="D7932" s="18" t="s">
        <v>51</v>
      </c>
      <c r="E7932" s="18" t="s">
        <v>19</v>
      </c>
      <c r="F7932" s="18" t="s">
        <v>21</v>
      </c>
      <c r="G7932" s="19">
        <v>8.3333333333333329E-2</v>
      </c>
      <c r="H7932" s="20">
        <v>0</v>
      </c>
      <c r="I7932" s="20">
        <v>0</v>
      </c>
      <c r="J7932" s="20">
        <v>0</v>
      </c>
      <c r="K7932">
        <v>0</v>
      </c>
      <c r="L7932">
        <v>0</v>
      </c>
      <c r="M7932">
        <v>0</v>
      </c>
      <c r="N7932">
        <v>0</v>
      </c>
    </row>
    <row r="7933" spans="1:14" x14ac:dyDescent="0.25">
      <c r="A7933" s="17">
        <v>4</v>
      </c>
      <c r="B7933" s="17">
        <v>459</v>
      </c>
      <c r="C7933" s="17" t="s">
        <v>81</v>
      </c>
      <c r="D7933" s="18" t="s">
        <v>51</v>
      </c>
      <c r="E7933" s="18" t="s">
        <v>19</v>
      </c>
      <c r="F7933" s="18" t="s">
        <v>21</v>
      </c>
      <c r="G7933" s="19">
        <v>0.10416666666666667</v>
      </c>
      <c r="H7933" s="20">
        <v>0</v>
      </c>
      <c r="I7933" s="20">
        <v>0</v>
      </c>
      <c r="J7933" s="20">
        <v>0</v>
      </c>
      <c r="K7933">
        <v>0</v>
      </c>
      <c r="L7933">
        <v>0</v>
      </c>
      <c r="M7933">
        <v>0</v>
      </c>
      <c r="N7933">
        <v>0</v>
      </c>
    </row>
    <row r="7934" spans="1:14" x14ac:dyDescent="0.25">
      <c r="A7934" s="17">
        <v>4</v>
      </c>
      <c r="B7934" s="17">
        <v>459</v>
      </c>
      <c r="C7934" s="17" t="s">
        <v>81</v>
      </c>
      <c r="D7934" s="18" t="s">
        <v>51</v>
      </c>
      <c r="E7934" s="18" t="s">
        <v>19</v>
      </c>
      <c r="F7934" s="18" t="s">
        <v>21</v>
      </c>
      <c r="G7934" s="19">
        <v>0.125</v>
      </c>
      <c r="H7934" s="20">
        <v>0</v>
      </c>
      <c r="I7934" s="20">
        <v>0</v>
      </c>
      <c r="J7934" s="20">
        <v>0</v>
      </c>
      <c r="K7934">
        <v>0</v>
      </c>
      <c r="L7934">
        <v>0</v>
      </c>
      <c r="M7934">
        <v>0</v>
      </c>
      <c r="N7934">
        <v>0</v>
      </c>
    </row>
    <row r="7935" spans="1:14" x14ac:dyDescent="0.25">
      <c r="A7935" s="17">
        <v>4</v>
      </c>
      <c r="B7935" s="17">
        <v>459</v>
      </c>
      <c r="C7935" s="17" t="s">
        <v>81</v>
      </c>
      <c r="D7935" s="18" t="s">
        <v>51</v>
      </c>
      <c r="E7935" s="18" t="s">
        <v>19</v>
      </c>
      <c r="F7935" s="18" t="s">
        <v>21</v>
      </c>
      <c r="G7935" s="19">
        <v>0.14583333333333334</v>
      </c>
      <c r="H7935" s="20">
        <v>0</v>
      </c>
      <c r="I7935" s="20">
        <v>0</v>
      </c>
      <c r="J7935" s="20">
        <v>0</v>
      </c>
      <c r="K7935">
        <v>0</v>
      </c>
      <c r="L7935">
        <v>0</v>
      </c>
      <c r="M7935">
        <v>0</v>
      </c>
      <c r="N7935">
        <v>0</v>
      </c>
    </row>
    <row r="7936" spans="1:14" x14ac:dyDescent="0.25">
      <c r="A7936" s="17">
        <v>4</v>
      </c>
      <c r="B7936" s="17">
        <v>459</v>
      </c>
      <c r="C7936" s="17" t="s">
        <v>81</v>
      </c>
      <c r="D7936" s="18" t="s">
        <v>51</v>
      </c>
      <c r="E7936" s="18" t="s">
        <v>19</v>
      </c>
      <c r="F7936" s="18" t="s">
        <v>21</v>
      </c>
      <c r="G7936" s="19">
        <v>0.16666666666666666</v>
      </c>
      <c r="H7936" s="20">
        <v>0</v>
      </c>
      <c r="I7936" s="20">
        <v>0</v>
      </c>
      <c r="J7936" s="20">
        <v>0</v>
      </c>
      <c r="K7936">
        <v>0</v>
      </c>
      <c r="L7936">
        <v>0</v>
      </c>
      <c r="M7936">
        <v>0</v>
      </c>
      <c r="N7936">
        <v>0</v>
      </c>
    </row>
    <row r="7937" spans="1:14" x14ac:dyDescent="0.25">
      <c r="A7937" s="17">
        <v>4</v>
      </c>
      <c r="B7937" s="17">
        <v>459</v>
      </c>
      <c r="C7937" s="17" t="s">
        <v>81</v>
      </c>
      <c r="D7937" s="18" t="s">
        <v>51</v>
      </c>
      <c r="E7937" s="18" t="s">
        <v>19</v>
      </c>
      <c r="F7937" s="18" t="s">
        <v>21</v>
      </c>
      <c r="G7937" s="19">
        <v>0.1875</v>
      </c>
      <c r="H7937" s="20">
        <v>0</v>
      </c>
      <c r="I7937" s="20">
        <v>0</v>
      </c>
      <c r="J7937" s="20">
        <v>0</v>
      </c>
      <c r="K7937">
        <v>0</v>
      </c>
      <c r="L7937">
        <v>0</v>
      </c>
      <c r="M7937">
        <v>0</v>
      </c>
      <c r="N7937">
        <v>0</v>
      </c>
    </row>
    <row r="7938" spans="1:14" x14ac:dyDescent="0.25">
      <c r="A7938" s="17">
        <v>4</v>
      </c>
      <c r="B7938" s="17">
        <v>459</v>
      </c>
      <c r="C7938" s="17" t="s">
        <v>81</v>
      </c>
      <c r="D7938" s="18" t="s">
        <v>51</v>
      </c>
      <c r="E7938" s="18" t="s">
        <v>19</v>
      </c>
      <c r="F7938" s="18" t="s">
        <v>21</v>
      </c>
      <c r="G7938" s="19">
        <v>0.20833333333333334</v>
      </c>
      <c r="H7938" s="20">
        <v>0</v>
      </c>
      <c r="I7938" s="20">
        <v>0</v>
      </c>
      <c r="J7938" s="20">
        <v>0</v>
      </c>
      <c r="K7938">
        <v>0</v>
      </c>
      <c r="L7938">
        <v>0</v>
      </c>
      <c r="M7938">
        <v>0</v>
      </c>
      <c r="N7938">
        <v>0</v>
      </c>
    </row>
    <row r="7939" spans="1:14" x14ac:dyDescent="0.25">
      <c r="A7939" s="17">
        <v>4</v>
      </c>
      <c r="B7939" s="17">
        <v>459</v>
      </c>
      <c r="C7939" s="17" t="s">
        <v>81</v>
      </c>
      <c r="D7939" s="18" t="s">
        <v>51</v>
      </c>
      <c r="E7939" s="18" t="s">
        <v>19</v>
      </c>
      <c r="F7939" s="18" t="s">
        <v>22</v>
      </c>
      <c r="G7939" s="19">
        <v>0.22916666666666666</v>
      </c>
      <c r="H7939" s="20">
        <v>0</v>
      </c>
      <c r="I7939" s="20">
        <v>0</v>
      </c>
      <c r="J7939" s="20">
        <v>0</v>
      </c>
      <c r="K7939">
        <v>0</v>
      </c>
      <c r="L7939">
        <v>0</v>
      </c>
      <c r="M7939">
        <v>0</v>
      </c>
      <c r="N7939">
        <v>6</v>
      </c>
    </row>
    <row r="7940" spans="1:14" x14ac:dyDescent="0.25">
      <c r="A7940" s="17">
        <v>4</v>
      </c>
      <c r="B7940" s="17">
        <v>459</v>
      </c>
      <c r="C7940" s="17" t="s">
        <v>81</v>
      </c>
      <c r="D7940" s="18" t="s">
        <v>51</v>
      </c>
      <c r="E7940" s="18" t="s">
        <v>19</v>
      </c>
      <c r="F7940" s="18" t="s">
        <v>22</v>
      </c>
      <c r="G7940" s="19">
        <v>0.25</v>
      </c>
      <c r="H7940" s="20">
        <v>0</v>
      </c>
      <c r="I7940" s="20">
        <v>0</v>
      </c>
      <c r="J7940" s="20">
        <v>0</v>
      </c>
      <c r="K7940">
        <v>0</v>
      </c>
      <c r="L7940">
        <v>0</v>
      </c>
      <c r="M7940">
        <v>0</v>
      </c>
      <c r="N7940">
        <v>6</v>
      </c>
    </row>
    <row r="7941" spans="1:14" x14ac:dyDescent="0.25">
      <c r="A7941" s="17">
        <v>4</v>
      </c>
      <c r="B7941" s="17">
        <v>459</v>
      </c>
      <c r="C7941" s="17" t="s">
        <v>81</v>
      </c>
      <c r="D7941" s="18" t="s">
        <v>51</v>
      </c>
      <c r="E7941" s="18" t="s">
        <v>19</v>
      </c>
      <c r="F7941" s="18" t="s">
        <v>23</v>
      </c>
      <c r="G7941" s="19">
        <v>0.27083333333333331</v>
      </c>
      <c r="H7941" s="20">
        <v>0</v>
      </c>
      <c r="I7941" s="20">
        <v>0</v>
      </c>
      <c r="J7941" s="20">
        <v>0</v>
      </c>
      <c r="K7941">
        <v>0</v>
      </c>
      <c r="L7941">
        <v>0</v>
      </c>
      <c r="M7941">
        <v>0</v>
      </c>
      <c r="N7941">
        <v>11</v>
      </c>
    </row>
    <row r="7942" spans="1:14" x14ac:dyDescent="0.25">
      <c r="A7942" s="17">
        <v>4</v>
      </c>
      <c r="B7942" s="17">
        <v>459</v>
      </c>
      <c r="C7942" s="17" t="s">
        <v>81</v>
      </c>
      <c r="D7942" s="18" t="s">
        <v>51</v>
      </c>
      <c r="E7942" s="18" t="s">
        <v>19</v>
      </c>
      <c r="F7942" s="18" t="s">
        <v>23</v>
      </c>
      <c r="G7942" s="19">
        <v>0.29166666666666669</v>
      </c>
      <c r="H7942" s="20">
        <v>0</v>
      </c>
      <c r="I7942" s="20">
        <v>0</v>
      </c>
      <c r="J7942" s="20">
        <v>0</v>
      </c>
      <c r="K7942">
        <v>0</v>
      </c>
      <c r="L7942">
        <v>0</v>
      </c>
      <c r="M7942">
        <v>0</v>
      </c>
      <c r="N7942">
        <v>11</v>
      </c>
    </row>
    <row r="7943" spans="1:14" x14ac:dyDescent="0.25">
      <c r="A7943" s="17">
        <v>4</v>
      </c>
      <c r="B7943" s="17">
        <v>459</v>
      </c>
      <c r="C7943" s="17" t="s">
        <v>81</v>
      </c>
      <c r="D7943" s="18" t="s">
        <v>51</v>
      </c>
      <c r="E7943" s="18" t="s">
        <v>19</v>
      </c>
      <c r="F7943" s="18" t="s">
        <v>23</v>
      </c>
      <c r="G7943" s="19">
        <v>0.3125</v>
      </c>
      <c r="H7943" s="20">
        <v>0</v>
      </c>
      <c r="I7943" s="20">
        <v>0</v>
      </c>
      <c r="J7943" s="20">
        <v>0</v>
      </c>
      <c r="K7943">
        <v>0</v>
      </c>
      <c r="L7943">
        <v>0</v>
      </c>
      <c r="M7943">
        <v>0</v>
      </c>
      <c r="N7943">
        <v>11</v>
      </c>
    </row>
    <row r="7944" spans="1:14" x14ac:dyDescent="0.25">
      <c r="A7944" s="17">
        <v>4</v>
      </c>
      <c r="B7944" s="17">
        <v>459</v>
      </c>
      <c r="C7944" s="17" t="s">
        <v>81</v>
      </c>
      <c r="D7944" s="18" t="s">
        <v>51</v>
      </c>
      <c r="E7944" s="18" t="s">
        <v>19</v>
      </c>
      <c r="F7944" s="18" t="s">
        <v>24</v>
      </c>
      <c r="G7944" s="19">
        <v>0.33333333333333331</v>
      </c>
      <c r="H7944" s="20">
        <v>0</v>
      </c>
      <c r="I7944" s="20">
        <v>0</v>
      </c>
      <c r="J7944" s="20">
        <v>0</v>
      </c>
      <c r="K7944">
        <v>0</v>
      </c>
      <c r="L7944">
        <v>0</v>
      </c>
      <c r="M7944">
        <v>0</v>
      </c>
      <c r="N7944">
        <v>14</v>
      </c>
    </row>
    <row r="7945" spans="1:14" x14ac:dyDescent="0.25">
      <c r="A7945" s="17">
        <v>4</v>
      </c>
      <c r="B7945" s="17">
        <v>459</v>
      </c>
      <c r="C7945" s="17" t="s">
        <v>81</v>
      </c>
      <c r="D7945" s="18" t="s">
        <v>51</v>
      </c>
      <c r="E7945" s="18" t="s">
        <v>19</v>
      </c>
      <c r="F7945" s="18" t="s">
        <v>24</v>
      </c>
      <c r="G7945" s="19">
        <v>0.35416666666666669</v>
      </c>
      <c r="H7945" s="20">
        <v>0</v>
      </c>
      <c r="I7945" s="20">
        <v>0</v>
      </c>
      <c r="J7945" s="20">
        <v>0</v>
      </c>
      <c r="K7945">
        <v>0</v>
      </c>
      <c r="L7945">
        <v>0</v>
      </c>
      <c r="M7945">
        <v>0</v>
      </c>
      <c r="N7945">
        <v>14</v>
      </c>
    </row>
    <row r="7946" spans="1:14" x14ac:dyDescent="0.25">
      <c r="A7946" s="17">
        <v>4</v>
      </c>
      <c r="B7946" s="17">
        <v>459</v>
      </c>
      <c r="C7946" s="17" t="s">
        <v>81</v>
      </c>
      <c r="D7946" s="18" t="s">
        <v>51</v>
      </c>
      <c r="E7946" s="18" t="s">
        <v>19</v>
      </c>
      <c r="F7946" s="18" t="s">
        <v>24</v>
      </c>
      <c r="G7946" s="19">
        <v>0.375</v>
      </c>
      <c r="H7946" s="20">
        <v>0</v>
      </c>
      <c r="I7946" s="20">
        <v>0</v>
      </c>
      <c r="J7946" s="20">
        <v>0</v>
      </c>
      <c r="K7946">
        <v>0</v>
      </c>
      <c r="L7946">
        <v>0</v>
      </c>
      <c r="M7946">
        <v>0</v>
      </c>
      <c r="N7946">
        <v>14</v>
      </c>
    </row>
    <row r="7947" spans="1:14" x14ac:dyDescent="0.25">
      <c r="A7947" s="17">
        <v>4</v>
      </c>
      <c r="B7947" s="17">
        <v>459</v>
      </c>
      <c r="C7947" s="17" t="s">
        <v>81</v>
      </c>
      <c r="D7947" s="18" t="s">
        <v>51</v>
      </c>
      <c r="E7947" s="18" t="s">
        <v>19</v>
      </c>
      <c r="F7947" s="18" t="s">
        <v>25</v>
      </c>
      <c r="G7947" s="19">
        <v>0.39583333333333331</v>
      </c>
      <c r="H7947" s="20">
        <v>0</v>
      </c>
      <c r="I7947" s="20">
        <v>0</v>
      </c>
      <c r="J7947" s="20">
        <v>0</v>
      </c>
      <c r="K7947">
        <v>0</v>
      </c>
      <c r="L7947">
        <v>0</v>
      </c>
      <c r="M7947">
        <v>0</v>
      </c>
      <c r="N7947">
        <v>14</v>
      </c>
    </row>
    <row r="7948" spans="1:14" x14ac:dyDescent="0.25">
      <c r="A7948" s="17">
        <v>4</v>
      </c>
      <c r="B7948" s="17">
        <v>459</v>
      </c>
      <c r="C7948" s="17" t="s">
        <v>81</v>
      </c>
      <c r="D7948" s="18" t="s">
        <v>51</v>
      </c>
      <c r="E7948" s="18" t="s">
        <v>19</v>
      </c>
      <c r="F7948" s="18" t="s">
        <v>25</v>
      </c>
      <c r="G7948" s="19">
        <v>0.41666666666666669</v>
      </c>
      <c r="H7948" s="20">
        <v>0</v>
      </c>
      <c r="I7948" s="20">
        <v>0</v>
      </c>
      <c r="J7948" s="20">
        <v>0</v>
      </c>
      <c r="K7948">
        <v>0</v>
      </c>
      <c r="L7948">
        <v>0</v>
      </c>
      <c r="M7948">
        <v>0</v>
      </c>
      <c r="N7948">
        <v>14</v>
      </c>
    </row>
    <row r="7949" spans="1:14" x14ac:dyDescent="0.25">
      <c r="A7949" s="17">
        <v>4</v>
      </c>
      <c r="B7949" s="17">
        <v>459</v>
      </c>
      <c r="C7949" s="17" t="s">
        <v>81</v>
      </c>
      <c r="D7949" s="18" t="s">
        <v>51</v>
      </c>
      <c r="E7949" s="18" t="s">
        <v>19</v>
      </c>
      <c r="F7949" s="18" t="s">
        <v>25</v>
      </c>
      <c r="G7949" s="19">
        <v>0.4375</v>
      </c>
      <c r="H7949" s="20">
        <v>0</v>
      </c>
      <c r="I7949" s="20">
        <v>0</v>
      </c>
      <c r="J7949" s="20">
        <v>0</v>
      </c>
      <c r="K7949">
        <v>0</v>
      </c>
      <c r="L7949">
        <v>0</v>
      </c>
      <c r="M7949">
        <v>0</v>
      </c>
      <c r="N7949">
        <v>14</v>
      </c>
    </row>
    <row r="7950" spans="1:14" x14ac:dyDescent="0.25">
      <c r="A7950" s="17">
        <v>4</v>
      </c>
      <c r="B7950" s="17">
        <v>459</v>
      </c>
      <c r="C7950" s="17" t="s">
        <v>81</v>
      </c>
      <c r="D7950" s="18" t="s">
        <v>51</v>
      </c>
      <c r="E7950" s="18" t="s">
        <v>19</v>
      </c>
      <c r="F7950" s="18" t="s">
        <v>25</v>
      </c>
      <c r="G7950" s="19">
        <v>0.45833333333333331</v>
      </c>
      <c r="H7950" s="20">
        <v>0</v>
      </c>
      <c r="I7950" s="20">
        <v>0</v>
      </c>
      <c r="J7950" s="20">
        <v>0</v>
      </c>
      <c r="K7950">
        <v>0</v>
      </c>
      <c r="L7950">
        <v>0</v>
      </c>
      <c r="M7950">
        <v>0</v>
      </c>
      <c r="N7950">
        <v>14</v>
      </c>
    </row>
    <row r="7951" spans="1:14" x14ac:dyDescent="0.25">
      <c r="A7951" s="17">
        <v>4</v>
      </c>
      <c r="B7951" s="17">
        <v>459</v>
      </c>
      <c r="C7951" s="17" t="s">
        <v>81</v>
      </c>
      <c r="D7951" s="18" t="s">
        <v>51</v>
      </c>
      <c r="E7951" s="18" t="s">
        <v>19</v>
      </c>
      <c r="F7951" s="18" t="s">
        <v>25</v>
      </c>
      <c r="G7951" s="19">
        <v>0.47916666666666669</v>
      </c>
      <c r="H7951" s="20">
        <v>0</v>
      </c>
      <c r="I7951" s="20">
        <v>0</v>
      </c>
      <c r="J7951" s="20">
        <v>0</v>
      </c>
      <c r="K7951">
        <v>0</v>
      </c>
      <c r="L7951">
        <v>0</v>
      </c>
      <c r="M7951">
        <v>0</v>
      </c>
      <c r="N7951">
        <v>14</v>
      </c>
    </row>
    <row r="7952" spans="1:14" x14ac:dyDescent="0.25">
      <c r="A7952" s="17">
        <v>4</v>
      </c>
      <c r="B7952" s="17">
        <v>459</v>
      </c>
      <c r="C7952" s="17" t="s">
        <v>81</v>
      </c>
      <c r="D7952" s="18" t="s">
        <v>51</v>
      </c>
      <c r="E7952" s="18" t="s">
        <v>19</v>
      </c>
      <c r="F7952" s="18" t="s">
        <v>25</v>
      </c>
      <c r="G7952" s="19">
        <v>0.5</v>
      </c>
      <c r="H7952" s="20">
        <v>0</v>
      </c>
      <c r="I7952" s="20">
        <v>0</v>
      </c>
      <c r="J7952" s="20">
        <v>0</v>
      </c>
      <c r="K7952">
        <v>0</v>
      </c>
      <c r="L7952">
        <v>0</v>
      </c>
      <c r="M7952">
        <v>0</v>
      </c>
      <c r="N7952">
        <v>14</v>
      </c>
    </row>
    <row r="7953" spans="1:14" x14ac:dyDescent="0.25">
      <c r="A7953" s="17">
        <v>4</v>
      </c>
      <c r="B7953" s="17">
        <v>459</v>
      </c>
      <c r="C7953" s="17" t="s">
        <v>81</v>
      </c>
      <c r="D7953" s="18" t="s">
        <v>51</v>
      </c>
      <c r="E7953" s="18" t="s">
        <v>19</v>
      </c>
      <c r="F7953" s="18" t="s">
        <v>26</v>
      </c>
      <c r="G7953" s="19">
        <v>0.52083333333333337</v>
      </c>
      <c r="H7953" s="20">
        <v>0</v>
      </c>
      <c r="I7953" s="20">
        <v>0</v>
      </c>
      <c r="J7953" s="20">
        <v>0</v>
      </c>
      <c r="K7953">
        <v>0</v>
      </c>
      <c r="L7953">
        <v>0</v>
      </c>
      <c r="M7953">
        <v>0</v>
      </c>
      <c r="N7953">
        <v>10</v>
      </c>
    </row>
    <row r="7954" spans="1:14" x14ac:dyDescent="0.25">
      <c r="A7954" s="17">
        <v>4</v>
      </c>
      <c r="B7954" s="17">
        <v>459</v>
      </c>
      <c r="C7954" s="17" t="s">
        <v>81</v>
      </c>
      <c r="D7954" s="18" t="s">
        <v>51</v>
      </c>
      <c r="E7954" s="18" t="s">
        <v>19</v>
      </c>
      <c r="F7954" s="18" t="s">
        <v>26</v>
      </c>
      <c r="G7954" s="19">
        <v>0.54166666666666663</v>
      </c>
      <c r="H7954" s="20">
        <v>0</v>
      </c>
      <c r="I7954" s="20">
        <v>0</v>
      </c>
      <c r="J7954" s="20">
        <v>0</v>
      </c>
      <c r="K7954">
        <v>0</v>
      </c>
      <c r="L7954">
        <v>0</v>
      </c>
      <c r="M7954">
        <v>0</v>
      </c>
      <c r="N7954">
        <v>10</v>
      </c>
    </row>
    <row r="7955" spans="1:14" x14ac:dyDescent="0.25">
      <c r="A7955" s="17">
        <v>4</v>
      </c>
      <c r="B7955" s="17">
        <v>459</v>
      </c>
      <c r="C7955" s="17" t="s">
        <v>81</v>
      </c>
      <c r="D7955" s="18" t="s">
        <v>51</v>
      </c>
      <c r="E7955" s="18" t="s">
        <v>19</v>
      </c>
      <c r="F7955" s="18" t="s">
        <v>26</v>
      </c>
      <c r="G7955" s="19">
        <v>0.5625</v>
      </c>
      <c r="H7955" s="20">
        <v>0</v>
      </c>
      <c r="I7955" s="20">
        <v>0</v>
      </c>
      <c r="J7955" s="20">
        <v>0</v>
      </c>
      <c r="K7955">
        <v>0</v>
      </c>
      <c r="L7955">
        <v>0</v>
      </c>
      <c r="M7955">
        <v>0</v>
      </c>
      <c r="N7955">
        <v>10</v>
      </c>
    </row>
    <row r="7956" spans="1:14" x14ac:dyDescent="0.25">
      <c r="A7956" s="17">
        <v>4</v>
      </c>
      <c r="B7956" s="17">
        <v>459</v>
      </c>
      <c r="C7956" s="17" t="s">
        <v>81</v>
      </c>
      <c r="D7956" s="18" t="s">
        <v>51</v>
      </c>
      <c r="E7956" s="18" t="s">
        <v>19</v>
      </c>
      <c r="F7956" s="18" t="s">
        <v>27</v>
      </c>
      <c r="G7956" s="19">
        <v>0.58333333333333337</v>
      </c>
      <c r="H7956" s="20">
        <v>0</v>
      </c>
      <c r="I7956" s="20">
        <v>0</v>
      </c>
      <c r="J7956" s="20">
        <v>0</v>
      </c>
      <c r="K7956">
        <v>0</v>
      </c>
      <c r="L7956">
        <v>0</v>
      </c>
      <c r="M7956">
        <v>0</v>
      </c>
      <c r="N7956">
        <v>10</v>
      </c>
    </row>
    <row r="7957" spans="1:14" x14ac:dyDescent="0.25">
      <c r="A7957" s="17">
        <v>4</v>
      </c>
      <c r="B7957" s="17">
        <v>459</v>
      </c>
      <c r="C7957" s="17" t="s">
        <v>81</v>
      </c>
      <c r="D7957" s="18" t="s">
        <v>51</v>
      </c>
      <c r="E7957" s="18" t="s">
        <v>19</v>
      </c>
      <c r="F7957" s="18" t="s">
        <v>27</v>
      </c>
      <c r="G7957" s="19">
        <v>0.60416666666666663</v>
      </c>
      <c r="H7957" s="20">
        <v>0</v>
      </c>
      <c r="I7957" s="20">
        <v>0</v>
      </c>
      <c r="J7957" s="20">
        <v>0</v>
      </c>
      <c r="K7957">
        <v>0</v>
      </c>
      <c r="L7957">
        <v>0</v>
      </c>
      <c r="M7957">
        <v>0</v>
      </c>
      <c r="N7957">
        <v>10</v>
      </c>
    </row>
    <row r="7958" spans="1:14" x14ac:dyDescent="0.25">
      <c r="A7958" s="17">
        <v>4</v>
      </c>
      <c r="B7958" s="17">
        <v>459</v>
      </c>
      <c r="C7958" s="17" t="s">
        <v>81</v>
      </c>
      <c r="D7958" s="18" t="s">
        <v>51</v>
      </c>
      <c r="E7958" s="18" t="s">
        <v>19</v>
      </c>
      <c r="F7958" s="18" t="s">
        <v>27</v>
      </c>
      <c r="G7958" s="19">
        <v>0.625</v>
      </c>
      <c r="H7958" s="20">
        <v>0</v>
      </c>
      <c r="I7958" s="20">
        <v>0</v>
      </c>
      <c r="J7958" s="20">
        <v>0</v>
      </c>
      <c r="K7958">
        <v>0</v>
      </c>
      <c r="L7958">
        <v>0</v>
      </c>
      <c r="M7958">
        <v>0</v>
      </c>
      <c r="N7958">
        <v>10</v>
      </c>
    </row>
    <row r="7959" spans="1:14" x14ac:dyDescent="0.25">
      <c r="A7959" s="17">
        <v>4</v>
      </c>
      <c r="B7959" s="17">
        <v>459</v>
      </c>
      <c r="C7959" s="17" t="s">
        <v>81</v>
      </c>
      <c r="D7959" s="18" t="s">
        <v>51</v>
      </c>
      <c r="E7959" s="18" t="s">
        <v>19</v>
      </c>
      <c r="F7959" s="18" t="s">
        <v>27</v>
      </c>
      <c r="G7959" s="19">
        <v>0.64583333333333337</v>
      </c>
      <c r="H7959" s="20">
        <v>0</v>
      </c>
      <c r="I7959" s="20">
        <v>0</v>
      </c>
      <c r="J7959" s="20">
        <v>0</v>
      </c>
      <c r="K7959">
        <v>0</v>
      </c>
      <c r="L7959">
        <v>0</v>
      </c>
      <c r="M7959">
        <v>0</v>
      </c>
      <c r="N7959">
        <v>10</v>
      </c>
    </row>
    <row r="7960" spans="1:14" x14ac:dyDescent="0.25">
      <c r="A7960" s="17">
        <v>4</v>
      </c>
      <c r="B7960" s="17">
        <v>459</v>
      </c>
      <c r="C7960" s="17" t="s">
        <v>81</v>
      </c>
      <c r="D7960" s="18" t="s">
        <v>51</v>
      </c>
      <c r="E7960" s="18" t="s">
        <v>19</v>
      </c>
      <c r="F7960" s="18" t="s">
        <v>27</v>
      </c>
      <c r="G7960" s="19">
        <v>0.66666666666666663</v>
      </c>
      <c r="H7960" s="20">
        <v>0</v>
      </c>
      <c r="I7960" s="20">
        <v>0</v>
      </c>
      <c r="J7960" s="20">
        <v>0</v>
      </c>
      <c r="K7960">
        <v>0</v>
      </c>
      <c r="L7960">
        <v>0</v>
      </c>
      <c r="M7960">
        <v>0</v>
      </c>
      <c r="N7960">
        <v>10</v>
      </c>
    </row>
    <row r="7961" spans="1:14" x14ac:dyDescent="0.25">
      <c r="A7961" s="17">
        <v>4</v>
      </c>
      <c r="B7961" s="17">
        <v>459</v>
      </c>
      <c r="C7961" s="17" t="s">
        <v>81</v>
      </c>
      <c r="D7961" s="18" t="s">
        <v>51</v>
      </c>
      <c r="E7961" s="18" t="s">
        <v>19</v>
      </c>
      <c r="F7961" s="18" t="s">
        <v>28</v>
      </c>
      <c r="G7961" s="19">
        <v>0.6875</v>
      </c>
      <c r="H7961" s="20">
        <v>0</v>
      </c>
      <c r="I7961" s="20">
        <v>0</v>
      </c>
      <c r="J7961" s="20">
        <v>0</v>
      </c>
      <c r="K7961">
        <v>0</v>
      </c>
      <c r="L7961">
        <v>0</v>
      </c>
      <c r="M7961">
        <v>0</v>
      </c>
      <c r="N7961">
        <v>12</v>
      </c>
    </row>
    <row r="7962" spans="1:14" x14ac:dyDescent="0.25">
      <c r="A7962" s="17">
        <v>4</v>
      </c>
      <c r="B7962" s="17">
        <v>459</v>
      </c>
      <c r="C7962" s="17" t="s">
        <v>81</v>
      </c>
      <c r="D7962" s="18" t="s">
        <v>51</v>
      </c>
      <c r="E7962" s="18" t="s">
        <v>19</v>
      </c>
      <c r="F7962" s="18" t="s">
        <v>28</v>
      </c>
      <c r="G7962" s="19">
        <v>0.70833333333333337</v>
      </c>
      <c r="H7962" s="20">
        <v>0</v>
      </c>
      <c r="I7962" s="20">
        <v>0</v>
      </c>
      <c r="J7962" s="20">
        <v>0</v>
      </c>
      <c r="K7962">
        <v>0</v>
      </c>
      <c r="L7962">
        <v>0</v>
      </c>
      <c r="M7962">
        <v>0</v>
      </c>
      <c r="N7962">
        <v>12</v>
      </c>
    </row>
    <row r="7963" spans="1:14" x14ac:dyDescent="0.25">
      <c r="A7963" s="17">
        <v>4</v>
      </c>
      <c r="B7963" s="17">
        <v>459</v>
      </c>
      <c r="C7963" s="17" t="s">
        <v>81</v>
      </c>
      <c r="D7963" s="18" t="s">
        <v>51</v>
      </c>
      <c r="E7963" s="18" t="s">
        <v>19</v>
      </c>
      <c r="F7963" s="18" t="s">
        <v>28</v>
      </c>
      <c r="G7963" s="19">
        <v>0.72916666666666663</v>
      </c>
      <c r="H7963" s="20">
        <v>0</v>
      </c>
      <c r="I7963" s="20">
        <v>0</v>
      </c>
      <c r="J7963" s="20">
        <v>0</v>
      </c>
      <c r="K7963">
        <v>0</v>
      </c>
      <c r="L7963">
        <v>0</v>
      </c>
      <c r="M7963">
        <v>0</v>
      </c>
      <c r="N7963">
        <v>12</v>
      </c>
    </row>
    <row r="7964" spans="1:14" x14ac:dyDescent="0.25">
      <c r="A7964" s="17">
        <v>4</v>
      </c>
      <c r="B7964" s="17">
        <v>459</v>
      </c>
      <c r="C7964" s="17" t="s">
        <v>81</v>
      </c>
      <c r="D7964" s="18" t="s">
        <v>51</v>
      </c>
      <c r="E7964" s="18" t="s">
        <v>19</v>
      </c>
      <c r="F7964" s="18" t="s">
        <v>28</v>
      </c>
      <c r="G7964" s="19">
        <v>0.75</v>
      </c>
      <c r="H7964" s="20">
        <v>0</v>
      </c>
      <c r="I7964" s="20">
        <v>0</v>
      </c>
      <c r="J7964" s="20">
        <v>0</v>
      </c>
      <c r="K7964">
        <v>0</v>
      </c>
      <c r="L7964">
        <v>0</v>
      </c>
      <c r="M7964">
        <v>0</v>
      </c>
      <c r="N7964">
        <v>12</v>
      </c>
    </row>
    <row r="7965" spans="1:14" x14ac:dyDescent="0.25">
      <c r="A7965" s="17">
        <v>4</v>
      </c>
      <c r="B7965" s="17">
        <v>459</v>
      </c>
      <c r="C7965" s="17" t="s">
        <v>81</v>
      </c>
      <c r="D7965" s="18" t="s">
        <v>51</v>
      </c>
      <c r="E7965" s="18" t="s">
        <v>19</v>
      </c>
      <c r="F7965" s="18" t="s">
        <v>29</v>
      </c>
      <c r="G7965" s="19">
        <v>0.77083333333333337</v>
      </c>
      <c r="H7965" s="20">
        <v>0</v>
      </c>
      <c r="I7965" s="20">
        <v>0</v>
      </c>
      <c r="J7965" s="20">
        <v>0</v>
      </c>
      <c r="K7965">
        <v>0</v>
      </c>
      <c r="L7965">
        <v>0</v>
      </c>
      <c r="M7965">
        <v>0</v>
      </c>
      <c r="N7965">
        <v>14</v>
      </c>
    </row>
    <row r="7966" spans="1:14" x14ac:dyDescent="0.25">
      <c r="A7966" s="17">
        <v>4</v>
      </c>
      <c r="B7966" s="17">
        <v>459</v>
      </c>
      <c r="C7966" s="17" t="s">
        <v>81</v>
      </c>
      <c r="D7966" s="18" t="s">
        <v>51</v>
      </c>
      <c r="E7966" s="18" t="s">
        <v>19</v>
      </c>
      <c r="F7966" s="18" t="s">
        <v>29</v>
      </c>
      <c r="G7966" s="19">
        <v>0.79166666666666663</v>
      </c>
      <c r="H7966" s="20">
        <v>0</v>
      </c>
      <c r="I7966" s="20">
        <v>0</v>
      </c>
      <c r="J7966" s="20">
        <v>0</v>
      </c>
      <c r="K7966">
        <v>0</v>
      </c>
      <c r="L7966">
        <v>0</v>
      </c>
      <c r="M7966">
        <v>0</v>
      </c>
      <c r="N7966">
        <v>14</v>
      </c>
    </row>
    <row r="7967" spans="1:14" x14ac:dyDescent="0.25">
      <c r="A7967" s="17">
        <v>4</v>
      </c>
      <c r="B7967" s="17">
        <v>459</v>
      </c>
      <c r="C7967" s="17" t="s">
        <v>81</v>
      </c>
      <c r="D7967" s="18" t="s">
        <v>51</v>
      </c>
      <c r="E7967" s="18" t="s">
        <v>19</v>
      </c>
      <c r="F7967" s="18" t="s">
        <v>29</v>
      </c>
      <c r="G7967" s="19">
        <v>0.8125</v>
      </c>
      <c r="H7967" s="20">
        <v>0</v>
      </c>
      <c r="I7967" s="20">
        <v>0</v>
      </c>
      <c r="J7967" s="20">
        <v>0</v>
      </c>
      <c r="K7967">
        <v>0</v>
      </c>
      <c r="L7967">
        <v>0</v>
      </c>
      <c r="M7967">
        <v>0</v>
      </c>
      <c r="N7967">
        <v>14</v>
      </c>
    </row>
    <row r="7968" spans="1:14" x14ac:dyDescent="0.25">
      <c r="A7968" s="17">
        <v>4</v>
      </c>
      <c r="B7968" s="17">
        <v>459</v>
      </c>
      <c r="C7968" s="17" t="s">
        <v>81</v>
      </c>
      <c r="D7968" s="18" t="s">
        <v>51</v>
      </c>
      <c r="E7968" s="18" t="s">
        <v>19</v>
      </c>
      <c r="F7968" s="18" t="s">
        <v>29</v>
      </c>
      <c r="G7968" s="19">
        <v>0.83333333333333337</v>
      </c>
      <c r="H7968" s="20">
        <v>0</v>
      </c>
      <c r="I7968" s="20">
        <v>0</v>
      </c>
      <c r="J7968" s="20">
        <v>0</v>
      </c>
      <c r="K7968">
        <v>0</v>
      </c>
      <c r="L7968">
        <v>0</v>
      </c>
      <c r="M7968">
        <v>0</v>
      </c>
      <c r="N7968">
        <v>14</v>
      </c>
    </row>
    <row r="7969" spans="1:14" x14ac:dyDescent="0.25">
      <c r="A7969" s="17">
        <v>4</v>
      </c>
      <c r="B7969" s="17">
        <v>459</v>
      </c>
      <c r="C7969" s="17" t="s">
        <v>81</v>
      </c>
      <c r="D7969" s="18" t="s">
        <v>51</v>
      </c>
      <c r="E7969" s="18" t="s">
        <v>19</v>
      </c>
      <c r="F7969" s="18" t="s">
        <v>30</v>
      </c>
      <c r="G7969" s="19">
        <v>0.85416666666666663</v>
      </c>
      <c r="H7969" s="20">
        <v>0</v>
      </c>
      <c r="I7969" s="20">
        <v>0</v>
      </c>
      <c r="J7969" s="20">
        <v>0</v>
      </c>
      <c r="K7969">
        <v>0</v>
      </c>
      <c r="L7969">
        <v>0</v>
      </c>
      <c r="M7969">
        <v>0</v>
      </c>
      <c r="N7969">
        <v>12</v>
      </c>
    </row>
    <row r="7970" spans="1:14" x14ac:dyDescent="0.25">
      <c r="A7970" s="17">
        <v>4</v>
      </c>
      <c r="B7970" s="17">
        <v>459</v>
      </c>
      <c r="C7970" s="17" t="s">
        <v>81</v>
      </c>
      <c r="D7970" s="18" t="s">
        <v>51</v>
      </c>
      <c r="E7970" s="18" t="s">
        <v>19</v>
      </c>
      <c r="F7970" s="18" t="s">
        <v>30</v>
      </c>
      <c r="G7970" s="19">
        <v>0.875</v>
      </c>
      <c r="H7970" s="20">
        <v>0</v>
      </c>
      <c r="I7970" s="20">
        <v>0</v>
      </c>
      <c r="J7970" s="20">
        <v>0</v>
      </c>
      <c r="K7970">
        <v>0</v>
      </c>
      <c r="L7970">
        <v>0</v>
      </c>
      <c r="M7970">
        <v>0</v>
      </c>
      <c r="N7970">
        <v>12</v>
      </c>
    </row>
    <row r="7971" spans="1:14" x14ac:dyDescent="0.25">
      <c r="A7971" s="17">
        <v>4</v>
      </c>
      <c r="B7971" s="17">
        <v>459</v>
      </c>
      <c r="C7971" s="17" t="s">
        <v>81</v>
      </c>
      <c r="D7971" s="18" t="s">
        <v>51</v>
      </c>
      <c r="E7971" s="18" t="s">
        <v>19</v>
      </c>
      <c r="F7971" s="18" t="s">
        <v>30</v>
      </c>
      <c r="G7971" s="19">
        <v>0.89583333333333337</v>
      </c>
      <c r="H7971" s="20">
        <v>0</v>
      </c>
      <c r="I7971" s="20">
        <v>0</v>
      </c>
      <c r="J7971" s="20">
        <v>0</v>
      </c>
      <c r="K7971">
        <v>0</v>
      </c>
      <c r="L7971">
        <v>0</v>
      </c>
      <c r="M7971">
        <v>0</v>
      </c>
      <c r="N7971">
        <v>12</v>
      </c>
    </row>
    <row r="7972" spans="1:14" x14ac:dyDescent="0.25">
      <c r="A7972" s="17">
        <v>4</v>
      </c>
      <c r="B7972" s="17">
        <v>459</v>
      </c>
      <c r="C7972" s="17" t="s">
        <v>81</v>
      </c>
      <c r="D7972" s="18" t="s">
        <v>51</v>
      </c>
      <c r="E7972" s="18" t="s">
        <v>19</v>
      </c>
      <c r="F7972" s="18" t="s">
        <v>30</v>
      </c>
      <c r="G7972" s="19">
        <v>0.91666666666666663</v>
      </c>
      <c r="H7972" s="20">
        <v>0</v>
      </c>
      <c r="I7972" s="20">
        <v>0</v>
      </c>
      <c r="J7972" s="20">
        <v>0</v>
      </c>
      <c r="K7972">
        <v>0</v>
      </c>
      <c r="L7972">
        <v>0</v>
      </c>
      <c r="M7972">
        <v>0</v>
      </c>
      <c r="N7972">
        <v>12</v>
      </c>
    </row>
    <row r="7973" spans="1:14" x14ac:dyDescent="0.25">
      <c r="A7973" s="17">
        <v>4</v>
      </c>
      <c r="B7973" s="17">
        <v>459</v>
      </c>
      <c r="C7973" s="17" t="s">
        <v>81</v>
      </c>
      <c r="D7973" s="18" t="s">
        <v>51</v>
      </c>
      <c r="E7973" s="18" t="s">
        <v>19</v>
      </c>
      <c r="F7973" s="18" t="s">
        <v>30</v>
      </c>
      <c r="G7973" s="19">
        <v>0.9375</v>
      </c>
      <c r="H7973" s="20">
        <v>0</v>
      </c>
      <c r="I7973" s="20">
        <v>0</v>
      </c>
      <c r="J7973" s="20">
        <v>0</v>
      </c>
      <c r="K7973">
        <v>0</v>
      </c>
      <c r="L7973">
        <v>0</v>
      </c>
      <c r="M7973">
        <v>0</v>
      </c>
      <c r="N7973">
        <v>12</v>
      </c>
    </row>
    <row r="7974" spans="1:14" x14ac:dyDescent="0.25">
      <c r="A7974" s="17">
        <v>4</v>
      </c>
      <c r="B7974" s="17">
        <v>459</v>
      </c>
      <c r="C7974" s="17" t="s">
        <v>81</v>
      </c>
      <c r="D7974" s="18" t="s">
        <v>51</v>
      </c>
      <c r="E7974" s="18" t="s">
        <v>19</v>
      </c>
      <c r="F7974" s="18" t="s">
        <v>31</v>
      </c>
      <c r="G7974" s="19">
        <v>0.95833333333333337</v>
      </c>
      <c r="H7974" s="20">
        <v>0</v>
      </c>
      <c r="I7974" s="20">
        <v>0</v>
      </c>
      <c r="J7974" s="20">
        <v>0</v>
      </c>
      <c r="K7974">
        <v>0</v>
      </c>
      <c r="L7974">
        <v>0</v>
      </c>
      <c r="M7974">
        <v>0</v>
      </c>
      <c r="N7974">
        <v>8</v>
      </c>
    </row>
    <row r="7975" spans="1:14" x14ac:dyDescent="0.25">
      <c r="A7975" s="17">
        <v>4</v>
      </c>
      <c r="B7975" s="17">
        <v>459</v>
      </c>
      <c r="C7975" s="17" t="s">
        <v>81</v>
      </c>
      <c r="D7975" s="18" t="s">
        <v>51</v>
      </c>
      <c r="E7975" s="18" t="s">
        <v>19</v>
      </c>
      <c r="F7975" s="18" t="s">
        <v>31</v>
      </c>
      <c r="G7975" s="19">
        <v>0.97916666666666663</v>
      </c>
      <c r="H7975" s="20">
        <v>0</v>
      </c>
      <c r="I7975" s="20">
        <v>0</v>
      </c>
      <c r="J7975" s="20">
        <v>0</v>
      </c>
      <c r="K7975">
        <v>0</v>
      </c>
      <c r="L7975">
        <v>0</v>
      </c>
      <c r="M7975">
        <v>0</v>
      </c>
      <c r="N7975">
        <v>8</v>
      </c>
    </row>
    <row r="7976" spans="1:14" x14ac:dyDescent="0.25">
      <c r="A7976" s="17">
        <v>4</v>
      </c>
      <c r="B7976" s="17">
        <v>459</v>
      </c>
      <c r="C7976" s="17" t="s">
        <v>81</v>
      </c>
      <c r="D7976" s="18" t="s">
        <v>51</v>
      </c>
      <c r="E7976" s="18" t="s">
        <v>32</v>
      </c>
      <c r="F7976" s="18" t="s">
        <v>33</v>
      </c>
      <c r="G7976" s="19">
        <v>0</v>
      </c>
      <c r="H7976" s="20">
        <v>0</v>
      </c>
      <c r="I7976" s="20">
        <v>0</v>
      </c>
      <c r="J7976" s="20">
        <v>0</v>
      </c>
      <c r="K7976">
        <v>0</v>
      </c>
      <c r="L7976">
        <v>0</v>
      </c>
      <c r="M7976">
        <v>0</v>
      </c>
      <c r="N7976">
        <v>0</v>
      </c>
    </row>
    <row r="7977" spans="1:14" x14ac:dyDescent="0.25">
      <c r="A7977" s="17">
        <v>4</v>
      </c>
      <c r="B7977" s="17">
        <v>459</v>
      </c>
      <c r="C7977" s="17" t="s">
        <v>81</v>
      </c>
      <c r="D7977" s="18" t="s">
        <v>51</v>
      </c>
      <c r="E7977" s="18" t="s">
        <v>32</v>
      </c>
      <c r="F7977" s="18" t="s">
        <v>33</v>
      </c>
      <c r="G7977" s="19">
        <v>2.0833333333333332E-2</v>
      </c>
      <c r="H7977" s="20">
        <v>0</v>
      </c>
      <c r="I7977" s="20">
        <v>0</v>
      </c>
      <c r="J7977" s="20">
        <v>0</v>
      </c>
      <c r="K7977">
        <v>0</v>
      </c>
      <c r="L7977">
        <v>0</v>
      </c>
      <c r="M7977">
        <v>0</v>
      </c>
      <c r="N7977">
        <v>0</v>
      </c>
    </row>
    <row r="7978" spans="1:14" x14ac:dyDescent="0.25">
      <c r="A7978" s="17">
        <v>4</v>
      </c>
      <c r="B7978" s="17">
        <v>459</v>
      </c>
      <c r="C7978" s="17" t="s">
        <v>81</v>
      </c>
      <c r="D7978" s="18" t="s">
        <v>51</v>
      </c>
      <c r="E7978" s="18" t="s">
        <v>32</v>
      </c>
      <c r="F7978" s="18" t="s">
        <v>34</v>
      </c>
      <c r="G7978" s="19">
        <v>4.1666666666666664E-2</v>
      </c>
      <c r="H7978" s="20">
        <v>0</v>
      </c>
      <c r="I7978" s="20">
        <v>0</v>
      </c>
      <c r="J7978" s="20">
        <v>0</v>
      </c>
      <c r="K7978">
        <v>0</v>
      </c>
      <c r="L7978">
        <v>0</v>
      </c>
      <c r="M7978">
        <v>0</v>
      </c>
      <c r="N7978">
        <v>0</v>
      </c>
    </row>
    <row r="7979" spans="1:14" x14ac:dyDescent="0.25">
      <c r="A7979" s="17">
        <v>4</v>
      </c>
      <c r="B7979" s="17">
        <v>459</v>
      </c>
      <c r="C7979" s="17" t="s">
        <v>81</v>
      </c>
      <c r="D7979" s="18" t="s">
        <v>51</v>
      </c>
      <c r="E7979" s="18" t="s">
        <v>32</v>
      </c>
      <c r="F7979" s="18" t="s">
        <v>34</v>
      </c>
      <c r="G7979" s="19">
        <v>6.25E-2</v>
      </c>
      <c r="H7979" s="20">
        <v>0</v>
      </c>
      <c r="I7979" s="20">
        <v>0</v>
      </c>
      <c r="J7979" s="20">
        <v>0</v>
      </c>
      <c r="K7979">
        <v>0</v>
      </c>
      <c r="L7979">
        <v>0</v>
      </c>
      <c r="M7979">
        <v>0</v>
      </c>
      <c r="N7979">
        <v>0</v>
      </c>
    </row>
    <row r="7980" spans="1:14" x14ac:dyDescent="0.25">
      <c r="A7980" s="17">
        <v>4</v>
      </c>
      <c r="B7980" s="17">
        <v>459</v>
      </c>
      <c r="C7980" s="17" t="s">
        <v>81</v>
      </c>
      <c r="D7980" s="18" t="s">
        <v>51</v>
      </c>
      <c r="E7980" s="18" t="s">
        <v>32</v>
      </c>
      <c r="F7980" s="18" t="s">
        <v>34</v>
      </c>
      <c r="G7980" s="19">
        <v>8.3333333333333329E-2</v>
      </c>
      <c r="H7980" s="20">
        <v>0</v>
      </c>
      <c r="I7980" s="20">
        <v>0</v>
      </c>
      <c r="J7980" s="20">
        <v>0</v>
      </c>
      <c r="K7980">
        <v>0</v>
      </c>
      <c r="L7980">
        <v>0</v>
      </c>
      <c r="M7980">
        <v>0</v>
      </c>
      <c r="N7980">
        <v>0</v>
      </c>
    </row>
    <row r="7981" spans="1:14" x14ac:dyDescent="0.25">
      <c r="A7981" s="17">
        <v>4</v>
      </c>
      <c r="B7981" s="17">
        <v>459</v>
      </c>
      <c r="C7981" s="17" t="s">
        <v>81</v>
      </c>
      <c r="D7981" s="18" t="s">
        <v>51</v>
      </c>
      <c r="E7981" s="18" t="s">
        <v>32</v>
      </c>
      <c r="F7981" s="18" t="s">
        <v>34</v>
      </c>
      <c r="G7981" s="19">
        <v>0.10416666666666667</v>
      </c>
      <c r="H7981" s="20">
        <v>0</v>
      </c>
      <c r="I7981" s="20">
        <v>0</v>
      </c>
      <c r="J7981" s="20">
        <v>0</v>
      </c>
      <c r="K7981">
        <v>0</v>
      </c>
      <c r="L7981">
        <v>0</v>
      </c>
      <c r="M7981">
        <v>0</v>
      </c>
      <c r="N7981">
        <v>0</v>
      </c>
    </row>
    <row r="7982" spans="1:14" x14ac:dyDescent="0.25">
      <c r="A7982" s="17">
        <v>4</v>
      </c>
      <c r="B7982" s="17">
        <v>459</v>
      </c>
      <c r="C7982" s="17" t="s">
        <v>81</v>
      </c>
      <c r="D7982" s="18" t="s">
        <v>51</v>
      </c>
      <c r="E7982" s="18" t="s">
        <v>32</v>
      </c>
      <c r="F7982" s="18" t="s">
        <v>34</v>
      </c>
      <c r="G7982" s="19">
        <v>0.125</v>
      </c>
      <c r="H7982" s="20">
        <v>0</v>
      </c>
      <c r="I7982" s="20">
        <v>0</v>
      </c>
      <c r="J7982" s="20">
        <v>0</v>
      </c>
      <c r="K7982">
        <v>0</v>
      </c>
      <c r="L7982">
        <v>0</v>
      </c>
      <c r="M7982">
        <v>0</v>
      </c>
      <c r="N7982">
        <v>0</v>
      </c>
    </row>
    <row r="7983" spans="1:14" x14ac:dyDescent="0.25">
      <c r="A7983" s="17">
        <v>4</v>
      </c>
      <c r="B7983" s="17">
        <v>459</v>
      </c>
      <c r="C7983" s="17" t="s">
        <v>81</v>
      </c>
      <c r="D7983" s="18" t="s">
        <v>51</v>
      </c>
      <c r="E7983" s="18" t="s">
        <v>32</v>
      </c>
      <c r="F7983" s="18" t="s">
        <v>34</v>
      </c>
      <c r="G7983" s="19">
        <v>0.14583333333333334</v>
      </c>
      <c r="H7983" s="20">
        <v>0</v>
      </c>
      <c r="I7983" s="20">
        <v>0</v>
      </c>
      <c r="J7983" s="20">
        <v>0</v>
      </c>
      <c r="K7983">
        <v>0</v>
      </c>
      <c r="L7983">
        <v>0</v>
      </c>
      <c r="M7983">
        <v>0</v>
      </c>
      <c r="N7983">
        <v>0</v>
      </c>
    </row>
    <row r="7984" spans="1:14" x14ac:dyDescent="0.25">
      <c r="A7984" s="17">
        <v>4</v>
      </c>
      <c r="B7984" s="17">
        <v>459</v>
      </c>
      <c r="C7984" s="17" t="s">
        <v>81</v>
      </c>
      <c r="D7984" s="18" t="s">
        <v>51</v>
      </c>
      <c r="E7984" s="18" t="s">
        <v>32</v>
      </c>
      <c r="F7984" s="18" t="s">
        <v>34</v>
      </c>
      <c r="G7984" s="19">
        <v>0.16666666666666666</v>
      </c>
      <c r="H7984" s="20">
        <v>0</v>
      </c>
      <c r="I7984" s="20">
        <v>0</v>
      </c>
      <c r="J7984" s="20">
        <v>0</v>
      </c>
      <c r="K7984">
        <v>0</v>
      </c>
      <c r="L7984">
        <v>0</v>
      </c>
      <c r="M7984">
        <v>0</v>
      </c>
      <c r="N7984">
        <v>0</v>
      </c>
    </row>
    <row r="7985" spans="1:14" x14ac:dyDescent="0.25">
      <c r="A7985" s="17">
        <v>4</v>
      </c>
      <c r="B7985" s="17">
        <v>459</v>
      </c>
      <c r="C7985" s="17" t="s">
        <v>81</v>
      </c>
      <c r="D7985" s="18" t="s">
        <v>51</v>
      </c>
      <c r="E7985" s="18" t="s">
        <v>32</v>
      </c>
      <c r="F7985" s="18" t="s">
        <v>34</v>
      </c>
      <c r="G7985" s="19">
        <v>0.1875</v>
      </c>
      <c r="H7985" s="20">
        <v>0</v>
      </c>
      <c r="I7985" s="20">
        <v>0</v>
      </c>
      <c r="J7985" s="20">
        <v>0</v>
      </c>
      <c r="K7985">
        <v>0</v>
      </c>
      <c r="L7985">
        <v>0</v>
      </c>
      <c r="M7985">
        <v>0</v>
      </c>
      <c r="N7985">
        <v>0</v>
      </c>
    </row>
    <row r="7986" spans="1:14" x14ac:dyDescent="0.25">
      <c r="A7986" s="17">
        <v>4</v>
      </c>
      <c r="B7986" s="17">
        <v>459</v>
      </c>
      <c r="C7986" s="17" t="s">
        <v>81</v>
      </c>
      <c r="D7986" s="18" t="s">
        <v>51</v>
      </c>
      <c r="E7986" s="18" t="s">
        <v>32</v>
      </c>
      <c r="F7986" s="18" t="s">
        <v>34</v>
      </c>
      <c r="G7986" s="19">
        <v>0.20833333333333334</v>
      </c>
      <c r="H7986" s="20">
        <v>0</v>
      </c>
      <c r="I7986" s="20">
        <v>0</v>
      </c>
      <c r="J7986" s="20">
        <v>0</v>
      </c>
      <c r="K7986">
        <v>0</v>
      </c>
      <c r="L7986">
        <v>0</v>
      </c>
      <c r="M7986">
        <v>0</v>
      </c>
      <c r="N7986">
        <v>0</v>
      </c>
    </row>
    <row r="7987" spans="1:14" x14ac:dyDescent="0.25">
      <c r="A7987" s="17">
        <v>4</v>
      </c>
      <c r="B7987" s="17">
        <v>459</v>
      </c>
      <c r="C7987" s="17" t="s">
        <v>81</v>
      </c>
      <c r="D7987" s="18" t="s">
        <v>51</v>
      </c>
      <c r="E7987" s="18" t="s">
        <v>32</v>
      </c>
      <c r="F7987" s="18" t="s">
        <v>35</v>
      </c>
      <c r="G7987" s="19">
        <v>0.22916666666666666</v>
      </c>
      <c r="H7987" s="20">
        <v>0</v>
      </c>
      <c r="I7987" s="20">
        <v>0</v>
      </c>
      <c r="J7987" s="20">
        <v>0</v>
      </c>
      <c r="K7987">
        <v>0</v>
      </c>
      <c r="L7987">
        <v>0</v>
      </c>
      <c r="M7987">
        <v>0</v>
      </c>
      <c r="N7987">
        <v>4</v>
      </c>
    </row>
    <row r="7988" spans="1:14" x14ac:dyDescent="0.25">
      <c r="A7988" s="17">
        <v>4</v>
      </c>
      <c r="B7988" s="17">
        <v>459</v>
      </c>
      <c r="C7988" s="17" t="s">
        <v>81</v>
      </c>
      <c r="D7988" s="18" t="s">
        <v>51</v>
      </c>
      <c r="E7988" s="18" t="s">
        <v>32</v>
      </c>
      <c r="F7988" s="18" t="s">
        <v>35</v>
      </c>
      <c r="G7988" s="19">
        <v>0.25</v>
      </c>
      <c r="H7988" s="20">
        <v>0</v>
      </c>
      <c r="I7988" s="20">
        <v>0</v>
      </c>
      <c r="J7988" s="20">
        <v>0</v>
      </c>
      <c r="K7988">
        <v>0</v>
      </c>
      <c r="L7988">
        <v>0</v>
      </c>
      <c r="M7988">
        <v>0</v>
      </c>
      <c r="N7988">
        <v>4</v>
      </c>
    </row>
    <row r="7989" spans="1:14" x14ac:dyDescent="0.25">
      <c r="A7989" s="17">
        <v>4</v>
      </c>
      <c r="B7989" s="17">
        <v>459</v>
      </c>
      <c r="C7989" s="17" t="s">
        <v>81</v>
      </c>
      <c r="D7989" s="18" t="s">
        <v>51</v>
      </c>
      <c r="E7989" s="18" t="s">
        <v>32</v>
      </c>
      <c r="F7989" s="18" t="s">
        <v>36</v>
      </c>
      <c r="G7989" s="19">
        <v>0.27083333333333331</v>
      </c>
      <c r="H7989" s="20">
        <v>0</v>
      </c>
      <c r="I7989" s="20">
        <v>0</v>
      </c>
      <c r="J7989" s="20">
        <v>0</v>
      </c>
      <c r="K7989">
        <v>0</v>
      </c>
      <c r="L7989">
        <v>0</v>
      </c>
      <c r="M7989">
        <v>0</v>
      </c>
      <c r="N7989">
        <v>8</v>
      </c>
    </row>
    <row r="7990" spans="1:14" x14ac:dyDescent="0.25">
      <c r="A7990" s="17">
        <v>4</v>
      </c>
      <c r="B7990" s="17">
        <v>459</v>
      </c>
      <c r="C7990" s="17" t="s">
        <v>81</v>
      </c>
      <c r="D7990" s="18" t="s">
        <v>51</v>
      </c>
      <c r="E7990" s="18" t="s">
        <v>32</v>
      </c>
      <c r="F7990" s="18" t="s">
        <v>36</v>
      </c>
      <c r="G7990" s="19">
        <v>0.29166666666666669</v>
      </c>
      <c r="H7990" s="20">
        <v>0</v>
      </c>
      <c r="I7990" s="20">
        <v>0</v>
      </c>
      <c r="J7990" s="20">
        <v>0</v>
      </c>
      <c r="K7990">
        <v>0</v>
      </c>
      <c r="L7990">
        <v>0</v>
      </c>
      <c r="M7990">
        <v>0</v>
      </c>
      <c r="N7990">
        <v>8</v>
      </c>
    </row>
    <row r="7991" spans="1:14" x14ac:dyDescent="0.25">
      <c r="A7991" s="17">
        <v>4</v>
      </c>
      <c r="B7991" s="17">
        <v>459</v>
      </c>
      <c r="C7991" s="17" t="s">
        <v>81</v>
      </c>
      <c r="D7991" s="18" t="s">
        <v>51</v>
      </c>
      <c r="E7991" s="18" t="s">
        <v>32</v>
      </c>
      <c r="F7991" s="18" t="s">
        <v>36</v>
      </c>
      <c r="G7991" s="19">
        <v>0.3125</v>
      </c>
      <c r="H7991" s="20">
        <v>0</v>
      </c>
      <c r="I7991" s="20">
        <v>0</v>
      </c>
      <c r="J7991" s="20">
        <v>0</v>
      </c>
      <c r="K7991">
        <v>0</v>
      </c>
      <c r="L7991">
        <v>0</v>
      </c>
      <c r="M7991">
        <v>0</v>
      </c>
      <c r="N7991">
        <v>8</v>
      </c>
    </row>
    <row r="7992" spans="1:14" x14ac:dyDescent="0.25">
      <c r="A7992" s="17">
        <v>4</v>
      </c>
      <c r="B7992" s="17">
        <v>459</v>
      </c>
      <c r="C7992" s="17" t="s">
        <v>81</v>
      </c>
      <c r="D7992" s="18" t="s">
        <v>51</v>
      </c>
      <c r="E7992" s="18" t="s">
        <v>32</v>
      </c>
      <c r="F7992" s="18" t="s">
        <v>36</v>
      </c>
      <c r="G7992" s="19">
        <v>0.33333333333333331</v>
      </c>
      <c r="H7992" s="20">
        <v>0</v>
      </c>
      <c r="I7992" s="20">
        <v>0</v>
      </c>
      <c r="J7992" s="20">
        <v>0</v>
      </c>
      <c r="K7992">
        <v>0</v>
      </c>
      <c r="L7992">
        <v>0</v>
      </c>
      <c r="M7992">
        <v>0</v>
      </c>
      <c r="N7992">
        <v>8</v>
      </c>
    </row>
    <row r="7993" spans="1:14" x14ac:dyDescent="0.25">
      <c r="A7993" s="17">
        <v>4</v>
      </c>
      <c r="B7993" s="17">
        <v>459</v>
      </c>
      <c r="C7993" s="17" t="s">
        <v>81</v>
      </c>
      <c r="D7993" s="18" t="s">
        <v>51</v>
      </c>
      <c r="E7993" s="18" t="s">
        <v>32</v>
      </c>
      <c r="F7993" s="18" t="s">
        <v>36</v>
      </c>
      <c r="G7993" s="19">
        <v>0.35416666666666669</v>
      </c>
      <c r="H7993" s="20">
        <v>0</v>
      </c>
      <c r="I7993" s="20">
        <v>0</v>
      </c>
      <c r="J7993" s="20">
        <v>0</v>
      </c>
      <c r="K7993">
        <v>0</v>
      </c>
      <c r="L7993">
        <v>0</v>
      </c>
      <c r="M7993">
        <v>0</v>
      </c>
      <c r="N7993">
        <v>8</v>
      </c>
    </row>
    <row r="7994" spans="1:14" x14ac:dyDescent="0.25">
      <c r="A7994" s="17">
        <v>4</v>
      </c>
      <c r="B7994" s="17">
        <v>459</v>
      </c>
      <c r="C7994" s="17" t="s">
        <v>81</v>
      </c>
      <c r="D7994" s="18" t="s">
        <v>51</v>
      </c>
      <c r="E7994" s="18" t="s">
        <v>32</v>
      </c>
      <c r="F7994" s="18" t="s">
        <v>37</v>
      </c>
      <c r="G7994" s="19">
        <v>0.375</v>
      </c>
      <c r="H7994" s="20">
        <v>0</v>
      </c>
      <c r="I7994" s="20">
        <v>0</v>
      </c>
      <c r="J7994" s="20">
        <v>0</v>
      </c>
      <c r="K7994">
        <v>0</v>
      </c>
      <c r="L7994">
        <v>0</v>
      </c>
      <c r="M7994">
        <v>0</v>
      </c>
      <c r="N7994">
        <v>8</v>
      </c>
    </row>
    <row r="7995" spans="1:14" x14ac:dyDescent="0.25">
      <c r="A7995" s="17">
        <v>4</v>
      </c>
      <c r="B7995" s="17">
        <v>459</v>
      </c>
      <c r="C7995" s="17" t="s">
        <v>81</v>
      </c>
      <c r="D7995" s="18" t="s">
        <v>51</v>
      </c>
      <c r="E7995" s="18" t="s">
        <v>32</v>
      </c>
      <c r="F7995" s="18" t="s">
        <v>37</v>
      </c>
      <c r="G7995" s="19">
        <v>0.39583333333333331</v>
      </c>
      <c r="H7995" s="20">
        <v>0</v>
      </c>
      <c r="I7995" s="20">
        <v>0</v>
      </c>
      <c r="J7995" s="20">
        <v>0</v>
      </c>
      <c r="K7995">
        <v>0</v>
      </c>
      <c r="L7995">
        <v>0</v>
      </c>
      <c r="M7995">
        <v>0</v>
      </c>
      <c r="N7995">
        <v>8</v>
      </c>
    </row>
    <row r="7996" spans="1:14" x14ac:dyDescent="0.25">
      <c r="A7996" s="17">
        <v>4</v>
      </c>
      <c r="B7996" s="17">
        <v>459</v>
      </c>
      <c r="C7996" s="17" t="s">
        <v>81</v>
      </c>
      <c r="D7996" s="18" t="s">
        <v>51</v>
      </c>
      <c r="E7996" s="18" t="s">
        <v>32</v>
      </c>
      <c r="F7996" s="18" t="s">
        <v>37</v>
      </c>
      <c r="G7996" s="19">
        <v>0.41666666666666669</v>
      </c>
      <c r="H7996" s="20">
        <v>0</v>
      </c>
      <c r="I7996" s="20">
        <v>0</v>
      </c>
      <c r="J7996" s="20">
        <v>0</v>
      </c>
      <c r="K7996">
        <v>0</v>
      </c>
      <c r="L7996">
        <v>0</v>
      </c>
      <c r="M7996">
        <v>0</v>
      </c>
      <c r="N7996">
        <v>8</v>
      </c>
    </row>
    <row r="7997" spans="1:14" x14ac:dyDescent="0.25">
      <c r="A7997" s="17">
        <v>4</v>
      </c>
      <c r="B7997" s="17">
        <v>459</v>
      </c>
      <c r="C7997" s="17" t="s">
        <v>81</v>
      </c>
      <c r="D7997" s="18" t="s">
        <v>51</v>
      </c>
      <c r="E7997" s="18" t="s">
        <v>32</v>
      </c>
      <c r="F7997" s="18" t="s">
        <v>37</v>
      </c>
      <c r="G7997" s="19">
        <v>0.4375</v>
      </c>
      <c r="H7997" s="20">
        <v>0</v>
      </c>
      <c r="I7997" s="20">
        <v>0</v>
      </c>
      <c r="J7997" s="20">
        <v>0</v>
      </c>
      <c r="K7997">
        <v>0</v>
      </c>
      <c r="L7997">
        <v>0</v>
      </c>
      <c r="M7997">
        <v>0</v>
      </c>
      <c r="N7997">
        <v>8</v>
      </c>
    </row>
    <row r="7998" spans="1:14" x14ac:dyDescent="0.25">
      <c r="A7998" s="17">
        <v>4</v>
      </c>
      <c r="B7998" s="17">
        <v>459</v>
      </c>
      <c r="C7998" s="17" t="s">
        <v>81</v>
      </c>
      <c r="D7998" s="18" t="s">
        <v>51</v>
      </c>
      <c r="E7998" s="18" t="s">
        <v>32</v>
      </c>
      <c r="F7998" s="18" t="s">
        <v>37</v>
      </c>
      <c r="G7998" s="19">
        <v>0.45833333333333331</v>
      </c>
      <c r="H7998" s="20">
        <v>0</v>
      </c>
      <c r="I7998" s="20">
        <v>0</v>
      </c>
      <c r="J7998" s="20">
        <v>0</v>
      </c>
      <c r="K7998">
        <v>0</v>
      </c>
      <c r="L7998">
        <v>0</v>
      </c>
      <c r="M7998">
        <v>0</v>
      </c>
      <c r="N7998">
        <v>8</v>
      </c>
    </row>
    <row r="7999" spans="1:14" x14ac:dyDescent="0.25">
      <c r="A7999" s="17">
        <v>4</v>
      </c>
      <c r="B7999" s="17">
        <v>459</v>
      </c>
      <c r="C7999" s="17" t="s">
        <v>81</v>
      </c>
      <c r="D7999" s="18" t="s">
        <v>51</v>
      </c>
      <c r="E7999" s="18" t="s">
        <v>32</v>
      </c>
      <c r="F7999" s="18" t="s">
        <v>37</v>
      </c>
      <c r="G7999" s="19">
        <v>0.47916666666666669</v>
      </c>
      <c r="H7999" s="20">
        <v>0</v>
      </c>
      <c r="I7999" s="20">
        <v>0</v>
      </c>
      <c r="J7999" s="20">
        <v>0</v>
      </c>
      <c r="K7999">
        <v>0</v>
      </c>
      <c r="L7999">
        <v>0</v>
      </c>
      <c r="M7999">
        <v>0</v>
      </c>
      <c r="N7999">
        <v>8</v>
      </c>
    </row>
    <row r="8000" spans="1:14" x14ac:dyDescent="0.25">
      <c r="A8000" s="17">
        <v>4</v>
      </c>
      <c r="B8000" s="17">
        <v>459</v>
      </c>
      <c r="C8000" s="17" t="s">
        <v>81</v>
      </c>
      <c r="D8000" s="18" t="s">
        <v>51</v>
      </c>
      <c r="E8000" s="18" t="s">
        <v>32</v>
      </c>
      <c r="F8000" s="18" t="s">
        <v>38</v>
      </c>
      <c r="G8000" s="19">
        <v>0.5</v>
      </c>
      <c r="H8000" s="20">
        <v>0</v>
      </c>
      <c r="I8000" s="20">
        <v>0</v>
      </c>
      <c r="J8000" s="20">
        <v>0</v>
      </c>
      <c r="K8000">
        <v>0</v>
      </c>
      <c r="L8000">
        <v>0</v>
      </c>
      <c r="M8000">
        <v>0</v>
      </c>
      <c r="N8000">
        <v>9</v>
      </c>
    </row>
    <row r="8001" spans="1:14" x14ac:dyDescent="0.25">
      <c r="A8001" s="17">
        <v>4</v>
      </c>
      <c r="B8001" s="17">
        <v>459</v>
      </c>
      <c r="C8001" s="17" t="s">
        <v>81</v>
      </c>
      <c r="D8001" s="18" t="s">
        <v>51</v>
      </c>
      <c r="E8001" s="18" t="s">
        <v>32</v>
      </c>
      <c r="F8001" s="18" t="s">
        <v>38</v>
      </c>
      <c r="G8001" s="19">
        <v>0.52083333333333337</v>
      </c>
      <c r="H8001" s="20">
        <v>0</v>
      </c>
      <c r="I8001" s="20">
        <v>0</v>
      </c>
      <c r="J8001" s="20">
        <v>0</v>
      </c>
      <c r="K8001">
        <v>0</v>
      </c>
      <c r="L8001">
        <v>0</v>
      </c>
      <c r="M8001">
        <v>0</v>
      </c>
      <c r="N8001">
        <v>9</v>
      </c>
    </row>
    <row r="8002" spans="1:14" x14ac:dyDescent="0.25">
      <c r="A8002" s="17">
        <v>4</v>
      </c>
      <c r="B8002" s="17">
        <v>459</v>
      </c>
      <c r="C8002" s="17" t="s">
        <v>81</v>
      </c>
      <c r="D8002" s="18" t="s">
        <v>51</v>
      </c>
      <c r="E8002" s="18" t="s">
        <v>32</v>
      </c>
      <c r="F8002" s="18" t="s">
        <v>38</v>
      </c>
      <c r="G8002" s="19">
        <v>0.54166666666666663</v>
      </c>
      <c r="H8002" s="20">
        <v>0</v>
      </c>
      <c r="I8002" s="20">
        <v>0</v>
      </c>
      <c r="J8002" s="20">
        <v>0</v>
      </c>
      <c r="K8002">
        <v>0</v>
      </c>
      <c r="L8002">
        <v>0</v>
      </c>
      <c r="M8002">
        <v>0</v>
      </c>
      <c r="N8002">
        <v>9</v>
      </c>
    </row>
    <row r="8003" spans="1:14" x14ac:dyDescent="0.25">
      <c r="A8003" s="17">
        <v>4</v>
      </c>
      <c r="B8003" s="17">
        <v>459</v>
      </c>
      <c r="C8003" s="17" t="s">
        <v>81</v>
      </c>
      <c r="D8003" s="18" t="s">
        <v>51</v>
      </c>
      <c r="E8003" s="18" t="s">
        <v>32</v>
      </c>
      <c r="F8003" s="18" t="s">
        <v>38</v>
      </c>
      <c r="G8003" s="19">
        <v>0.5625</v>
      </c>
      <c r="H8003" s="20">
        <v>0</v>
      </c>
      <c r="I8003" s="20">
        <v>0</v>
      </c>
      <c r="J8003" s="20">
        <v>0</v>
      </c>
      <c r="K8003">
        <v>0</v>
      </c>
      <c r="L8003">
        <v>0</v>
      </c>
      <c r="M8003">
        <v>0</v>
      </c>
      <c r="N8003">
        <v>9</v>
      </c>
    </row>
    <row r="8004" spans="1:14" x14ac:dyDescent="0.25">
      <c r="A8004" s="17">
        <v>4</v>
      </c>
      <c r="B8004" s="17">
        <v>459</v>
      </c>
      <c r="C8004" s="17" t="s">
        <v>81</v>
      </c>
      <c r="D8004" s="18" t="s">
        <v>51</v>
      </c>
      <c r="E8004" s="18" t="s">
        <v>32</v>
      </c>
      <c r="F8004" s="18" t="s">
        <v>38</v>
      </c>
      <c r="G8004" s="19">
        <v>0.58333333333333337</v>
      </c>
      <c r="H8004" s="20">
        <v>0</v>
      </c>
      <c r="I8004" s="20">
        <v>0</v>
      </c>
      <c r="J8004" s="20">
        <v>0</v>
      </c>
      <c r="K8004">
        <v>0</v>
      </c>
      <c r="L8004">
        <v>0</v>
      </c>
      <c r="M8004">
        <v>0</v>
      </c>
      <c r="N8004">
        <v>9</v>
      </c>
    </row>
    <row r="8005" spans="1:14" x14ac:dyDescent="0.25">
      <c r="A8005" s="17">
        <v>4</v>
      </c>
      <c r="B8005" s="17">
        <v>459</v>
      </c>
      <c r="C8005" s="17" t="s">
        <v>81</v>
      </c>
      <c r="D8005" s="18" t="s">
        <v>51</v>
      </c>
      <c r="E8005" s="18" t="s">
        <v>32</v>
      </c>
      <c r="F8005" s="18" t="s">
        <v>38</v>
      </c>
      <c r="G8005" s="19">
        <v>0.60416666666666663</v>
      </c>
      <c r="H8005" s="20">
        <v>0</v>
      </c>
      <c r="I8005" s="20">
        <v>0</v>
      </c>
      <c r="J8005" s="20">
        <v>0</v>
      </c>
      <c r="K8005">
        <v>0</v>
      </c>
      <c r="L8005">
        <v>0</v>
      </c>
      <c r="M8005">
        <v>0</v>
      </c>
      <c r="N8005">
        <v>9</v>
      </c>
    </row>
    <row r="8006" spans="1:14" x14ac:dyDescent="0.25">
      <c r="A8006" s="17">
        <v>4</v>
      </c>
      <c r="B8006" s="17">
        <v>459</v>
      </c>
      <c r="C8006" s="17" t="s">
        <v>81</v>
      </c>
      <c r="D8006" s="18" t="s">
        <v>51</v>
      </c>
      <c r="E8006" s="18" t="s">
        <v>32</v>
      </c>
      <c r="F8006" s="18" t="s">
        <v>39</v>
      </c>
      <c r="G8006" s="19">
        <v>0.625</v>
      </c>
      <c r="H8006" s="20">
        <v>0</v>
      </c>
      <c r="I8006" s="20">
        <v>0</v>
      </c>
      <c r="J8006" s="20">
        <v>0</v>
      </c>
      <c r="K8006">
        <v>0</v>
      </c>
      <c r="L8006">
        <v>0</v>
      </c>
      <c r="M8006">
        <v>0</v>
      </c>
      <c r="N8006">
        <v>9</v>
      </c>
    </row>
    <row r="8007" spans="1:14" x14ac:dyDescent="0.25">
      <c r="A8007" s="17">
        <v>4</v>
      </c>
      <c r="B8007" s="17">
        <v>459</v>
      </c>
      <c r="C8007" s="17" t="s">
        <v>81</v>
      </c>
      <c r="D8007" s="18" t="s">
        <v>51</v>
      </c>
      <c r="E8007" s="18" t="s">
        <v>32</v>
      </c>
      <c r="F8007" s="18" t="s">
        <v>39</v>
      </c>
      <c r="G8007" s="19">
        <v>0.64583333333333337</v>
      </c>
      <c r="H8007" s="20">
        <v>0</v>
      </c>
      <c r="I8007" s="20">
        <v>0</v>
      </c>
      <c r="J8007" s="20">
        <v>0</v>
      </c>
      <c r="K8007">
        <v>0</v>
      </c>
      <c r="L8007">
        <v>0</v>
      </c>
      <c r="M8007">
        <v>0</v>
      </c>
      <c r="N8007">
        <v>9</v>
      </c>
    </row>
    <row r="8008" spans="1:14" x14ac:dyDescent="0.25">
      <c r="A8008" s="17">
        <v>4</v>
      </c>
      <c r="B8008" s="17">
        <v>459</v>
      </c>
      <c r="C8008" s="17" t="s">
        <v>81</v>
      </c>
      <c r="D8008" s="18" t="s">
        <v>51</v>
      </c>
      <c r="E8008" s="18" t="s">
        <v>32</v>
      </c>
      <c r="F8008" s="18" t="s">
        <v>39</v>
      </c>
      <c r="G8008" s="19">
        <v>0.66666666666666663</v>
      </c>
      <c r="H8008" s="20">
        <v>0</v>
      </c>
      <c r="I8008" s="20">
        <v>0</v>
      </c>
      <c r="J8008" s="20">
        <v>0</v>
      </c>
      <c r="K8008">
        <v>0</v>
      </c>
      <c r="L8008">
        <v>0</v>
      </c>
      <c r="M8008">
        <v>0</v>
      </c>
      <c r="N8008">
        <v>9</v>
      </c>
    </row>
    <row r="8009" spans="1:14" x14ac:dyDescent="0.25">
      <c r="A8009" s="17">
        <v>4</v>
      </c>
      <c r="B8009" s="17">
        <v>459</v>
      </c>
      <c r="C8009" s="17" t="s">
        <v>81</v>
      </c>
      <c r="D8009" s="18" t="s">
        <v>51</v>
      </c>
      <c r="E8009" s="18" t="s">
        <v>32</v>
      </c>
      <c r="F8009" s="18" t="s">
        <v>39</v>
      </c>
      <c r="G8009" s="19">
        <v>0.6875</v>
      </c>
      <c r="H8009" s="20">
        <v>0</v>
      </c>
      <c r="I8009" s="20">
        <v>0</v>
      </c>
      <c r="J8009" s="20">
        <v>0</v>
      </c>
      <c r="K8009">
        <v>0</v>
      </c>
      <c r="L8009">
        <v>0</v>
      </c>
      <c r="M8009">
        <v>0</v>
      </c>
      <c r="N8009">
        <v>9</v>
      </c>
    </row>
    <row r="8010" spans="1:14" x14ac:dyDescent="0.25">
      <c r="A8010" s="17">
        <v>4</v>
      </c>
      <c r="B8010" s="17">
        <v>459</v>
      </c>
      <c r="C8010" s="17" t="s">
        <v>81</v>
      </c>
      <c r="D8010" s="18" t="s">
        <v>51</v>
      </c>
      <c r="E8010" s="18" t="s">
        <v>32</v>
      </c>
      <c r="F8010" s="18" t="s">
        <v>39</v>
      </c>
      <c r="G8010" s="19">
        <v>0.70833333333333337</v>
      </c>
      <c r="H8010" s="20">
        <v>0</v>
      </c>
      <c r="I8010" s="20">
        <v>0</v>
      </c>
      <c r="J8010" s="20">
        <v>0</v>
      </c>
      <c r="K8010">
        <v>0</v>
      </c>
      <c r="L8010">
        <v>0</v>
      </c>
      <c r="M8010">
        <v>0</v>
      </c>
      <c r="N8010">
        <v>9</v>
      </c>
    </row>
    <row r="8011" spans="1:14" x14ac:dyDescent="0.25">
      <c r="A8011" s="17">
        <v>4</v>
      </c>
      <c r="B8011" s="17">
        <v>459</v>
      </c>
      <c r="C8011" s="17" t="s">
        <v>81</v>
      </c>
      <c r="D8011" s="18" t="s">
        <v>51</v>
      </c>
      <c r="E8011" s="18" t="s">
        <v>32</v>
      </c>
      <c r="F8011" s="18" t="s">
        <v>39</v>
      </c>
      <c r="G8011" s="19">
        <v>0.72916666666666663</v>
      </c>
      <c r="H8011" s="20">
        <v>0</v>
      </c>
      <c r="I8011" s="20">
        <v>0</v>
      </c>
      <c r="J8011" s="20">
        <v>0</v>
      </c>
      <c r="K8011">
        <v>0</v>
      </c>
      <c r="L8011">
        <v>0</v>
      </c>
      <c r="M8011">
        <v>0</v>
      </c>
      <c r="N8011">
        <v>9</v>
      </c>
    </row>
    <row r="8012" spans="1:14" x14ac:dyDescent="0.25">
      <c r="A8012" s="17">
        <v>4</v>
      </c>
      <c r="B8012" s="17">
        <v>459</v>
      </c>
      <c r="C8012" s="17" t="s">
        <v>81</v>
      </c>
      <c r="D8012" s="18" t="s">
        <v>51</v>
      </c>
      <c r="E8012" s="18" t="s">
        <v>32</v>
      </c>
      <c r="F8012" s="18" t="s">
        <v>39</v>
      </c>
      <c r="G8012" s="19">
        <v>0.75</v>
      </c>
      <c r="H8012" s="20">
        <v>0</v>
      </c>
      <c r="I8012" s="20">
        <v>0</v>
      </c>
      <c r="J8012" s="20">
        <v>0</v>
      </c>
      <c r="K8012">
        <v>0</v>
      </c>
      <c r="L8012">
        <v>0</v>
      </c>
      <c r="M8012">
        <v>0</v>
      </c>
      <c r="N8012">
        <v>9</v>
      </c>
    </row>
    <row r="8013" spans="1:14" x14ac:dyDescent="0.25">
      <c r="A8013" s="17">
        <v>4</v>
      </c>
      <c r="B8013" s="17">
        <v>459</v>
      </c>
      <c r="C8013" s="17" t="s">
        <v>81</v>
      </c>
      <c r="D8013" s="18" t="s">
        <v>51</v>
      </c>
      <c r="E8013" s="18" t="s">
        <v>32</v>
      </c>
      <c r="F8013" s="18" t="s">
        <v>39</v>
      </c>
      <c r="G8013" s="19">
        <v>0.77083333333333337</v>
      </c>
      <c r="H8013" s="20">
        <v>0</v>
      </c>
      <c r="I8013" s="20">
        <v>0</v>
      </c>
      <c r="J8013" s="20">
        <v>0</v>
      </c>
      <c r="K8013">
        <v>0</v>
      </c>
      <c r="L8013">
        <v>0</v>
      </c>
      <c r="M8013">
        <v>0</v>
      </c>
      <c r="N8013">
        <v>9</v>
      </c>
    </row>
    <row r="8014" spans="1:14" x14ac:dyDescent="0.25">
      <c r="A8014" s="17">
        <v>4</v>
      </c>
      <c r="B8014" s="17">
        <v>459</v>
      </c>
      <c r="C8014" s="17" t="s">
        <v>81</v>
      </c>
      <c r="D8014" s="18" t="s">
        <v>51</v>
      </c>
      <c r="E8014" s="18" t="s">
        <v>32</v>
      </c>
      <c r="F8014" s="18" t="s">
        <v>39</v>
      </c>
      <c r="G8014" s="19">
        <v>0.79166666666666663</v>
      </c>
      <c r="H8014" s="20">
        <v>0</v>
      </c>
      <c r="I8014" s="20">
        <v>0</v>
      </c>
      <c r="J8014" s="20">
        <v>0</v>
      </c>
      <c r="K8014">
        <v>0</v>
      </c>
      <c r="L8014">
        <v>0</v>
      </c>
      <c r="M8014">
        <v>0</v>
      </c>
      <c r="N8014">
        <v>9</v>
      </c>
    </row>
    <row r="8015" spans="1:14" x14ac:dyDescent="0.25">
      <c r="A8015" s="17">
        <v>4</v>
      </c>
      <c r="B8015" s="17">
        <v>459</v>
      </c>
      <c r="C8015" s="17" t="s">
        <v>81</v>
      </c>
      <c r="D8015" s="18" t="s">
        <v>51</v>
      </c>
      <c r="E8015" s="18" t="s">
        <v>32</v>
      </c>
      <c r="F8015" s="18" t="s">
        <v>40</v>
      </c>
      <c r="G8015" s="19">
        <v>0.8125</v>
      </c>
      <c r="H8015" s="20">
        <v>0</v>
      </c>
      <c r="I8015" s="20">
        <v>0</v>
      </c>
      <c r="J8015" s="20">
        <v>0</v>
      </c>
      <c r="K8015">
        <v>0</v>
      </c>
      <c r="L8015">
        <v>0</v>
      </c>
      <c r="M8015">
        <v>0</v>
      </c>
      <c r="N8015">
        <v>9</v>
      </c>
    </row>
    <row r="8016" spans="1:14" x14ac:dyDescent="0.25">
      <c r="A8016" s="17">
        <v>4</v>
      </c>
      <c r="B8016" s="17">
        <v>459</v>
      </c>
      <c r="C8016" s="17" t="s">
        <v>81</v>
      </c>
      <c r="D8016" s="18" t="s">
        <v>51</v>
      </c>
      <c r="E8016" s="18" t="s">
        <v>32</v>
      </c>
      <c r="F8016" s="18" t="s">
        <v>40</v>
      </c>
      <c r="G8016" s="19">
        <v>0.83333333333333337</v>
      </c>
      <c r="H8016" s="20">
        <v>0</v>
      </c>
      <c r="I8016" s="20">
        <v>0</v>
      </c>
      <c r="J8016" s="20">
        <v>0</v>
      </c>
      <c r="K8016">
        <v>0</v>
      </c>
      <c r="L8016">
        <v>0</v>
      </c>
      <c r="M8016">
        <v>0</v>
      </c>
      <c r="N8016">
        <v>9</v>
      </c>
    </row>
    <row r="8017" spans="1:14" x14ac:dyDescent="0.25">
      <c r="A8017" s="17">
        <v>4</v>
      </c>
      <c r="B8017" s="17">
        <v>459</v>
      </c>
      <c r="C8017" s="17" t="s">
        <v>81</v>
      </c>
      <c r="D8017" s="18" t="s">
        <v>51</v>
      </c>
      <c r="E8017" s="18" t="s">
        <v>32</v>
      </c>
      <c r="F8017" s="18" t="s">
        <v>40</v>
      </c>
      <c r="G8017" s="19">
        <v>0.85416666666666663</v>
      </c>
      <c r="H8017" s="20">
        <v>0</v>
      </c>
      <c r="I8017" s="20">
        <v>0</v>
      </c>
      <c r="J8017" s="20">
        <v>0</v>
      </c>
      <c r="K8017">
        <v>0</v>
      </c>
      <c r="L8017">
        <v>0</v>
      </c>
      <c r="M8017">
        <v>0</v>
      </c>
      <c r="N8017">
        <v>9</v>
      </c>
    </row>
    <row r="8018" spans="1:14" x14ac:dyDescent="0.25">
      <c r="A8018" s="17">
        <v>4</v>
      </c>
      <c r="B8018" s="17">
        <v>459</v>
      </c>
      <c r="C8018" s="17" t="s">
        <v>81</v>
      </c>
      <c r="D8018" s="18" t="s">
        <v>51</v>
      </c>
      <c r="E8018" s="18" t="s">
        <v>32</v>
      </c>
      <c r="F8018" s="18" t="s">
        <v>40</v>
      </c>
      <c r="G8018" s="19">
        <v>0.875</v>
      </c>
      <c r="H8018" s="20">
        <v>0</v>
      </c>
      <c r="I8018" s="20">
        <v>0</v>
      </c>
      <c r="J8018" s="20">
        <v>0</v>
      </c>
      <c r="K8018">
        <v>0</v>
      </c>
      <c r="L8018">
        <v>0</v>
      </c>
      <c r="M8018">
        <v>0</v>
      </c>
      <c r="N8018">
        <v>9</v>
      </c>
    </row>
    <row r="8019" spans="1:14" x14ac:dyDescent="0.25">
      <c r="A8019" s="17">
        <v>4</v>
      </c>
      <c r="B8019" s="17">
        <v>459</v>
      </c>
      <c r="C8019" s="17" t="s">
        <v>81</v>
      </c>
      <c r="D8019" s="18" t="s">
        <v>51</v>
      </c>
      <c r="E8019" s="18" t="s">
        <v>32</v>
      </c>
      <c r="F8019" s="18" t="s">
        <v>40</v>
      </c>
      <c r="G8019" s="19">
        <v>0.89583333333333337</v>
      </c>
      <c r="H8019" s="20">
        <v>0</v>
      </c>
      <c r="I8019" s="20">
        <v>0</v>
      </c>
      <c r="J8019" s="20">
        <v>0</v>
      </c>
      <c r="K8019">
        <v>0</v>
      </c>
      <c r="L8019">
        <v>0</v>
      </c>
      <c r="M8019">
        <v>0</v>
      </c>
      <c r="N8019">
        <v>9</v>
      </c>
    </row>
    <row r="8020" spans="1:14" x14ac:dyDescent="0.25">
      <c r="A8020" s="17">
        <v>4</v>
      </c>
      <c r="B8020" s="17">
        <v>459</v>
      </c>
      <c r="C8020" s="17" t="s">
        <v>81</v>
      </c>
      <c r="D8020" s="18" t="s">
        <v>51</v>
      </c>
      <c r="E8020" s="18" t="s">
        <v>32</v>
      </c>
      <c r="F8020" s="18" t="s">
        <v>40</v>
      </c>
      <c r="G8020" s="19">
        <v>0.91666666666666663</v>
      </c>
      <c r="H8020" s="20">
        <v>0</v>
      </c>
      <c r="I8020" s="20">
        <v>0</v>
      </c>
      <c r="J8020" s="20">
        <v>0</v>
      </c>
      <c r="K8020">
        <v>0</v>
      </c>
      <c r="L8020">
        <v>0</v>
      </c>
      <c r="M8020">
        <v>0</v>
      </c>
      <c r="N8020">
        <v>9</v>
      </c>
    </row>
    <row r="8021" spans="1:14" x14ac:dyDescent="0.25">
      <c r="A8021" s="17">
        <v>4</v>
      </c>
      <c r="B8021" s="17">
        <v>459</v>
      </c>
      <c r="C8021" s="17" t="s">
        <v>81</v>
      </c>
      <c r="D8021" s="18" t="s">
        <v>51</v>
      </c>
      <c r="E8021" s="18" t="s">
        <v>32</v>
      </c>
      <c r="F8021" s="18" t="s">
        <v>40</v>
      </c>
      <c r="G8021" s="19">
        <v>0.9375</v>
      </c>
      <c r="H8021" s="20">
        <v>0</v>
      </c>
      <c r="I8021" s="20">
        <v>0</v>
      </c>
      <c r="J8021" s="20">
        <v>0</v>
      </c>
      <c r="K8021">
        <v>0</v>
      </c>
      <c r="L8021">
        <v>0</v>
      </c>
      <c r="M8021">
        <v>0</v>
      </c>
      <c r="N8021">
        <v>9</v>
      </c>
    </row>
    <row r="8022" spans="1:14" x14ac:dyDescent="0.25">
      <c r="A8022" s="17">
        <v>4</v>
      </c>
      <c r="B8022" s="17">
        <v>459</v>
      </c>
      <c r="C8022" s="17" t="s">
        <v>81</v>
      </c>
      <c r="D8022" s="18" t="s">
        <v>51</v>
      </c>
      <c r="E8022" s="18" t="s">
        <v>32</v>
      </c>
      <c r="F8022" s="18" t="s">
        <v>41</v>
      </c>
      <c r="G8022" s="19">
        <v>0.95833333333333337</v>
      </c>
      <c r="H8022" s="20">
        <v>0</v>
      </c>
      <c r="I8022" s="20">
        <v>0</v>
      </c>
      <c r="J8022" s="20">
        <v>0</v>
      </c>
      <c r="K8022">
        <v>0</v>
      </c>
      <c r="L8022">
        <v>0</v>
      </c>
      <c r="M8022">
        <v>0</v>
      </c>
      <c r="N8022">
        <v>6</v>
      </c>
    </row>
    <row r="8023" spans="1:14" x14ac:dyDescent="0.25">
      <c r="A8023" s="17">
        <v>4</v>
      </c>
      <c r="B8023" s="17">
        <v>459</v>
      </c>
      <c r="C8023" s="17" t="s">
        <v>81</v>
      </c>
      <c r="D8023" s="18" t="s">
        <v>51</v>
      </c>
      <c r="E8023" s="18" t="s">
        <v>32</v>
      </c>
      <c r="F8023" s="18" t="s">
        <v>41</v>
      </c>
      <c r="G8023" s="19">
        <v>0.97916666666666663</v>
      </c>
      <c r="H8023" s="20">
        <v>0</v>
      </c>
      <c r="I8023" s="20">
        <v>0</v>
      </c>
      <c r="J8023" s="20">
        <v>0</v>
      </c>
      <c r="K8023">
        <v>0</v>
      </c>
      <c r="L8023">
        <v>0</v>
      </c>
      <c r="M8023">
        <v>0</v>
      </c>
      <c r="N8023">
        <v>6</v>
      </c>
    </row>
    <row r="8024" spans="1:14" x14ac:dyDescent="0.25">
      <c r="A8024" s="17">
        <v>4</v>
      </c>
      <c r="B8024" s="17">
        <v>459</v>
      </c>
      <c r="C8024" s="17" t="s">
        <v>81</v>
      </c>
      <c r="D8024" s="18" t="s">
        <v>51</v>
      </c>
      <c r="E8024" s="18" t="s">
        <v>42</v>
      </c>
      <c r="F8024" s="18" t="s">
        <v>43</v>
      </c>
      <c r="G8024" s="19">
        <v>0</v>
      </c>
      <c r="H8024" s="20">
        <v>0</v>
      </c>
      <c r="I8024" s="20">
        <v>0</v>
      </c>
      <c r="J8024" s="20">
        <v>0</v>
      </c>
      <c r="K8024">
        <v>0</v>
      </c>
      <c r="L8024">
        <v>0</v>
      </c>
      <c r="M8024">
        <v>0</v>
      </c>
      <c r="N8024">
        <v>0</v>
      </c>
    </row>
    <row r="8025" spans="1:14" x14ac:dyDescent="0.25">
      <c r="A8025" s="17">
        <v>4</v>
      </c>
      <c r="B8025" s="17">
        <v>459</v>
      </c>
      <c r="C8025" s="17" t="s">
        <v>81</v>
      </c>
      <c r="D8025" s="18" t="s">
        <v>51</v>
      </c>
      <c r="E8025" s="18" t="s">
        <v>42</v>
      </c>
      <c r="F8025" s="18" t="s">
        <v>43</v>
      </c>
      <c r="G8025" s="19">
        <v>2.0833333333333332E-2</v>
      </c>
      <c r="H8025" s="20">
        <v>0</v>
      </c>
      <c r="I8025" s="20">
        <v>0</v>
      </c>
      <c r="J8025" s="20">
        <v>0</v>
      </c>
      <c r="K8025">
        <v>0</v>
      </c>
      <c r="L8025">
        <v>0</v>
      </c>
      <c r="M8025">
        <v>0</v>
      </c>
      <c r="N8025">
        <v>0</v>
      </c>
    </row>
    <row r="8026" spans="1:14" x14ac:dyDescent="0.25">
      <c r="A8026" s="17">
        <v>4</v>
      </c>
      <c r="B8026" s="17">
        <v>459</v>
      </c>
      <c r="C8026" s="17" t="s">
        <v>81</v>
      </c>
      <c r="D8026" s="18" t="s">
        <v>51</v>
      </c>
      <c r="E8026" s="18" t="s">
        <v>42</v>
      </c>
      <c r="F8026" s="18" t="s">
        <v>44</v>
      </c>
      <c r="G8026" s="19">
        <v>4.1666666666666664E-2</v>
      </c>
      <c r="H8026" s="20">
        <v>0</v>
      </c>
      <c r="I8026" s="20">
        <v>0</v>
      </c>
      <c r="J8026" s="20">
        <v>0</v>
      </c>
      <c r="K8026">
        <v>0</v>
      </c>
      <c r="L8026">
        <v>0</v>
      </c>
      <c r="M8026">
        <v>0</v>
      </c>
      <c r="N8026">
        <v>0</v>
      </c>
    </row>
    <row r="8027" spans="1:14" x14ac:dyDescent="0.25">
      <c r="A8027" s="17">
        <v>4</v>
      </c>
      <c r="B8027" s="17">
        <v>459</v>
      </c>
      <c r="C8027" s="17" t="s">
        <v>81</v>
      </c>
      <c r="D8027" s="18" t="s">
        <v>51</v>
      </c>
      <c r="E8027" s="18" t="s">
        <v>42</v>
      </c>
      <c r="F8027" s="18" t="s">
        <v>44</v>
      </c>
      <c r="G8027" s="19">
        <v>6.25E-2</v>
      </c>
      <c r="H8027" s="20">
        <v>0</v>
      </c>
      <c r="I8027" s="20">
        <v>0</v>
      </c>
      <c r="J8027" s="20">
        <v>0</v>
      </c>
      <c r="K8027">
        <v>0</v>
      </c>
      <c r="L8027">
        <v>0</v>
      </c>
      <c r="M8027">
        <v>0</v>
      </c>
      <c r="N8027">
        <v>0</v>
      </c>
    </row>
    <row r="8028" spans="1:14" x14ac:dyDescent="0.25">
      <c r="A8028" s="17">
        <v>4</v>
      </c>
      <c r="B8028" s="17">
        <v>459</v>
      </c>
      <c r="C8028" s="17" t="s">
        <v>81</v>
      </c>
      <c r="D8028" s="18" t="s">
        <v>51</v>
      </c>
      <c r="E8028" s="18" t="s">
        <v>42</v>
      </c>
      <c r="F8028" s="18" t="s">
        <v>44</v>
      </c>
      <c r="G8028" s="19">
        <v>8.3333333333333329E-2</v>
      </c>
      <c r="H8028" s="20">
        <v>0</v>
      </c>
      <c r="I8028" s="20">
        <v>0</v>
      </c>
      <c r="J8028" s="20">
        <v>0</v>
      </c>
      <c r="K8028">
        <v>0</v>
      </c>
      <c r="L8028">
        <v>0</v>
      </c>
      <c r="M8028">
        <v>0</v>
      </c>
      <c r="N8028">
        <v>0</v>
      </c>
    </row>
    <row r="8029" spans="1:14" x14ac:dyDescent="0.25">
      <c r="A8029" s="17">
        <v>4</v>
      </c>
      <c r="B8029" s="17">
        <v>459</v>
      </c>
      <c r="C8029" s="17" t="s">
        <v>81</v>
      </c>
      <c r="D8029" s="18" t="s">
        <v>51</v>
      </c>
      <c r="E8029" s="18" t="s">
        <v>42</v>
      </c>
      <c r="F8029" s="18" t="s">
        <v>44</v>
      </c>
      <c r="G8029" s="19">
        <v>0.10416666666666667</v>
      </c>
      <c r="H8029" s="20">
        <v>0</v>
      </c>
      <c r="I8029" s="20">
        <v>0</v>
      </c>
      <c r="J8029" s="20">
        <v>0</v>
      </c>
      <c r="K8029">
        <v>0</v>
      </c>
      <c r="L8029">
        <v>0</v>
      </c>
      <c r="M8029">
        <v>0</v>
      </c>
      <c r="N8029">
        <v>0</v>
      </c>
    </row>
    <row r="8030" spans="1:14" x14ac:dyDescent="0.25">
      <c r="A8030" s="17">
        <v>4</v>
      </c>
      <c r="B8030" s="17">
        <v>459</v>
      </c>
      <c r="C8030" s="17" t="s">
        <v>81</v>
      </c>
      <c r="D8030" s="18" t="s">
        <v>51</v>
      </c>
      <c r="E8030" s="18" t="s">
        <v>42</v>
      </c>
      <c r="F8030" s="18" t="s">
        <v>44</v>
      </c>
      <c r="G8030" s="19">
        <v>0.125</v>
      </c>
      <c r="H8030" s="20">
        <v>0</v>
      </c>
      <c r="I8030" s="20">
        <v>0</v>
      </c>
      <c r="J8030" s="20">
        <v>0</v>
      </c>
      <c r="K8030">
        <v>0</v>
      </c>
      <c r="L8030">
        <v>0</v>
      </c>
      <c r="M8030">
        <v>0</v>
      </c>
      <c r="N8030">
        <v>0</v>
      </c>
    </row>
    <row r="8031" spans="1:14" x14ac:dyDescent="0.25">
      <c r="A8031" s="17">
        <v>4</v>
      </c>
      <c r="B8031" s="17">
        <v>459</v>
      </c>
      <c r="C8031" s="17" t="s">
        <v>81</v>
      </c>
      <c r="D8031" s="18" t="s">
        <v>51</v>
      </c>
      <c r="E8031" s="18" t="s">
        <v>42</v>
      </c>
      <c r="F8031" s="18" t="s">
        <v>44</v>
      </c>
      <c r="G8031" s="19">
        <v>0.14583333333333334</v>
      </c>
      <c r="H8031" s="20">
        <v>0</v>
      </c>
      <c r="I8031" s="20">
        <v>0</v>
      </c>
      <c r="J8031" s="20">
        <v>0</v>
      </c>
      <c r="K8031">
        <v>0</v>
      </c>
      <c r="L8031">
        <v>0</v>
      </c>
      <c r="M8031">
        <v>0</v>
      </c>
      <c r="N8031">
        <v>0</v>
      </c>
    </row>
    <row r="8032" spans="1:14" x14ac:dyDescent="0.25">
      <c r="A8032" s="17">
        <v>4</v>
      </c>
      <c r="B8032" s="17">
        <v>459</v>
      </c>
      <c r="C8032" s="17" t="s">
        <v>81</v>
      </c>
      <c r="D8032" s="18" t="s">
        <v>51</v>
      </c>
      <c r="E8032" s="18" t="s">
        <v>42</v>
      </c>
      <c r="F8032" s="18" t="s">
        <v>44</v>
      </c>
      <c r="G8032" s="19">
        <v>0.16666666666666666</v>
      </c>
      <c r="H8032" s="20">
        <v>0</v>
      </c>
      <c r="I8032" s="20">
        <v>0</v>
      </c>
      <c r="J8032" s="20">
        <v>0</v>
      </c>
      <c r="K8032">
        <v>0</v>
      </c>
      <c r="L8032">
        <v>0</v>
      </c>
      <c r="M8032">
        <v>0</v>
      </c>
      <c r="N8032">
        <v>0</v>
      </c>
    </row>
    <row r="8033" spans="1:14" x14ac:dyDescent="0.25">
      <c r="A8033" s="17">
        <v>4</v>
      </c>
      <c r="B8033" s="17">
        <v>459</v>
      </c>
      <c r="C8033" s="17" t="s">
        <v>81</v>
      </c>
      <c r="D8033" s="18" t="s">
        <v>51</v>
      </c>
      <c r="E8033" s="18" t="s">
        <v>42</v>
      </c>
      <c r="F8033" s="18" t="s">
        <v>44</v>
      </c>
      <c r="G8033" s="19">
        <v>0.1875</v>
      </c>
      <c r="H8033" s="20">
        <v>0</v>
      </c>
      <c r="I8033" s="20">
        <v>0</v>
      </c>
      <c r="J8033" s="20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25">
      <c r="A8034" s="17">
        <v>4</v>
      </c>
      <c r="B8034" s="17">
        <v>459</v>
      </c>
      <c r="C8034" s="17" t="s">
        <v>81</v>
      </c>
      <c r="D8034" s="18" t="s">
        <v>51</v>
      </c>
      <c r="E8034" s="18" t="s">
        <v>42</v>
      </c>
      <c r="F8034" s="18" t="s">
        <v>44</v>
      </c>
      <c r="G8034" s="19">
        <v>0.20833333333333334</v>
      </c>
      <c r="H8034" s="20">
        <v>0</v>
      </c>
      <c r="I8034" s="20">
        <v>0</v>
      </c>
      <c r="J8034" s="20">
        <v>0</v>
      </c>
      <c r="K8034">
        <v>0</v>
      </c>
      <c r="L8034">
        <v>0</v>
      </c>
      <c r="M8034">
        <v>0</v>
      </c>
      <c r="N8034">
        <v>0</v>
      </c>
    </row>
    <row r="8035" spans="1:14" x14ac:dyDescent="0.25">
      <c r="A8035" s="17">
        <v>4</v>
      </c>
      <c r="B8035" s="17">
        <v>459</v>
      </c>
      <c r="C8035" s="17" t="s">
        <v>81</v>
      </c>
      <c r="D8035" s="18" t="s">
        <v>51</v>
      </c>
      <c r="E8035" s="18" t="s">
        <v>42</v>
      </c>
      <c r="F8035" s="18" t="s">
        <v>45</v>
      </c>
      <c r="G8035" s="19">
        <v>0.22916666666666666</v>
      </c>
      <c r="H8035" s="20">
        <v>0</v>
      </c>
      <c r="I8035" s="20">
        <v>0</v>
      </c>
      <c r="J8035" s="20">
        <v>0</v>
      </c>
      <c r="K8035">
        <v>0</v>
      </c>
      <c r="L8035">
        <v>0</v>
      </c>
      <c r="M8035">
        <v>0</v>
      </c>
      <c r="N8035">
        <v>5</v>
      </c>
    </row>
    <row r="8036" spans="1:14" x14ac:dyDescent="0.25">
      <c r="A8036" s="17">
        <v>4</v>
      </c>
      <c r="B8036" s="17">
        <v>459</v>
      </c>
      <c r="C8036" s="17" t="s">
        <v>81</v>
      </c>
      <c r="D8036" s="18" t="s">
        <v>51</v>
      </c>
      <c r="E8036" s="18" t="s">
        <v>42</v>
      </c>
      <c r="F8036" s="18" t="s">
        <v>45</v>
      </c>
      <c r="G8036" s="19">
        <v>0.25</v>
      </c>
      <c r="H8036" s="20">
        <v>0</v>
      </c>
      <c r="I8036" s="20">
        <v>0</v>
      </c>
      <c r="J8036" s="20">
        <v>0</v>
      </c>
      <c r="K8036">
        <v>0</v>
      </c>
      <c r="L8036">
        <v>0</v>
      </c>
      <c r="M8036">
        <v>0</v>
      </c>
      <c r="N8036">
        <v>5</v>
      </c>
    </row>
    <row r="8037" spans="1:14" x14ac:dyDescent="0.25">
      <c r="A8037" s="17">
        <v>4</v>
      </c>
      <c r="B8037" s="17">
        <v>459</v>
      </c>
      <c r="C8037" s="17" t="s">
        <v>81</v>
      </c>
      <c r="D8037" s="18" t="s">
        <v>51</v>
      </c>
      <c r="E8037" s="18" t="s">
        <v>42</v>
      </c>
      <c r="F8037" s="18" t="s">
        <v>45</v>
      </c>
      <c r="G8037" s="19">
        <v>0.27083333333333331</v>
      </c>
      <c r="H8037" s="20">
        <v>0</v>
      </c>
      <c r="I8037" s="20">
        <v>0</v>
      </c>
      <c r="J8037" s="20">
        <v>0</v>
      </c>
      <c r="K8037">
        <v>0</v>
      </c>
      <c r="L8037">
        <v>0</v>
      </c>
      <c r="M8037">
        <v>0</v>
      </c>
      <c r="N8037">
        <v>5</v>
      </c>
    </row>
    <row r="8038" spans="1:14" x14ac:dyDescent="0.25">
      <c r="A8038" s="17">
        <v>4</v>
      </c>
      <c r="B8038" s="17">
        <v>459</v>
      </c>
      <c r="C8038" s="17" t="s">
        <v>81</v>
      </c>
      <c r="D8038" s="18" t="s">
        <v>51</v>
      </c>
      <c r="E8038" s="18" t="s">
        <v>42</v>
      </c>
      <c r="F8038" s="18" t="s">
        <v>45</v>
      </c>
      <c r="G8038" s="19">
        <v>0.29166666666666669</v>
      </c>
      <c r="H8038" s="20">
        <v>0</v>
      </c>
      <c r="I8038" s="20">
        <v>0</v>
      </c>
      <c r="J8038" s="20">
        <v>0</v>
      </c>
      <c r="K8038">
        <v>0</v>
      </c>
      <c r="L8038">
        <v>0</v>
      </c>
      <c r="M8038">
        <v>0</v>
      </c>
      <c r="N8038">
        <v>5</v>
      </c>
    </row>
    <row r="8039" spans="1:14" x14ac:dyDescent="0.25">
      <c r="A8039" s="17">
        <v>4</v>
      </c>
      <c r="B8039" s="17">
        <v>459</v>
      </c>
      <c r="C8039" s="17" t="s">
        <v>81</v>
      </c>
      <c r="D8039" s="18" t="s">
        <v>51</v>
      </c>
      <c r="E8039" s="18" t="s">
        <v>42</v>
      </c>
      <c r="F8039" s="18" t="s">
        <v>46</v>
      </c>
      <c r="G8039" s="19">
        <v>0.3125</v>
      </c>
      <c r="H8039" s="20">
        <v>0</v>
      </c>
      <c r="I8039" s="20">
        <v>0</v>
      </c>
      <c r="J8039" s="20">
        <v>0</v>
      </c>
      <c r="K8039">
        <v>0</v>
      </c>
      <c r="L8039">
        <v>0</v>
      </c>
      <c r="M8039">
        <v>0</v>
      </c>
      <c r="N8039">
        <v>8</v>
      </c>
    </row>
    <row r="8040" spans="1:14" x14ac:dyDescent="0.25">
      <c r="A8040" s="17">
        <v>4</v>
      </c>
      <c r="B8040" s="17">
        <v>459</v>
      </c>
      <c r="C8040" s="17" t="s">
        <v>81</v>
      </c>
      <c r="D8040" s="18" t="s">
        <v>51</v>
      </c>
      <c r="E8040" s="18" t="s">
        <v>42</v>
      </c>
      <c r="F8040" s="18" t="s">
        <v>46</v>
      </c>
      <c r="G8040" s="19">
        <v>0.33333333333333331</v>
      </c>
      <c r="H8040" s="20">
        <v>0</v>
      </c>
      <c r="I8040" s="20">
        <v>0</v>
      </c>
      <c r="J8040" s="20">
        <v>0</v>
      </c>
      <c r="K8040">
        <v>0</v>
      </c>
      <c r="L8040">
        <v>0</v>
      </c>
      <c r="M8040">
        <v>0</v>
      </c>
      <c r="N8040">
        <v>8</v>
      </c>
    </row>
    <row r="8041" spans="1:14" x14ac:dyDescent="0.25">
      <c r="A8041" s="17">
        <v>4</v>
      </c>
      <c r="B8041" s="17">
        <v>459</v>
      </c>
      <c r="C8041" s="17" t="s">
        <v>81</v>
      </c>
      <c r="D8041" s="18" t="s">
        <v>51</v>
      </c>
      <c r="E8041" s="18" t="s">
        <v>42</v>
      </c>
      <c r="F8041" s="18" t="s">
        <v>46</v>
      </c>
      <c r="G8041" s="19">
        <v>0.35416666666666669</v>
      </c>
      <c r="H8041" s="20">
        <v>0</v>
      </c>
      <c r="I8041" s="20">
        <v>0</v>
      </c>
      <c r="J8041" s="20">
        <v>0</v>
      </c>
      <c r="K8041">
        <v>0</v>
      </c>
      <c r="L8041">
        <v>0</v>
      </c>
      <c r="M8041">
        <v>0</v>
      </c>
      <c r="N8041">
        <v>8</v>
      </c>
    </row>
    <row r="8042" spans="1:14" x14ac:dyDescent="0.25">
      <c r="A8042" s="17">
        <v>4</v>
      </c>
      <c r="B8042" s="17">
        <v>459</v>
      </c>
      <c r="C8042" s="17" t="s">
        <v>81</v>
      </c>
      <c r="D8042" s="18" t="s">
        <v>51</v>
      </c>
      <c r="E8042" s="18" t="s">
        <v>42</v>
      </c>
      <c r="F8042" s="18" t="s">
        <v>46</v>
      </c>
      <c r="G8042" s="19">
        <v>0.375</v>
      </c>
      <c r="H8042" s="20">
        <v>0</v>
      </c>
      <c r="I8042" s="20">
        <v>0</v>
      </c>
      <c r="J8042" s="20">
        <v>0</v>
      </c>
      <c r="K8042">
        <v>0</v>
      </c>
      <c r="L8042">
        <v>0</v>
      </c>
      <c r="M8042">
        <v>0</v>
      </c>
      <c r="N8042">
        <v>8</v>
      </c>
    </row>
    <row r="8043" spans="1:14" x14ac:dyDescent="0.25">
      <c r="A8043" s="17">
        <v>4</v>
      </c>
      <c r="B8043" s="17">
        <v>459</v>
      </c>
      <c r="C8043" s="17" t="s">
        <v>81</v>
      </c>
      <c r="D8043" s="18" t="s">
        <v>51</v>
      </c>
      <c r="E8043" s="18" t="s">
        <v>42</v>
      </c>
      <c r="F8043" s="18" t="s">
        <v>46</v>
      </c>
      <c r="G8043" s="19">
        <v>0.39583333333333331</v>
      </c>
      <c r="H8043" s="20">
        <v>0</v>
      </c>
      <c r="I8043" s="20">
        <v>0</v>
      </c>
      <c r="J8043" s="20">
        <v>0</v>
      </c>
      <c r="K8043">
        <v>0</v>
      </c>
      <c r="L8043">
        <v>0</v>
      </c>
      <c r="M8043">
        <v>0</v>
      </c>
      <c r="N8043">
        <v>8</v>
      </c>
    </row>
    <row r="8044" spans="1:14" x14ac:dyDescent="0.25">
      <c r="A8044" s="17">
        <v>4</v>
      </c>
      <c r="B8044" s="17">
        <v>459</v>
      </c>
      <c r="C8044" s="17" t="s">
        <v>81</v>
      </c>
      <c r="D8044" s="18" t="s">
        <v>51</v>
      </c>
      <c r="E8044" s="18" t="s">
        <v>42</v>
      </c>
      <c r="F8044" s="18" t="s">
        <v>46</v>
      </c>
      <c r="G8044" s="19">
        <v>0.41666666666666669</v>
      </c>
      <c r="H8044" s="20">
        <v>0</v>
      </c>
      <c r="I8044" s="20">
        <v>0</v>
      </c>
      <c r="J8044" s="20">
        <v>0</v>
      </c>
      <c r="K8044">
        <v>0</v>
      </c>
      <c r="L8044">
        <v>0</v>
      </c>
      <c r="M8044">
        <v>0</v>
      </c>
      <c r="N8044">
        <v>8</v>
      </c>
    </row>
    <row r="8045" spans="1:14" x14ac:dyDescent="0.25">
      <c r="A8045" s="17">
        <v>4</v>
      </c>
      <c r="B8045" s="17">
        <v>459</v>
      </c>
      <c r="C8045" s="17" t="s">
        <v>81</v>
      </c>
      <c r="D8045" s="18" t="s">
        <v>51</v>
      </c>
      <c r="E8045" s="18" t="s">
        <v>42</v>
      </c>
      <c r="F8045" s="18" t="s">
        <v>46</v>
      </c>
      <c r="G8045" s="19">
        <v>0.4375</v>
      </c>
      <c r="H8045" s="20">
        <v>0</v>
      </c>
      <c r="I8045" s="20">
        <v>0</v>
      </c>
      <c r="J8045" s="20">
        <v>0</v>
      </c>
      <c r="K8045">
        <v>0</v>
      </c>
      <c r="L8045">
        <v>0</v>
      </c>
      <c r="M8045">
        <v>0</v>
      </c>
      <c r="N8045">
        <v>8</v>
      </c>
    </row>
    <row r="8046" spans="1:14" x14ac:dyDescent="0.25">
      <c r="A8046" s="17">
        <v>4</v>
      </c>
      <c r="B8046" s="17">
        <v>459</v>
      </c>
      <c r="C8046" s="17" t="s">
        <v>81</v>
      </c>
      <c r="D8046" s="18" t="s">
        <v>51</v>
      </c>
      <c r="E8046" s="18" t="s">
        <v>42</v>
      </c>
      <c r="F8046" s="18" t="s">
        <v>46</v>
      </c>
      <c r="G8046" s="19">
        <v>0.45833333333333331</v>
      </c>
      <c r="H8046" s="20">
        <v>0</v>
      </c>
      <c r="I8046" s="20">
        <v>0</v>
      </c>
      <c r="J8046" s="20">
        <v>0</v>
      </c>
      <c r="K8046">
        <v>0</v>
      </c>
      <c r="L8046">
        <v>0</v>
      </c>
      <c r="M8046">
        <v>0</v>
      </c>
      <c r="N8046">
        <v>8</v>
      </c>
    </row>
    <row r="8047" spans="1:14" x14ac:dyDescent="0.25">
      <c r="A8047" s="17">
        <v>4</v>
      </c>
      <c r="B8047" s="17">
        <v>459</v>
      </c>
      <c r="C8047" s="17" t="s">
        <v>81</v>
      </c>
      <c r="D8047" s="18" t="s">
        <v>51</v>
      </c>
      <c r="E8047" s="18" t="s">
        <v>42</v>
      </c>
      <c r="F8047" s="18" t="s">
        <v>46</v>
      </c>
      <c r="G8047" s="19">
        <v>0.47916666666666669</v>
      </c>
      <c r="H8047" s="20">
        <v>0</v>
      </c>
      <c r="I8047" s="20">
        <v>0</v>
      </c>
      <c r="J8047" s="20">
        <v>0</v>
      </c>
      <c r="K8047">
        <v>0</v>
      </c>
      <c r="L8047">
        <v>0</v>
      </c>
      <c r="M8047">
        <v>0</v>
      </c>
      <c r="N8047">
        <v>8</v>
      </c>
    </row>
    <row r="8048" spans="1:14" x14ac:dyDescent="0.25">
      <c r="A8048" s="17">
        <v>4</v>
      </c>
      <c r="B8048" s="17">
        <v>459</v>
      </c>
      <c r="C8048" s="17" t="s">
        <v>81</v>
      </c>
      <c r="D8048" s="18" t="s">
        <v>51</v>
      </c>
      <c r="E8048" s="18" t="s">
        <v>42</v>
      </c>
      <c r="F8048" s="18" t="s">
        <v>46</v>
      </c>
      <c r="G8048" s="19">
        <v>0.5</v>
      </c>
      <c r="H8048" s="20">
        <v>0</v>
      </c>
      <c r="I8048" s="20">
        <v>0</v>
      </c>
      <c r="J8048" s="20">
        <v>0</v>
      </c>
      <c r="K8048">
        <v>0</v>
      </c>
      <c r="L8048">
        <v>0</v>
      </c>
      <c r="M8048">
        <v>0</v>
      </c>
      <c r="N8048">
        <v>8</v>
      </c>
    </row>
    <row r="8049" spans="1:14" x14ac:dyDescent="0.25">
      <c r="A8049" s="17">
        <v>4</v>
      </c>
      <c r="B8049" s="17">
        <v>459</v>
      </c>
      <c r="C8049" s="17" t="s">
        <v>81</v>
      </c>
      <c r="D8049" s="18" t="s">
        <v>51</v>
      </c>
      <c r="E8049" s="18" t="s">
        <v>42</v>
      </c>
      <c r="F8049" s="18" t="s">
        <v>46</v>
      </c>
      <c r="G8049" s="19">
        <v>0.52083333333333337</v>
      </c>
      <c r="H8049" s="20">
        <v>0</v>
      </c>
      <c r="I8049" s="20">
        <v>0</v>
      </c>
      <c r="J8049" s="20">
        <v>0</v>
      </c>
      <c r="K8049">
        <v>0</v>
      </c>
      <c r="L8049">
        <v>0</v>
      </c>
      <c r="M8049">
        <v>0</v>
      </c>
      <c r="N8049">
        <v>8</v>
      </c>
    </row>
    <row r="8050" spans="1:14" x14ac:dyDescent="0.25">
      <c r="A8050" s="17">
        <v>4</v>
      </c>
      <c r="B8050" s="17">
        <v>459</v>
      </c>
      <c r="C8050" s="17" t="s">
        <v>81</v>
      </c>
      <c r="D8050" s="18" t="s">
        <v>51</v>
      </c>
      <c r="E8050" s="18" t="s">
        <v>42</v>
      </c>
      <c r="F8050" s="18" t="s">
        <v>47</v>
      </c>
      <c r="G8050" s="19">
        <v>0.54166666666666663</v>
      </c>
      <c r="H8050" s="20">
        <v>0</v>
      </c>
      <c r="I8050" s="20">
        <v>0</v>
      </c>
      <c r="J8050" s="20">
        <v>0</v>
      </c>
      <c r="K8050">
        <v>0</v>
      </c>
      <c r="L8050">
        <v>0</v>
      </c>
      <c r="M8050">
        <v>0</v>
      </c>
      <c r="N8050">
        <v>8</v>
      </c>
    </row>
    <row r="8051" spans="1:14" x14ac:dyDescent="0.25">
      <c r="A8051" s="17">
        <v>4</v>
      </c>
      <c r="B8051" s="17">
        <v>459</v>
      </c>
      <c r="C8051" s="17" t="s">
        <v>81</v>
      </c>
      <c r="D8051" s="18" t="s">
        <v>51</v>
      </c>
      <c r="E8051" s="18" t="s">
        <v>42</v>
      </c>
      <c r="F8051" s="18" t="s">
        <v>47</v>
      </c>
      <c r="G8051" s="19">
        <v>0.5625</v>
      </c>
      <c r="H8051" s="20">
        <v>0</v>
      </c>
      <c r="I8051" s="20">
        <v>0</v>
      </c>
      <c r="J8051" s="20">
        <v>0</v>
      </c>
      <c r="K8051">
        <v>0</v>
      </c>
      <c r="L8051">
        <v>0</v>
      </c>
      <c r="M8051">
        <v>0</v>
      </c>
      <c r="N8051">
        <v>8</v>
      </c>
    </row>
    <row r="8052" spans="1:14" x14ac:dyDescent="0.25">
      <c r="A8052" s="17">
        <v>4</v>
      </c>
      <c r="B8052" s="17">
        <v>459</v>
      </c>
      <c r="C8052" s="17" t="s">
        <v>81</v>
      </c>
      <c r="D8052" s="18" t="s">
        <v>51</v>
      </c>
      <c r="E8052" s="18" t="s">
        <v>42</v>
      </c>
      <c r="F8052" s="18" t="s">
        <v>47</v>
      </c>
      <c r="G8052" s="19">
        <v>0.58333333333333337</v>
      </c>
      <c r="H8052" s="20">
        <v>0</v>
      </c>
      <c r="I8052" s="20">
        <v>0</v>
      </c>
      <c r="J8052" s="20">
        <v>0</v>
      </c>
      <c r="K8052">
        <v>0</v>
      </c>
      <c r="L8052">
        <v>0</v>
      </c>
      <c r="M8052">
        <v>0</v>
      </c>
      <c r="N8052">
        <v>8</v>
      </c>
    </row>
    <row r="8053" spans="1:14" x14ac:dyDescent="0.25">
      <c r="A8053" s="17">
        <v>4</v>
      </c>
      <c r="B8053" s="17">
        <v>459</v>
      </c>
      <c r="C8053" s="17" t="s">
        <v>81</v>
      </c>
      <c r="D8053" s="18" t="s">
        <v>51</v>
      </c>
      <c r="E8053" s="18" t="s">
        <v>42</v>
      </c>
      <c r="F8053" s="18" t="s">
        <v>47</v>
      </c>
      <c r="G8053" s="19">
        <v>0.60416666666666663</v>
      </c>
      <c r="H8053" s="20">
        <v>0</v>
      </c>
      <c r="I8053" s="20">
        <v>0</v>
      </c>
      <c r="J8053" s="20">
        <v>0</v>
      </c>
      <c r="K8053">
        <v>0</v>
      </c>
      <c r="L8053">
        <v>0</v>
      </c>
      <c r="M8053">
        <v>0</v>
      </c>
      <c r="N8053">
        <v>8</v>
      </c>
    </row>
    <row r="8054" spans="1:14" x14ac:dyDescent="0.25">
      <c r="A8054" s="17">
        <v>4</v>
      </c>
      <c r="B8054" s="17">
        <v>459</v>
      </c>
      <c r="C8054" s="17" t="s">
        <v>81</v>
      </c>
      <c r="D8054" s="18" t="s">
        <v>51</v>
      </c>
      <c r="E8054" s="18" t="s">
        <v>42</v>
      </c>
      <c r="F8054" s="18" t="s">
        <v>47</v>
      </c>
      <c r="G8054" s="19">
        <v>0.625</v>
      </c>
      <c r="H8054" s="20">
        <v>0</v>
      </c>
      <c r="I8054" s="20">
        <v>0</v>
      </c>
      <c r="J8054" s="20">
        <v>0</v>
      </c>
      <c r="K8054">
        <v>0</v>
      </c>
      <c r="L8054">
        <v>0</v>
      </c>
      <c r="M8054">
        <v>0</v>
      </c>
      <c r="N8054">
        <v>8</v>
      </c>
    </row>
    <row r="8055" spans="1:14" x14ac:dyDescent="0.25">
      <c r="A8055" s="17">
        <v>4</v>
      </c>
      <c r="B8055" s="17">
        <v>459</v>
      </c>
      <c r="C8055" s="17" t="s">
        <v>81</v>
      </c>
      <c r="D8055" s="18" t="s">
        <v>51</v>
      </c>
      <c r="E8055" s="18" t="s">
        <v>42</v>
      </c>
      <c r="F8055" s="18" t="s">
        <v>47</v>
      </c>
      <c r="G8055" s="19">
        <v>0.64583333333333337</v>
      </c>
      <c r="H8055" s="20">
        <v>0</v>
      </c>
      <c r="I8055" s="20">
        <v>0</v>
      </c>
      <c r="J8055" s="20">
        <v>0</v>
      </c>
      <c r="K8055">
        <v>0</v>
      </c>
      <c r="L8055">
        <v>0</v>
      </c>
      <c r="M8055">
        <v>0</v>
      </c>
      <c r="N8055">
        <v>8</v>
      </c>
    </row>
    <row r="8056" spans="1:14" x14ac:dyDescent="0.25">
      <c r="A8056" s="17">
        <v>4</v>
      </c>
      <c r="B8056" s="17">
        <v>459</v>
      </c>
      <c r="C8056" s="17" t="s">
        <v>81</v>
      </c>
      <c r="D8056" s="18" t="s">
        <v>51</v>
      </c>
      <c r="E8056" s="18" t="s">
        <v>42</v>
      </c>
      <c r="F8056" s="18" t="s">
        <v>47</v>
      </c>
      <c r="G8056" s="19">
        <v>0.66666666666666663</v>
      </c>
      <c r="H8056" s="20">
        <v>0</v>
      </c>
      <c r="I8056" s="20">
        <v>0</v>
      </c>
      <c r="J8056" s="20">
        <v>0</v>
      </c>
      <c r="K8056">
        <v>0</v>
      </c>
      <c r="L8056">
        <v>0</v>
      </c>
      <c r="M8056">
        <v>0</v>
      </c>
      <c r="N8056">
        <v>8</v>
      </c>
    </row>
    <row r="8057" spans="1:14" x14ac:dyDescent="0.25">
      <c r="A8057" s="17">
        <v>4</v>
      </c>
      <c r="B8057" s="17">
        <v>459</v>
      </c>
      <c r="C8057" s="17" t="s">
        <v>81</v>
      </c>
      <c r="D8057" s="18" t="s">
        <v>51</v>
      </c>
      <c r="E8057" s="18" t="s">
        <v>42</v>
      </c>
      <c r="F8057" s="18" t="s">
        <v>47</v>
      </c>
      <c r="G8057" s="19">
        <v>0.6875</v>
      </c>
      <c r="H8057" s="20">
        <v>0</v>
      </c>
      <c r="I8057" s="20">
        <v>0</v>
      </c>
      <c r="J8057" s="20">
        <v>0</v>
      </c>
      <c r="K8057">
        <v>0</v>
      </c>
      <c r="L8057">
        <v>0</v>
      </c>
      <c r="M8057">
        <v>0</v>
      </c>
      <c r="N8057">
        <v>8</v>
      </c>
    </row>
    <row r="8058" spans="1:14" x14ac:dyDescent="0.25">
      <c r="A8058" s="17">
        <v>4</v>
      </c>
      <c r="B8058" s="17">
        <v>459</v>
      </c>
      <c r="C8058" s="17" t="s">
        <v>81</v>
      </c>
      <c r="D8058" s="18" t="s">
        <v>51</v>
      </c>
      <c r="E8058" s="18" t="s">
        <v>42</v>
      </c>
      <c r="F8058" s="18" t="s">
        <v>47</v>
      </c>
      <c r="G8058" s="19">
        <v>0.70833333333333337</v>
      </c>
      <c r="H8058" s="20">
        <v>0</v>
      </c>
      <c r="I8058" s="20">
        <v>0</v>
      </c>
      <c r="J8058" s="20">
        <v>0</v>
      </c>
      <c r="K8058">
        <v>0</v>
      </c>
      <c r="L8058">
        <v>0</v>
      </c>
      <c r="M8058">
        <v>0</v>
      </c>
      <c r="N8058">
        <v>8</v>
      </c>
    </row>
    <row r="8059" spans="1:14" x14ac:dyDescent="0.25">
      <c r="A8059" s="17">
        <v>4</v>
      </c>
      <c r="B8059" s="17">
        <v>459</v>
      </c>
      <c r="C8059" s="17" t="s">
        <v>81</v>
      </c>
      <c r="D8059" s="18" t="s">
        <v>51</v>
      </c>
      <c r="E8059" s="18" t="s">
        <v>42</v>
      </c>
      <c r="F8059" s="18" t="s">
        <v>47</v>
      </c>
      <c r="G8059" s="19">
        <v>0.72916666666666663</v>
      </c>
      <c r="H8059" s="20">
        <v>0</v>
      </c>
      <c r="I8059" s="20">
        <v>0</v>
      </c>
      <c r="J8059" s="20">
        <v>0</v>
      </c>
      <c r="K8059">
        <v>0</v>
      </c>
      <c r="L8059">
        <v>0</v>
      </c>
      <c r="M8059">
        <v>0</v>
      </c>
      <c r="N8059">
        <v>8</v>
      </c>
    </row>
    <row r="8060" spans="1:14" x14ac:dyDescent="0.25">
      <c r="A8060" s="17">
        <v>4</v>
      </c>
      <c r="B8060" s="17">
        <v>459</v>
      </c>
      <c r="C8060" s="17" t="s">
        <v>81</v>
      </c>
      <c r="D8060" s="18" t="s">
        <v>51</v>
      </c>
      <c r="E8060" s="18" t="s">
        <v>42</v>
      </c>
      <c r="F8060" s="18" t="s">
        <v>48</v>
      </c>
      <c r="G8060" s="19">
        <v>0.75</v>
      </c>
      <c r="H8060" s="20">
        <v>0</v>
      </c>
      <c r="I8060" s="20">
        <v>0</v>
      </c>
      <c r="J8060" s="20">
        <v>0</v>
      </c>
      <c r="K8060">
        <v>0</v>
      </c>
      <c r="L8060">
        <v>0</v>
      </c>
      <c r="M8060">
        <v>0</v>
      </c>
      <c r="N8060">
        <v>8</v>
      </c>
    </row>
    <row r="8061" spans="1:14" x14ac:dyDescent="0.25">
      <c r="A8061" s="17">
        <v>4</v>
      </c>
      <c r="B8061" s="17">
        <v>459</v>
      </c>
      <c r="C8061" s="17" t="s">
        <v>81</v>
      </c>
      <c r="D8061" s="18" t="s">
        <v>51</v>
      </c>
      <c r="E8061" s="18" t="s">
        <v>42</v>
      </c>
      <c r="F8061" s="18" t="s">
        <v>48</v>
      </c>
      <c r="G8061" s="19">
        <v>0.77083333333333337</v>
      </c>
      <c r="H8061" s="20">
        <v>0</v>
      </c>
      <c r="I8061" s="20">
        <v>0</v>
      </c>
      <c r="J8061" s="20">
        <v>0</v>
      </c>
      <c r="K8061">
        <v>0</v>
      </c>
      <c r="L8061">
        <v>0</v>
      </c>
      <c r="M8061">
        <v>0</v>
      </c>
      <c r="N8061">
        <v>8</v>
      </c>
    </row>
    <row r="8062" spans="1:14" x14ac:dyDescent="0.25">
      <c r="A8062" s="17">
        <v>4</v>
      </c>
      <c r="B8062" s="17">
        <v>459</v>
      </c>
      <c r="C8062" s="17" t="s">
        <v>81</v>
      </c>
      <c r="D8062" s="18" t="s">
        <v>51</v>
      </c>
      <c r="E8062" s="18" t="s">
        <v>42</v>
      </c>
      <c r="F8062" s="18" t="s">
        <v>48</v>
      </c>
      <c r="G8062" s="19">
        <v>0.79166666666666663</v>
      </c>
      <c r="H8062" s="20">
        <v>0</v>
      </c>
      <c r="I8062" s="20">
        <v>0</v>
      </c>
      <c r="J8062" s="20">
        <v>0</v>
      </c>
      <c r="K8062">
        <v>0</v>
      </c>
      <c r="L8062">
        <v>0</v>
      </c>
      <c r="M8062">
        <v>0</v>
      </c>
      <c r="N8062">
        <v>8</v>
      </c>
    </row>
    <row r="8063" spans="1:14" x14ac:dyDescent="0.25">
      <c r="A8063" s="17">
        <v>4</v>
      </c>
      <c r="B8063" s="17">
        <v>459</v>
      </c>
      <c r="C8063" s="17" t="s">
        <v>81</v>
      </c>
      <c r="D8063" s="18" t="s">
        <v>51</v>
      </c>
      <c r="E8063" s="18" t="s">
        <v>42</v>
      </c>
      <c r="F8063" s="18" t="s">
        <v>48</v>
      </c>
      <c r="G8063" s="19">
        <v>0.8125</v>
      </c>
      <c r="H8063" s="20">
        <v>0</v>
      </c>
      <c r="I8063" s="20">
        <v>0</v>
      </c>
      <c r="J8063" s="20">
        <v>0</v>
      </c>
      <c r="K8063">
        <v>0</v>
      </c>
      <c r="L8063">
        <v>0</v>
      </c>
      <c r="M8063">
        <v>0</v>
      </c>
      <c r="N8063">
        <v>8</v>
      </c>
    </row>
    <row r="8064" spans="1:14" x14ac:dyDescent="0.25">
      <c r="A8064" s="17">
        <v>4</v>
      </c>
      <c r="B8064" s="17">
        <v>459</v>
      </c>
      <c r="C8064" s="17" t="s">
        <v>81</v>
      </c>
      <c r="D8064" s="18" t="s">
        <v>51</v>
      </c>
      <c r="E8064" s="18" t="s">
        <v>42</v>
      </c>
      <c r="F8064" s="18" t="s">
        <v>48</v>
      </c>
      <c r="G8064" s="19">
        <v>0.83333333333333337</v>
      </c>
      <c r="H8064" s="20">
        <v>0</v>
      </c>
      <c r="I8064" s="20">
        <v>0</v>
      </c>
      <c r="J8064" s="20">
        <v>0</v>
      </c>
      <c r="K8064">
        <v>0</v>
      </c>
      <c r="L8064">
        <v>0</v>
      </c>
      <c r="M8064">
        <v>0</v>
      </c>
      <c r="N8064">
        <v>8</v>
      </c>
    </row>
    <row r="8065" spans="1:14" x14ac:dyDescent="0.25">
      <c r="A8065" s="17">
        <v>4</v>
      </c>
      <c r="B8065" s="17">
        <v>459</v>
      </c>
      <c r="C8065" s="17" t="s">
        <v>81</v>
      </c>
      <c r="D8065" s="18" t="s">
        <v>51</v>
      </c>
      <c r="E8065" s="18" t="s">
        <v>42</v>
      </c>
      <c r="F8065" s="18" t="s">
        <v>48</v>
      </c>
      <c r="G8065" s="19">
        <v>0.85416666666666663</v>
      </c>
      <c r="H8065" s="20">
        <v>0</v>
      </c>
      <c r="I8065" s="20">
        <v>0</v>
      </c>
      <c r="J8065" s="20">
        <v>0</v>
      </c>
      <c r="K8065">
        <v>0</v>
      </c>
      <c r="L8065">
        <v>0</v>
      </c>
      <c r="M8065">
        <v>0</v>
      </c>
      <c r="N8065">
        <v>8</v>
      </c>
    </row>
    <row r="8066" spans="1:14" x14ac:dyDescent="0.25">
      <c r="A8066" s="17">
        <v>4</v>
      </c>
      <c r="B8066" s="17">
        <v>459</v>
      </c>
      <c r="C8066" s="17" t="s">
        <v>81</v>
      </c>
      <c r="D8066" s="18" t="s">
        <v>51</v>
      </c>
      <c r="E8066" s="18" t="s">
        <v>42</v>
      </c>
      <c r="F8066" s="18" t="s">
        <v>49</v>
      </c>
      <c r="G8066" s="19">
        <v>0.875</v>
      </c>
      <c r="H8066" s="20">
        <v>0</v>
      </c>
      <c r="I8066" s="20">
        <v>0</v>
      </c>
      <c r="J8066" s="20">
        <v>0</v>
      </c>
      <c r="K8066">
        <v>0</v>
      </c>
      <c r="L8066">
        <v>0</v>
      </c>
      <c r="M8066">
        <v>0</v>
      </c>
      <c r="N8066">
        <v>8</v>
      </c>
    </row>
    <row r="8067" spans="1:14" x14ac:dyDescent="0.25">
      <c r="A8067" s="17">
        <v>4</v>
      </c>
      <c r="B8067" s="17">
        <v>459</v>
      </c>
      <c r="C8067" s="17" t="s">
        <v>81</v>
      </c>
      <c r="D8067" s="18" t="s">
        <v>51</v>
      </c>
      <c r="E8067" s="18" t="s">
        <v>42</v>
      </c>
      <c r="F8067" s="18" t="s">
        <v>49</v>
      </c>
      <c r="G8067" s="19">
        <v>0.89583333333333337</v>
      </c>
      <c r="H8067" s="20">
        <v>0</v>
      </c>
      <c r="I8067" s="20">
        <v>0</v>
      </c>
      <c r="J8067" s="20">
        <v>0</v>
      </c>
      <c r="K8067">
        <v>0</v>
      </c>
      <c r="L8067">
        <v>0</v>
      </c>
      <c r="M8067">
        <v>0</v>
      </c>
      <c r="N8067">
        <v>8</v>
      </c>
    </row>
    <row r="8068" spans="1:14" x14ac:dyDescent="0.25">
      <c r="A8068" s="17">
        <v>4</v>
      </c>
      <c r="B8068" s="17">
        <v>459</v>
      </c>
      <c r="C8068" s="17" t="s">
        <v>81</v>
      </c>
      <c r="D8068" s="18" t="s">
        <v>51</v>
      </c>
      <c r="E8068" s="18" t="s">
        <v>42</v>
      </c>
      <c r="F8068" s="18" t="s">
        <v>49</v>
      </c>
      <c r="G8068" s="19">
        <v>0.91666666666666663</v>
      </c>
      <c r="H8068" s="20">
        <v>0</v>
      </c>
      <c r="I8068" s="20">
        <v>0</v>
      </c>
      <c r="J8068" s="20">
        <v>0</v>
      </c>
      <c r="K8068">
        <v>0</v>
      </c>
      <c r="L8068">
        <v>0</v>
      </c>
      <c r="M8068">
        <v>0</v>
      </c>
      <c r="N8068">
        <v>8</v>
      </c>
    </row>
    <row r="8069" spans="1:14" x14ac:dyDescent="0.25">
      <c r="A8069" s="17">
        <v>4</v>
      </c>
      <c r="B8069" s="17">
        <v>459</v>
      </c>
      <c r="C8069" s="17" t="s">
        <v>81</v>
      </c>
      <c r="D8069" s="18" t="s">
        <v>51</v>
      </c>
      <c r="E8069" s="18" t="s">
        <v>42</v>
      </c>
      <c r="F8069" s="18" t="s">
        <v>49</v>
      </c>
      <c r="G8069" s="19">
        <v>0.9375</v>
      </c>
      <c r="H8069" s="20">
        <v>0</v>
      </c>
      <c r="I8069" s="20">
        <v>0</v>
      </c>
      <c r="J8069" s="20">
        <v>0</v>
      </c>
      <c r="K8069">
        <v>0</v>
      </c>
      <c r="L8069">
        <v>0</v>
      </c>
      <c r="M8069">
        <v>0</v>
      </c>
      <c r="N8069">
        <v>8</v>
      </c>
    </row>
    <row r="8070" spans="1:14" x14ac:dyDescent="0.25">
      <c r="A8070" s="17">
        <v>4</v>
      </c>
      <c r="B8070" s="17">
        <v>459</v>
      </c>
      <c r="C8070" s="17" t="s">
        <v>81</v>
      </c>
      <c r="D8070" s="18" t="s">
        <v>51</v>
      </c>
      <c r="E8070" s="18" t="s">
        <v>42</v>
      </c>
      <c r="F8070" s="18" t="s">
        <v>50</v>
      </c>
      <c r="G8070" s="19">
        <v>0.95833333333333337</v>
      </c>
      <c r="H8070" s="20">
        <v>0</v>
      </c>
      <c r="I8070" s="20">
        <v>0</v>
      </c>
      <c r="J8070" s="20">
        <v>0</v>
      </c>
      <c r="K8070">
        <v>0</v>
      </c>
      <c r="L8070">
        <v>0</v>
      </c>
      <c r="M8070">
        <v>0</v>
      </c>
      <c r="N8070">
        <v>6</v>
      </c>
    </row>
    <row r="8071" spans="1:14" x14ac:dyDescent="0.25">
      <c r="A8071" s="17">
        <v>4</v>
      </c>
      <c r="B8071" s="17">
        <v>459</v>
      </c>
      <c r="C8071" s="17" t="s">
        <v>81</v>
      </c>
      <c r="D8071" s="18" t="s">
        <v>51</v>
      </c>
      <c r="E8071" s="18" t="s">
        <v>42</v>
      </c>
      <c r="F8071" s="18" t="s">
        <v>50</v>
      </c>
      <c r="G8071" s="19">
        <v>0.97916666666666663</v>
      </c>
      <c r="H8071" s="20">
        <v>0</v>
      </c>
      <c r="I8071" s="20">
        <v>0</v>
      </c>
      <c r="J8071" s="20">
        <v>0</v>
      </c>
      <c r="K8071">
        <v>0</v>
      </c>
      <c r="L8071">
        <v>0</v>
      </c>
      <c r="M8071">
        <v>0</v>
      </c>
      <c r="N8071">
        <v>6</v>
      </c>
    </row>
    <row r="8072" spans="1:14" x14ac:dyDescent="0.25">
      <c r="A8072" s="17">
        <v>4</v>
      </c>
      <c r="B8072" s="17">
        <v>479</v>
      </c>
      <c r="C8072" s="17" t="s">
        <v>82</v>
      </c>
      <c r="D8072" s="18" t="s">
        <v>18</v>
      </c>
      <c r="E8072" s="18" t="s">
        <v>19</v>
      </c>
      <c r="F8072" s="18" t="s">
        <v>20</v>
      </c>
      <c r="G8072" s="19">
        <v>0</v>
      </c>
      <c r="H8072" s="20">
        <v>0</v>
      </c>
      <c r="I8072" s="20">
        <v>0</v>
      </c>
      <c r="J8072" s="20">
        <v>0</v>
      </c>
      <c r="K8072">
        <v>0</v>
      </c>
      <c r="L8072">
        <v>0</v>
      </c>
      <c r="M8072">
        <v>0</v>
      </c>
      <c r="N8072">
        <v>0</v>
      </c>
    </row>
    <row r="8073" spans="1:14" x14ac:dyDescent="0.25">
      <c r="A8073" s="17">
        <v>4</v>
      </c>
      <c r="B8073" s="17">
        <v>479</v>
      </c>
      <c r="C8073" s="17" t="s">
        <v>82</v>
      </c>
      <c r="D8073" s="18" t="s">
        <v>18</v>
      </c>
      <c r="E8073" s="18" t="s">
        <v>19</v>
      </c>
      <c r="F8073" s="18" t="s">
        <v>20</v>
      </c>
      <c r="G8073" s="19">
        <v>2.0833333333333332E-2</v>
      </c>
      <c r="H8073" s="20">
        <v>0</v>
      </c>
      <c r="I8073" s="20">
        <v>0</v>
      </c>
      <c r="J8073" s="20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25">
      <c r="A8074" s="17">
        <v>4</v>
      </c>
      <c r="B8074" s="17">
        <v>479</v>
      </c>
      <c r="C8074" s="17" t="s">
        <v>82</v>
      </c>
      <c r="D8074" s="18" t="s">
        <v>18</v>
      </c>
      <c r="E8074" s="18" t="s">
        <v>19</v>
      </c>
      <c r="F8074" s="18" t="s">
        <v>21</v>
      </c>
      <c r="G8074" s="19">
        <v>4.1666666666666664E-2</v>
      </c>
      <c r="H8074" s="20">
        <v>0</v>
      </c>
      <c r="I8074" s="20">
        <v>0</v>
      </c>
      <c r="J8074" s="20">
        <v>0</v>
      </c>
      <c r="K8074">
        <v>0</v>
      </c>
      <c r="L8074">
        <v>0</v>
      </c>
      <c r="M8074">
        <v>0</v>
      </c>
      <c r="N8074">
        <v>0</v>
      </c>
    </row>
    <row r="8075" spans="1:14" x14ac:dyDescent="0.25">
      <c r="A8075" s="17">
        <v>4</v>
      </c>
      <c r="B8075" s="17">
        <v>479</v>
      </c>
      <c r="C8075" s="17" t="s">
        <v>82</v>
      </c>
      <c r="D8075" s="18" t="s">
        <v>18</v>
      </c>
      <c r="E8075" s="18" t="s">
        <v>19</v>
      </c>
      <c r="F8075" s="18" t="s">
        <v>21</v>
      </c>
      <c r="G8075" s="19">
        <v>6.25E-2</v>
      </c>
      <c r="H8075" s="20">
        <v>0</v>
      </c>
      <c r="I8075" s="20">
        <v>0</v>
      </c>
      <c r="J8075" s="20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25">
      <c r="A8076" s="17">
        <v>4</v>
      </c>
      <c r="B8076" s="17">
        <v>479</v>
      </c>
      <c r="C8076" s="17" t="s">
        <v>82</v>
      </c>
      <c r="D8076" s="18" t="s">
        <v>18</v>
      </c>
      <c r="E8076" s="18" t="s">
        <v>19</v>
      </c>
      <c r="F8076" s="18" t="s">
        <v>21</v>
      </c>
      <c r="G8076" s="19">
        <v>8.3333333333333329E-2</v>
      </c>
      <c r="H8076" s="20">
        <v>0</v>
      </c>
      <c r="I8076" s="20">
        <v>0</v>
      </c>
      <c r="J8076" s="20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25">
      <c r="A8077" s="17">
        <v>4</v>
      </c>
      <c r="B8077" s="17">
        <v>479</v>
      </c>
      <c r="C8077" s="17" t="s">
        <v>82</v>
      </c>
      <c r="D8077" s="18" t="s">
        <v>18</v>
      </c>
      <c r="E8077" s="18" t="s">
        <v>19</v>
      </c>
      <c r="F8077" s="18" t="s">
        <v>21</v>
      </c>
      <c r="G8077" s="19">
        <v>0.10416666666666667</v>
      </c>
      <c r="H8077" s="20">
        <v>0</v>
      </c>
      <c r="I8077" s="20">
        <v>0</v>
      </c>
      <c r="J8077" s="20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25">
      <c r="A8078" s="17">
        <v>4</v>
      </c>
      <c r="B8078" s="17">
        <v>479</v>
      </c>
      <c r="C8078" s="17" t="s">
        <v>82</v>
      </c>
      <c r="D8078" s="18" t="s">
        <v>18</v>
      </c>
      <c r="E8078" s="18" t="s">
        <v>19</v>
      </c>
      <c r="F8078" s="18" t="s">
        <v>21</v>
      </c>
      <c r="G8078" s="19">
        <v>0.125</v>
      </c>
      <c r="H8078" s="20">
        <v>0</v>
      </c>
      <c r="I8078" s="20">
        <v>0</v>
      </c>
      <c r="J8078" s="20">
        <v>0</v>
      </c>
      <c r="K8078">
        <v>0</v>
      </c>
      <c r="L8078">
        <v>0</v>
      </c>
      <c r="M8078">
        <v>0</v>
      </c>
      <c r="N8078">
        <v>0</v>
      </c>
    </row>
    <row r="8079" spans="1:14" x14ac:dyDescent="0.25">
      <c r="A8079" s="17">
        <v>4</v>
      </c>
      <c r="B8079" s="17">
        <v>479</v>
      </c>
      <c r="C8079" s="17" t="s">
        <v>82</v>
      </c>
      <c r="D8079" s="18" t="s">
        <v>18</v>
      </c>
      <c r="E8079" s="18" t="s">
        <v>19</v>
      </c>
      <c r="F8079" s="18" t="s">
        <v>21</v>
      </c>
      <c r="G8079" s="19">
        <v>0.14583333333333334</v>
      </c>
      <c r="H8079" s="20">
        <v>0</v>
      </c>
      <c r="I8079" s="20">
        <v>0</v>
      </c>
      <c r="J8079" s="20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25">
      <c r="A8080" s="17">
        <v>4</v>
      </c>
      <c r="B8080" s="17">
        <v>479</v>
      </c>
      <c r="C8080" s="17" t="s">
        <v>82</v>
      </c>
      <c r="D8080" s="18" t="s">
        <v>18</v>
      </c>
      <c r="E8080" s="18" t="s">
        <v>19</v>
      </c>
      <c r="F8080" s="18" t="s">
        <v>21</v>
      </c>
      <c r="G8080" s="19">
        <v>0.16666666666666666</v>
      </c>
      <c r="H8080" s="20">
        <v>0</v>
      </c>
      <c r="I8080" s="20">
        <v>0</v>
      </c>
      <c r="J8080" s="2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25">
      <c r="A8081" s="17">
        <v>4</v>
      </c>
      <c r="B8081" s="17">
        <v>479</v>
      </c>
      <c r="C8081" s="17" t="s">
        <v>82</v>
      </c>
      <c r="D8081" s="18" t="s">
        <v>18</v>
      </c>
      <c r="E8081" s="18" t="s">
        <v>19</v>
      </c>
      <c r="F8081" s="18" t="s">
        <v>21</v>
      </c>
      <c r="G8081" s="19">
        <v>0.1875</v>
      </c>
      <c r="H8081" s="20">
        <v>0</v>
      </c>
      <c r="I8081" s="20">
        <v>0</v>
      </c>
      <c r="J8081" s="20">
        <v>0</v>
      </c>
      <c r="K8081">
        <v>0</v>
      </c>
      <c r="L8081">
        <v>0</v>
      </c>
      <c r="M8081">
        <v>0</v>
      </c>
      <c r="N8081">
        <v>0</v>
      </c>
    </row>
    <row r="8082" spans="1:14" x14ac:dyDescent="0.25">
      <c r="A8082" s="17">
        <v>4</v>
      </c>
      <c r="B8082" s="17">
        <v>479</v>
      </c>
      <c r="C8082" s="17" t="s">
        <v>82</v>
      </c>
      <c r="D8082" s="18" t="s">
        <v>18</v>
      </c>
      <c r="E8082" s="18" t="s">
        <v>19</v>
      </c>
      <c r="F8082" s="18" t="s">
        <v>21</v>
      </c>
      <c r="G8082" s="19">
        <v>0.20833333333333334</v>
      </c>
      <c r="H8082" s="20">
        <v>0</v>
      </c>
      <c r="I8082" s="20">
        <v>0</v>
      </c>
      <c r="J8082" s="20">
        <v>0</v>
      </c>
      <c r="K8082">
        <v>0</v>
      </c>
      <c r="L8082">
        <v>0</v>
      </c>
      <c r="M8082">
        <v>0</v>
      </c>
      <c r="N8082">
        <v>0</v>
      </c>
    </row>
    <row r="8083" spans="1:14" x14ac:dyDescent="0.25">
      <c r="A8083" s="17">
        <v>4</v>
      </c>
      <c r="B8083" s="17">
        <v>479</v>
      </c>
      <c r="C8083" s="17" t="s">
        <v>82</v>
      </c>
      <c r="D8083" s="18" t="s">
        <v>18</v>
      </c>
      <c r="E8083" s="18" t="s">
        <v>19</v>
      </c>
      <c r="F8083" s="18" t="s">
        <v>22</v>
      </c>
      <c r="G8083" s="19">
        <v>0.22916666666666666</v>
      </c>
      <c r="H8083" s="20">
        <v>25.69</v>
      </c>
      <c r="I8083" s="20">
        <v>16.16</v>
      </c>
      <c r="J8083" s="20">
        <v>16.16</v>
      </c>
      <c r="K8083">
        <v>3</v>
      </c>
      <c r="L8083">
        <v>0.63</v>
      </c>
      <c r="M8083">
        <v>273</v>
      </c>
      <c r="N8083">
        <v>4</v>
      </c>
    </row>
    <row r="8084" spans="1:14" x14ac:dyDescent="0.25">
      <c r="A8084" s="17">
        <v>4</v>
      </c>
      <c r="B8084" s="17">
        <v>479</v>
      </c>
      <c r="C8084" s="17" t="s">
        <v>82</v>
      </c>
      <c r="D8084" s="18" t="s">
        <v>18</v>
      </c>
      <c r="E8084" s="18" t="s">
        <v>19</v>
      </c>
      <c r="F8084" s="18" t="s">
        <v>22</v>
      </c>
      <c r="G8084" s="19">
        <v>0.25</v>
      </c>
      <c r="H8084" s="20">
        <v>23.82</v>
      </c>
      <c r="I8084" s="20">
        <v>15.75</v>
      </c>
      <c r="J8084" s="20">
        <v>15.75</v>
      </c>
      <c r="K8084">
        <v>2</v>
      </c>
      <c r="L8084">
        <v>0.66</v>
      </c>
      <c r="M8084">
        <v>182</v>
      </c>
      <c r="N8084">
        <v>4</v>
      </c>
    </row>
    <row r="8085" spans="1:14" x14ac:dyDescent="0.25">
      <c r="A8085" s="17">
        <v>4</v>
      </c>
      <c r="B8085" s="17">
        <v>479</v>
      </c>
      <c r="C8085" s="17" t="s">
        <v>82</v>
      </c>
      <c r="D8085" s="18" t="s">
        <v>18</v>
      </c>
      <c r="E8085" s="18" t="s">
        <v>19</v>
      </c>
      <c r="F8085" s="18" t="s">
        <v>23</v>
      </c>
      <c r="G8085" s="19">
        <v>0.27083333333333331</v>
      </c>
      <c r="H8085" s="20">
        <v>20.85</v>
      </c>
      <c r="I8085" s="20">
        <v>15.75</v>
      </c>
      <c r="J8085" s="20">
        <v>15.75</v>
      </c>
      <c r="K8085">
        <v>3</v>
      </c>
      <c r="L8085">
        <v>0.76</v>
      </c>
      <c r="M8085">
        <v>273</v>
      </c>
      <c r="N8085">
        <v>5</v>
      </c>
    </row>
    <row r="8086" spans="1:14" x14ac:dyDescent="0.25">
      <c r="A8086" s="17">
        <v>4</v>
      </c>
      <c r="B8086" s="17">
        <v>479</v>
      </c>
      <c r="C8086" s="17" t="s">
        <v>82</v>
      </c>
      <c r="D8086" s="18" t="s">
        <v>18</v>
      </c>
      <c r="E8086" s="18" t="s">
        <v>19</v>
      </c>
      <c r="F8086" s="18" t="s">
        <v>23</v>
      </c>
      <c r="G8086" s="19">
        <v>0.29166666666666669</v>
      </c>
      <c r="H8086" s="20">
        <v>16.899999999999999</v>
      </c>
      <c r="I8086" s="20">
        <v>15.75</v>
      </c>
      <c r="J8086" s="20">
        <v>15.75</v>
      </c>
      <c r="K8086">
        <v>3</v>
      </c>
      <c r="L8086">
        <v>0.93</v>
      </c>
      <c r="M8086">
        <v>273</v>
      </c>
      <c r="N8086">
        <v>5</v>
      </c>
    </row>
    <row r="8087" spans="1:14" x14ac:dyDescent="0.25">
      <c r="A8087" s="17">
        <v>4</v>
      </c>
      <c r="B8087" s="17">
        <v>479</v>
      </c>
      <c r="C8087" s="17" t="s">
        <v>82</v>
      </c>
      <c r="D8087" s="18" t="s">
        <v>18</v>
      </c>
      <c r="E8087" s="18" t="s">
        <v>19</v>
      </c>
      <c r="F8087" s="18" t="s">
        <v>23</v>
      </c>
      <c r="G8087" s="19">
        <v>0.3125</v>
      </c>
      <c r="H8087" s="20">
        <v>19.04</v>
      </c>
      <c r="I8087" s="20">
        <v>15.75</v>
      </c>
      <c r="J8087" s="20">
        <v>15.75</v>
      </c>
      <c r="K8087">
        <v>2</v>
      </c>
      <c r="L8087">
        <v>0.83</v>
      </c>
      <c r="M8087">
        <v>182</v>
      </c>
      <c r="N8087">
        <v>5</v>
      </c>
    </row>
    <row r="8088" spans="1:14" x14ac:dyDescent="0.25">
      <c r="A8088" s="17">
        <v>4</v>
      </c>
      <c r="B8088" s="17">
        <v>479</v>
      </c>
      <c r="C8088" s="17" t="s">
        <v>82</v>
      </c>
      <c r="D8088" s="18" t="s">
        <v>18</v>
      </c>
      <c r="E8088" s="18" t="s">
        <v>19</v>
      </c>
      <c r="F8088" s="18" t="s">
        <v>24</v>
      </c>
      <c r="G8088" s="19">
        <v>0.33333333333333331</v>
      </c>
      <c r="H8088" s="20">
        <v>21.76</v>
      </c>
      <c r="I8088" s="20">
        <v>15.75</v>
      </c>
      <c r="J8088" s="20">
        <v>15.75</v>
      </c>
      <c r="K8088">
        <v>2</v>
      </c>
      <c r="L8088">
        <v>0.72</v>
      </c>
      <c r="M8088">
        <v>182</v>
      </c>
      <c r="N8088">
        <v>5</v>
      </c>
    </row>
    <row r="8089" spans="1:14" x14ac:dyDescent="0.25">
      <c r="A8089" s="17">
        <v>4</v>
      </c>
      <c r="B8089" s="17">
        <v>479</v>
      </c>
      <c r="C8089" s="17" t="s">
        <v>82</v>
      </c>
      <c r="D8089" s="18" t="s">
        <v>18</v>
      </c>
      <c r="E8089" s="18" t="s">
        <v>19</v>
      </c>
      <c r="F8089" s="18" t="s">
        <v>24</v>
      </c>
      <c r="G8089" s="19">
        <v>0.35416666666666669</v>
      </c>
      <c r="H8089" s="20">
        <v>23.58</v>
      </c>
      <c r="I8089" s="20">
        <v>15.75</v>
      </c>
      <c r="J8089" s="20">
        <v>15.75</v>
      </c>
      <c r="K8089">
        <v>2</v>
      </c>
      <c r="L8089">
        <v>0.67</v>
      </c>
      <c r="M8089">
        <v>182</v>
      </c>
      <c r="N8089">
        <v>5</v>
      </c>
    </row>
    <row r="8090" spans="1:14" x14ac:dyDescent="0.25">
      <c r="A8090" s="17">
        <v>4</v>
      </c>
      <c r="B8090" s="17">
        <v>479</v>
      </c>
      <c r="C8090" s="17" t="s">
        <v>82</v>
      </c>
      <c r="D8090" s="18" t="s">
        <v>18</v>
      </c>
      <c r="E8090" s="18" t="s">
        <v>19</v>
      </c>
      <c r="F8090" s="18" t="s">
        <v>24</v>
      </c>
      <c r="G8090" s="19">
        <v>0.375</v>
      </c>
      <c r="H8090" s="20">
        <v>24.54</v>
      </c>
      <c r="I8090" s="20">
        <v>15.75</v>
      </c>
      <c r="J8090" s="20">
        <v>15.75</v>
      </c>
      <c r="K8090">
        <v>2</v>
      </c>
      <c r="L8090">
        <v>0.64</v>
      </c>
      <c r="M8090">
        <v>182</v>
      </c>
      <c r="N8090">
        <v>5</v>
      </c>
    </row>
    <row r="8091" spans="1:14" x14ac:dyDescent="0.25">
      <c r="A8091" s="17">
        <v>4</v>
      </c>
      <c r="B8091" s="17">
        <v>479</v>
      </c>
      <c r="C8091" s="17" t="s">
        <v>82</v>
      </c>
      <c r="D8091" s="18" t="s">
        <v>18</v>
      </c>
      <c r="E8091" s="18" t="s">
        <v>19</v>
      </c>
      <c r="F8091" s="18" t="s">
        <v>25</v>
      </c>
      <c r="G8091" s="19">
        <v>0.39583333333333331</v>
      </c>
      <c r="H8091" s="20">
        <v>24.48</v>
      </c>
      <c r="I8091" s="20">
        <v>15.75</v>
      </c>
      <c r="J8091" s="20">
        <v>15.75</v>
      </c>
      <c r="K8091">
        <v>2</v>
      </c>
      <c r="L8091">
        <v>0.64</v>
      </c>
      <c r="M8091">
        <v>182</v>
      </c>
      <c r="N8091">
        <v>3</v>
      </c>
    </row>
    <row r="8092" spans="1:14" x14ac:dyDescent="0.25">
      <c r="A8092" s="17">
        <v>4</v>
      </c>
      <c r="B8092" s="17">
        <v>479</v>
      </c>
      <c r="C8092" s="17" t="s">
        <v>82</v>
      </c>
      <c r="D8092" s="18" t="s">
        <v>18</v>
      </c>
      <c r="E8092" s="18" t="s">
        <v>19</v>
      </c>
      <c r="F8092" s="18" t="s">
        <v>25</v>
      </c>
      <c r="G8092" s="19">
        <v>0.41666666666666669</v>
      </c>
      <c r="H8092" s="20">
        <v>24.02</v>
      </c>
      <c r="I8092" s="20">
        <v>15.75</v>
      </c>
      <c r="J8092" s="20">
        <v>15.75</v>
      </c>
      <c r="K8092">
        <v>2</v>
      </c>
      <c r="L8092">
        <v>0.66</v>
      </c>
      <c r="M8092">
        <v>182</v>
      </c>
      <c r="N8092">
        <v>3</v>
      </c>
    </row>
    <row r="8093" spans="1:14" x14ac:dyDescent="0.25">
      <c r="A8093" s="17">
        <v>4</v>
      </c>
      <c r="B8093" s="17">
        <v>479</v>
      </c>
      <c r="C8093" s="17" t="s">
        <v>82</v>
      </c>
      <c r="D8093" s="18" t="s">
        <v>18</v>
      </c>
      <c r="E8093" s="18" t="s">
        <v>19</v>
      </c>
      <c r="F8093" s="18" t="s">
        <v>25</v>
      </c>
      <c r="G8093" s="19">
        <v>0.4375</v>
      </c>
      <c r="H8093" s="20">
        <v>23.6</v>
      </c>
      <c r="I8093" s="20">
        <v>15.75</v>
      </c>
      <c r="J8093" s="20">
        <v>15.75</v>
      </c>
      <c r="K8093">
        <v>2</v>
      </c>
      <c r="L8093">
        <v>0.67</v>
      </c>
      <c r="M8093">
        <v>182</v>
      </c>
      <c r="N8093">
        <v>3</v>
      </c>
    </row>
    <row r="8094" spans="1:14" x14ac:dyDescent="0.25">
      <c r="A8094" s="17">
        <v>4</v>
      </c>
      <c r="B8094" s="17">
        <v>479</v>
      </c>
      <c r="C8094" s="17" t="s">
        <v>82</v>
      </c>
      <c r="D8094" s="18" t="s">
        <v>18</v>
      </c>
      <c r="E8094" s="18" t="s">
        <v>19</v>
      </c>
      <c r="F8094" s="18" t="s">
        <v>25</v>
      </c>
      <c r="G8094" s="19">
        <v>0.45833333333333331</v>
      </c>
      <c r="H8094" s="20">
        <v>23.2</v>
      </c>
      <c r="I8094" s="20">
        <v>15.75</v>
      </c>
      <c r="J8094" s="20">
        <v>15.75</v>
      </c>
      <c r="K8094">
        <v>2</v>
      </c>
      <c r="L8094">
        <v>0.68</v>
      </c>
      <c r="M8094">
        <v>182</v>
      </c>
      <c r="N8094">
        <v>3</v>
      </c>
    </row>
    <row r="8095" spans="1:14" x14ac:dyDescent="0.25">
      <c r="A8095" s="17">
        <v>4</v>
      </c>
      <c r="B8095" s="17">
        <v>479</v>
      </c>
      <c r="C8095" s="17" t="s">
        <v>82</v>
      </c>
      <c r="D8095" s="18" t="s">
        <v>18</v>
      </c>
      <c r="E8095" s="18" t="s">
        <v>19</v>
      </c>
      <c r="F8095" s="18" t="s">
        <v>25</v>
      </c>
      <c r="G8095" s="19">
        <v>0.47916666666666669</v>
      </c>
      <c r="H8095" s="20">
        <v>22.66</v>
      </c>
      <c r="I8095" s="20">
        <v>15.75</v>
      </c>
      <c r="J8095" s="20">
        <v>15.75</v>
      </c>
      <c r="K8095">
        <v>2</v>
      </c>
      <c r="L8095">
        <v>0.7</v>
      </c>
      <c r="M8095">
        <v>182</v>
      </c>
      <c r="N8095">
        <v>3</v>
      </c>
    </row>
    <row r="8096" spans="1:14" x14ac:dyDescent="0.25">
      <c r="A8096" s="17">
        <v>4</v>
      </c>
      <c r="B8096" s="17">
        <v>479</v>
      </c>
      <c r="C8096" s="17" t="s">
        <v>82</v>
      </c>
      <c r="D8096" s="18" t="s">
        <v>18</v>
      </c>
      <c r="E8096" s="18" t="s">
        <v>19</v>
      </c>
      <c r="F8096" s="18" t="s">
        <v>25</v>
      </c>
      <c r="G8096" s="19">
        <v>0.5</v>
      </c>
      <c r="H8096" s="20">
        <v>21.83</v>
      </c>
      <c r="I8096" s="20">
        <v>15.75</v>
      </c>
      <c r="J8096" s="20">
        <v>15.75</v>
      </c>
      <c r="K8096">
        <v>2</v>
      </c>
      <c r="L8096">
        <v>0.72</v>
      </c>
      <c r="M8096">
        <v>182</v>
      </c>
      <c r="N8096">
        <v>3</v>
      </c>
    </row>
    <row r="8097" spans="1:14" x14ac:dyDescent="0.25">
      <c r="A8097" s="17">
        <v>4</v>
      </c>
      <c r="B8097" s="17">
        <v>479</v>
      </c>
      <c r="C8097" s="17" t="s">
        <v>82</v>
      </c>
      <c r="D8097" s="18" t="s">
        <v>18</v>
      </c>
      <c r="E8097" s="18" t="s">
        <v>19</v>
      </c>
      <c r="F8097" s="18" t="s">
        <v>26</v>
      </c>
      <c r="G8097" s="19">
        <v>0.52083333333333337</v>
      </c>
      <c r="H8097" s="20">
        <v>20.99</v>
      </c>
      <c r="I8097" s="20">
        <v>15.75</v>
      </c>
      <c r="J8097" s="20">
        <v>15.75</v>
      </c>
      <c r="K8097">
        <v>2</v>
      </c>
      <c r="L8097">
        <v>0.75</v>
      </c>
      <c r="M8097">
        <v>182</v>
      </c>
      <c r="N8097">
        <v>5</v>
      </c>
    </row>
    <row r="8098" spans="1:14" x14ac:dyDescent="0.25">
      <c r="A8098" s="17">
        <v>4</v>
      </c>
      <c r="B8098" s="17">
        <v>479</v>
      </c>
      <c r="C8098" s="17" t="s">
        <v>82</v>
      </c>
      <c r="D8098" s="18" t="s">
        <v>18</v>
      </c>
      <c r="E8098" s="18" t="s">
        <v>19</v>
      </c>
      <c r="F8098" s="18" t="s">
        <v>26</v>
      </c>
      <c r="G8098" s="19">
        <v>0.54166666666666663</v>
      </c>
      <c r="H8098" s="20">
        <v>20.72</v>
      </c>
      <c r="I8098" s="20">
        <v>15.75</v>
      </c>
      <c r="J8098" s="20">
        <v>15.75</v>
      </c>
      <c r="K8098">
        <v>2</v>
      </c>
      <c r="L8098">
        <v>0.76</v>
      </c>
      <c r="M8098">
        <v>182</v>
      </c>
      <c r="N8098">
        <v>5</v>
      </c>
    </row>
    <row r="8099" spans="1:14" x14ac:dyDescent="0.25">
      <c r="A8099" s="17">
        <v>4</v>
      </c>
      <c r="B8099" s="17">
        <v>479</v>
      </c>
      <c r="C8099" s="17" t="s">
        <v>82</v>
      </c>
      <c r="D8099" s="18" t="s">
        <v>18</v>
      </c>
      <c r="E8099" s="18" t="s">
        <v>19</v>
      </c>
      <c r="F8099" s="18" t="s">
        <v>26</v>
      </c>
      <c r="G8099" s="19">
        <v>0.5625</v>
      </c>
      <c r="H8099" s="20">
        <v>21.05</v>
      </c>
      <c r="I8099" s="20">
        <v>15.75</v>
      </c>
      <c r="J8099" s="20">
        <v>15.75</v>
      </c>
      <c r="K8099">
        <v>2</v>
      </c>
      <c r="L8099">
        <v>0.75</v>
      </c>
      <c r="M8099">
        <v>182</v>
      </c>
      <c r="N8099">
        <v>5</v>
      </c>
    </row>
    <row r="8100" spans="1:14" x14ac:dyDescent="0.25">
      <c r="A8100" s="17">
        <v>4</v>
      </c>
      <c r="B8100" s="17">
        <v>479</v>
      </c>
      <c r="C8100" s="17" t="s">
        <v>82</v>
      </c>
      <c r="D8100" s="18" t="s">
        <v>18</v>
      </c>
      <c r="E8100" s="18" t="s">
        <v>19</v>
      </c>
      <c r="F8100" s="18" t="s">
        <v>27</v>
      </c>
      <c r="G8100" s="19">
        <v>0.58333333333333337</v>
      </c>
      <c r="H8100" s="20">
        <v>21.82</v>
      </c>
      <c r="I8100" s="20">
        <v>15.75</v>
      </c>
      <c r="J8100" s="20">
        <v>15.75</v>
      </c>
      <c r="K8100">
        <v>2</v>
      </c>
      <c r="L8100">
        <v>0.72</v>
      </c>
      <c r="M8100">
        <v>182</v>
      </c>
      <c r="N8100">
        <v>5</v>
      </c>
    </row>
    <row r="8101" spans="1:14" x14ac:dyDescent="0.25">
      <c r="A8101" s="17">
        <v>4</v>
      </c>
      <c r="B8101" s="17">
        <v>479</v>
      </c>
      <c r="C8101" s="17" t="s">
        <v>82</v>
      </c>
      <c r="D8101" s="18" t="s">
        <v>18</v>
      </c>
      <c r="E8101" s="18" t="s">
        <v>19</v>
      </c>
      <c r="F8101" s="18" t="s">
        <v>27</v>
      </c>
      <c r="G8101" s="19">
        <v>0.60416666666666663</v>
      </c>
      <c r="H8101" s="20">
        <v>22.41</v>
      </c>
      <c r="I8101" s="20">
        <v>15.75</v>
      </c>
      <c r="J8101" s="20">
        <v>15.75</v>
      </c>
      <c r="K8101">
        <v>2</v>
      </c>
      <c r="L8101">
        <v>0.7</v>
      </c>
      <c r="M8101">
        <v>182</v>
      </c>
      <c r="N8101">
        <v>5</v>
      </c>
    </row>
    <row r="8102" spans="1:14" x14ac:dyDescent="0.25">
      <c r="A8102" s="17">
        <v>4</v>
      </c>
      <c r="B8102" s="17">
        <v>479</v>
      </c>
      <c r="C8102" s="17" t="s">
        <v>82</v>
      </c>
      <c r="D8102" s="18" t="s">
        <v>18</v>
      </c>
      <c r="E8102" s="18" t="s">
        <v>19</v>
      </c>
      <c r="F8102" s="18" t="s">
        <v>27</v>
      </c>
      <c r="G8102" s="19">
        <v>0.625</v>
      </c>
      <c r="H8102" s="20">
        <v>22.45</v>
      </c>
      <c r="I8102" s="20">
        <v>15.75</v>
      </c>
      <c r="J8102" s="20">
        <v>15.75</v>
      </c>
      <c r="K8102">
        <v>2</v>
      </c>
      <c r="L8102">
        <v>0.7</v>
      </c>
      <c r="M8102">
        <v>182</v>
      </c>
      <c r="N8102">
        <v>5</v>
      </c>
    </row>
    <row r="8103" spans="1:14" x14ac:dyDescent="0.25">
      <c r="A8103" s="17">
        <v>4</v>
      </c>
      <c r="B8103" s="17">
        <v>479</v>
      </c>
      <c r="C8103" s="17" t="s">
        <v>82</v>
      </c>
      <c r="D8103" s="18" t="s">
        <v>18</v>
      </c>
      <c r="E8103" s="18" t="s">
        <v>19</v>
      </c>
      <c r="F8103" s="18" t="s">
        <v>27</v>
      </c>
      <c r="G8103" s="19">
        <v>0.64583333333333337</v>
      </c>
      <c r="H8103" s="20">
        <v>22.17</v>
      </c>
      <c r="I8103" s="20">
        <v>15.75</v>
      </c>
      <c r="J8103" s="20">
        <v>15.75</v>
      </c>
      <c r="K8103">
        <v>2</v>
      </c>
      <c r="L8103">
        <v>0.71</v>
      </c>
      <c r="M8103">
        <v>182</v>
      </c>
      <c r="N8103">
        <v>5</v>
      </c>
    </row>
    <row r="8104" spans="1:14" x14ac:dyDescent="0.25">
      <c r="A8104" s="17">
        <v>4</v>
      </c>
      <c r="B8104" s="17">
        <v>479</v>
      </c>
      <c r="C8104" s="17" t="s">
        <v>82</v>
      </c>
      <c r="D8104" s="18" t="s">
        <v>18</v>
      </c>
      <c r="E8104" s="18" t="s">
        <v>19</v>
      </c>
      <c r="F8104" s="18" t="s">
        <v>27</v>
      </c>
      <c r="G8104" s="19">
        <v>0.66666666666666663</v>
      </c>
      <c r="H8104" s="20">
        <v>21.59</v>
      </c>
      <c r="I8104" s="20">
        <v>15.75</v>
      </c>
      <c r="J8104" s="20">
        <v>15.75</v>
      </c>
      <c r="K8104">
        <v>2</v>
      </c>
      <c r="L8104">
        <v>0.73</v>
      </c>
      <c r="M8104">
        <v>182</v>
      </c>
      <c r="N8104">
        <v>5</v>
      </c>
    </row>
    <row r="8105" spans="1:14" x14ac:dyDescent="0.25">
      <c r="A8105" s="17">
        <v>4</v>
      </c>
      <c r="B8105" s="17">
        <v>479</v>
      </c>
      <c r="C8105" s="17" t="s">
        <v>82</v>
      </c>
      <c r="D8105" s="18" t="s">
        <v>18</v>
      </c>
      <c r="E8105" s="18" t="s">
        <v>19</v>
      </c>
      <c r="F8105" s="18" t="s">
        <v>28</v>
      </c>
      <c r="G8105" s="19">
        <v>0.6875</v>
      </c>
      <c r="H8105" s="20">
        <v>20.63</v>
      </c>
      <c r="I8105" s="20">
        <v>15.75</v>
      </c>
      <c r="J8105" s="20">
        <v>15.75</v>
      </c>
      <c r="K8105">
        <v>3</v>
      </c>
      <c r="L8105">
        <v>0.76</v>
      </c>
      <c r="M8105">
        <v>273</v>
      </c>
      <c r="N8105">
        <v>5</v>
      </c>
    </row>
    <row r="8106" spans="1:14" x14ac:dyDescent="0.25">
      <c r="A8106" s="17">
        <v>4</v>
      </c>
      <c r="B8106" s="17">
        <v>479</v>
      </c>
      <c r="C8106" s="17" t="s">
        <v>82</v>
      </c>
      <c r="D8106" s="18" t="s">
        <v>18</v>
      </c>
      <c r="E8106" s="18" t="s">
        <v>19</v>
      </c>
      <c r="F8106" s="18" t="s">
        <v>28</v>
      </c>
      <c r="G8106" s="19">
        <v>0.70833333333333337</v>
      </c>
      <c r="H8106" s="20">
        <v>19.37</v>
      </c>
      <c r="I8106" s="20">
        <v>15.75</v>
      </c>
      <c r="J8106" s="20">
        <v>15.75</v>
      </c>
      <c r="K8106">
        <v>2</v>
      </c>
      <c r="L8106">
        <v>0.81</v>
      </c>
      <c r="M8106">
        <v>182</v>
      </c>
      <c r="N8106">
        <v>5</v>
      </c>
    </row>
    <row r="8107" spans="1:14" x14ac:dyDescent="0.25">
      <c r="A8107" s="17">
        <v>4</v>
      </c>
      <c r="B8107" s="17">
        <v>479</v>
      </c>
      <c r="C8107" s="17" t="s">
        <v>82</v>
      </c>
      <c r="D8107" s="18" t="s">
        <v>18</v>
      </c>
      <c r="E8107" s="18" t="s">
        <v>19</v>
      </c>
      <c r="F8107" s="18" t="s">
        <v>28</v>
      </c>
      <c r="G8107" s="19">
        <v>0.72916666666666663</v>
      </c>
      <c r="H8107" s="20">
        <v>18.14</v>
      </c>
      <c r="I8107" s="20">
        <v>15.75</v>
      </c>
      <c r="J8107" s="20">
        <v>15.75</v>
      </c>
      <c r="K8107">
        <v>2</v>
      </c>
      <c r="L8107">
        <v>0.87</v>
      </c>
      <c r="M8107">
        <v>182</v>
      </c>
      <c r="N8107">
        <v>5</v>
      </c>
    </row>
    <row r="8108" spans="1:14" x14ac:dyDescent="0.25">
      <c r="A8108" s="17">
        <v>4</v>
      </c>
      <c r="B8108" s="17">
        <v>479</v>
      </c>
      <c r="C8108" s="17" t="s">
        <v>82</v>
      </c>
      <c r="D8108" s="18" t="s">
        <v>18</v>
      </c>
      <c r="E8108" s="18" t="s">
        <v>19</v>
      </c>
      <c r="F8108" s="18" t="s">
        <v>28</v>
      </c>
      <c r="G8108" s="19">
        <v>0.75</v>
      </c>
      <c r="H8108" s="20">
        <v>17.53</v>
      </c>
      <c r="I8108" s="20">
        <v>15.75</v>
      </c>
      <c r="J8108" s="20">
        <v>15.75</v>
      </c>
      <c r="K8108">
        <v>2</v>
      </c>
      <c r="L8108">
        <v>0.9</v>
      </c>
      <c r="M8108">
        <v>182</v>
      </c>
      <c r="N8108">
        <v>5</v>
      </c>
    </row>
    <row r="8109" spans="1:14" x14ac:dyDescent="0.25">
      <c r="A8109" s="17">
        <v>4</v>
      </c>
      <c r="B8109" s="17">
        <v>479</v>
      </c>
      <c r="C8109" s="17" t="s">
        <v>82</v>
      </c>
      <c r="D8109" s="18" t="s">
        <v>18</v>
      </c>
      <c r="E8109" s="18" t="s">
        <v>19</v>
      </c>
      <c r="F8109" s="18" t="s">
        <v>29</v>
      </c>
      <c r="G8109" s="19">
        <v>0.77083333333333337</v>
      </c>
      <c r="H8109" s="20">
        <v>19.18</v>
      </c>
      <c r="I8109" s="20">
        <v>15.75</v>
      </c>
      <c r="J8109" s="20">
        <v>15.75</v>
      </c>
      <c r="K8109">
        <v>3</v>
      </c>
      <c r="L8109">
        <v>0.82</v>
      </c>
      <c r="M8109">
        <v>273</v>
      </c>
      <c r="N8109">
        <v>5</v>
      </c>
    </row>
    <row r="8110" spans="1:14" x14ac:dyDescent="0.25">
      <c r="A8110" s="17">
        <v>4</v>
      </c>
      <c r="B8110" s="17">
        <v>479</v>
      </c>
      <c r="C8110" s="17" t="s">
        <v>82</v>
      </c>
      <c r="D8110" s="18" t="s">
        <v>18</v>
      </c>
      <c r="E8110" s="18" t="s">
        <v>19</v>
      </c>
      <c r="F8110" s="18" t="s">
        <v>29</v>
      </c>
      <c r="G8110" s="19">
        <v>0.79166666666666663</v>
      </c>
      <c r="H8110" s="20">
        <v>21.5</v>
      </c>
      <c r="I8110" s="20">
        <v>15.75</v>
      </c>
      <c r="J8110" s="20">
        <v>15.75</v>
      </c>
      <c r="K8110">
        <v>2</v>
      </c>
      <c r="L8110">
        <v>0.73</v>
      </c>
      <c r="M8110">
        <v>182</v>
      </c>
      <c r="N8110">
        <v>5</v>
      </c>
    </row>
    <row r="8111" spans="1:14" x14ac:dyDescent="0.25">
      <c r="A8111" s="17">
        <v>4</v>
      </c>
      <c r="B8111" s="17">
        <v>479</v>
      </c>
      <c r="C8111" s="17" t="s">
        <v>82</v>
      </c>
      <c r="D8111" s="18" t="s">
        <v>18</v>
      </c>
      <c r="E8111" s="18" t="s">
        <v>19</v>
      </c>
      <c r="F8111" s="18" t="s">
        <v>29</v>
      </c>
      <c r="G8111" s="19">
        <v>0.8125</v>
      </c>
      <c r="H8111" s="20">
        <v>23.3</v>
      </c>
      <c r="I8111" s="20">
        <v>15.75</v>
      </c>
      <c r="J8111" s="20">
        <v>15.75</v>
      </c>
      <c r="K8111">
        <v>3</v>
      </c>
      <c r="L8111">
        <v>0.68</v>
      </c>
      <c r="M8111">
        <v>273</v>
      </c>
      <c r="N8111">
        <v>5</v>
      </c>
    </row>
    <row r="8112" spans="1:14" x14ac:dyDescent="0.25">
      <c r="A8112" s="17">
        <v>4</v>
      </c>
      <c r="B8112" s="17">
        <v>479</v>
      </c>
      <c r="C8112" s="17" t="s">
        <v>82</v>
      </c>
      <c r="D8112" s="18" t="s">
        <v>18</v>
      </c>
      <c r="E8112" s="18" t="s">
        <v>19</v>
      </c>
      <c r="F8112" s="18" t="s">
        <v>29</v>
      </c>
      <c r="G8112" s="19">
        <v>0.83333333333333337</v>
      </c>
      <c r="H8112" s="20">
        <v>25.05</v>
      </c>
      <c r="I8112" s="20">
        <v>15.75</v>
      </c>
      <c r="J8112" s="20">
        <v>15.75</v>
      </c>
      <c r="K8112">
        <v>2</v>
      </c>
      <c r="L8112">
        <v>0.63</v>
      </c>
      <c r="M8112">
        <v>182</v>
      </c>
      <c r="N8112">
        <v>5</v>
      </c>
    </row>
    <row r="8113" spans="1:14" x14ac:dyDescent="0.25">
      <c r="A8113" s="17">
        <v>4</v>
      </c>
      <c r="B8113" s="17">
        <v>479</v>
      </c>
      <c r="C8113" s="17" t="s">
        <v>82</v>
      </c>
      <c r="D8113" s="18" t="s">
        <v>18</v>
      </c>
      <c r="E8113" s="18" t="s">
        <v>19</v>
      </c>
      <c r="F8113" s="18" t="s">
        <v>30</v>
      </c>
      <c r="G8113" s="19">
        <v>0.85416666666666663</v>
      </c>
      <c r="H8113" s="20">
        <v>26.37</v>
      </c>
      <c r="I8113" s="20">
        <v>15.75</v>
      </c>
      <c r="J8113" s="20">
        <v>15.75</v>
      </c>
      <c r="K8113">
        <v>2</v>
      </c>
      <c r="L8113">
        <v>0.6</v>
      </c>
      <c r="M8113">
        <v>182</v>
      </c>
      <c r="N8113">
        <v>4</v>
      </c>
    </row>
    <row r="8114" spans="1:14" x14ac:dyDescent="0.25">
      <c r="A8114" s="17">
        <v>4</v>
      </c>
      <c r="B8114" s="17">
        <v>479</v>
      </c>
      <c r="C8114" s="17" t="s">
        <v>82</v>
      </c>
      <c r="D8114" s="18" t="s">
        <v>18</v>
      </c>
      <c r="E8114" s="18" t="s">
        <v>19</v>
      </c>
      <c r="F8114" s="18" t="s">
        <v>30</v>
      </c>
      <c r="G8114" s="19">
        <v>0.875</v>
      </c>
      <c r="H8114" s="20">
        <v>27.57</v>
      </c>
      <c r="I8114" s="20">
        <v>15.75</v>
      </c>
      <c r="J8114" s="20">
        <v>15.75</v>
      </c>
      <c r="K8114">
        <v>2</v>
      </c>
      <c r="L8114">
        <v>0.56999999999999995</v>
      </c>
      <c r="M8114">
        <v>182</v>
      </c>
      <c r="N8114">
        <v>4</v>
      </c>
    </row>
    <row r="8115" spans="1:14" x14ac:dyDescent="0.25">
      <c r="A8115" s="17">
        <v>4</v>
      </c>
      <c r="B8115" s="17">
        <v>479</v>
      </c>
      <c r="C8115" s="17" t="s">
        <v>82</v>
      </c>
      <c r="D8115" s="18" t="s">
        <v>18</v>
      </c>
      <c r="E8115" s="18" t="s">
        <v>19</v>
      </c>
      <c r="F8115" s="18" t="s">
        <v>30</v>
      </c>
      <c r="G8115" s="19">
        <v>0.89583333333333337</v>
      </c>
      <c r="H8115" s="20">
        <v>28.18</v>
      </c>
      <c r="I8115" s="20">
        <v>15.75</v>
      </c>
      <c r="J8115" s="20">
        <v>15.75</v>
      </c>
      <c r="K8115">
        <v>2</v>
      </c>
      <c r="L8115">
        <v>0.56000000000000005</v>
      </c>
      <c r="M8115">
        <v>182</v>
      </c>
      <c r="N8115">
        <v>4</v>
      </c>
    </row>
    <row r="8116" spans="1:14" x14ac:dyDescent="0.25">
      <c r="A8116" s="17">
        <v>4</v>
      </c>
      <c r="B8116" s="17">
        <v>479</v>
      </c>
      <c r="C8116" s="17" t="s">
        <v>82</v>
      </c>
      <c r="D8116" s="18" t="s">
        <v>18</v>
      </c>
      <c r="E8116" s="18" t="s">
        <v>19</v>
      </c>
      <c r="F8116" s="18" t="s">
        <v>30</v>
      </c>
      <c r="G8116" s="19">
        <v>0.91666666666666663</v>
      </c>
      <c r="H8116" s="20">
        <v>28.72</v>
      </c>
      <c r="I8116" s="20">
        <v>16.16</v>
      </c>
      <c r="J8116" s="20">
        <v>16.16</v>
      </c>
      <c r="K8116">
        <v>2</v>
      </c>
      <c r="L8116">
        <v>0.56000000000000005</v>
      </c>
      <c r="M8116">
        <v>182</v>
      </c>
      <c r="N8116">
        <v>4</v>
      </c>
    </row>
    <row r="8117" spans="1:14" x14ac:dyDescent="0.25">
      <c r="A8117" s="17">
        <v>4</v>
      </c>
      <c r="B8117" s="17">
        <v>479</v>
      </c>
      <c r="C8117" s="17" t="s">
        <v>82</v>
      </c>
      <c r="D8117" s="18" t="s">
        <v>18</v>
      </c>
      <c r="E8117" s="18" t="s">
        <v>19</v>
      </c>
      <c r="F8117" s="18" t="s">
        <v>30</v>
      </c>
      <c r="G8117" s="19">
        <v>0.9375</v>
      </c>
      <c r="H8117" s="20">
        <v>29.64</v>
      </c>
      <c r="I8117" s="20">
        <v>16.16</v>
      </c>
      <c r="J8117" s="20">
        <v>16.16</v>
      </c>
      <c r="K8117">
        <v>1</v>
      </c>
      <c r="L8117">
        <v>0.55000000000000004</v>
      </c>
      <c r="M8117">
        <v>91</v>
      </c>
      <c r="N8117">
        <v>4</v>
      </c>
    </row>
    <row r="8118" spans="1:14" x14ac:dyDescent="0.25">
      <c r="A8118" s="17">
        <v>4</v>
      </c>
      <c r="B8118" s="17">
        <v>479</v>
      </c>
      <c r="C8118" s="17" t="s">
        <v>82</v>
      </c>
      <c r="D8118" s="18" t="s">
        <v>18</v>
      </c>
      <c r="E8118" s="18" t="s">
        <v>19</v>
      </c>
      <c r="F8118" s="18" t="s">
        <v>31</v>
      </c>
      <c r="G8118" s="19">
        <v>0.95833333333333337</v>
      </c>
      <c r="H8118" s="20">
        <v>0</v>
      </c>
      <c r="I8118" s="20">
        <v>0</v>
      </c>
      <c r="J8118" s="20">
        <v>0</v>
      </c>
      <c r="K8118">
        <v>0</v>
      </c>
      <c r="L8118">
        <v>0</v>
      </c>
      <c r="M8118">
        <v>0</v>
      </c>
      <c r="N8118">
        <v>0</v>
      </c>
    </row>
    <row r="8119" spans="1:14" x14ac:dyDescent="0.25">
      <c r="A8119" s="17">
        <v>4</v>
      </c>
      <c r="B8119" s="17">
        <v>479</v>
      </c>
      <c r="C8119" s="17" t="s">
        <v>82</v>
      </c>
      <c r="D8119" s="18" t="s">
        <v>18</v>
      </c>
      <c r="E8119" s="18" t="s">
        <v>19</v>
      </c>
      <c r="F8119" s="18" t="s">
        <v>31</v>
      </c>
      <c r="G8119" s="19">
        <v>0.97916666666666663</v>
      </c>
      <c r="H8119" s="20">
        <v>0</v>
      </c>
      <c r="I8119" s="20">
        <v>0</v>
      </c>
      <c r="J8119" s="20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25">
      <c r="A8120" s="17">
        <v>4</v>
      </c>
      <c r="B8120" s="17">
        <v>479</v>
      </c>
      <c r="C8120" s="17" t="s">
        <v>82</v>
      </c>
      <c r="D8120" s="18" t="s">
        <v>18</v>
      </c>
      <c r="E8120" s="18" t="s">
        <v>32</v>
      </c>
      <c r="F8120" s="18" t="s">
        <v>33</v>
      </c>
      <c r="G8120" s="19">
        <v>0</v>
      </c>
      <c r="H8120" s="20">
        <v>0</v>
      </c>
      <c r="I8120" s="20">
        <v>0</v>
      </c>
      <c r="J8120" s="20">
        <v>0</v>
      </c>
      <c r="K8120">
        <v>0</v>
      </c>
      <c r="L8120">
        <v>0</v>
      </c>
      <c r="M8120">
        <v>0</v>
      </c>
      <c r="N8120">
        <v>0</v>
      </c>
    </row>
    <row r="8121" spans="1:14" x14ac:dyDescent="0.25">
      <c r="A8121" s="17">
        <v>4</v>
      </c>
      <c r="B8121" s="17">
        <v>479</v>
      </c>
      <c r="C8121" s="17" t="s">
        <v>82</v>
      </c>
      <c r="D8121" s="18" t="s">
        <v>18</v>
      </c>
      <c r="E8121" s="18" t="s">
        <v>32</v>
      </c>
      <c r="F8121" s="18" t="s">
        <v>33</v>
      </c>
      <c r="G8121" s="19">
        <v>2.0833333333333332E-2</v>
      </c>
      <c r="H8121" s="20">
        <v>0</v>
      </c>
      <c r="I8121" s="20">
        <v>0</v>
      </c>
      <c r="J8121" s="20">
        <v>0</v>
      </c>
      <c r="K8121">
        <v>0</v>
      </c>
      <c r="L8121">
        <v>0</v>
      </c>
      <c r="M8121">
        <v>0</v>
      </c>
      <c r="N8121">
        <v>0</v>
      </c>
    </row>
    <row r="8122" spans="1:14" x14ac:dyDescent="0.25">
      <c r="A8122" s="17">
        <v>4</v>
      </c>
      <c r="B8122" s="17">
        <v>479</v>
      </c>
      <c r="C8122" s="17" t="s">
        <v>82</v>
      </c>
      <c r="D8122" s="18" t="s">
        <v>18</v>
      </c>
      <c r="E8122" s="18" t="s">
        <v>32</v>
      </c>
      <c r="F8122" s="18" t="s">
        <v>34</v>
      </c>
      <c r="G8122" s="19">
        <v>4.1666666666666664E-2</v>
      </c>
      <c r="H8122" s="20">
        <v>0</v>
      </c>
      <c r="I8122" s="20">
        <v>0</v>
      </c>
      <c r="J8122" s="20">
        <v>0</v>
      </c>
      <c r="K8122">
        <v>0</v>
      </c>
      <c r="L8122">
        <v>0</v>
      </c>
      <c r="M8122">
        <v>0</v>
      </c>
      <c r="N8122">
        <v>0</v>
      </c>
    </row>
    <row r="8123" spans="1:14" x14ac:dyDescent="0.25">
      <c r="A8123" s="17">
        <v>4</v>
      </c>
      <c r="B8123" s="17">
        <v>479</v>
      </c>
      <c r="C8123" s="17" t="s">
        <v>82</v>
      </c>
      <c r="D8123" s="18" t="s">
        <v>18</v>
      </c>
      <c r="E8123" s="18" t="s">
        <v>32</v>
      </c>
      <c r="F8123" s="18" t="s">
        <v>34</v>
      </c>
      <c r="G8123" s="19">
        <v>6.25E-2</v>
      </c>
      <c r="H8123" s="20">
        <v>0</v>
      </c>
      <c r="I8123" s="20">
        <v>0</v>
      </c>
      <c r="J8123" s="20">
        <v>0</v>
      </c>
      <c r="K8123">
        <v>0</v>
      </c>
      <c r="L8123">
        <v>0</v>
      </c>
      <c r="M8123">
        <v>0</v>
      </c>
      <c r="N8123">
        <v>0</v>
      </c>
    </row>
    <row r="8124" spans="1:14" x14ac:dyDescent="0.25">
      <c r="A8124" s="17">
        <v>4</v>
      </c>
      <c r="B8124" s="17">
        <v>479</v>
      </c>
      <c r="C8124" s="17" t="s">
        <v>82</v>
      </c>
      <c r="D8124" s="18" t="s">
        <v>18</v>
      </c>
      <c r="E8124" s="18" t="s">
        <v>32</v>
      </c>
      <c r="F8124" s="18" t="s">
        <v>34</v>
      </c>
      <c r="G8124" s="19">
        <v>8.3333333333333329E-2</v>
      </c>
      <c r="H8124" s="20">
        <v>0</v>
      </c>
      <c r="I8124" s="20">
        <v>0</v>
      </c>
      <c r="J8124" s="20">
        <v>0</v>
      </c>
      <c r="K8124">
        <v>0</v>
      </c>
      <c r="L8124">
        <v>0</v>
      </c>
      <c r="M8124">
        <v>0</v>
      </c>
      <c r="N8124">
        <v>0</v>
      </c>
    </row>
    <row r="8125" spans="1:14" x14ac:dyDescent="0.25">
      <c r="A8125" s="17">
        <v>4</v>
      </c>
      <c r="B8125" s="17">
        <v>479</v>
      </c>
      <c r="C8125" s="17" t="s">
        <v>82</v>
      </c>
      <c r="D8125" s="18" t="s">
        <v>18</v>
      </c>
      <c r="E8125" s="18" t="s">
        <v>32</v>
      </c>
      <c r="F8125" s="18" t="s">
        <v>34</v>
      </c>
      <c r="G8125" s="19">
        <v>0.10416666666666667</v>
      </c>
      <c r="H8125" s="20">
        <v>0</v>
      </c>
      <c r="I8125" s="20">
        <v>0</v>
      </c>
      <c r="J8125" s="20">
        <v>0</v>
      </c>
      <c r="K8125">
        <v>0</v>
      </c>
      <c r="L8125">
        <v>0</v>
      </c>
      <c r="M8125">
        <v>0</v>
      </c>
      <c r="N8125">
        <v>0</v>
      </c>
    </row>
    <row r="8126" spans="1:14" x14ac:dyDescent="0.25">
      <c r="A8126" s="17">
        <v>4</v>
      </c>
      <c r="B8126" s="17">
        <v>479</v>
      </c>
      <c r="C8126" s="17" t="s">
        <v>82</v>
      </c>
      <c r="D8126" s="18" t="s">
        <v>18</v>
      </c>
      <c r="E8126" s="18" t="s">
        <v>32</v>
      </c>
      <c r="F8126" s="18" t="s">
        <v>34</v>
      </c>
      <c r="G8126" s="19">
        <v>0.125</v>
      </c>
      <c r="H8126" s="20">
        <v>0</v>
      </c>
      <c r="I8126" s="20">
        <v>0</v>
      </c>
      <c r="J8126" s="20">
        <v>0</v>
      </c>
      <c r="K8126">
        <v>0</v>
      </c>
      <c r="L8126">
        <v>0</v>
      </c>
      <c r="M8126">
        <v>0</v>
      </c>
      <c r="N8126">
        <v>0</v>
      </c>
    </row>
    <row r="8127" spans="1:14" x14ac:dyDescent="0.25">
      <c r="A8127" s="17">
        <v>4</v>
      </c>
      <c r="B8127" s="17">
        <v>479</v>
      </c>
      <c r="C8127" s="17" t="s">
        <v>82</v>
      </c>
      <c r="D8127" s="18" t="s">
        <v>18</v>
      </c>
      <c r="E8127" s="18" t="s">
        <v>32</v>
      </c>
      <c r="F8127" s="18" t="s">
        <v>34</v>
      </c>
      <c r="G8127" s="19">
        <v>0.14583333333333334</v>
      </c>
      <c r="H8127" s="20">
        <v>0</v>
      </c>
      <c r="I8127" s="20">
        <v>0</v>
      </c>
      <c r="J8127" s="20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25">
      <c r="A8128" s="17">
        <v>4</v>
      </c>
      <c r="B8128" s="17">
        <v>479</v>
      </c>
      <c r="C8128" s="17" t="s">
        <v>82</v>
      </c>
      <c r="D8128" s="18" t="s">
        <v>18</v>
      </c>
      <c r="E8128" s="18" t="s">
        <v>32</v>
      </c>
      <c r="F8128" s="18" t="s">
        <v>34</v>
      </c>
      <c r="G8128" s="19">
        <v>0.16666666666666666</v>
      </c>
      <c r="H8128" s="20">
        <v>0</v>
      </c>
      <c r="I8128" s="20">
        <v>0</v>
      </c>
      <c r="J8128" s="20">
        <v>0</v>
      </c>
      <c r="K8128">
        <v>0</v>
      </c>
      <c r="L8128">
        <v>0</v>
      </c>
      <c r="M8128">
        <v>0</v>
      </c>
      <c r="N8128">
        <v>0</v>
      </c>
    </row>
    <row r="8129" spans="1:14" x14ac:dyDescent="0.25">
      <c r="A8129" s="17">
        <v>4</v>
      </c>
      <c r="B8129" s="17">
        <v>479</v>
      </c>
      <c r="C8129" s="17" t="s">
        <v>82</v>
      </c>
      <c r="D8129" s="18" t="s">
        <v>18</v>
      </c>
      <c r="E8129" s="18" t="s">
        <v>32</v>
      </c>
      <c r="F8129" s="18" t="s">
        <v>34</v>
      </c>
      <c r="G8129" s="19">
        <v>0.1875</v>
      </c>
      <c r="H8129" s="20">
        <v>0</v>
      </c>
      <c r="I8129" s="20">
        <v>0</v>
      </c>
      <c r="J8129" s="20">
        <v>0</v>
      </c>
      <c r="K8129">
        <v>0</v>
      </c>
      <c r="L8129">
        <v>0</v>
      </c>
      <c r="M8129">
        <v>0</v>
      </c>
      <c r="N8129">
        <v>0</v>
      </c>
    </row>
    <row r="8130" spans="1:14" x14ac:dyDescent="0.25">
      <c r="A8130" s="17">
        <v>4</v>
      </c>
      <c r="B8130" s="17">
        <v>479</v>
      </c>
      <c r="C8130" s="17" t="s">
        <v>82</v>
      </c>
      <c r="D8130" s="18" t="s">
        <v>18</v>
      </c>
      <c r="E8130" s="18" t="s">
        <v>32</v>
      </c>
      <c r="F8130" s="18" t="s">
        <v>34</v>
      </c>
      <c r="G8130" s="19">
        <v>0.20833333333333334</v>
      </c>
      <c r="H8130" s="20">
        <v>0</v>
      </c>
      <c r="I8130" s="20">
        <v>0</v>
      </c>
      <c r="J8130" s="20">
        <v>0</v>
      </c>
      <c r="K8130">
        <v>0</v>
      </c>
      <c r="L8130">
        <v>0</v>
      </c>
      <c r="M8130">
        <v>0</v>
      </c>
      <c r="N8130">
        <v>0</v>
      </c>
    </row>
    <row r="8131" spans="1:14" x14ac:dyDescent="0.25">
      <c r="A8131" s="17">
        <v>4</v>
      </c>
      <c r="B8131" s="17">
        <v>479</v>
      </c>
      <c r="C8131" s="17" t="s">
        <v>82</v>
      </c>
      <c r="D8131" s="18" t="s">
        <v>18</v>
      </c>
      <c r="E8131" s="18" t="s">
        <v>32</v>
      </c>
      <c r="F8131" s="18" t="s">
        <v>35</v>
      </c>
      <c r="G8131" s="19">
        <v>0.22916666666666666</v>
      </c>
      <c r="H8131" s="20">
        <v>30.14</v>
      </c>
      <c r="I8131" s="20">
        <v>16.16</v>
      </c>
      <c r="J8131" s="20">
        <v>16.16</v>
      </c>
      <c r="K8131">
        <v>2</v>
      </c>
      <c r="L8131">
        <v>0.54</v>
      </c>
      <c r="M8131">
        <v>182</v>
      </c>
      <c r="N8131">
        <v>2</v>
      </c>
    </row>
    <row r="8132" spans="1:14" x14ac:dyDescent="0.25">
      <c r="A8132" s="17">
        <v>4</v>
      </c>
      <c r="B8132" s="17">
        <v>479</v>
      </c>
      <c r="C8132" s="17" t="s">
        <v>82</v>
      </c>
      <c r="D8132" s="18" t="s">
        <v>18</v>
      </c>
      <c r="E8132" s="18" t="s">
        <v>32</v>
      </c>
      <c r="F8132" s="18" t="s">
        <v>35</v>
      </c>
      <c r="G8132" s="19">
        <v>0.25</v>
      </c>
      <c r="H8132" s="20">
        <v>29.76</v>
      </c>
      <c r="I8132" s="20">
        <v>16.16</v>
      </c>
      <c r="J8132" s="20">
        <v>16.16</v>
      </c>
      <c r="K8132">
        <v>1</v>
      </c>
      <c r="L8132">
        <v>0.54</v>
      </c>
      <c r="M8132">
        <v>91</v>
      </c>
      <c r="N8132">
        <v>2</v>
      </c>
    </row>
    <row r="8133" spans="1:14" x14ac:dyDescent="0.25">
      <c r="A8133" s="17">
        <v>4</v>
      </c>
      <c r="B8133" s="17">
        <v>479</v>
      </c>
      <c r="C8133" s="17" t="s">
        <v>82</v>
      </c>
      <c r="D8133" s="18" t="s">
        <v>18</v>
      </c>
      <c r="E8133" s="18" t="s">
        <v>32</v>
      </c>
      <c r="F8133" s="18" t="s">
        <v>36</v>
      </c>
      <c r="G8133" s="19">
        <v>0.27083333333333331</v>
      </c>
      <c r="H8133" s="20">
        <v>29.36</v>
      </c>
      <c r="I8133" s="20">
        <v>16.16</v>
      </c>
      <c r="J8133" s="20">
        <v>16.16</v>
      </c>
      <c r="K8133">
        <v>3</v>
      </c>
      <c r="L8133">
        <v>0.55000000000000004</v>
      </c>
      <c r="M8133">
        <v>273</v>
      </c>
      <c r="N8133">
        <v>3</v>
      </c>
    </row>
    <row r="8134" spans="1:14" x14ac:dyDescent="0.25">
      <c r="A8134" s="17">
        <v>4</v>
      </c>
      <c r="B8134" s="17">
        <v>479</v>
      </c>
      <c r="C8134" s="17" t="s">
        <v>82</v>
      </c>
      <c r="D8134" s="18" t="s">
        <v>18</v>
      </c>
      <c r="E8134" s="18" t="s">
        <v>32</v>
      </c>
      <c r="F8134" s="18" t="s">
        <v>36</v>
      </c>
      <c r="G8134" s="19">
        <v>0.29166666666666669</v>
      </c>
      <c r="H8134" s="20">
        <v>28.96</v>
      </c>
      <c r="I8134" s="20">
        <v>15.75</v>
      </c>
      <c r="J8134" s="20">
        <v>15.75</v>
      </c>
      <c r="K8134">
        <v>2</v>
      </c>
      <c r="L8134">
        <v>0.54</v>
      </c>
      <c r="M8134">
        <v>182</v>
      </c>
      <c r="N8134">
        <v>3</v>
      </c>
    </row>
    <row r="8135" spans="1:14" x14ac:dyDescent="0.25">
      <c r="A8135" s="17">
        <v>4</v>
      </c>
      <c r="B8135" s="17">
        <v>479</v>
      </c>
      <c r="C8135" s="17" t="s">
        <v>82</v>
      </c>
      <c r="D8135" s="18" t="s">
        <v>18</v>
      </c>
      <c r="E8135" s="18" t="s">
        <v>32</v>
      </c>
      <c r="F8135" s="18" t="s">
        <v>36</v>
      </c>
      <c r="G8135" s="19">
        <v>0.3125</v>
      </c>
      <c r="H8135" s="20">
        <v>28.55</v>
      </c>
      <c r="I8135" s="20">
        <v>15.75</v>
      </c>
      <c r="J8135" s="20">
        <v>15.75</v>
      </c>
      <c r="K8135">
        <v>2</v>
      </c>
      <c r="L8135">
        <v>0.55000000000000004</v>
      </c>
      <c r="M8135">
        <v>182</v>
      </c>
      <c r="N8135">
        <v>3</v>
      </c>
    </row>
    <row r="8136" spans="1:14" x14ac:dyDescent="0.25">
      <c r="A8136" s="17">
        <v>4</v>
      </c>
      <c r="B8136" s="17">
        <v>479</v>
      </c>
      <c r="C8136" s="17" t="s">
        <v>82</v>
      </c>
      <c r="D8136" s="18" t="s">
        <v>18</v>
      </c>
      <c r="E8136" s="18" t="s">
        <v>32</v>
      </c>
      <c r="F8136" s="18" t="s">
        <v>36</v>
      </c>
      <c r="G8136" s="19">
        <v>0.33333333333333331</v>
      </c>
      <c r="H8136" s="20">
        <v>28.08</v>
      </c>
      <c r="I8136" s="20">
        <v>15.75</v>
      </c>
      <c r="J8136" s="20">
        <v>15.75</v>
      </c>
      <c r="K8136">
        <v>2</v>
      </c>
      <c r="L8136">
        <v>0.56000000000000005</v>
      </c>
      <c r="M8136">
        <v>182</v>
      </c>
      <c r="N8136">
        <v>3</v>
      </c>
    </row>
    <row r="8137" spans="1:14" x14ac:dyDescent="0.25">
      <c r="A8137" s="17">
        <v>4</v>
      </c>
      <c r="B8137" s="17">
        <v>479</v>
      </c>
      <c r="C8137" s="17" t="s">
        <v>82</v>
      </c>
      <c r="D8137" s="18" t="s">
        <v>18</v>
      </c>
      <c r="E8137" s="18" t="s">
        <v>32</v>
      </c>
      <c r="F8137" s="18" t="s">
        <v>36</v>
      </c>
      <c r="G8137" s="19">
        <v>0.35416666666666669</v>
      </c>
      <c r="H8137" s="20">
        <v>27.48</v>
      </c>
      <c r="I8137" s="20">
        <v>15.75</v>
      </c>
      <c r="J8137" s="20">
        <v>15.75</v>
      </c>
      <c r="K8137">
        <v>2</v>
      </c>
      <c r="L8137">
        <v>0.56999999999999995</v>
      </c>
      <c r="M8137">
        <v>182</v>
      </c>
      <c r="N8137">
        <v>3</v>
      </c>
    </row>
    <row r="8138" spans="1:14" x14ac:dyDescent="0.25">
      <c r="A8138" s="17">
        <v>4</v>
      </c>
      <c r="B8138" s="17">
        <v>479</v>
      </c>
      <c r="C8138" s="17" t="s">
        <v>82</v>
      </c>
      <c r="D8138" s="18" t="s">
        <v>18</v>
      </c>
      <c r="E8138" s="18" t="s">
        <v>32</v>
      </c>
      <c r="F8138" s="18" t="s">
        <v>37</v>
      </c>
      <c r="G8138" s="19">
        <v>0.375</v>
      </c>
      <c r="H8138" s="20">
        <v>26.72</v>
      </c>
      <c r="I8138" s="20">
        <v>15.75</v>
      </c>
      <c r="J8138" s="20">
        <v>15.75</v>
      </c>
      <c r="K8138">
        <v>3</v>
      </c>
      <c r="L8138">
        <v>0.59</v>
      </c>
      <c r="M8138">
        <v>273</v>
      </c>
      <c r="N8138">
        <v>4</v>
      </c>
    </row>
    <row r="8139" spans="1:14" x14ac:dyDescent="0.25">
      <c r="A8139" s="17">
        <v>4</v>
      </c>
      <c r="B8139" s="17">
        <v>479</v>
      </c>
      <c r="C8139" s="17" t="s">
        <v>82</v>
      </c>
      <c r="D8139" s="18" t="s">
        <v>18</v>
      </c>
      <c r="E8139" s="18" t="s">
        <v>32</v>
      </c>
      <c r="F8139" s="18" t="s">
        <v>37</v>
      </c>
      <c r="G8139" s="19">
        <v>0.39583333333333331</v>
      </c>
      <c r="H8139" s="20">
        <v>25.82</v>
      </c>
      <c r="I8139" s="20">
        <v>15.75</v>
      </c>
      <c r="J8139" s="20">
        <v>15.75</v>
      </c>
      <c r="K8139">
        <v>2</v>
      </c>
      <c r="L8139">
        <v>0.61</v>
      </c>
      <c r="M8139">
        <v>182</v>
      </c>
      <c r="N8139">
        <v>4</v>
      </c>
    </row>
    <row r="8140" spans="1:14" x14ac:dyDescent="0.25">
      <c r="A8140" s="17">
        <v>4</v>
      </c>
      <c r="B8140" s="17">
        <v>479</v>
      </c>
      <c r="C8140" s="17" t="s">
        <v>82</v>
      </c>
      <c r="D8140" s="18" t="s">
        <v>18</v>
      </c>
      <c r="E8140" s="18" t="s">
        <v>32</v>
      </c>
      <c r="F8140" s="18" t="s">
        <v>37</v>
      </c>
      <c r="G8140" s="19">
        <v>0.41666666666666669</v>
      </c>
      <c r="H8140" s="20">
        <v>24.84</v>
      </c>
      <c r="I8140" s="20">
        <v>15.75</v>
      </c>
      <c r="J8140" s="20">
        <v>15.75</v>
      </c>
      <c r="K8140">
        <v>2</v>
      </c>
      <c r="L8140">
        <v>0.63</v>
      </c>
      <c r="M8140">
        <v>182</v>
      </c>
      <c r="N8140">
        <v>4</v>
      </c>
    </row>
    <row r="8141" spans="1:14" x14ac:dyDescent="0.25">
      <c r="A8141" s="17">
        <v>4</v>
      </c>
      <c r="B8141" s="17">
        <v>479</v>
      </c>
      <c r="C8141" s="17" t="s">
        <v>82</v>
      </c>
      <c r="D8141" s="18" t="s">
        <v>18</v>
      </c>
      <c r="E8141" s="18" t="s">
        <v>32</v>
      </c>
      <c r="F8141" s="18" t="s">
        <v>37</v>
      </c>
      <c r="G8141" s="19">
        <v>0.4375</v>
      </c>
      <c r="H8141" s="20">
        <v>23.81</v>
      </c>
      <c r="I8141" s="20">
        <v>15.75</v>
      </c>
      <c r="J8141" s="20">
        <v>15.75</v>
      </c>
      <c r="K8141">
        <v>2</v>
      </c>
      <c r="L8141">
        <v>0.66</v>
      </c>
      <c r="M8141">
        <v>182</v>
      </c>
      <c r="N8141">
        <v>4</v>
      </c>
    </row>
    <row r="8142" spans="1:14" x14ac:dyDescent="0.25">
      <c r="A8142" s="17">
        <v>4</v>
      </c>
      <c r="B8142" s="17">
        <v>479</v>
      </c>
      <c r="C8142" s="17" t="s">
        <v>82</v>
      </c>
      <c r="D8142" s="18" t="s">
        <v>18</v>
      </c>
      <c r="E8142" s="18" t="s">
        <v>32</v>
      </c>
      <c r="F8142" s="18" t="s">
        <v>37</v>
      </c>
      <c r="G8142" s="19">
        <v>0.45833333333333331</v>
      </c>
      <c r="H8142" s="20">
        <v>22.81</v>
      </c>
      <c r="I8142" s="20">
        <v>15.75</v>
      </c>
      <c r="J8142" s="20">
        <v>15.75</v>
      </c>
      <c r="K8142">
        <v>2</v>
      </c>
      <c r="L8142">
        <v>0.69</v>
      </c>
      <c r="M8142">
        <v>182</v>
      </c>
      <c r="N8142">
        <v>4</v>
      </c>
    </row>
    <row r="8143" spans="1:14" x14ac:dyDescent="0.25">
      <c r="A8143" s="17">
        <v>4</v>
      </c>
      <c r="B8143" s="17">
        <v>479</v>
      </c>
      <c r="C8143" s="17" t="s">
        <v>82</v>
      </c>
      <c r="D8143" s="18" t="s">
        <v>18</v>
      </c>
      <c r="E8143" s="18" t="s">
        <v>32</v>
      </c>
      <c r="F8143" s="18" t="s">
        <v>37</v>
      </c>
      <c r="G8143" s="19">
        <v>0.47916666666666669</v>
      </c>
      <c r="H8143" s="20">
        <v>21.92</v>
      </c>
      <c r="I8143" s="20">
        <v>15.75</v>
      </c>
      <c r="J8143" s="20">
        <v>15.75</v>
      </c>
      <c r="K8143">
        <v>2</v>
      </c>
      <c r="L8143">
        <v>0.72</v>
      </c>
      <c r="M8143">
        <v>182</v>
      </c>
      <c r="N8143">
        <v>4</v>
      </c>
    </row>
    <row r="8144" spans="1:14" x14ac:dyDescent="0.25">
      <c r="A8144" s="17">
        <v>4</v>
      </c>
      <c r="B8144" s="17">
        <v>479</v>
      </c>
      <c r="C8144" s="17" t="s">
        <v>82</v>
      </c>
      <c r="D8144" s="18" t="s">
        <v>18</v>
      </c>
      <c r="E8144" s="18" t="s">
        <v>32</v>
      </c>
      <c r="F8144" s="18" t="s">
        <v>38</v>
      </c>
      <c r="G8144" s="19">
        <v>0.5</v>
      </c>
      <c r="H8144" s="20">
        <v>21.27</v>
      </c>
      <c r="I8144" s="20">
        <v>15.75</v>
      </c>
      <c r="J8144" s="20">
        <v>15.75</v>
      </c>
      <c r="K8144">
        <v>3</v>
      </c>
      <c r="L8144">
        <v>0.74</v>
      </c>
      <c r="M8144">
        <v>273</v>
      </c>
      <c r="N8144">
        <v>4</v>
      </c>
    </row>
    <row r="8145" spans="1:14" x14ac:dyDescent="0.25">
      <c r="A8145" s="17">
        <v>4</v>
      </c>
      <c r="B8145" s="17">
        <v>479</v>
      </c>
      <c r="C8145" s="17" t="s">
        <v>82</v>
      </c>
      <c r="D8145" s="18" t="s">
        <v>18</v>
      </c>
      <c r="E8145" s="18" t="s">
        <v>32</v>
      </c>
      <c r="F8145" s="18" t="s">
        <v>38</v>
      </c>
      <c r="G8145" s="19">
        <v>0.52083333333333337</v>
      </c>
      <c r="H8145" s="20">
        <v>20.94</v>
      </c>
      <c r="I8145" s="20">
        <v>15.75</v>
      </c>
      <c r="J8145" s="20">
        <v>15.75</v>
      </c>
      <c r="K8145">
        <v>2</v>
      </c>
      <c r="L8145">
        <v>0.75</v>
      </c>
      <c r="M8145">
        <v>182</v>
      </c>
      <c r="N8145">
        <v>4</v>
      </c>
    </row>
    <row r="8146" spans="1:14" x14ac:dyDescent="0.25">
      <c r="A8146" s="17">
        <v>4</v>
      </c>
      <c r="B8146" s="17">
        <v>479</v>
      </c>
      <c r="C8146" s="17" t="s">
        <v>82</v>
      </c>
      <c r="D8146" s="18" t="s">
        <v>18</v>
      </c>
      <c r="E8146" s="18" t="s">
        <v>32</v>
      </c>
      <c r="F8146" s="18" t="s">
        <v>38</v>
      </c>
      <c r="G8146" s="19">
        <v>0.54166666666666663</v>
      </c>
      <c r="H8146" s="20">
        <v>20.93</v>
      </c>
      <c r="I8146" s="20">
        <v>15.75</v>
      </c>
      <c r="J8146" s="20">
        <v>15.75</v>
      </c>
      <c r="K8146">
        <v>2</v>
      </c>
      <c r="L8146">
        <v>0.75</v>
      </c>
      <c r="M8146">
        <v>182</v>
      </c>
      <c r="N8146">
        <v>4</v>
      </c>
    </row>
    <row r="8147" spans="1:14" x14ac:dyDescent="0.25">
      <c r="A8147" s="17">
        <v>4</v>
      </c>
      <c r="B8147" s="17">
        <v>479</v>
      </c>
      <c r="C8147" s="17" t="s">
        <v>82</v>
      </c>
      <c r="D8147" s="18" t="s">
        <v>18</v>
      </c>
      <c r="E8147" s="18" t="s">
        <v>32</v>
      </c>
      <c r="F8147" s="18" t="s">
        <v>38</v>
      </c>
      <c r="G8147" s="19">
        <v>0.5625</v>
      </c>
      <c r="H8147" s="20">
        <v>21.17</v>
      </c>
      <c r="I8147" s="20">
        <v>15.75</v>
      </c>
      <c r="J8147" s="20">
        <v>15.75</v>
      </c>
      <c r="K8147">
        <v>3</v>
      </c>
      <c r="L8147">
        <v>0.74</v>
      </c>
      <c r="M8147">
        <v>273</v>
      </c>
      <c r="N8147">
        <v>4</v>
      </c>
    </row>
    <row r="8148" spans="1:14" x14ac:dyDescent="0.25">
      <c r="A8148" s="17">
        <v>4</v>
      </c>
      <c r="B8148" s="17">
        <v>479</v>
      </c>
      <c r="C8148" s="17" t="s">
        <v>82</v>
      </c>
      <c r="D8148" s="18" t="s">
        <v>18</v>
      </c>
      <c r="E8148" s="18" t="s">
        <v>32</v>
      </c>
      <c r="F8148" s="18" t="s">
        <v>38</v>
      </c>
      <c r="G8148" s="19">
        <v>0.58333333333333337</v>
      </c>
      <c r="H8148" s="20">
        <v>21.51</v>
      </c>
      <c r="I8148" s="20">
        <v>15.75</v>
      </c>
      <c r="J8148" s="20">
        <v>15.75</v>
      </c>
      <c r="K8148">
        <v>2</v>
      </c>
      <c r="L8148">
        <v>0.73</v>
      </c>
      <c r="M8148">
        <v>182</v>
      </c>
      <c r="N8148">
        <v>4</v>
      </c>
    </row>
    <row r="8149" spans="1:14" x14ac:dyDescent="0.25">
      <c r="A8149" s="17">
        <v>4</v>
      </c>
      <c r="B8149" s="17">
        <v>479</v>
      </c>
      <c r="C8149" s="17" t="s">
        <v>82</v>
      </c>
      <c r="D8149" s="18" t="s">
        <v>18</v>
      </c>
      <c r="E8149" s="18" t="s">
        <v>32</v>
      </c>
      <c r="F8149" s="18" t="s">
        <v>38</v>
      </c>
      <c r="G8149" s="19">
        <v>0.60416666666666663</v>
      </c>
      <c r="H8149" s="20">
        <v>21.82</v>
      </c>
      <c r="I8149" s="20">
        <v>15.75</v>
      </c>
      <c r="J8149" s="20">
        <v>15.75</v>
      </c>
      <c r="K8149">
        <v>2</v>
      </c>
      <c r="L8149">
        <v>0.72</v>
      </c>
      <c r="M8149">
        <v>182</v>
      </c>
      <c r="N8149">
        <v>4</v>
      </c>
    </row>
    <row r="8150" spans="1:14" x14ac:dyDescent="0.25">
      <c r="A8150" s="17">
        <v>4</v>
      </c>
      <c r="B8150" s="17">
        <v>479</v>
      </c>
      <c r="C8150" s="17" t="s">
        <v>82</v>
      </c>
      <c r="D8150" s="18" t="s">
        <v>18</v>
      </c>
      <c r="E8150" s="18" t="s">
        <v>32</v>
      </c>
      <c r="F8150" s="18" t="s">
        <v>39</v>
      </c>
      <c r="G8150" s="19">
        <v>0.625</v>
      </c>
      <c r="H8150" s="20">
        <v>22.01</v>
      </c>
      <c r="I8150" s="20">
        <v>15.75</v>
      </c>
      <c r="J8150" s="20">
        <v>15.75</v>
      </c>
      <c r="K8150">
        <v>3</v>
      </c>
      <c r="L8150">
        <v>0.72</v>
      </c>
      <c r="M8150">
        <v>273</v>
      </c>
      <c r="N8150">
        <v>4</v>
      </c>
    </row>
    <row r="8151" spans="1:14" x14ac:dyDescent="0.25">
      <c r="A8151" s="17">
        <v>4</v>
      </c>
      <c r="B8151" s="17">
        <v>479</v>
      </c>
      <c r="C8151" s="17" t="s">
        <v>82</v>
      </c>
      <c r="D8151" s="18" t="s">
        <v>18</v>
      </c>
      <c r="E8151" s="18" t="s">
        <v>32</v>
      </c>
      <c r="F8151" s="18" t="s">
        <v>39</v>
      </c>
      <c r="G8151" s="19">
        <v>0.64583333333333337</v>
      </c>
      <c r="H8151" s="20">
        <v>22.08</v>
      </c>
      <c r="I8151" s="20">
        <v>15.75</v>
      </c>
      <c r="J8151" s="20">
        <v>15.75</v>
      </c>
      <c r="K8151">
        <v>2</v>
      </c>
      <c r="L8151">
        <v>0.71</v>
      </c>
      <c r="M8151">
        <v>182</v>
      </c>
      <c r="N8151">
        <v>4</v>
      </c>
    </row>
    <row r="8152" spans="1:14" x14ac:dyDescent="0.25">
      <c r="A8152" s="17">
        <v>4</v>
      </c>
      <c r="B8152" s="17">
        <v>479</v>
      </c>
      <c r="C8152" s="17" t="s">
        <v>82</v>
      </c>
      <c r="D8152" s="18" t="s">
        <v>18</v>
      </c>
      <c r="E8152" s="18" t="s">
        <v>32</v>
      </c>
      <c r="F8152" s="18" t="s">
        <v>39</v>
      </c>
      <c r="G8152" s="19">
        <v>0.66666666666666663</v>
      </c>
      <c r="H8152" s="20">
        <v>22.03</v>
      </c>
      <c r="I8152" s="20">
        <v>15.75</v>
      </c>
      <c r="J8152" s="20">
        <v>15.75</v>
      </c>
      <c r="K8152">
        <v>2</v>
      </c>
      <c r="L8152">
        <v>0.71</v>
      </c>
      <c r="M8152">
        <v>182</v>
      </c>
      <c r="N8152">
        <v>4</v>
      </c>
    </row>
    <row r="8153" spans="1:14" x14ac:dyDescent="0.25">
      <c r="A8153" s="17">
        <v>4</v>
      </c>
      <c r="B8153" s="17">
        <v>479</v>
      </c>
      <c r="C8153" s="17" t="s">
        <v>82</v>
      </c>
      <c r="D8153" s="18" t="s">
        <v>18</v>
      </c>
      <c r="E8153" s="18" t="s">
        <v>32</v>
      </c>
      <c r="F8153" s="18" t="s">
        <v>39</v>
      </c>
      <c r="G8153" s="19">
        <v>0.6875</v>
      </c>
      <c r="H8153" s="20">
        <v>21.93</v>
      </c>
      <c r="I8153" s="20">
        <v>15.75</v>
      </c>
      <c r="J8153" s="20">
        <v>15.75</v>
      </c>
      <c r="K8153">
        <v>2</v>
      </c>
      <c r="L8153">
        <v>0.72</v>
      </c>
      <c r="M8153">
        <v>182</v>
      </c>
      <c r="N8153">
        <v>4</v>
      </c>
    </row>
    <row r="8154" spans="1:14" x14ac:dyDescent="0.25">
      <c r="A8154" s="17">
        <v>4</v>
      </c>
      <c r="B8154" s="17">
        <v>479</v>
      </c>
      <c r="C8154" s="17" t="s">
        <v>82</v>
      </c>
      <c r="D8154" s="18" t="s">
        <v>18</v>
      </c>
      <c r="E8154" s="18" t="s">
        <v>32</v>
      </c>
      <c r="F8154" s="18" t="s">
        <v>39</v>
      </c>
      <c r="G8154" s="19">
        <v>0.70833333333333337</v>
      </c>
      <c r="H8154" s="20">
        <v>21.81</v>
      </c>
      <c r="I8154" s="20">
        <v>15.75</v>
      </c>
      <c r="J8154" s="20">
        <v>15.75</v>
      </c>
      <c r="K8154">
        <v>2</v>
      </c>
      <c r="L8154">
        <v>0.72</v>
      </c>
      <c r="M8154">
        <v>182</v>
      </c>
      <c r="N8154">
        <v>4</v>
      </c>
    </row>
    <row r="8155" spans="1:14" x14ac:dyDescent="0.25">
      <c r="A8155" s="17">
        <v>4</v>
      </c>
      <c r="B8155" s="17">
        <v>479</v>
      </c>
      <c r="C8155" s="17" t="s">
        <v>82</v>
      </c>
      <c r="D8155" s="18" t="s">
        <v>18</v>
      </c>
      <c r="E8155" s="18" t="s">
        <v>32</v>
      </c>
      <c r="F8155" s="18" t="s">
        <v>39</v>
      </c>
      <c r="G8155" s="19">
        <v>0.72916666666666663</v>
      </c>
      <c r="H8155" s="20">
        <v>21.77</v>
      </c>
      <c r="I8155" s="20">
        <v>15.75</v>
      </c>
      <c r="J8155" s="20">
        <v>15.75</v>
      </c>
      <c r="K8155">
        <v>2</v>
      </c>
      <c r="L8155">
        <v>0.72</v>
      </c>
      <c r="M8155">
        <v>182</v>
      </c>
      <c r="N8155">
        <v>4</v>
      </c>
    </row>
    <row r="8156" spans="1:14" x14ac:dyDescent="0.25">
      <c r="A8156" s="17">
        <v>4</v>
      </c>
      <c r="B8156" s="17">
        <v>479</v>
      </c>
      <c r="C8156" s="17" t="s">
        <v>82</v>
      </c>
      <c r="D8156" s="18" t="s">
        <v>18</v>
      </c>
      <c r="E8156" s="18" t="s">
        <v>32</v>
      </c>
      <c r="F8156" s="18" t="s">
        <v>39</v>
      </c>
      <c r="G8156" s="19">
        <v>0.75</v>
      </c>
      <c r="H8156" s="20">
        <v>21.87</v>
      </c>
      <c r="I8156" s="20">
        <v>15.75</v>
      </c>
      <c r="J8156" s="20">
        <v>15.75</v>
      </c>
      <c r="K8156">
        <v>2</v>
      </c>
      <c r="L8156">
        <v>0.72</v>
      </c>
      <c r="M8156">
        <v>182</v>
      </c>
      <c r="N8156">
        <v>4</v>
      </c>
    </row>
    <row r="8157" spans="1:14" x14ac:dyDescent="0.25">
      <c r="A8157" s="17">
        <v>4</v>
      </c>
      <c r="B8157" s="17">
        <v>479</v>
      </c>
      <c r="C8157" s="17" t="s">
        <v>82</v>
      </c>
      <c r="D8157" s="18" t="s">
        <v>18</v>
      </c>
      <c r="E8157" s="18" t="s">
        <v>32</v>
      </c>
      <c r="F8157" s="18" t="s">
        <v>39</v>
      </c>
      <c r="G8157" s="19">
        <v>0.77083333333333337</v>
      </c>
      <c r="H8157" s="20">
        <v>22.23</v>
      </c>
      <c r="I8157" s="20">
        <v>15.75</v>
      </c>
      <c r="J8157" s="20">
        <v>15.75</v>
      </c>
      <c r="K8157">
        <v>2</v>
      </c>
      <c r="L8157">
        <v>0.71</v>
      </c>
      <c r="M8157">
        <v>182</v>
      </c>
      <c r="N8157">
        <v>4</v>
      </c>
    </row>
    <row r="8158" spans="1:14" x14ac:dyDescent="0.25">
      <c r="A8158" s="17">
        <v>4</v>
      </c>
      <c r="B8158" s="17">
        <v>479</v>
      </c>
      <c r="C8158" s="17" t="s">
        <v>82</v>
      </c>
      <c r="D8158" s="18" t="s">
        <v>18</v>
      </c>
      <c r="E8158" s="18" t="s">
        <v>32</v>
      </c>
      <c r="F8158" s="18" t="s">
        <v>39</v>
      </c>
      <c r="G8158" s="19">
        <v>0.79166666666666663</v>
      </c>
      <c r="H8158" s="20">
        <v>22.89</v>
      </c>
      <c r="I8158" s="20">
        <v>15.75</v>
      </c>
      <c r="J8158" s="20">
        <v>15.75</v>
      </c>
      <c r="K8158">
        <v>2</v>
      </c>
      <c r="L8158">
        <v>0.69</v>
      </c>
      <c r="M8158">
        <v>182</v>
      </c>
      <c r="N8158">
        <v>4</v>
      </c>
    </row>
    <row r="8159" spans="1:14" x14ac:dyDescent="0.25">
      <c r="A8159" s="17">
        <v>4</v>
      </c>
      <c r="B8159" s="17">
        <v>479</v>
      </c>
      <c r="C8159" s="17" t="s">
        <v>82</v>
      </c>
      <c r="D8159" s="18" t="s">
        <v>18</v>
      </c>
      <c r="E8159" s="18" t="s">
        <v>32</v>
      </c>
      <c r="F8159" s="18" t="s">
        <v>40</v>
      </c>
      <c r="G8159" s="19">
        <v>0.8125</v>
      </c>
      <c r="H8159" s="20">
        <v>23.8</v>
      </c>
      <c r="I8159" s="20">
        <v>15.75</v>
      </c>
      <c r="J8159" s="20">
        <v>15.75</v>
      </c>
      <c r="K8159">
        <v>2</v>
      </c>
      <c r="L8159">
        <v>0.66</v>
      </c>
      <c r="M8159">
        <v>182</v>
      </c>
      <c r="N8159">
        <v>4</v>
      </c>
    </row>
    <row r="8160" spans="1:14" x14ac:dyDescent="0.25">
      <c r="A8160" s="17">
        <v>4</v>
      </c>
      <c r="B8160" s="17">
        <v>479</v>
      </c>
      <c r="C8160" s="17" t="s">
        <v>82</v>
      </c>
      <c r="D8160" s="18" t="s">
        <v>18</v>
      </c>
      <c r="E8160" s="18" t="s">
        <v>32</v>
      </c>
      <c r="F8160" s="18" t="s">
        <v>40</v>
      </c>
      <c r="G8160" s="19">
        <v>0.83333333333333337</v>
      </c>
      <c r="H8160" s="20">
        <v>24.85</v>
      </c>
      <c r="I8160" s="20">
        <v>15.75</v>
      </c>
      <c r="J8160" s="20">
        <v>15.75</v>
      </c>
      <c r="K8160">
        <v>2</v>
      </c>
      <c r="L8160">
        <v>0.63</v>
      </c>
      <c r="M8160">
        <v>182</v>
      </c>
      <c r="N8160">
        <v>4</v>
      </c>
    </row>
    <row r="8161" spans="1:14" x14ac:dyDescent="0.25">
      <c r="A8161" s="17">
        <v>4</v>
      </c>
      <c r="B8161" s="17">
        <v>479</v>
      </c>
      <c r="C8161" s="17" t="s">
        <v>82</v>
      </c>
      <c r="D8161" s="18" t="s">
        <v>18</v>
      </c>
      <c r="E8161" s="18" t="s">
        <v>32</v>
      </c>
      <c r="F8161" s="18" t="s">
        <v>40</v>
      </c>
      <c r="G8161" s="19">
        <v>0.85416666666666663</v>
      </c>
      <c r="H8161" s="20">
        <v>25.92</v>
      </c>
      <c r="I8161" s="20">
        <v>15.75</v>
      </c>
      <c r="J8161" s="20">
        <v>15.75</v>
      </c>
      <c r="K8161">
        <v>2</v>
      </c>
      <c r="L8161">
        <v>0.61</v>
      </c>
      <c r="M8161">
        <v>182</v>
      </c>
      <c r="N8161">
        <v>4</v>
      </c>
    </row>
    <row r="8162" spans="1:14" x14ac:dyDescent="0.25">
      <c r="A8162" s="17">
        <v>4</v>
      </c>
      <c r="B8162" s="17">
        <v>479</v>
      </c>
      <c r="C8162" s="17" t="s">
        <v>82</v>
      </c>
      <c r="D8162" s="18" t="s">
        <v>18</v>
      </c>
      <c r="E8162" s="18" t="s">
        <v>32</v>
      </c>
      <c r="F8162" s="18" t="s">
        <v>40</v>
      </c>
      <c r="G8162" s="19">
        <v>0.875</v>
      </c>
      <c r="H8162" s="20">
        <v>26.91</v>
      </c>
      <c r="I8162" s="20">
        <v>15.75</v>
      </c>
      <c r="J8162" s="20">
        <v>15.75</v>
      </c>
      <c r="K8162">
        <v>1</v>
      </c>
      <c r="L8162">
        <v>0.59</v>
      </c>
      <c r="M8162">
        <v>91</v>
      </c>
      <c r="N8162">
        <v>4</v>
      </c>
    </row>
    <row r="8163" spans="1:14" x14ac:dyDescent="0.25">
      <c r="A8163" s="17">
        <v>4</v>
      </c>
      <c r="B8163" s="17">
        <v>479</v>
      </c>
      <c r="C8163" s="17" t="s">
        <v>82</v>
      </c>
      <c r="D8163" s="18" t="s">
        <v>18</v>
      </c>
      <c r="E8163" s="18" t="s">
        <v>32</v>
      </c>
      <c r="F8163" s="18" t="s">
        <v>40</v>
      </c>
      <c r="G8163" s="19">
        <v>0.89583333333333337</v>
      </c>
      <c r="H8163" s="20">
        <v>27.82</v>
      </c>
      <c r="I8163" s="20">
        <v>15.75</v>
      </c>
      <c r="J8163" s="20">
        <v>15.75</v>
      </c>
      <c r="K8163">
        <v>2</v>
      </c>
      <c r="L8163">
        <v>0.56999999999999995</v>
      </c>
      <c r="M8163">
        <v>182</v>
      </c>
      <c r="N8163">
        <v>4</v>
      </c>
    </row>
    <row r="8164" spans="1:14" x14ac:dyDescent="0.25">
      <c r="A8164" s="17">
        <v>4</v>
      </c>
      <c r="B8164" s="17">
        <v>479</v>
      </c>
      <c r="C8164" s="17" t="s">
        <v>82</v>
      </c>
      <c r="D8164" s="18" t="s">
        <v>18</v>
      </c>
      <c r="E8164" s="18" t="s">
        <v>32</v>
      </c>
      <c r="F8164" s="18" t="s">
        <v>40</v>
      </c>
      <c r="G8164" s="19">
        <v>0.91666666666666663</v>
      </c>
      <c r="H8164" s="20">
        <v>28.66</v>
      </c>
      <c r="I8164" s="20">
        <v>16.16</v>
      </c>
      <c r="J8164" s="20">
        <v>16.16</v>
      </c>
      <c r="K8164">
        <v>2</v>
      </c>
      <c r="L8164">
        <v>0.56000000000000005</v>
      </c>
      <c r="M8164">
        <v>182</v>
      </c>
      <c r="N8164">
        <v>4</v>
      </c>
    </row>
    <row r="8165" spans="1:14" x14ac:dyDescent="0.25">
      <c r="A8165" s="17">
        <v>4</v>
      </c>
      <c r="B8165" s="17">
        <v>479</v>
      </c>
      <c r="C8165" s="17" t="s">
        <v>82</v>
      </c>
      <c r="D8165" s="18" t="s">
        <v>18</v>
      </c>
      <c r="E8165" s="18" t="s">
        <v>32</v>
      </c>
      <c r="F8165" s="18" t="s">
        <v>40</v>
      </c>
      <c r="G8165" s="19">
        <v>0.9375</v>
      </c>
      <c r="H8165" s="20">
        <v>29.45</v>
      </c>
      <c r="I8165" s="20">
        <v>16.16</v>
      </c>
      <c r="J8165" s="20">
        <v>16.16</v>
      </c>
      <c r="K8165">
        <v>1</v>
      </c>
      <c r="L8165">
        <v>0.55000000000000004</v>
      </c>
      <c r="M8165">
        <v>91</v>
      </c>
      <c r="N8165">
        <v>4</v>
      </c>
    </row>
    <row r="8166" spans="1:14" x14ac:dyDescent="0.25">
      <c r="A8166" s="17">
        <v>4</v>
      </c>
      <c r="B8166" s="17">
        <v>479</v>
      </c>
      <c r="C8166" s="17" t="s">
        <v>82</v>
      </c>
      <c r="D8166" s="18" t="s">
        <v>18</v>
      </c>
      <c r="E8166" s="18" t="s">
        <v>32</v>
      </c>
      <c r="F8166" s="18" t="s">
        <v>41</v>
      </c>
      <c r="G8166" s="19">
        <v>0.95833333333333337</v>
      </c>
      <c r="H8166" s="20">
        <v>0</v>
      </c>
      <c r="I8166" s="20">
        <v>0</v>
      </c>
      <c r="J8166" s="20">
        <v>0</v>
      </c>
      <c r="K8166">
        <v>0</v>
      </c>
      <c r="L8166">
        <v>0</v>
      </c>
      <c r="M8166">
        <v>0</v>
      </c>
      <c r="N8166">
        <v>0</v>
      </c>
    </row>
    <row r="8167" spans="1:14" x14ac:dyDescent="0.25">
      <c r="A8167" s="17">
        <v>4</v>
      </c>
      <c r="B8167" s="17">
        <v>479</v>
      </c>
      <c r="C8167" s="17" t="s">
        <v>82</v>
      </c>
      <c r="D8167" s="18" t="s">
        <v>18</v>
      </c>
      <c r="E8167" s="18" t="s">
        <v>32</v>
      </c>
      <c r="F8167" s="18" t="s">
        <v>41</v>
      </c>
      <c r="G8167" s="19">
        <v>0.97916666666666663</v>
      </c>
      <c r="H8167" s="20">
        <v>0</v>
      </c>
      <c r="I8167" s="20">
        <v>0</v>
      </c>
      <c r="J8167" s="20">
        <v>0</v>
      </c>
      <c r="K8167">
        <v>0</v>
      </c>
      <c r="L8167">
        <v>0</v>
      </c>
      <c r="M8167">
        <v>0</v>
      </c>
      <c r="N8167">
        <v>0</v>
      </c>
    </row>
    <row r="8168" spans="1:14" x14ac:dyDescent="0.25">
      <c r="A8168" s="17">
        <v>4</v>
      </c>
      <c r="B8168" s="17">
        <v>479</v>
      </c>
      <c r="C8168" s="17" t="s">
        <v>82</v>
      </c>
      <c r="D8168" s="18" t="s">
        <v>18</v>
      </c>
      <c r="E8168" s="18" t="s">
        <v>42</v>
      </c>
      <c r="F8168" s="18" t="s">
        <v>43</v>
      </c>
      <c r="G8168" s="19">
        <v>0</v>
      </c>
      <c r="H8168" s="20">
        <v>0</v>
      </c>
      <c r="I8168" s="20">
        <v>0</v>
      </c>
      <c r="J8168" s="20">
        <v>0</v>
      </c>
      <c r="K8168">
        <v>0</v>
      </c>
      <c r="L8168">
        <v>0</v>
      </c>
      <c r="M8168">
        <v>0</v>
      </c>
      <c r="N8168">
        <v>0</v>
      </c>
    </row>
    <row r="8169" spans="1:14" x14ac:dyDescent="0.25">
      <c r="A8169" s="17">
        <v>4</v>
      </c>
      <c r="B8169" s="17">
        <v>479</v>
      </c>
      <c r="C8169" s="17" t="s">
        <v>82</v>
      </c>
      <c r="D8169" s="18" t="s">
        <v>18</v>
      </c>
      <c r="E8169" s="18" t="s">
        <v>42</v>
      </c>
      <c r="F8169" s="18" t="s">
        <v>43</v>
      </c>
      <c r="G8169" s="19">
        <v>2.0833333333333332E-2</v>
      </c>
      <c r="H8169" s="20">
        <v>0</v>
      </c>
      <c r="I8169" s="20">
        <v>0</v>
      </c>
      <c r="J8169" s="20">
        <v>0</v>
      </c>
      <c r="K8169">
        <v>0</v>
      </c>
      <c r="L8169">
        <v>0</v>
      </c>
      <c r="M8169">
        <v>0</v>
      </c>
      <c r="N8169">
        <v>0</v>
      </c>
    </row>
    <row r="8170" spans="1:14" x14ac:dyDescent="0.25">
      <c r="A8170" s="17">
        <v>4</v>
      </c>
      <c r="B8170" s="17">
        <v>479</v>
      </c>
      <c r="C8170" s="17" t="s">
        <v>82</v>
      </c>
      <c r="D8170" s="18" t="s">
        <v>18</v>
      </c>
      <c r="E8170" s="18" t="s">
        <v>42</v>
      </c>
      <c r="F8170" s="18" t="s">
        <v>44</v>
      </c>
      <c r="G8170" s="19">
        <v>4.1666666666666664E-2</v>
      </c>
      <c r="H8170" s="20">
        <v>0</v>
      </c>
      <c r="I8170" s="20">
        <v>0</v>
      </c>
      <c r="J8170" s="20">
        <v>0</v>
      </c>
      <c r="K8170">
        <v>0</v>
      </c>
      <c r="L8170">
        <v>0</v>
      </c>
      <c r="M8170">
        <v>0</v>
      </c>
      <c r="N8170">
        <v>0</v>
      </c>
    </row>
    <row r="8171" spans="1:14" x14ac:dyDescent="0.25">
      <c r="A8171" s="17">
        <v>4</v>
      </c>
      <c r="B8171" s="17">
        <v>479</v>
      </c>
      <c r="C8171" s="17" t="s">
        <v>82</v>
      </c>
      <c r="D8171" s="18" t="s">
        <v>18</v>
      </c>
      <c r="E8171" s="18" t="s">
        <v>42</v>
      </c>
      <c r="F8171" s="18" t="s">
        <v>44</v>
      </c>
      <c r="G8171" s="19">
        <v>6.25E-2</v>
      </c>
      <c r="H8171" s="20">
        <v>0</v>
      </c>
      <c r="I8171" s="20">
        <v>0</v>
      </c>
      <c r="J8171" s="20">
        <v>0</v>
      </c>
      <c r="K8171">
        <v>0</v>
      </c>
      <c r="L8171">
        <v>0</v>
      </c>
      <c r="M8171">
        <v>0</v>
      </c>
      <c r="N8171">
        <v>0</v>
      </c>
    </row>
    <row r="8172" spans="1:14" x14ac:dyDescent="0.25">
      <c r="A8172" s="17">
        <v>4</v>
      </c>
      <c r="B8172" s="17">
        <v>479</v>
      </c>
      <c r="C8172" s="17" t="s">
        <v>82</v>
      </c>
      <c r="D8172" s="18" t="s">
        <v>18</v>
      </c>
      <c r="E8172" s="18" t="s">
        <v>42</v>
      </c>
      <c r="F8172" s="18" t="s">
        <v>44</v>
      </c>
      <c r="G8172" s="19">
        <v>8.3333333333333329E-2</v>
      </c>
      <c r="H8172" s="20">
        <v>0</v>
      </c>
      <c r="I8172" s="20">
        <v>0</v>
      </c>
      <c r="J8172" s="20">
        <v>0</v>
      </c>
      <c r="K8172">
        <v>0</v>
      </c>
      <c r="L8172">
        <v>0</v>
      </c>
      <c r="M8172">
        <v>0</v>
      </c>
      <c r="N8172">
        <v>0</v>
      </c>
    </row>
    <row r="8173" spans="1:14" x14ac:dyDescent="0.25">
      <c r="A8173" s="17">
        <v>4</v>
      </c>
      <c r="B8173" s="17">
        <v>479</v>
      </c>
      <c r="C8173" s="17" t="s">
        <v>82</v>
      </c>
      <c r="D8173" s="18" t="s">
        <v>18</v>
      </c>
      <c r="E8173" s="18" t="s">
        <v>42</v>
      </c>
      <c r="F8173" s="18" t="s">
        <v>44</v>
      </c>
      <c r="G8173" s="19">
        <v>0.10416666666666667</v>
      </c>
      <c r="H8173" s="20">
        <v>0</v>
      </c>
      <c r="I8173" s="20">
        <v>0</v>
      </c>
      <c r="J8173" s="20">
        <v>0</v>
      </c>
      <c r="K8173">
        <v>0</v>
      </c>
      <c r="L8173">
        <v>0</v>
      </c>
      <c r="M8173">
        <v>0</v>
      </c>
      <c r="N8173">
        <v>0</v>
      </c>
    </row>
    <row r="8174" spans="1:14" x14ac:dyDescent="0.25">
      <c r="A8174" s="17">
        <v>4</v>
      </c>
      <c r="B8174" s="17">
        <v>479</v>
      </c>
      <c r="C8174" s="17" t="s">
        <v>82</v>
      </c>
      <c r="D8174" s="18" t="s">
        <v>18</v>
      </c>
      <c r="E8174" s="18" t="s">
        <v>42</v>
      </c>
      <c r="F8174" s="18" t="s">
        <v>44</v>
      </c>
      <c r="G8174" s="19">
        <v>0.125</v>
      </c>
      <c r="H8174" s="20">
        <v>0</v>
      </c>
      <c r="I8174" s="20">
        <v>0</v>
      </c>
      <c r="J8174" s="20">
        <v>0</v>
      </c>
      <c r="K8174">
        <v>0</v>
      </c>
      <c r="L8174">
        <v>0</v>
      </c>
      <c r="M8174">
        <v>0</v>
      </c>
      <c r="N8174">
        <v>0</v>
      </c>
    </row>
    <row r="8175" spans="1:14" x14ac:dyDescent="0.25">
      <c r="A8175" s="17">
        <v>4</v>
      </c>
      <c r="B8175" s="17">
        <v>479</v>
      </c>
      <c r="C8175" s="17" t="s">
        <v>82</v>
      </c>
      <c r="D8175" s="18" t="s">
        <v>18</v>
      </c>
      <c r="E8175" s="18" t="s">
        <v>42</v>
      </c>
      <c r="F8175" s="18" t="s">
        <v>44</v>
      </c>
      <c r="G8175" s="19">
        <v>0.14583333333333334</v>
      </c>
      <c r="H8175" s="20">
        <v>0</v>
      </c>
      <c r="I8175" s="20">
        <v>0</v>
      </c>
      <c r="J8175" s="20">
        <v>0</v>
      </c>
      <c r="K8175">
        <v>0</v>
      </c>
      <c r="L8175">
        <v>0</v>
      </c>
      <c r="M8175">
        <v>0</v>
      </c>
      <c r="N8175">
        <v>0</v>
      </c>
    </row>
    <row r="8176" spans="1:14" x14ac:dyDescent="0.25">
      <c r="A8176" s="17">
        <v>4</v>
      </c>
      <c r="B8176" s="17">
        <v>479</v>
      </c>
      <c r="C8176" s="17" t="s">
        <v>82</v>
      </c>
      <c r="D8176" s="18" t="s">
        <v>18</v>
      </c>
      <c r="E8176" s="18" t="s">
        <v>42</v>
      </c>
      <c r="F8176" s="18" t="s">
        <v>44</v>
      </c>
      <c r="G8176" s="19">
        <v>0.16666666666666666</v>
      </c>
      <c r="H8176" s="20">
        <v>0</v>
      </c>
      <c r="I8176" s="20">
        <v>0</v>
      </c>
      <c r="J8176" s="20">
        <v>0</v>
      </c>
      <c r="K8176">
        <v>0</v>
      </c>
      <c r="L8176">
        <v>0</v>
      </c>
      <c r="M8176">
        <v>0</v>
      </c>
      <c r="N8176">
        <v>0</v>
      </c>
    </row>
    <row r="8177" spans="1:14" x14ac:dyDescent="0.25">
      <c r="A8177" s="17">
        <v>4</v>
      </c>
      <c r="B8177" s="17">
        <v>479</v>
      </c>
      <c r="C8177" s="17" t="s">
        <v>82</v>
      </c>
      <c r="D8177" s="18" t="s">
        <v>18</v>
      </c>
      <c r="E8177" s="18" t="s">
        <v>42</v>
      </c>
      <c r="F8177" s="18" t="s">
        <v>44</v>
      </c>
      <c r="G8177" s="19">
        <v>0.1875</v>
      </c>
      <c r="H8177" s="20">
        <v>0</v>
      </c>
      <c r="I8177" s="20">
        <v>0</v>
      </c>
      <c r="J8177" s="20">
        <v>0</v>
      </c>
      <c r="K8177">
        <v>0</v>
      </c>
      <c r="L8177">
        <v>0</v>
      </c>
      <c r="M8177">
        <v>0</v>
      </c>
      <c r="N8177">
        <v>0</v>
      </c>
    </row>
    <row r="8178" spans="1:14" x14ac:dyDescent="0.25">
      <c r="A8178" s="17">
        <v>4</v>
      </c>
      <c r="B8178" s="17">
        <v>479</v>
      </c>
      <c r="C8178" s="17" t="s">
        <v>82</v>
      </c>
      <c r="D8178" s="18" t="s">
        <v>18</v>
      </c>
      <c r="E8178" s="18" t="s">
        <v>42</v>
      </c>
      <c r="F8178" s="18" t="s">
        <v>44</v>
      </c>
      <c r="G8178" s="19">
        <v>0.20833333333333334</v>
      </c>
      <c r="H8178" s="20">
        <v>0</v>
      </c>
      <c r="I8178" s="20">
        <v>0</v>
      </c>
      <c r="J8178" s="20">
        <v>0</v>
      </c>
      <c r="K8178">
        <v>0</v>
      </c>
      <c r="L8178">
        <v>0</v>
      </c>
      <c r="M8178">
        <v>0</v>
      </c>
      <c r="N8178">
        <v>0</v>
      </c>
    </row>
    <row r="8179" spans="1:14" x14ac:dyDescent="0.25">
      <c r="A8179" s="17">
        <v>4</v>
      </c>
      <c r="B8179" s="17">
        <v>479</v>
      </c>
      <c r="C8179" s="17" t="s">
        <v>82</v>
      </c>
      <c r="D8179" s="18" t="s">
        <v>18</v>
      </c>
      <c r="E8179" s="18" t="s">
        <v>42</v>
      </c>
      <c r="F8179" s="18" t="s">
        <v>45</v>
      </c>
      <c r="G8179" s="19">
        <v>0.22916666666666666</v>
      </c>
      <c r="H8179" s="20">
        <v>33.68</v>
      </c>
      <c r="I8179" s="20">
        <v>16.16</v>
      </c>
      <c r="J8179" s="20">
        <v>16.16</v>
      </c>
      <c r="K8179">
        <v>2</v>
      </c>
      <c r="L8179">
        <v>0.48</v>
      </c>
      <c r="M8179">
        <v>182</v>
      </c>
      <c r="N8179">
        <v>2</v>
      </c>
    </row>
    <row r="8180" spans="1:14" x14ac:dyDescent="0.25">
      <c r="A8180" s="17">
        <v>4</v>
      </c>
      <c r="B8180" s="17">
        <v>479</v>
      </c>
      <c r="C8180" s="17" t="s">
        <v>82</v>
      </c>
      <c r="D8180" s="18" t="s">
        <v>18</v>
      </c>
      <c r="E8180" s="18" t="s">
        <v>42</v>
      </c>
      <c r="F8180" s="18" t="s">
        <v>45</v>
      </c>
      <c r="G8180" s="19">
        <v>0.25</v>
      </c>
      <c r="H8180" s="20">
        <v>33.33</v>
      </c>
      <c r="I8180" s="20">
        <v>16.16</v>
      </c>
      <c r="J8180" s="20">
        <v>16.16</v>
      </c>
      <c r="K8180">
        <v>1</v>
      </c>
      <c r="L8180">
        <v>0.48</v>
      </c>
      <c r="M8180">
        <v>91</v>
      </c>
      <c r="N8180">
        <v>2</v>
      </c>
    </row>
    <row r="8181" spans="1:14" x14ac:dyDescent="0.25">
      <c r="A8181" s="17">
        <v>4</v>
      </c>
      <c r="B8181" s="17">
        <v>479</v>
      </c>
      <c r="C8181" s="17" t="s">
        <v>82</v>
      </c>
      <c r="D8181" s="18" t="s">
        <v>18</v>
      </c>
      <c r="E8181" s="18" t="s">
        <v>42</v>
      </c>
      <c r="F8181" s="18" t="s">
        <v>45</v>
      </c>
      <c r="G8181" s="19">
        <v>0.27083333333333331</v>
      </c>
      <c r="H8181" s="20">
        <v>32.85</v>
      </c>
      <c r="I8181" s="20">
        <v>16.16</v>
      </c>
      <c r="J8181" s="20">
        <v>16.16</v>
      </c>
      <c r="K8181">
        <v>2</v>
      </c>
      <c r="L8181">
        <v>0.49</v>
      </c>
      <c r="M8181">
        <v>182</v>
      </c>
      <c r="N8181">
        <v>2</v>
      </c>
    </row>
    <row r="8182" spans="1:14" x14ac:dyDescent="0.25">
      <c r="A8182" s="17">
        <v>4</v>
      </c>
      <c r="B8182" s="17">
        <v>479</v>
      </c>
      <c r="C8182" s="17" t="s">
        <v>82</v>
      </c>
      <c r="D8182" s="18" t="s">
        <v>18</v>
      </c>
      <c r="E8182" s="18" t="s">
        <v>42</v>
      </c>
      <c r="F8182" s="18" t="s">
        <v>45</v>
      </c>
      <c r="G8182" s="19">
        <v>0.29166666666666669</v>
      </c>
      <c r="H8182" s="20">
        <v>32.25</v>
      </c>
      <c r="I8182" s="20">
        <v>15.75</v>
      </c>
      <c r="J8182" s="20">
        <v>15.75</v>
      </c>
      <c r="K8182">
        <v>1</v>
      </c>
      <c r="L8182">
        <v>0.49</v>
      </c>
      <c r="M8182">
        <v>91</v>
      </c>
      <c r="N8182">
        <v>2</v>
      </c>
    </row>
    <row r="8183" spans="1:14" x14ac:dyDescent="0.25">
      <c r="A8183" s="17">
        <v>4</v>
      </c>
      <c r="B8183" s="17">
        <v>479</v>
      </c>
      <c r="C8183" s="17" t="s">
        <v>82</v>
      </c>
      <c r="D8183" s="18" t="s">
        <v>18</v>
      </c>
      <c r="E8183" s="18" t="s">
        <v>42</v>
      </c>
      <c r="F8183" s="18" t="s">
        <v>46</v>
      </c>
      <c r="G8183" s="19">
        <v>0.3125</v>
      </c>
      <c r="H8183" s="20">
        <v>31.58</v>
      </c>
      <c r="I8183" s="20">
        <v>15.75</v>
      </c>
      <c r="J8183" s="20">
        <v>15.75</v>
      </c>
      <c r="K8183">
        <v>2</v>
      </c>
      <c r="L8183">
        <v>0.5</v>
      </c>
      <c r="M8183">
        <v>182</v>
      </c>
      <c r="N8183">
        <v>3</v>
      </c>
    </row>
    <row r="8184" spans="1:14" x14ac:dyDescent="0.25">
      <c r="A8184" s="17">
        <v>4</v>
      </c>
      <c r="B8184" s="17">
        <v>479</v>
      </c>
      <c r="C8184" s="17" t="s">
        <v>82</v>
      </c>
      <c r="D8184" s="18" t="s">
        <v>18</v>
      </c>
      <c r="E8184" s="18" t="s">
        <v>42</v>
      </c>
      <c r="F8184" s="18" t="s">
        <v>46</v>
      </c>
      <c r="G8184" s="19">
        <v>0.33333333333333331</v>
      </c>
      <c r="H8184" s="20">
        <v>30.85</v>
      </c>
      <c r="I8184" s="20">
        <v>15.75</v>
      </c>
      <c r="J8184" s="20">
        <v>15.75</v>
      </c>
      <c r="K8184">
        <v>2</v>
      </c>
      <c r="L8184">
        <v>0.51</v>
      </c>
      <c r="M8184">
        <v>182</v>
      </c>
      <c r="N8184">
        <v>3</v>
      </c>
    </row>
    <row r="8185" spans="1:14" x14ac:dyDescent="0.25">
      <c r="A8185" s="17">
        <v>4</v>
      </c>
      <c r="B8185" s="17">
        <v>479</v>
      </c>
      <c r="C8185" s="17" t="s">
        <v>82</v>
      </c>
      <c r="D8185" s="18" t="s">
        <v>18</v>
      </c>
      <c r="E8185" s="18" t="s">
        <v>42</v>
      </c>
      <c r="F8185" s="18" t="s">
        <v>46</v>
      </c>
      <c r="G8185" s="19">
        <v>0.35416666666666669</v>
      </c>
      <c r="H8185" s="20">
        <v>30.09</v>
      </c>
      <c r="I8185" s="20">
        <v>15.75</v>
      </c>
      <c r="J8185" s="20">
        <v>15.75</v>
      </c>
      <c r="K8185">
        <v>2</v>
      </c>
      <c r="L8185">
        <v>0.52</v>
      </c>
      <c r="M8185">
        <v>182</v>
      </c>
      <c r="N8185">
        <v>3</v>
      </c>
    </row>
    <row r="8186" spans="1:14" x14ac:dyDescent="0.25">
      <c r="A8186" s="17">
        <v>4</v>
      </c>
      <c r="B8186" s="17">
        <v>479</v>
      </c>
      <c r="C8186" s="17" t="s">
        <v>82</v>
      </c>
      <c r="D8186" s="18" t="s">
        <v>18</v>
      </c>
      <c r="E8186" s="18" t="s">
        <v>42</v>
      </c>
      <c r="F8186" s="18" t="s">
        <v>46</v>
      </c>
      <c r="G8186" s="19">
        <v>0.375</v>
      </c>
      <c r="H8186" s="20">
        <v>29.29</v>
      </c>
      <c r="I8186" s="20">
        <v>15.75</v>
      </c>
      <c r="J8186" s="20">
        <v>15.75</v>
      </c>
      <c r="K8186">
        <v>2</v>
      </c>
      <c r="L8186">
        <v>0.54</v>
      </c>
      <c r="M8186">
        <v>182</v>
      </c>
      <c r="N8186">
        <v>3</v>
      </c>
    </row>
    <row r="8187" spans="1:14" x14ac:dyDescent="0.25">
      <c r="A8187" s="17">
        <v>4</v>
      </c>
      <c r="B8187" s="17">
        <v>479</v>
      </c>
      <c r="C8187" s="17" t="s">
        <v>82</v>
      </c>
      <c r="D8187" s="18" t="s">
        <v>18</v>
      </c>
      <c r="E8187" s="18" t="s">
        <v>42</v>
      </c>
      <c r="F8187" s="18" t="s">
        <v>46</v>
      </c>
      <c r="G8187" s="19">
        <v>0.39583333333333331</v>
      </c>
      <c r="H8187" s="20">
        <v>28.47</v>
      </c>
      <c r="I8187" s="20">
        <v>15.75</v>
      </c>
      <c r="J8187" s="20">
        <v>15.75</v>
      </c>
      <c r="K8187">
        <v>2</v>
      </c>
      <c r="L8187">
        <v>0.55000000000000004</v>
      </c>
      <c r="M8187">
        <v>182</v>
      </c>
      <c r="N8187">
        <v>3</v>
      </c>
    </row>
    <row r="8188" spans="1:14" x14ac:dyDescent="0.25">
      <c r="A8188" s="17">
        <v>4</v>
      </c>
      <c r="B8188" s="17">
        <v>479</v>
      </c>
      <c r="C8188" s="17" t="s">
        <v>82</v>
      </c>
      <c r="D8188" s="18" t="s">
        <v>18</v>
      </c>
      <c r="E8188" s="18" t="s">
        <v>42</v>
      </c>
      <c r="F8188" s="18" t="s">
        <v>46</v>
      </c>
      <c r="G8188" s="19">
        <v>0.41666666666666669</v>
      </c>
      <c r="H8188" s="20">
        <v>27.71</v>
      </c>
      <c r="I8188" s="20">
        <v>15.75</v>
      </c>
      <c r="J8188" s="20">
        <v>15.75</v>
      </c>
      <c r="K8188">
        <v>1</v>
      </c>
      <c r="L8188">
        <v>0.56999999999999995</v>
      </c>
      <c r="M8188">
        <v>91</v>
      </c>
      <c r="N8188">
        <v>3</v>
      </c>
    </row>
    <row r="8189" spans="1:14" x14ac:dyDescent="0.25">
      <c r="A8189" s="17">
        <v>4</v>
      </c>
      <c r="B8189" s="17">
        <v>479</v>
      </c>
      <c r="C8189" s="17" t="s">
        <v>82</v>
      </c>
      <c r="D8189" s="18" t="s">
        <v>18</v>
      </c>
      <c r="E8189" s="18" t="s">
        <v>42</v>
      </c>
      <c r="F8189" s="18" t="s">
        <v>46</v>
      </c>
      <c r="G8189" s="19">
        <v>0.4375</v>
      </c>
      <c r="H8189" s="20">
        <v>27.07</v>
      </c>
      <c r="I8189" s="20">
        <v>15.75</v>
      </c>
      <c r="J8189" s="20">
        <v>15.75</v>
      </c>
      <c r="K8189">
        <v>2</v>
      </c>
      <c r="L8189">
        <v>0.57999999999999996</v>
      </c>
      <c r="M8189">
        <v>182</v>
      </c>
      <c r="N8189">
        <v>3</v>
      </c>
    </row>
    <row r="8190" spans="1:14" x14ac:dyDescent="0.25">
      <c r="A8190" s="17">
        <v>4</v>
      </c>
      <c r="B8190" s="17">
        <v>479</v>
      </c>
      <c r="C8190" s="17" t="s">
        <v>82</v>
      </c>
      <c r="D8190" s="18" t="s">
        <v>18</v>
      </c>
      <c r="E8190" s="18" t="s">
        <v>42</v>
      </c>
      <c r="F8190" s="18" t="s">
        <v>46</v>
      </c>
      <c r="G8190" s="19">
        <v>0.45833333333333331</v>
      </c>
      <c r="H8190" s="20">
        <v>26.55</v>
      </c>
      <c r="I8190" s="20">
        <v>15.75</v>
      </c>
      <c r="J8190" s="20">
        <v>15.75</v>
      </c>
      <c r="K8190">
        <v>2</v>
      </c>
      <c r="L8190">
        <v>0.59</v>
      </c>
      <c r="M8190">
        <v>182</v>
      </c>
      <c r="N8190">
        <v>3</v>
      </c>
    </row>
    <row r="8191" spans="1:14" x14ac:dyDescent="0.25">
      <c r="A8191" s="17">
        <v>4</v>
      </c>
      <c r="B8191" s="17">
        <v>479</v>
      </c>
      <c r="C8191" s="17" t="s">
        <v>82</v>
      </c>
      <c r="D8191" s="18" t="s">
        <v>18</v>
      </c>
      <c r="E8191" s="18" t="s">
        <v>42</v>
      </c>
      <c r="F8191" s="18" t="s">
        <v>46</v>
      </c>
      <c r="G8191" s="19">
        <v>0.47916666666666669</v>
      </c>
      <c r="H8191" s="20">
        <v>26.15</v>
      </c>
      <c r="I8191" s="20">
        <v>15.75</v>
      </c>
      <c r="J8191" s="20">
        <v>15.75</v>
      </c>
      <c r="K8191">
        <v>2</v>
      </c>
      <c r="L8191">
        <v>0.6</v>
      </c>
      <c r="M8191">
        <v>182</v>
      </c>
      <c r="N8191">
        <v>3</v>
      </c>
    </row>
    <row r="8192" spans="1:14" x14ac:dyDescent="0.25">
      <c r="A8192" s="17">
        <v>4</v>
      </c>
      <c r="B8192" s="17">
        <v>479</v>
      </c>
      <c r="C8192" s="17" t="s">
        <v>82</v>
      </c>
      <c r="D8192" s="18" t="s">
        <v>18</v>
      </c>
      <c r="E8192" s="18" t="s">
        <v>42</v>
      </c>
      <c r="F8192" s="18" t="s">
        <v>46</v>
      </c>
      <c r="G8192" s="19">
        <v>0.5</v>
      </c>
      <c r="H8192" s="20">
        <v>25.83</v>
      </c>
      <c r="I8192" s="20">
        <v>15.75</v>
      </c>
      <c r="J8192" s="20">
        <v>15.75</v>
      </c>
      <c r="K8192">
        <v>2</v>
      </c>
      <c r="L8192">
        <v>0.61</v>
      </c>
      <c r="M8192">
        <v>182</v>
      </c>
      <c r="N8192">
        <v>3</v>
      </c>
    </row>
    <row r="8193" spans="1:14" x14ac:dyDescent="0.25">
      <c r="A8193" s="17">
        <v>4</v>
      </c>
      <c r="B8193" s="17">
        <v>479</v>
      </c>
      <c r="C8193" s="17" t="s">
        <v>82</v>
      </c>
      <c r="D8193" s="18" t="s">
        <v>18</v>
      </c>
      <c r="E8193" s="18" t="s">
        <v>42</v>
      </c>
      <c r="F8193" s="18" t="s">
        <v>46</v>
      </c>
      <c r="G8193" s="19">
        <v>0.52083333333333337</v>
      </c>
      <c r="H8193" s="20">
        <v>25.61</v>
      </c>
      <c r="I8193" s="20">
        <v>15.75</v>
      </c>
      <c r="J8193" s="20">
        <v>15.75</v>
      </c>
      <c r="K8193">
        <v>1</v>
      </c>
      <c r="L8193">
        <v>0.61</v>
      </c>
      <c r="M8193">
        <v>91</v>
      </c>
      <c r="N8193">
        <v>3</v>
      </c>
    </row>
    <row r="8194" spans="1:14" x14ac:dyDescent="0.25">
      <c r="A8194" s="17">
        <v>4</v>
      </c>
      <c r="B8194" s="17">
        <v>479</v>
      </c>
      <c r="C8194" s="17" t="s">
        <v>82</v>
      </c>
      <c r="D8194" s="18" t="s">
        <v>18</v>
      </c>
      <c r="E8194" s="18" t="s">
        <v>42</v>
      </c>
      <c r="F8194" s="18" t="s">
        <v>47</v>
      </c>
      <c r="G8194" s="19">
        <v>0.54166666666666663</v>
      </c>
      <c r="H8194" s="20">
        <v>25.49</v>
      </c>
      <c r="I8194" s="20">
        <v>15.75</v>
      </c>
      <c r="J8194" s="20">
        <v>15.75</v>
      </c>
      <c r="K8194">
        <v>2</v>
      </c>
      <c r="L8194">
        <v>0.62</v>
      </c>
      <c r="M8194">
        <v>182</v>
      </c>
      <c r="N8194">
        <v>3</v>
      </c>
    </row>
    <row r="8195" spans="1:14" x14ac:dyDescent="0.25">
      <c r="A8195" s="17">
        <v>4</v>
      </c>
      <c r="B8195" s="17">
        <v>479</v>
      </c>
      <c r="C8195" s="17" t="s">
        <v>82</v>
      </c>
      <c r="D8195" s="18" t="s">
        <v>18</v>
      </c>
      <c r="E8195" s="18" t="s">
        <v>42</v>
      </c>
      <c r="F8195" s="18" t="s">
        <v>47</v>
      </c>
      <c r="G8195" s="19">
        <v>0.5625</v>
      </c>
      <c r="H8195" s="20">
        <v>25.45</v>
      </c>
      <c r="I8195" s="20">
        <v>15.75</v>
      </c>
      <c r="J8195" s="20">
        <v>15.75</v>
      </c>
      <c r="K8195">
        <v>2</v>
      </c>
      <c r="L8195">
        <v>0.62</v>
      </c>
      <c r="M8195">
        <v>182</v>
      </c>
      <c r="N8195">
        <v>3</v>
      </c>
    </row>
    <row r="8196" spans="1:14" x14ac:dyDescent="0.25">
      <c r="A8196" s="17">
        <v>4</v>
      </c>
      <c r="B8196" s="17">
        <v>479</v>
      </c>
      <c r="C8196" s="17" t="s">
        <v>82</v>
      </c>
      <c r="D8196" s="18" t="s">
        <v>18</v>
      </c>
      <c r="E8196" s="18" t="s">
        <v>42</v>
      </c>
      <c r="F8196" s="18" t="s">
        <v>47</v>
      </c>
      <c r="G8196" s="19">
        <v>0.58333333333333337</v>
      </c>
      <c r="H8196" s="20">
        <v>25.44</v>
      </c>
      <c r="I8196" s="20">
        <v>15.75</v>
      </c>
      <c r="J8196" s="20">
        <v>15.75</v>
      </c>
      <c r="K8196">
        <v>2</v>
      </c>
      <c r="L8196">
        <v>0.62</v>
      </c>
      <c r="M8196">
        <v>182</v>
      </c>
      <c r="N8196">
        <v>3</v>
      </c>
    </row>
    <row r="8197" spans="1:14" x14ac:dyDescent="0.25">
      <c r="A8197" s="17">
        <v>4</v>
      </c>
      <c r="B8197" s="17">
        <v>479</v>
      </c>
      <c r="C8197" s="17" t="s">
        <v>82</v>
      </c>
      <c r="D8197" s="18" t="s">
        <v>18</v>
      </c>
      <c r="E8197" s="18" t="s">
        <v>42</v>
      </c>
      <c r="F8197" s="18" t="s">
        <v>47</v>
      </c>
      <c r="G8197" s="19">
        <v>0.60416666666666663</v>
      </c>
      <c r="H8197" s="20">
        <v>25.4</v>
      </c>
      <c r="I8197" s="20">
        <v>15.75</v>
      </c>
      <c r="J8197" s="20">
        <v>15.75</v>
      </c>
      <c r="K8197">
        <v>1</v>
      </c>
      <c r="L8197">
        <v>0.62</v>
      </c>
      <c r="M8197">
        <v>91</v>
      </c>
      <c r="N8197">
        <v>3</v>
      </c>
    </row>
    <row r="8198" spans="1:14" x14ac:dyDescent="0.25">
      <c r="A8198" s="17">
        <v>4</v>
      </c>
      <c r="B8198" s="17">
        <v>479</v>
      </c>
      <c r="C8198" s="17" t="s">
        <v>82</v>
      </c>
      <c r="D8198" s="18" t="s">
        <v>18</v>
      </c>
      <c r="E8198" s="18" t="s">
        <v>42</v>
      </c>
      <c r="F8198" s="18" t="s">
        <v>47</v>
      </c>
      <c r="G8198" s="19">
        <v>0.625</v>
      </c>
      <c r="H8198" s="20">
        <v>25.28</v>
      </c>
      <c r="I8198" s="20">
        <v>15.75</v>
      </c>
      <c r="J8198" s="20">
        <v>15.75</v>
      </c>
      <c r="K8198">
        <v>2</v>
      </c>
      <c r="L8198">
        <v>0.62</v>
      </c>
      <c r="M8198">
        <v>182</v>
      </c>
      <c r="N8198">
        <v>3</v>
      </c>
    </row>
    <row r="8199" spans="1:14" x14ac:dyDescent="0.25">
      <c r="A8199" s="17">
        <v>4</v>
      </c>
      <c r="B8199" s="17">
        <v>479</v>
      </c>
      <c r="C8199" s="17" t="s">
        <v>82</v>
      </c>
      <c r="D8199" s="18" t="s">
        <v>18</v>
      </c>
      <c r="E8199" s="18" t="s">
        <v>42</v>
      </c>
      <c r="F8199" s="18" t="s">
        <v>47</v>
      </c>
      <c r="G8199" s="19">
        <v>0.64583333333333337</v>
      </c>
      <c r="H8199" s="20">
        <v>25.1</v>
      </c>
      <c r="I8199" s="20">
        <v>15.75</v>
      </c>
      <c r="J8199" s="20">
        <v>15.75</v>
      </c>
      <c r="K8199">
        <v>2</v>
      </c>
      <c r="L8199">
        <v>0.63</v>
      </c>
      <c r="M8199">
        <v>182</v>
      </c>
      <c r="N8199">
        <v>3</v>
      </c>
    </row>
    <row r="8200" spans="1:14" x14ac:dyDescent="0.25">
      <c r="A8200" s="17">
        <v>4</v>
      </c>
      <c r="B8200" s="17">
        <v>479</v>
      </c>
      <c r="C8200" s="17" t="s">
        <v>82</v>
      </c>
      <c r="D8200" s="18" t="s">
        <v>18</v>
      </c>
      <c r="E8200" s="18" t="s">
        <v>42</v>
      </c>
      <c r="F8200" s="18" t="s">
        <v>47</v>
      </c>
      <c r="G8200" s="19">
        <v>0.66666666666666663</v>
      </c>
      <c r="H8200" s="20">
        <v>24.87</v>
      </c>
      <c r="I8200" s="20">
        <v>15.75</v>
      </c>
      <c r="J8200" s="20">
        <v>15.75</v>
      </c>
      <c r="K8200">
        <v>1</v>
      </c>
      <c r="L8200">
        <v>0.63</v>
      </c>
      <c r="M8200">
        <v>91</v>
      </c>
      <c r="N8200">
        <v>3</v>
      </c>
    </row>
    <row r="8201" spans="1:14" x14ac:dyDescent="0.25">
      <c r="A8201" s="17">
        <v>4</v>
      </c>
      <c r="B8201" s="17">
        <v>479</v>
      </c>
      <c r="C8201" s="17" t="s">
        <v>82</v>
      </c>
      <c r="D8201" s="18" t="s">
        <v>18</v>
      </c>
      <c r="E8201" s="18" t="s">
        <v>42</v>
      </c>
      <c r="F8201" s="18" t="s">
        <v>47</v>
      </c>
      <c r="G8201" s="19">
        <v>0.6875</v>
      </c>
      <c r="H8201" s="20">
        <v>24.63</v>
      </c>
      <c r="I8201" s="20">
        <v>15.75</v>
      </c>
      <c r="J8201" s="20">
        <v>15.75</v>
      </c>
      <c r="K8201">
        <v>2</v>
      </c>
      <c r="L8201">
        <v>0.64</v>
      </c>
      <c r="M8201">
        <v>182</v>
      </c>
      <c r="N8201">
        <v>3</v>
      </c>
    </row>
    <row r="8202" spans="1:14" x14ac:dyDescent="0.25">
      <c r="A8202" s="17">
        <v>4</v>
      </c>
      <c r="B8202" s="17">
        <v>479</v>
      </c>
      <c r="C8202" s="17" t="s">
        <v>82</v>
      </c>
      <c r="D8202" s="18" t="s">
        <v>18</v>
      </c>
      <c r="E8202" s="18" t="s">
        <v>42</v>
      </c>
      <c r="F8202" s="18" t="s">
        <v>47</v>
      </c>
      <c r="G8202" s="19">
        <v>0.70833333333333337</v>
      </c>
      <c r="H8202" s="20">
        <v>24.39</v>
      </c>
      <c r="I8202" s="20">
        <v>15.75</v>
      </c>
      <c r="J8202" s="20">
        <v>15.75</v>
      </c>
      <c r="K8202">
        <v>2</v>
      </c>
      <c r="L8202">
        <v>0.65</v>
      </c>
      <c r="M8202">
        <v>182</v>
      </c>
      <c r="N8202">
        <v>3</v>
      </c>
    </row>
    <row r="8203" spans="1:14" x14ac:dyDescent="0.25">
      <c r="A8203" s="17">
        <v>4</v>
      </c>
      <c r="B8203" s="17">
        <v>479</v>
      </c>
      <c r="C8203" s="17" t="s">
        <v>82</v>
      </c>
      <c r="D8203" s="18" t="s">
        <v>18</v>
      </c>
      <c r="E8203" s="18" t="s">
        <v>42</v>
      </c>
      <c r="F8203" s="18" t="s">
        <v>47</v>
      </c>
      <c r="G8203" s="19">
        <v>0.72916666666666663</v>
      </c>
      <c r="H8203" s="20">
        <v>24.2</v>
      </c>
      <c r="I8203" s="20">
        <v>15.75</v>
      </c>
      <c r="J8203" s="20">
        <v>15.75</v>
      </c>
      <c r="K8203">
        <v>1</v>
      </c>
      <c r="L8203">
        <v>0.65</v>
      </c>
      <c r="M8203">
        <v>91</v>
      </c>
      <c r="N8203">
        <v>3</v>
      </c>
    </row>
    <row r="8204" spans="1:14" x14ac:dyDescent="0.25">
      <c r="A8204" s="17">
        <v>4</v>
      </c>
      <c r="B8204" s="17">
        <v>479</v>
      </c>
      <c r="C8204" s="17" t="s">
        <v>82</v>
      </c>
      <c r="D8204" s="18" t="s">
        <v>18</v>
      </c>
      <c r="E8204" s="18" t="s">
        <v>42</v>
      </c>
      <c r="F8204" s="18" t="s">
        <v>48</v>
      </c>
      <c r="G8204" s="19">
        <v>0.75</v>
      </c>
      <c r="H8204" s="20">
        <v>24.09</v>
      </c>
      <c r="I8204" s="20">
        <v>15.75</v>
      </c>
      <c r="J8204" s="20">
        <v>15.75</v>
      </c>
      <c r="K8204">
        <v>2</v>
      </c>
      <c r="L8204">
        <v>0.65</v>
      </c>
      <c r="M8204">
        <v>182</v>
      </c>
      <c r="N8204">
        <v>3</v>
      </c>
    </row>
    <row r="8205" spans="1:14" x14ac:dyDescent="0.25">
      <c r="A8205" s="17">
        <v>4</v>
      </c>
      <c r="B8205" s="17">
        <v>479</v>
      </c>
      <c r="C8205" s="17" t="s">
        <v>82</v>
      </c>
      <c r="D8205" s="18" t="s">
        <v>18</v>
      </c>
      <c r="E8205" s="18" t="s">
        <v>42</v>
      </c>
      <c r="F8205" s="18" t="s">
        <v>48</v>
      </c>
      <c r="G8205" s="19">
        <v>0.77083333333333337</v>
      </c>
      <c r="H8205" s="20">
        <v>24.17</v>
      </c>
      <c r="I8205" s="20">
        <v>15.75</v>
      </c>
      <c r="J8205" s="20">
        <v>15.75</v>
      </c>
      <c r="K8205">
        <v>2</v>
      </c>
      <c r="L8205">
        <v>0.65</v>
      </c>
      <c r="M8205">
        <v>182</v>
      </c>
      <c r="N8205">
        <v>3</v>
      </c>
    </row>
    <row r="8206" spans="1:14" x14ac:dyDescent="0.25">
      <c r="A8206" s="17">
        <v>4</v>
      </c>
      <c r="B8206" s="17">
        <v>479</v>
      </c>
      <c r="C8206" s="17" t="s">
        <v>82</v>
      </c>
      <c r="D8206" s="18" t="s">
        <v>18</v>
      </c>
      <c r="E8206" s="18" t="s">
        <v>42</v>
      </c>
      <c r="F8206" s="18" t="s">
        <v>48</v>
      </c>
      <c r="G8206" s="19">
        <v>0.79166666666666663</v>
      </c>
      <c r="H8206" s="20">
        <v>24.51</v>
      </c>
      <c r="I8206" s="20">
        <v>15.75</v>
      </c>
      <c r="J8206" s="20">
        <v>15.75</v>
      </c>
      <c r="K8206">
        <v>1</v>
      </c>
      <c r="L8206">
        <v>0.64</v>
      </c>
      <c r="M8206">
        <v>91</v>
      </c>
      <c r="N8206">
        <v>3</v>
      </c>
    </row>
    <row r="8207" spans="1:14" x14ac:dyDescent="0.25">
      <c r="A8207" s="17">
        <v>4</v>
      </c>
      <c r="B8207" s="17">
        <v>479</v>
      </c>
      <c r="C8207" s="17" t="s">
        <v>82</v>
      </c>
      <c r="D8207" s="18" t="s">
        <v>18</v>
      </c>
      <c r="E8207" s="18" t="s">
        <v>42</v>
      </c>
      <c r="F8207" s="18" t="s">
        <v>48</v>
      </c>
      <c r="G8207" s="19">
        <v>0.8125</v>
      </c>
      <c r="H8207" s="20">
        <v>25.1</v>
      </c>
      <c r="I8207" s="20">
        <v>15.75</v>
      </c>
      <c r="J8207" s="20">
        <v>15.75</v>
      </c>
      <c r="K8207">
        <v>2</v>
      </c>
      <c r="L8207">
        <v>0.63</v>
      </c>
      <c r="M8207">
        <v>182</v>
      </c>
      <c r="N8207">
        <v>3</v>
      </c>
    </row>
    <row r="8208" spans="1:14" x14ac:dyDescent="0.25">
      <c r="A8208" s="17">
        <v>4</v>
      </c>
      <c r="B8208" s="17">
        <v>479</v>
      </c>
      <c r="C8208" s="17" t="s">
        <v>82</v>
      </c>
      <c r="D8208" s="18" t="s">
        <v>18</v>
      </c>
      <c r="E8208" s="18" t="s">
        <v>42</v>
      </c>
      <c r="F8208" s="18" t="s">
        <v>48</v>
      </c>
      <c r="G8208" s="19">
        <v>0.83333333333333337</v>
      </c>
      <c r="H8208" s="20">
        <v>25.85</v>
      </c>
      <c r="I8208" s="20">
        <v>15.75</v>
      </c>
      <c r="J8208" s="20">
        <v>15.75</v>
      </c>
      <c r="K8208">
        <v>2</v>
      </c>
      <c r="L8208">
        <v>0.61</v>
      </c>
      <c r="M8208">
        <v>182</v>
      </c>
      <c r="N8208">
        <v>3</v>
      </c>
    </row>
    <row r="8209" spans="1:14" x14ac:dyDescent="0.25">
      <c r="A8209" s="17">
        <v>4</v>
      </c>
      <c r="B8209" s="17">
        <v>479</v>
      </c>
      <c r="C8209" s="17" t="s">
        <v>82</v>
      </c>
      <c r="D8209" s="18" t="s">
        <v>18</v>
      </c>
      <c r="E8209" s="18" t="s">
        <v>42</v>
      </c>
      <c r="F8209" s="18" t="s">
        <v>48</v>
      </c>
      <c r="G8209" s="19">
        <v>0.85416666666666663</v>
      </c>
      <c r="H8209" s="20">
        <v>26.63</v>
      </c>
      <c r="I8209" s="20">
        <v>15.75</v>
      </c>
      <c r="J8209" s="20">
        <v>15.75</v>
      </c>
      <c r="K8209">
        <v>1</v>
      </c>
      <c r="L8209">
        <v>0.59</v>
      </c>
      <c r="M8209">
        <v>91</v>
      </c>
      <c r="N8209">
        <v>3</v>
      </c>
    </row>
    <row r="8210" spans="1:14" x14ac:dyDescent="0.25">
      <c r="A8210" s="17">
        <v>4</v>
      </c>
      <c r="B8210" s="17">
        <v>479</v>
      </c>
      <c r="C8210" s="17" t="s">
        <v>82</v>
      </c>
      <c r="D8210" s="18" t="s">
        <v>18</v>
      </c>
      <c r="E8210" s="18" t="s">
        <v>42</v>
      </c>
      <c r="F8210" s="18" t="s">
        <v>49</v>
      </c>
      <c r="G8210" s="19">
        <v>0.875</v>
      </c>
      <c r="H8210" s="20">
        <v>27.36</v>
      </c>
      <c r="I8210" s="20">
        <v>15.75</v>
      </c>
      <c r="J8210" s="20">
        <v>15.75</v>
      </c>
      <c r="K8210">
        <v>2</v>
      </c>
      <c r="L8210">
        <v>0.57999999999999996</v>
      </c>
      <c r="M8210">
        <v>182</v>
      </c>
      <c r="N8210">
        <v>3</v>
      </c>
    </row>
    <row r="8211" spans="1:14" x14ac:dyDescent="0.25">
      <c r="A8211" s="17">
        <v>4</v>
      </c>
      <c r="B8211" s="17">
        <v>479</v>
      </c>
      <c r="C8211" s="17" t="s">
        <v>82</v>
      </c>
      <c r="D8211" s="18" t="s">
        <v>18</v>
      </c>
      <c r="E8211" s="18" t="s">
        <v>42</v>
      </c>
      <c r="F8211" s="18" t="s">
        <v>49</v>
      </c>
      <c r="G8211" s="19">
        <v>0.89583333333333337</v>
      </c>
      <c r="H8211" s="20">
        <v>28</v>
      </c>
      <c r="I8211" s="20">
        <v>15.75</v>
      </c>
      <c r="J8211" s="20">
        <v>15.75</v>
      </c>
      <c r="K8211">
        <v>1</v>
      </c>
      <c r="L8211">
        <v>0.56000000000000005</v>
      </c>
      <c r="M8211">
        <v>91</v>
      </c>
      <c r="N8211">
        <v>3</v>
      </c>
    </row>
    <row r="8212" spans="1:14" x14ac:dyDescent="0.25">
      <c r="A8212" s="17">
        <v>4</v>
      </c>
      <c r="B8212" s="17">
        <v>479</v>
      </c>
      <c r="C8212" s="17" t="s">
        <v>82</v>
      </c>
      <c r="D8212" s="18" t="s">
        <v>18</v>
      </c>
      <c r="E8212" s="18" t="s">
        <v>42</v>
      </c>
      <c r="F8212" s="18" t="s">
        <v>49</v>
      </c>
      <c r="G8212" s="19">
        <v>0.91666666666666663</v>
      </c>
      <c r="H8212" s="20">
        <v>28.57</v>
      </c>
      <c r="I8212" s="20">
        <v>16.16</v>
      </c>
      <c r="J8212" s="20">
        <v>16.16</v>
      </c>
      <c r="K8212">
        <v>2</v>
      </c>
      <c r="L8212">
        <v>0.56999999999999995</v>
      </c>
      <c r="M8212">
        <v>182</v>
      </c>
      <c r="N8212">
        <v>3</v>
      </c>
    </row>
    <row r="8213" spans="1:14" x14ac:dyDescent="0.25">
      <c r="A8213" s="17">
        <v>4</v>
      </c>
      <c r="B8213" s="17">
        <v>479</v>
      </c>
      <c r="C8213" s="17" t="s">
        <v>82</v>
      </c>
      <c r="D8213" s="18" t="s">
        <v>18</v>
      </c>
      <c r="E8213" s="18" t="s">
        <v>42</v>
      </c>
      <c r="F8213" s="18" t="s">
        <v>49</v>
      </c>
      <c r="G8213" s="19">
        <v>0.9375</v>
      </c>
      <c r="H8213" s="20">
        <v>29.06</v>
      </c>
      <c r="I8213" s="20">
        <v>16.16</v>
      </c>
      <c r="J8213" s="20">
        <v>16.16</v>
      </c>
      <c r="K8213">
        <v>1</v>
      </c>
      <c r="L8213">
        <v>0.56000000000000005</v>
      </c>
      <c r="M8213">
        <v>91</v>
      </c>
      <c r="N8213">
        <v>3</v>
      </c>
    </row>
    <row r="8214" spans="1:14" x14ac:dyDescent="0.25">
      <c r="A8214" s="17">
        <v>4</v>
      </c>
      <c r="B8214" s="17">
        <v>479</v>
      </c>
      <c r="C8214" s="17" t="s">
        <v>82</v>
      </c>
      <c r="D8214" s="18" t="s">
        <v>18</v>
      </c>
      <c r="E8214" s="18" t="s">
        <v>42</v>
      </c>
      <c r="F8214" s="18" t="s">
        <v>50</v>
      </c>
      <c r="G8214" s="19">
        <v>0.95833333333333337</v>
      </c>
      <c r="H8214" s="20">
        <v>0</v>
      </c>
      <c r="I8214" s="20">
        <v>0</v>
      </c>
      <c r="J8214" s="20">
        <v>0</v>
      </c>
      <c r="K8214">
        <v>0</v>
      </c>
      <c r="L8214">
        <v>0</v>
      </c>
      <c r="M8214">
        <v>0</v>
      </c>
      <c r="N8214">
        <v>0</v>
      </c>
    </row>
    <row r="8215" spans="1:14" x14ac:dyDescent="0.25">
      <c r="A8215" s="17">
        <v>4</v>
      </c>
      <c r="B8215" s="17">
        <v>479</v>
      </c>
      <c r="C8215" s="17" t="s">
        <v>82</v>
      </c>
      <c r="D8215" s="18" t="s">
        <v>18</v>
      </c>
      <c r="E8215" s="18" t="s">
        <v>42</v>
      </c>
      <c r="F8215" s="18" t="s">
        <v>50</v>
      </c>
      <c r="G8215" s="19">
        <v>0.97916666666666663</v>
      </c>
      <c r="H8215" s="20">
        <v>0</v>
      </c>
      <c r="I8215" s="20">
        <v>0</v>
      </c>
      <c r="J8215" s="20">
        <v>0</v>
      </c>
      <c r="K8215">
        <v>0</v>
      </c>
      <c r="L8215">
        <v>0</v>
      </c>
      <c r="M8215">
        <v>0</v>
      </c>
      <c r="N8215">
        <v>0</v>
      </c>
    </row>
    <row r="8216" spans="1:14" x14ac:dyDescent="0.25">
      <c r="A8216" s="17">
        <v>4</v>
      </c>
      <c r="B8216" s="17">
        <v>479</v>
      </c>
      <c r="C8216" s="17" t="s">
        <v>82</v>
      </c>
      <c r="D8216" s="18" t="s">
        <v>51</v>
      </c>
      <c r="E8216" s="18" t="s">
        <v>19</v>
      </c>
      <c r="F8216" s="18" t="s">
        <v>20</v>
      </c>
      <c r="G8216" s="19">
        <v>0</v>
      </c>
      <c r="H8216" s="20">
        <v>0</v>
      </c>
      <c r="I8216" s="20">
        <v>0</v>
      </c>
      <c r="J8216" s="20">
        <v>0</v>
      </c>
      <c r="K8216">
        <v>0</v>
      </c>
      <c r="L8216">
        <v>0</v>
      </c>
      <c r="M8216">
        <v>0</v>
      </c>
      <c r="N8216">
        <v>0</v>
      </c>
    </row>
    <row r="8217" spans="1:14" x14ac:dyDescent="0.25">
      <c r="A8217" s="17">
        <v>4</v>
      </c>
      <c r="B8217" s="17">
        <v>479</v>
      </c>
      <c r="C8217" s="17" t="s">
        <v>82</v>
      </c>
      <c r="D8217" s="18" t="s">
        <v>51</v>
      </c>
      <c r="E8217" s="18" t="s">
        <v>19</v>
      </c>
      <c r="F8217" s="18" t="s">
        <v>20</v>
      </c>
      <c r="G8217" s="19">
        <v>2.0833333333333332E-2</v>
      </c>
      <c r="H8217" s="20">
        <v>0</v>
      </c>
      <c r="I8217" s="20">
        <v>0</v>
      </c>
      <c r="J8217" s="20">
        <v>0</v>
      </c>
      <c r="K8217">
        <v>0</v>
      </c>
      <c r="L8217">
        <v>0</v>
      </c>
      <c r="M8217">
        <v>0</v>
      </c>
      <c r="N8217">
        <v>0</v>
      </c>
    </row>
    <row r="8218" spans="1:14" x14ac:dyDescent="0.25">
      <c r="A8218" s="17">
        <v>4</v>
      </c>
      <c r="B8218" s="17">
        <v>479</v>
      </c>
      <c r="C8218" s="17" t="s">
        <v>82</v>
      </c>
      <c r="D8218" s="18" t="s">
        <v>51</v>
      </c>
      <c r="E8218" s="18" t="s">
        <v>19</v>
      </c>
      <c r="F8218" s="18" t="s">
        <v>21</v>
      </c>
      <c r="G8218" s="19">
        <v>4.1666666666666664E-2</v>
      </c>
      <c r="H8218" s="20">
        <v>0</v>
      </c>
      <c r="I8218" s="20">
        <v>0</v>
      </c>
      <c r="J8218" s="20">
        <v>0</v>
      </c>
      <c r="K8218">
        <v>0</v>
      </c>
      <c r="L8218">
        <v>0</v>
      </c>
      <c r="M8218">
        <v>0</v>
      </c>
      <c r="N8218">
        <v>0</v>
      </c>
    </row>
    <row r="8219" spans="1:14" x14ac:dyDescent="0.25">
      <c r="A8219" s="17">
        <v>4</v>
      </c>
      <c r="B8219" s="17">
        <v>479</v>
      </c>
      <c r="C8219" s="17" t="s">
        <v>82</v>
      </c>
      <c r="D8219" s="18" t="s">
        <v>51</v>
      </c>
      <c r="E8219" s="18" t="s">
        <v>19</v>
      </c>
      <c r="F8219" s="18" t="s">
        <v>21</v>
      </c>
      <c r="G8219" s="19">
        <v>6.25E-2</v>
      </c>
      <c r="H8219" s="20">
        <v>0</v>
      </c>
      <c r="I8219" s="20">
        <v>0</v>
      </c>
      <c r="J8219" s="20">
        <v>0</v>
      </c>
      <c r="K8219">
        <v>0</v>
      </c>
      <c r="L8219">
        <v>0</v>
      </c>
      <c r="M8219">
        <v>0</v>
      </c>
      <c r="N8219">
        <v>0</v>
      </c>
    </row>
    <row r="8220" spans="1:14" x14ac:dyDescent="0.25">
      <c r="A8220" s="17">
        <v>4</v>
      </c>
      <c r="B8220" s="17">
        <v>479</v>
      </c>
      <c r="C8220" s="17" t="s">
        <v>82</v>
      </c>
      <c r="D8220" s="18" t="s">
        <v>51</v>
      </c>
      <c r="E8220" s="18" t="s">
        <v>19</v>
      </c>
      <c r="F8220" s="18" t="s">
        <v>21</v>
      </c>
      <c r="G8220" s="19">
        <v>8.3333333333333329E-2</v>
      </c>
      <c r="H8220" s="20">
        <v>0</v>
      </c>
      <c r="I8220" s="20">
        <v>0</v>
      </c>
      <c r="J8220" s="20">
        <v>0</v>
      </c>
      <c r="K8220">
        <v>0</v>
      </c>
      <c r="L8220">
        <v>0</v>
      </c>
      <c r="M8220">
        <v>0</v>
      </c>
      <c r="N8220">
        <v>0</v>
      </c>
    </row>
    <row r="8221" spans="1:14" x14ac:dyDescent="0.25">
      <c r="A8221" s="17">
        <v>4</v>
      </c>
      <c r="B8221" s="17">
        <v>479</v>
      </c>
      <c r="C8221" s="17" t="s">
        <v>82</v>
      </c>
      <c r="D8221" s="18" t="s">
        <v>51</v>
      </c>
      <c r="E8221" s="18" t="s">
        <v>19</v>
      </c>
      <c r="F8221" s="18" t="s">
        <v>21</v>
      </c>
      <c r="G8221" s="19">
        <v>0.10416666666666667</v>
      </c>
      <c r="H8221" s="20">
        <v>0</v>
      </c>
      <c r="I8221" s="20">
        <v>0</v>
      </c>
      <c r="J8221" s="20">
        <v>0</v>
      </c>
      <c r="K8221">
        <v>0</v>
      </c>
      <c r="L8221">
        <v>0</v>
      </c>
      <c r="M8221">
        <v>0</v>
      </c>
      <c r="N8221">
        <v>0</v>
      </c>
    </row>
    <row r="8222" spans="1:14" x14ac:dyDescent="0.25">
      <c r="A8222" s="17">
        <v>4</v>
      </c>
      <c r="B8222" s="17">
        <v>479</v>
      </c>
      <c r="C8222" s="17" t="s">
        <v>82</v>
      </c>
      <c r="D8222" s="18" t="s">
        <v>51</v>
      </c>
      <c r="E8222" s="18" t="s">
        <v>19</v>
      </c>
      <c r="F8222" s="18" t="s">
        <v>21</v>
      </c>
      <c r="G8222" s="19">
        <v>0.125</v>
      </c>
      <c r="H8222" s="20">
        <v>0</v>
      </c>
      <c r="I8222" s="20">
        <v>0</v>
      </c>
      <c r="J8222" s="20">
        <v>0</v>
      </c>
      <c r="K8222">
        <v>0</v>
      </c>
      <c r="L8222">
        <v>0</v>
      </c>
      <c r="M8222">
        <v>0</v>
      </c>
      <c r="N8222">
        <v>0</v>
      </c>
    </row>
    <row r="8223" spans="1:14" x14ac:dyDescent="0.25">
      <c r="A8223" s="17">
        <v>4</v>
      </c>
      <c r="B8223" s="17">
        <v>479</v>
      </c>
      <c r="C8223" s="17" t="s">
        <v>82</v>
      </c>
      <c r="D8223" s="18" t="s">
        <v>51</v>
      </c>
      <c r="E8223" s="18" t="s">
        <v>19</v>
      </c>
      <c r="F8223" s="18" t="s">
        <v>21</v>
      </c>
      <c r="G8223" s="19">
        <v>0.14583333333333334</v>
      </c>
      <c r="H8223" s="20">
        <v>0</v>
      </c>
      <c r="I8223" s="20">
        <v>0</v>
      </c>
      <c r="J8223" s="20">
        <v>0</v>
      </c>
      <c r="K8223">
        <v>0</v>
      </c>
      <c r="L8223">
        <v>0</v>
      </c>
      <c r="M8223">
        <v>0</v>
      </c>
      <c r="N8223">
        <v>0</v>
      </c>
    </row>
    <row r="8224" spans="1:14" x14ac:dyDescent="0.25">
      <c r="A8224" s="17">
        <v>4</v>
      </c>
      <c r="B8224" s="17">
        <v>479</v>
      </c>
      <c r="C8224" s="17" t="s">
        <v>82</v>
      </c>
      <c r="D8224" s="18" t="s">
        <v>51</v>
      </c>
      <c r="E8224" s="18" t="s">
        <v>19</v>
      </c>
      <c r="F8224" s="18" t="s">
        <v>21</v>
      </c>
      <c r="G8224" s="19">
        <v>0.16666666666666666</v>
      </c>
      <c r="H8224" s="20">
        <v>0</v>
      </c>
      <c r="I8224" s="20">
        <v>0</v>
      </c>
      <c r="J8224" s="20">
        <v>0</v>
      </c>
      <c r="K8224">
        <v>0</v>
      </c>
      <c r="L8224">
        <v>0</v>
      </c>
      <c r="M8224">
        <v>0</v>
      </c>
      <c r="N8224">
        <v>0</v>
      </c>
    </row>
    <row r="8225" spans="1:14" x14ac:dyDescent="0.25">
      <c r="A8225" s="17">
        <v>4</v>
      </c>
      <c r="B8225" s="17">
        <v>479</v>
      </c>
      <c r="C8225" s="17" t="s">
        <v>82</v>
      </c>
      <c r="D8225" s="18" t="s">
        <v>51</v>
      </c>
      <c r="E8225" s="18" t="s">
        <v>19</v>
      </c>
      <c r="F8225" s="18" t="s">
        <v>21</v>
      </c>
      <c r="G8225" s="19">
        <v>0.1875</v>
      </c>
      <c r="H8225" s="20">
        <v>0</v>
      </c>
      <c r="I8225" s="20">
        <v>0</v>
      </c>
      <c r="J8225" s="20">
        <v>0</v>
      </c>
      <c r="K8225">
        <v>0</v>
      </c>
      <c r="L8225">
        <v>0</v>
      </c>
      <c r="M8225">
        <v>0</v>
      </c>
      <c r="N8225">
        <v>0</v>
      </c>
    </row>
    <row r="8226" spans="1:14" x14ac:dyDescent="0.25">
      <c r="A8226" s="17">
        <v>4</v>
      </c>
      <c r="B8226" s="17">
        <v>479</v>
      </c>
      <c r="C8226" s="17" t="s">
        <v>82</v>
      </c>
      <c r="D8226" s="18" t="s">
        <v>51</v>
      </c>
      <c r="E8226" s="18" t="s">
        <v>19</v>
      </c>
      <c r="F8226" s="18" t="s">
        <v>21</v>
      </c>
      <c r="G8226" s="19">
        <v>0.20833333333333334</v>
      </c>
      <c r="H8226" s="20">
        <v>0</v>
      </c>
      <c r="I8226" s="20">
        <v>0</v>
      </c>
      <c r="J8226" s="20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25">
      <c r="A8227" s="17">
        <v>4</v>
      </c>
      <c r="B8227" s="17">
        <v>479</v>
      </c>
      <c r="C8227" s="17" t="s">
        <v>82</v>
      </c>
      <c r="D8227" s="18" t="s">
        <v>51</v>
      </c>
      <c r="E8227" s="18" t="s">
        <v>19</v>
      </c>
      <c r="F8227" s="18" t="s">
        <v>22</v>
      </c>
      <c r="G8227" s="19">
        <v>0.22916666666666666</v>
      </c>
      <c r="H8227" s="20">
        <v>0</v>
      </c>
      <c r="I8227" s="20">
        <v>0</v>
      </c>
      <c r="J8227" s="20">
        <v>0</v>
      </c>
      <c r="K8227">
        <v>0</v>
      </c>
      <c r="L8227">
        <v>0</v>
      </c>
      <c r="M8227">
        <v>0</v>
      </c>
      <c r="N8227">
        <v>4</v>
      </c>
    </row>
    <row r="8228" spans="1:14" x14ac:dyDescent="0.25">
      <c r="A8228" s="17">
        <v>4</v>
      </c>
      <c r="B8228" s="17">
        <v>479</v>
      </c>
      <c r="C8228" s="17" t="s">
        <v>82</v>
      </c>
      <c r="D8228" s="18" t="s">
        <v>51</v>
      </c>
      <c r="E8228" s="18" t="s">
        <v>19</v>
      </c>
      <c r="F8228" s="18" t="s">
        <v>22</v>
      </c>
      <c r="G8228" s="19">
        <v>0.25</v>
      </c>
      <c r="H8228" s="20">
        <v>0</v>
      </c>
      <c r="I8228" s="20">
        <v>0</v>
      </c>
      <c r="J8228" s="20">
        <v>0</v>
      </c>
      <c r="K8228">
        <v>0</v>
      </c>
      <c r="L8228">
        <v>0</v>
      </c>
      <c r="M8228">
        <v>0</v>
      </c>
      <c r="N8228">
        <v>4</v>
      </c>
    </row>
    <row r="8229" spans="1:14" x14ac:dyDescent="0.25">
      <c r="A8229" s="17">
        <v>4</v>
      </c>
      <c r="B8229" s="17">
        <v>479</v>
      </c>
      <c r="C8229" s="17" t="s">
        <v>82</v>
      </c>
      <c r="D8229" s="18" t="s">
        <v>51</v>
      </c>
      <c r="E8229" s="18" t="s">
        <v>19</v>
      </c>
      <c r="F8229" s="18" t="s">
        <v>23</v>
      </c>
      <c r="G8229" s="19">
        <v>0.27083333333333331</v>
      </c>
      <c r="H8229" s="20">
        <v>0</v>
      </c>
      <c r="I8229" s="20">
        <v>0</v>
      </c>
      <c r="J8229" s="20">
        <v>0</v>
      </c>
      <c r="K8229">
        <v>0</v>
      </c>
      <c r="L8229">
        <v>0</v>
      </c>
      <c r="M8229">
        <v>0</v>
      </c>
      <c r="N8229">
        <v>5</v>
      </c>
    </row>
    <row r="8230" spans="1:14" x14ac:dyDescent="0.25">
      <c r="A8230" s="17">
        <v>4</v>
      </c>
      <c r="B8230" s="17">
        <v>479</v>
      </c>
      <c r="C8230" s="17" t="s">
        <v>82</v>
      </c>
      <c r="D8230" s="18" t="s">
        <v>51</v>
      </c>
      <c r="E8230" s="18" t="s">
        <v>19</v>
      </c>
      <c r="F8230" s="18" t="s">
        <v>23</v>
      </c>
      <c r="G8230" s="19">
        <v>0.29166666666666669</v>
      </c>
      <c r="H8230" s="20">
        <v>0</v>
      </c>
      <c r="I8230" s="20">
        <v>0</v>
      </c>
      <c r="J8230" s="20">
        <v>0</v>
      </c>
      <c r="K8230">
        <v>0</v>
      </c>
      <c r="L8230">
        <v>0</v>
      </c>
      <c r="M8230">
        <v>0</v>
      </c>
      <c r="N8230">
        <v>5</v>
      </c>
    </row>
    <row r="8231" spans="1:14" x14ac:dyDescent="0.25">
      <c r="A8231" s="17">
        <v>4</v>
      </c>
      <c r="B8231" s="17">
        <v>479</v>
      </c>
      <c r="C8231" s="17" t="s">
        <v>82</v>
      </c>
      <c r="D8231" s="18" t="s">
        <v>51</v>
      </c>
      <c r="E8231" s="18" t="s">
        <v>19</v>
      </c>
      <c r="F8231" s="18" t="s">
        <v>23</v>
      </c>
      <c r="G8231" s="19">
        <v>0.3125</v>
      </c>
      <c r="H8231" s="20">
        <v>0</v>
      </c>
      <c r="I8231" s="20">
        <v>0</v>
      </c>
      <c r="J8231" s="20">
        <v>0</v>
      </c>
      <c r="K8231">
        <v>0</v>
      </c>
      <c r="L8231">
        <v>0</v>
      </c>
      <c r="M8231">
        <v>0</v>
      </c>
      <c r="N8231">
        <v>5</v>
      </c>
    </row>
    <row r="8232" spans="1:14" x14ac:dyDescent="0.25">
      <c r="A8232" s="17">
        <v>4</v>
      </c>
      <c r="B8232" s="17">
        <v>479</v>
      </c>
      <c r="C8232" s="17" t="s">
        <v>82</v>
      </c>
      <c r="D8232" s="18" t="s">
        <v>51</v>
      </c>
      <c r="E8232" s="18" t="s">
        <v>19</v>
      </c>
      <c r="F8232" s="18" t="s">
        <v>24</v>
      </c>
      <c r="G8232" s="19">
        <v>0.33333333333333331</v>
      </c>
      <c r="H8232" s="20">
        <v>0</v>
      </c>
      <c r="I8232" s="20">
        <v>0</v>
      </c>
      <c r="J8232" s="20">
        <v>0</v>
      </c>
      <c r="K8232">
        <v>0</v>
      </c>
      <c r="L8232">
        <v>0</v>
      </c>
      <c r="M8232">
        <v>0</v>
      </c>
      <c r="N8232">
        <v>5</v>
      </c>
    </row>
    <row r="8233" spans="1:14" x14ac:dyDescent="0.25">
      <c r="A8233" s="17">
        <v>4</v>
      </c>
      <c r="B8233" s="17">
        <v>479</v>
      </c>
      <c r="C8233" s="17" t="s">
        <v>82</v>
      </c>
      <c r="D8233" s="18" t="s">
        <v>51</v>
      </c>
      <c r="E8233" s="18" t="s">
        <v>19</v>
      </c>
      <c r="F8233" s="18" t="s">
        <v>24</v>
      </c>
      <c r="G8233" s="19">
        <v>0.35416666666666669</v>
      </c>
      <c r="H8233" s="20">
        <v>0</v>
      </c>
      <c r="I8233" s="20">
        <v>0</v>
      </c>
      <c r="J8233" s="20">
        <v>0</v>
      </c>
      <c r="K8233">
        <v>0</v>
      </c>
      <c r="L8233">
        <v>0</v>
      </c>
      <c r="M8233">
        <v>0</v>
      </c>
      <c r="N8233">
        <v>5</v>
      </c>
    </row>
    <row r="8234" spans="1:14" x14ac:dyDescent="0.25">
      <c r="A8234" s="17">
        <v>4</v>
      </c>
      <c r="B8234" s="17">
        <v>479</v>
      </c>
      <c r="C8234" s="17" t="s">
        <v>82</v>
      </c>
      <c r="D8234" s="18" t="s">
        <v>51</v>
      </c>
      <c r="E8234" s="18" t="s">
        <v>19</v>
      </c>
      <c r="F8234" s="18" t="s">
        <v>24</v>
      </c>
      <c r="G8234" s="19">
        <v>0.375</v>
      </c>
      <c r="H8234" s="20">
        <v>0</v>
      </c>
      <c r="I8234" s="20">
        <v>0</v>
      </c>
      <c r="J8234" s="20">
        <v>0</v>
      </c>
      <c r="K8234">
        <v>0</v>
      </c>
      <c r="L8234">
        <v>0</v>
      </c>
      <c r="M8234">
        <v>0</v>
      </c>
      <c r="N8234">
        <v>5</v>
      </c>
    </row>
    <row r="8235" spans="1:14" x14ac:dyDescent="0.25">
      <c r="A8235" s="17">
        <v>4</v>
      </c>
      <c r="B8235" s="17">
        <v>479</v>
      </c>
      <c r="C8235" s="17" t="s">
        <v>82</v>
      </c>
      <c r="D8235" s="18" t="s">
        <v>51</v>
      </c>
      <c r="E8235" s="18" t="s">
        <v>19</v>
      </c>
      <c r="F8235" s="18" t="s">
        <v>25</v>
      </c>
      <c r="G8235" s="19">
        <v>0.39583333333333331</v>
      </c>
      <c r="H8235" s="20">
        <v>0</v>
      </c>
      <c r="I8235" s="20">
        <v>0</v>
      </c>
      <c r="J8235" s="20">
        <v>0</v>
      </c>
      <c r="K8235">
        <v>0</v>
      </c>
      <c r="L8235">
        <v>0</v>
      </c>
      <c r="M8235">
        <v>0</v>
      </c>
      <c r="N8235">
        <v>3</v>
      </c>
    </row>
    <row r="8236" spans="1:14" x14ac:dyDescent="0.25">
      <c r="A8236" s="17">
        <v>4</v>
      </c>
      <c r="B8236" s="17">
        <v>479</v>
      </c>
      <c r="C8236" s="17" t="s">
        <v>82</v>
      </c>
      <c r="D8236" s="18" t="s">
        <v>51</v>
      </c>
      <c r="E8236" s="18" t="s">
        <v>19</v>
      </c>
      <c r="F8236" s="18" t="s">
        <v>25</v>
      </c>
      <c r="G8236" s="19">
        <v>0.41666666666666669</v>
      </c>
      <c r="H8236" s="20">
        <v>0</v>
      </c>
      <c r="I8236" s="20">
        <v>0</v>
      </c>
      <c r="J8236" s="20">
        <v>0</v>
      </c>
      <c r="K8236">
        <v>0</v>
      </c>
      <c r="L8236">
        <v>0</v>
      </c>
      <c r="M8236">
        <v>0</v>
      </c>
      <c r="N8236">
        <v>3</v>
      </c>
    </row>
    <row r="8237" spans="1:14" x14ac:dyDescent="0.25">
      <c r="A8237" s="17">
        <v>4</v>
      </c>
      <c r="B8237" s="17">
        <v>479</v>
      </c>
      <c r="C8237" s="17" t="s">
        <v>82</v>
      </c>
      <c r="D8237" s="18" t="s">
        <v>51</v>
      </c>
      <c r="E8237" s="18" t="s">
        <v>19</v>
      </c>
      <c r="F8237" s="18" t="s">
        <v>25</v>
      </c>
      <c r="G8237" s="19">
        <v>0.4375</v>
      </c>
      <c r="H8237" s="20">
        <v>0</v>
      </c>
      <c r="I8237" s="20">
        <v>0</v>
      </c>
      <c r="J8237" s="20">
        <v>0</v>
      </c>
      <c r="K8237">
        <v>0</v>
      </c>
      <c r="L8237">
        <v>0</v>
      </c>
      <c r="M8237">
        <v>0</v>
      </c>
      <c r="N8237">
        <v>3</v>
      </c>
    </row>
    <row r="8238" spans="1:14" x14ac:dyDescent="0.25">
      <c r="A8238" s="17">
        <v>4</v>
      </c>
      <c r="B8238" s="17">
        <v>479</v>
      </c>
      <c r="C8238" s="17" t="s">
        <v>82</v>
      </c>
      <c r="D8238" s="18" t="s">
        <v>51</v>
      </c>
      <c r="E8238" s="18" t="s">
        <v>19</v>
      </c>
      <c r="F8238" s="18" t="s">
        <v>25</v>
      </c>
      <c r="G8238" s="19">
        <v>0.45833333333333331</v>
      </c>
      <c r="H8238" s="20">
        <v>0</v>
      </c>
      <c r="I8238" s="20">
        <v>0</v>
      </c>
      <c r="J8238" s="20">
        <v>0</v>
      </c>
      <c r="K8238">
        <v>0</v>
      </c>
      <c r="L8238">
        <v>0</v>
      </c>
      <c r="M8238">
        <v>0</v>
      </c>
      <c r="N8238">
        <v>3</v>
      </c>
    </row>
    <row r="8239" spans="1:14" x14ac:dyDescent="0.25">
      <c r="A8239" s="17">
        <v>4</v>
      </c>
      <c r="B8239" s="17">
        <v>479</v>
      </c>
      <c r="C8239" s="17" t="s">
        <v>82</v>
      </c>
      <c r="D8239" s="18" t="s">
        <v>51</v>
      </c>
      <c r="E8239" s="18" t="s">
        <v>19</v>
      </c>
      <c r="F8239" s="18" t="s">
        <v>25</v>
      </c>
      <c r="G8239" s="19">
        <v>0.47916666666666669</v>
      </c>
      <c r="H8239" s="20">
        <v>0</v>
      </c>
      <c r="I8239" s="20">
        <v>0</v>
      </c>
      <c r="J8239" s="20">
        <v>0</v>
      </c>
      <c r="K8239">
        <v>0</v>
      </c>
      <c r="L8239">
        <v>0</v>
      </c>
      <c r="M8239">
        <v>0</v>
      </c>
      <c r="N8239">
        <v>3</v>
      </c>
    </row>
    <row r="8240" spans="1:14" x14ac:dyDescent="0.25">
      <c r="A8240" s="17">
        <v>4</v>
      </c>
      <c r="B8240" s="17">
        <v>479</v>
      </c>
      <c r="C8240" s="17" t="s">
        <v>82</v>
      </c>
      <c r="D8240" s="18" t="s">
        <v>51</v>
      </c>
      <c r="E8240" s="18" t="s">
        <v>19</v>
      </c>
      <c r="F8240" s="18" t="s">
        <v>25</v>
      </c>
      <c r="G8240" s="19">
        <v>0.5</v>
      </c>
      <c r="H8240" s="20">
        <v>0</v>
      </c>
      <c r="I8240" s="20">
        <v>0</v>
      </c>
      <c r="J8240" s="20">
        <v>0</v>
      </c>
      <c r="K8240">
        <v>0</v>
      </c>
      <c r="L8240">
        <v>0</v>
      </c>
      <c r="M8240">
        <v>0</v>
      </c>
      <c r="N8240">
        <v>3</v>
      </c>
    </row>
    <row r="8241" spans="1:14" x14ac:dyDescent="0.25">
      <c r="A8241" s="17">
        <v>4</v>
      </c>
      <c r="B8241" s="17">
        <v>479</v>
      </c>
      <c r="C8241" s="17" t="s">
        <v>82</v>
      </c>
      <c r="D8241" s="18" t="s">
        <v>51</v>
      </c>
      <c r="E8241" s="18" t="s">
        <v>19</v>
      </c>
      <c r="F8241" s="18" t="s">
        <v>26</v>
      </c>
      <c r="G8241" s="19">
        <v>0.52083333333333337</v>
      </c>
      <c r="H8241" s="20">
        <v>0</v>
      </c>
      <c r="I8241" s="20">
        <v>0</v>
      </c>
      <c r="J8241" s="20">
        <v>0</v>
      </c>
      <c r="K8241">
        <v>0</v>
      </c>
      <c r="L8241">
        <v>0</v>
      </c>
      <c r="M8241">
        <v>0</v>
      </c>
      <c r="N8241">
        <v>5</v>
      </c>
    </row>
    <row r="8242" spans="1:14" x14ac:dyDescent="0.25">
      <c r="A8242" s="17">
        <v>4</v>
      </c>
      <c r="B8242" s="17">
        <v>479</v>
      </c>
      <c r="C8242" s="17" t="s">
        <v>82</v>
      </c>
      <c r="D8242" s="18" t="s">
        <v>51</v>
      </c>
      <c r="E8242" s="18" t="s">
        <v>19</v>
      </c>
      <c r="F8242" s="18" t="s">
        <v>26</v>
      </c>
      <c r="G8242" s="19">
        <v>0.54166666666666663</v>
      </c>
      <c r="H8242" s="20">
        <v>0</v>
      </c>
      <c r="I8242" s="20">
        <v>0</v>
      </c>
      <c r="J8242" s="20">
        <v>0</v>
      </c>
      <c r="K8242">
        <v>0</v>
      </c>
      <c r="L8242">
        <v>0</v>
      </c>
      <c r="M8242">
        <v>0</v>
      </c>
      <c r="N8242">
        <v>5</v>
      </c>
    </row>
    <row r="8243" spans="1:14" x14ac:dyDescent="0.25">
      <c r="A8243" s="17">
        <v>4</v>
      </c>
      <c r="B8243" s="17">
        <v>479</v>
      </c>
      <c r="C8243" s="17" t="s">
        <v>82</v>
      </c>
      <c r="D8243" s="18" t="s">
        <v>51</v>
      </c>
      <c r="E8243" s="18" t="s">
        <v>19</v>
      </c>
      <c r="F8243" s="18" t="s">
        <v>26</v>
      </c>
      <c r="G8243" s="19">
        <v>0.5625</v>
      </c>
      <c r="H8243" s="20">
        <v>0</v>
      </c>
      <c r="I8243" s="20">
        <v>0</v>
      </c>
      <c r="J8243" s="20">
        <v>0</v>
      </c>
      <c r="K8243">
        <v>0</v>
      </c>
      <c r="L8243">
        <v>0</v>
      </c>
      <c r="M8243">
        <v>0</v>
      </c>
      <c r="N8243">
        <v>5</v>
      </c>
    </row>
    <row r="8244" spans="1:14" x14ac:dyDescent="0.25">
      <c r="A8244" s="17">
        <v>4</v>
      </c>
      <c r="B8244" s="17">
        <v>479</v>
      </c>
      <c r="C8244" s="17" t="s">
        <v>82</v>
      </c>
      <c r="D8244" s="18" t="s">
        <v>51</v>
      </c>
      <c r="E8244" s="18" t="s">
        <v>19</v>
      </c>
      <c r="F8244" s="18" t="s">
        <v>27</v>
      </c>
      <c r="G8244" s="19">
        <v>0.58333333333333337</v>
      </c>
      <c r="H8244" s="20">
        <v>0</v>
      </c>
      <c r="I8244" s="20">
        <v>0</v>
      </c>
      <c r="J8244" s="20">
        <v>0</v>
      </c>
      <c r="K8244">
        <v>0</v>
      </c>
      <c r="L8244">
        <v>0</v>
      </c>
      <c r="M8244">
        <v>0</v>
      </c>
      <c r="N8244">
        <v>5</v>
      </c>
    </row>
    <row r="8245" spans="1:14" x14ac:dyDescent="0.25">
      <c r="A8245" s="17">
        <v>4</v>
      </c>
      <c r="B8245" s="17">
        <v>479</v>
      </c>
      <c r="C8245" s="17" t="s">
        <v>82</v>
      </c>
      <c r="D8245" s="18" t="s">
        <v>51</v>
      </c>
      <c r="E8245" s="18" t="s">
        <v>19</v>
      </c>
      <c r="F8245" s="18" t="s">
        <v>27</v>
      </c>
      <c r="G8245" s="19">
        <v>0.60416666666666663</v>
      </c>
      <c r="H8245" s="20">
        <v>0</v>
      </c>
      <c r="I8245" s="20">
        <v>0</v>
      </c>
      <c r="J8245" s="20">
        <v>0</v>
      </c>
      <c r="K8245">
        <v>0</v>
      </c>
      <c r="L8245">
        <v>0</v>
      </c>
      <c r="M8245">
        <v>0</v>
      </c>
      <c r="N8245">
        <v>5</v>
      </c>
    </row>
    <row r="8246" spans="1:14" x14ac:dyDescent="0.25">
      <c r="A8246" s="17">
        <v>4</v>
      </c>
      <c r="B8246" s="17">
        <v>479</v>
      </c>
      <c r="C8246" s="17" t="s">
        <v>82</v>
      </c>
      <c r="D8246" s="18" t="s">
        <v>51</v>
      </c>
      <c r="E8246" s="18" t="s">
        <v>19</v>
      </c>
      <c r="F8246" s="18" t="s">
        <v>27</v>
      </c>
      <c r="G8246" s="19">
        <v>0.625</v>
      </c>
      <c r="H8246" s="20">
        <v>0</v>
      </c>
      <c r="I8246" s="20">
        <v>0</v>
      </c>
      <c r="J8246" s="20">
        <v>0</v>
      </c>
      <c r="K8246">
        <v>0</v>
      </c>
      <c r="L8246">
        <v>0</v>
      </c>
      <c r="M8246">
        <v>0</v>
      </c>
      <c r="N8246">
        <v>5</v>
      </c>
    </row>
    <row r="8247" spans="1:14" x14ac:dyDescent="0.25">
      <c r="A8247" s="17">
        <v>4</v>
      </c>
      <c r="B8247" s="17">
        <v>479</v>
      </c>
      <c r="C8247" s="17" t="s">
        <v>82</v>
      </c>
      <c r="D8247" s="18" t="s">
        <v>51</v>
      </c>
      <c r="E8247" s="18" t="s">
        <v>19</v>
      </c>
      <c r="F8247" s="18" t="s">
        <v>27</v>
      </c>
      <c r="G8247" s="19">
        <v>0.64583333333333337</v>
      </c>
      <c r="H8247" s="20">
        <v>0</v>
      </c>
      <c r="I8247" s="20">
        <v>0</v>
      </c>
      <c r="J8247" s="20">
        <v>0</v>
      </c>
      <c r="K8247">
        <v>0</v>
      </c>
      <c r="L8247">
        <v>0</v>
      </c>
      <c r="M8247">
        <v>0</v>
      </c>
      <c r="N8247">
        <v>5</v>
      </c>
    </row>
    <row r="8248" spans="1:14" x14ac:dyDescent="0.25">
      <c r="A8248" s="17">
        <v>4</v>
      </c>
      <c r="B8248" s="17">
        <v>479</v>
      </c>
      <c r="C8248" s="17" t="s">
        <v>82</v>
      </c>
      <c r="D8248" s="18" t="s">
        <v>51</v>
      </c>
      <c r="E8248" s="18" t="s">
        <v>19</v>
      </c>
      <c r="F8248" s="18" t="s">
        <v>27</v>
      </c>
      <c r="G8248" s="19">
        <v>0.66666666666666663</v>
      </c>
      <c r="H8248" s="20">
        <v>0</v>
      </c>
      <c r="I8248" s="20">
        <v>0</v>
      </c>
      <c r="J8248" s="20">
        <v>0</v>
      </c>
      <c r="K8248">
        <v>0</v>
      </c>
      <c r="L8248">
        <v>0</v>
      </c>
      <c r="M8248">
        <v>0</v>
      </c>
      <c r="N8248">
        <v>5</v>
      </c>
    </row>
    <row r="8249" spans="1:14" x14ac:dyDescent="0.25">
      <c r="A8249" s="17">
        <v>4</v>
      </c>
      <c r="B8249" s="17">
        <v>479</v>
      </c>
      <c r="C8249" s="17" t="s">
        <v>82</v>
      </c>
      <c r="D8249" s="18" t="s">
        <v>51</v>
      </c>
      <c r="E8249" s="18" t="s">
        <v>19</v>
      </c>
      <c r="F8249" s="18" t="s">
        <v>28</v>
      </c>
      <c r="G8249" s="19">
        <v>0.6875</v>
      </c>
      <c r="H8249" s="20">
        <v>0</v>
      </c>
      <c r="I8249" s="20">
        <v>0</v>
      </c>
      <c r="J8249" s="20">
        <v>0</v>
      </c>
      <c r="K8249">
        <v>0</v>
      </c>
      <c r="L8249">
        <v>0</v>
      </c>
      <c r="M8249">
        <v>0</v>
      </c>
      <c r="N8249">
        <v>5</v>
      </c>
    </row>
    <row r="8250" spans="1:14" x14ac:dyDescent="0.25">
      <c r="A8250" s="17">
        <v>4</v>
      </c>
      <c r="B8250" s="17">
        <v>479</v>
      </c>
      <c r="C8250" s="17" t="s">
        <v>82</v>
      </c>
      <c r="D8250" s="18" t="s">
        <v>51</v>
      </c>
      <c r="E8250" s="18" t="s">
        <v>19</v>
      </c>
      <c r="F8250" s="18" t="s">
        <v>28</v>
      </c>
      <c r="G8250" s="19">
        <v>0.70833333333333337</v>
      </c>
      <c r="H8250" s="20">
        <v>0</v>
      </c>
      <c r="I8250" s="20">
        <v>0</v>
      </c>
      <c r="J8250" s="20">
        <v>0</v>
      </c>
      <c r="K8250">
        <v>0</v>
      </c>
      <c r="L8250">
        <v>0</v>
      </c>
      <c r="M8250">
        <v>0</v>
      </c>
      <c r="N8250">
        <v>5</v>
      </c>
    </row>
    <row r="8251" spans="1:14" x14ac:dyDescent="0.25">
      <c r="A8251" s="17">
        <v>4</v>
      </c>
      <c r="B8251" s="17">
        <v>479</v>
      </c>
      <c r="C8251" s="17" t="s">
        <v>82</v>
      </c>
      <c r="D8251" s="18" t="s">
        <v>51</v>
      </c>
      <c r="E8251" s="18" t="s">
        <v>19</v>
      </c>
      <c r="F8251" s="18" t="s">
        <v>28</v>
      </c>
      <c r="G8251" s="19">
        <v>0.72916666666666663</v>
      </c>
      <c r="H8251" s="20">
        <v>0</v>
      </c>
      <c r="I8251" s="20">
        <v>0</v>
      </c>
      <c r="J8251" s="20">
        <v>0</v>
      </c>
      <c r="K8251">
        <v>0</v>
      </c>
      <c r="L8251">
        <v>0</v>
      </c>
      <c r="M8251">
        <v>0</v>
      </c>
      <c r="N8251">
        <v>5</v>
      </c>
    </row>
    <row r="8252" spans="1:14" x14ac:dyDescent="0.25">
      <c r="A8252" s="17">
        <v>4</v>
      </c>
      <c r="B8252" s="17">
        <v>479</v>
      </c>
      <c r="C8252" s="17" t="s">
        <v>82</v>
      </c>
      <c r="D8252" s="18" t="s">
        <v>51</v>
      </c>
      <c r="E8252" s="18" t="s">
        <v>19</v>
      </c>
      <c r="F8252" s="18" t="s">
        <v>28</v>
      </c>
      <c r="G8252" s="19">
        <v>0.75</v>
      </c>
      <c r="H8252" s="20">
        <v>0</v>
      </c>
      <c r="I8252" s="20">
        <v>0</v>
      </c>
      <c r="J8252" s="20">
        <v>0</v>
      </c>
      <c r="K8252">
        <v>0</v>
      </c>
      <c r="L8252">
        <v>0</v>
      </c>
      <c r="M8252">
        <v>0</v>
      </c>
      <c r="N8252">
        <v>5</v>
      </c>
    </row>
    <row r="8253" spans="1:14" x14ac:dyDescent="0.25">
      <c r="A8253" s="17">
        <v>4</v>
      </c>
      <c r="B8253" s="17">
        <v>479</v>
      </c>
      <c r="C8253" s="17" t="s">
        <v>82</v>
      </c>
      <c r="D8253" s="18" t="s">
        <v>51</v>
      </c>
      <c r="E8253" s="18" t="s">
        <v>19</v>
      </c>
      <c r="F8253" s="18" t="s">
        <v>29</v>
      </c>
      <c r="G8253" s="19">
        <v>0.77083333333333337</v>
      </c>
      <c r="H8253" s="20">
        <v>0</v>
      </c>
      <c r="I8253" s="20">
        <v>0</v>
      </c>
      <c r="J8253" s="20">
        <v>0</v>
      </c>
      <c r="K8253">
        <v>0</v>
      </c>
      <c r="L8253">
        <v>0</v>
      </c>
      <c r="M8253">
        <v>0</v>
      </c>
      <c r="N8253">
        <v>5</v>
      </c>
    </row>
    <row r="8254" spans="1:14" x14ac:dyDescent="0.25">
      <c r="A8254" s="17">
        <v>4</v>
      </c>
      <c r="B8254" s="17">
        <v>479</v>
      </c>
      <c r="C8254" s="17" t="s">
        <v>82</v>
      </c>
      <c r="D8254" s="18" t="s">
        <v>51</v>
      </c>
      <c r="E8254" s="18" t="s">
        <v>19</v>
      </c>
      <c r="F8254" s="18" t="s">
        <v>29</v>
      </c>
      <c r="G8254" s="19">
        <v>0.79166666666666663</v>
      </c>
      <c r="H8254" s="20">
        <v>0</v>
      </c>
      <c r="I8254" s="20">
        <v>0</v>
      </c>
      <c r="J8254" s="20">
        <v>0</v>
      </c>
      <c r="K8254">
        <v>0</v>
      </c>
      <c r="L8254">
        <v>0</v>
      </c>
      <c r="M8254">
        <v>0</v>
      </c>
      <c r="N8254">
        <v>5</v>
      </c>
    </row>
    <row r="8255" spans="1:14" x14ac:dyDescent="0.25">
      <c r="A8255" s="17">
        <v>4</v>
      </c>
      <c r="B8255" s="17">
        <v>479</v>
      </c>
      <c r="C8255" s="17" t="s">
        <v>82</v>
      </c>
      <c r="D8255" s="18" t="s">
        <v>51</v>
      </c>
      <c r="E8255" s="18" t="s">
        <v>19</v>
      </c>
      <c r="F8255" s="18" t="s">
        <v>29</v>
      </c>
      <c r="G8255" s="19">
        <v>0.8125</v>
      </c>
      <c r="H8255" s="20">
        <v>0</v>
      </c>
      <c r="I8255" s="20">
        <v>0</v>
      </c>
      <c r="J8255" s="20">
        <v>0</v>
      </c>
      <c r="K8255">
        <v>0</v>
      </c>
      <c r="L8255">
        <v>0</v>
      </c>
      <c r="M8255">
        <v>0</v>
      </c>
      <c r="N8255">
        <v>5</v>
      </c>
    </row>
    <row r="8256" spans="1:14" x14ac:dyDescent="0.25">
      <c r="A8256" s="17">
        <v>4</v>
      </c>
      <c r="B8256" s="17">
        <v>479</v>
      </c>
      <c r="C8256" s="17" t="s">
        <v>82</v>
      </c>
      <c r="D8256" s="18" t="s">
        <v>51</v>
      </c>
      <c r="E8256" s="18" t="s">
        <v>19</v>
      </c>
      <c r="F8256" s="18" t="s">
        <v>29</v>
      </c>
      <c r="G8256" s="19">
        <v>0.83333333333333337</v>
      </c>
      <c r="H8256" s="20">
        <v>0</v>
      </c>
      <c r="I8256" s="20">
        <v>0</v>
      </c>
      <c r="J8256" s="20">
        <v>0</v>
      </c>
      <c r="K8256">
        <v>0</v>
      </c>
      <c r="L8256">
        <v>0</v>
      </c>
      <c r="M8256">
        <v>0</v>
      </c>
      <c r="N8256">
        <v>5</v>
      </c>
    </row>
    <row r="8257" spans="1:14" x14ac:dyDescent="0.25">
      <c r="A8257" s="17">
        <v>4</v>
      </c>
      <c r="B8257" s="17">
        <v>479</v>
      </c>
      <c r="C8257" s="17" t="s">
        <v>82</v>
      </c>
      <c r="D8257" s="18" t="s">
        <v>51</v>
      </c>
      <c r="E8257" s="18" t="s">
        <v>19</v>
      </c>
      <c r="F8257" s="18" t="s">
        <v>30</v>
      </c>
      <c r="G8257" s="19">
        <v>0.85416666666666663</v>
      </c>
      <c r="H8257" s="20">
        <v>0</v>
      </c>
      <c r="I8257" s="20">
        <v>0</v>
      </c>
      <c r="J8257" s="20">
        <v>0</v>
      </c>
      <c r="K8257">
        <v>0</v>
      </c>
      <c r="L8257">
        <v>0</v>
      </c>
      <c r="M8257">
        <v>0</v>
      </c>
      <c r="N8257">
        <v>4</v>
      </c>
    </row>
    <row r="8258" spans="1:14" x14ac:dyDescent="0.25">
      <c r="A8258" s="17">
        <v>4</v>
      </c>
      <c r="B8258" s="17">
        <v>479</v>
      </c>
      <c r="C8258" s="17" t="s">
        <v>82</v>
      </c>
      <c r="D8258" s="18" t="s">
        <v>51</v>
      </c>
      <c r="E8258" s="18" t="s">
        <v>19</v>
      </c>
      <c r="F8258" s="18" t="s">
        <v>30</v>
      </c>
      <c r="G8258" s="19">
        <v>0.875</v>
      </c>
      <c r="H8258" s="20">
        <v>0</v>
      </c>
      <c r="I8258" s="20">
        <v>0</v>
      </c>
      <c r="J8258" s="20">
        <v>0</v>
      </c>
      <c r="K8258">
        <v>0</v>
      </c>
      <c r="L8258">
        <v>0</v>
      </c>
      <c r="M8258">
        <v>0</v>
      </c>
      <c r="N8258">
        <v>4</v>
      </c>
    </row>
    <row r="8259" spans="1:14" x14ac:dyDescent="0.25">
      <c r="A8259" s="17">
        <v>4</v>
      </c>
      <c r="B8259" s="17">
        <v>479</v>
      </c>
      <c r="C8259" s="17" t="s">
        <v>82</v>
      </c>
      <c r="D8259" s="18" t="s">
        <v>51</v>
      </c>
      <c r="E8259" s="18" t="s">
        <v>19</v>
      </c>
      <c r="F8259" s="18" t="s">
        <v>30</v>
      </c>
      <c r="G8259" s="19">
        <v>0.89583333333333337</v>
      </c>
      <c r="H8259" s="20">
        <v>0</v>
      </c>
      <c r="I8259" s="20">
        <v>0</v>
      </c>
      <c r="J8259" s="20">
        <v>0</v>
      </c>
      <c r="K8259">
        <v>0</v>
      </c>
      <c r="L8259">
        <v>0</v>
      </c>
      <c r="M8259">
        <v>0</v>
      </c>
      <c r="N8259">
        <v>4</v>
      </c>
    </row>
    <row r="8260" spans="1:14" x14ac:dyDescent="0.25">
      <c r="A8260" s="17">
        <v>4</v>
      </c>
      <c r="B8260" s="17">
        <v>479</v>
      </c>
      <c r="C8260" s="17" t="s">
        <v>82</v>
      </c>
      <c r="D8260" s="18" t="s">
        <v>51</v>
      </c>
      <c r="E8260" s="18" t="s">
        <v>19</v>
      </c>
      <c r="F8260" s="18" t="s">
        <v>30</v>
      </c>
      <c r="G8260" s="19">
        <v>0.91666666666666663</v>
      </c>
      <c r="H8260" s="20">
        <v>0</v>
      </c>
      <c r="I8260" s="20">
        <v>0</v>
      </c>
      <c r="J8260" s="20">
        <v>0</v>
      </c>
      <c r="K8260">
        <v>0</v>
      </c>
      <c r="L8260">
        <v>0</v>
      </c>
      <c r="M8260">
        <v>0</v>
      </c>
      <c r="N8260">
        <v>4</v>
      </c>
    </row>
    <row r="8261" spans="1:14" x14ac:dyDescent="0.25">
      <c r="A8261" s="17">
        <v>4</v>
      </c>
      <c r="B8261" s="17">
        <v>479</v>
      </c>
      <c r="C8261" s="17" t="s">
        <v>82</v>
      </c>
      <c r="D8261" s="18" t="s">
        <v>51</v>
      </c>
      <c r="E8261" s="18" t="s">
        <v>19</v>
      </c>
      <c r="F8261" s="18" t="s">
        <v>30</v>
      </c>
      <c r="G8261" s="19">
        <v>0.9375</v>
      </c>
      <c r="H8261" s="20">
        <v>0</v>
      </c>
      <c r="I8261" s="20">
        <v>0</v>
      </c>
      <c r="J8261" s="20">
        <v>0</v>
      </c>
      <c r="K8261">
        <v>0</v>
      </c>
      <c r="L8261">
        <v>0</v>
      </c>
      <c r="M8261">
        <v>0</v>
      </c>
      <c r="N8261">
        <v>4</v>
      </c>
    </row>
    <row r="8262" spans="1:14" x14ac:dyDescent="0.25">
      <c r="A8262" s="17">
        <v>4</v>
      </c>
      <c r="B8262" s="17">
        <v>479</v>
      </c>
      <c r="C8262" s="17" t="s">
        <v>82</v>
      </c>
      <c r="D8262" s="18" t="s">
        <v>51</v>
      </c>
      <c r="E8262" s="18" t="s">
        <v>19</v>
      </c>
      <c r="F8262" s="18" t="s">
        <v>31</v>
      </c>
      <c r="G8262" s="19">
        <v>0.95833333333333337</v>
      </c>
      <c r="H8262" s="20">
        <v>0</v>
      </c>
      <c r="I8262" s="20">
        <v>0</v>
      </c>
      <c r="J8262" s="20">
        <v>0</v>
      </c>
      <c r="K8262">
        <v>0</v>
      </c>
      <c r="L8262">
        <v>0</v>
      </c>
      <c r="M8262">
        <v>0</v>
      </c>
      <c r="N8262">
        <v>0</v>
      </c>
    </row>
    <row r="8263" spans="1:14" x14ac:dyDescent="0.25">
      <c r="A8263" s="17">
        <v>4</v>
      </c>
      <c r="B8263" s="17">
        <v>479</v>
      </c>
      <c r="C8263" s="17" t="s">
        <v>82</v>
      </c>
      <c r="D8263" s="18" t="s">
        <v>51</v>
      </c>
      <c r="E8263" s="18" t="s">
        <v>19</v>
      </c>
      <c r="F8263" s="18" t="s">
        <v>31</v>
      </c>
      <c r="G8263" s="19">
        <v>0.97916666666666663</v>
      </c>
      <c r="H8263" s="20">
        <v>0</v>
      </c>
      <c r="I8263" s="20">
        <v>0</v>
      </c>
      <c r="J8263" s="20">
        <v>0</v>
      </c>
      <c r="K8263">
        <v>0</v>
      </c>
      <c r="L8263">
        <v>0</v>
      </c>
      <c r="M8263">
        <v>0</v>
      </c>
      <c r="N8263">
        <v>0</v>
      </c>
    </row>
    <row r="8264" spans="1:14" x14ac:dyDescent="0.25">
      <c r="A8264" s="17">
        <v>4</v>
      </c>
      <c r="B8264" s="17">
        <v>479</v>
      </c>
      <c r="C8264" s="17" t="s">
        <v>82</v>
      </c>
      <c r="D8264" s="18" t="s">
        <v>51</v>
      </c>
      <c r="E8264" s="18" t="s">
        <v>32</v>
      </c>
      <c r="F8264" s="18" t="s">
        <v>33</v>
      </c>
      <c r="G8264" s="19">
        <v>0</v>
      </c>
      <c r="H8264" s="20">
        <v>0</v>
      </c>
      <c r="I8264" s="20">
        <v>0</v>
      </c>
      <c r="J8264" s="20">
        <v>0</v>
      </c>
      <c r="K8264">
        <v>0</v>
      </c>
      <c r="L8264">
        <v>0</v>
      </c>
      <c r="M8264">
        <v>0</v>
      </c>
      <c r="N8264">
        <v>0</v>
      </c>
    </row>
    <row r="8265" spans="1:14" x14ac:dyDescent="0.25">
      <c r="A8265" s="17">
        <v>4</v>
      </c>
      <c r="B8265" s="17">
        <v>479</v>
      </c>
      <c r="C8265" s="17" t="s">
        <v>82</v>
      </c>
      <c r="D8265" s="18" t="s">
        <v>51</v>
      </c>
      <c r="E8265" s="18" t="s">
        <v>32</v>
      </c>
      <c r="F8265" s="18" t="s">
        <v>33</v>
      </c>
      <c r="G8265" s="19">
        <v>2.0833333333333332E-2</v>
      </c>
      <c r="H8265" s="20">
        <v>0</v>
      </c>
      <c r="I8265" s="20">
        <v>0</v>
      </c>
      <c r="J8265" s="20">
        <v>0</v>
      </c>
      <c r="K8265">
        <v>0</v>
      </c>
      <c r="L8265">
        <v>0</v>
      </c>
      <c r="M8265">
        <v>0</v>
      </c>
      <c r="N8265">
        <v>0</v>
      </c>
    </row>
    <row r="8266" spans="1:14" x14ac:dyDescent="0.25">
      <c r="A8266" s="17">
        <v>4</v>
      </c>
      <c r="B8266" s="17">
        <v>479</v>
      </c>
      <c r="C8266" s="17" t="s">
        <v>82</v>
      </c>
      <c r="D8266" s="18" t="s">
        <v>51</v>
      </c>
      <c r="E8266" s="18" t="s">
        <v>32</v>
      </c>
      <c r="F8266" s="18" t="s">
        <v>34</v>
      </c>
      <c r="G8266" s="19">
        <v>4.1666666666666664E-2</v>
      </c>
      <c r="H8266" s="20">
        <v>0</v>
      </c>
      <c r="I8266" s="20">
        <v>0</v>
      </c>
      <c r="J8266" s="20">
        <v>0</v>
      </c>
      <c r="K8266">
        <v>0</v>
      </c>
      <c r="L8266">
        <v>0</v>
      </c>
      <c r="M8266">
        <v>0</v>
      </c>
      <c r="N8266">
        <v>0</v>
      </c>
    </row>
    <row r="8267" spans="1:14" x14ac:dyDescent="0.25">
      <c r="A8267" s="17">
        <v>4</v>
      </c>
      <c r="B8267" s="17">
        <v>479</v>
      </c>
      <c r="C8267" s="17" t="s">
        <v>82</v>
      </c>
      <c r="D8267" s="18" t="s">
        <v>51</v>
      </c>
      <c r="E8267" s="18" t="s">
        <v>32</v>
      </c>
      <c r="F8267" s="18" t="s">
        <v>34</v>
      </c>
      <c r="G8267" s="19">
        <v>6.25E-2</v>
      </c>
      <c r="H8267" s="20">
        <v>0</v>
      </c>
      <c r="I8267" s="20">
        <v>0</v>
      </c>
      <c r="J8267" s="20">
        <v>0</v>
      </c>
      <c r="K8267">
        <v>0</v>
      </c>
      <c r="L8267">
        <v>0</v>
      </c>
      <c r="M8267">
        <v>0</v>
      </c>
      <c r="N8267">
        <v>0</v>
      </c>
    </row>
    <row r="8268" spans="1:14" x14ac:dyDescent="0.25">
      <c r="A8268" s="17">
        <v>4</v>
      </c>
      <c r="B8268" s="17">
        <v>479</v>
      </c>
      <c r="C8268" s="17" t="s">
        <v>82</v>
      </c>
      <c r="D8268" s="18" t="s">
        <v>51</v>
      </c>
      <c r="E8268" s="18" t="s">
        <v>32</v>
      </c>
      <c r="F8268" s="18" t="s">
        <v>34</v>
      </c>
      <c r="G8268" s="19">
        <v>8.3333333333333329E-2</v>
      </c>
      <c r="H8268" s="20">
        <v>0</v>
      </c>
      <c r="I8268" s="20">
        <v>0</v>
      </c>
      <c r="J8268" s="20">
        <v>0</v>
      </c>
      <c r="K8268">
        <v>0</v>
      </c>
      <c r="L8268">
        <v>0</v>
      </c>
      <c r="M8268">
        <v>0</v>
      </c>
      <c r="N8268">
        <v>0</v>
      </c>
    </row>
    <row r="8269" spans="1:14" x14ac:dyDescent="0.25">
      <c r="A8269" s="17">
        <v>4</v>
      </c>
      <c r="B8269" s="17">
        <v>479</v>
      </c>
      <c r="C8269" s="17" t="s">
        <v>82</v>
      </c>
      <c r="D8269" s="18" t="s">
        <v>51</v>
      </c>
      <c r="E8269" s="18" t="s">
        <v>32</v>
      </c>
      <c r="F8269" s="18" t="s">
        <v>34</v>
      </c>
      <c r="G8269" s="19">
        <v>0.10416666666666667</v>
      </c>
      <c r="H8269" s="20">
        <v>0</v>
      </c>
      <c r="I8269" s="20">
        <v>0</v>
      </c>
      <c r="J8269" s="20">
        <v>0</v>
      </c>
      <c r="K8269">
        <v>0</v>
      </c>
      <c r="L8269">
        <v>0</v>
      </c>
      <c r="M8269">
        <v>0</v>
      </c>
      <c r="N8269">
        <v>0</v>
      </c>
    </row>
    <row r="8270" spans="1:14" x14ac:dyDescent="0.25">
      <c r="A8270" s="17">
        <v>4</v>
      </c>
      <c r="B8270" s="17">
        <v>479</v>
      </c>
      <c r="C8270" s="17" t="s">
        <v>82</v>
      </c>
      <c r="D8270" s="18" t="s">
        <v>51</v>
      </c>
      <c r="E8270" s="18" t="s">
        <v>32</v>
      </c>
      <c r="F8270" s="18" t="s">
        <v>34</v>
      </c>
      <c r="G8270" s="19">
        <v>0.125</v>
      </c>
      <c r="H8270" s="20">
        <v>0</v>
      </c>
      <c r="I8270" s="20">
        <v>0</v>
      </c>
      <c r="J8270" s="20">
        <v>0</v>
      </c>
      <c r="K8270">
        <v>0</v>
      </c>
      <c r="L8270">
        <v>0</v>
      </c>
      <c r="M8270">
        <v>0</v>
      </c>
      <c r="N8270">
        <v>0</v>
      </c>
    </row>
    <row r="8271" spans="1:14" x14ac:dyDescent="0.25">
      <c r="A8271" s="17">
        <v>4</v>
      </c>
      <c r="B8271" s="17">
        <v>479</v>
      </c>
      <c r="C8271" s="17" t="s">
        <v>82</v>
      </c>
      <c r="D8271" s="18" t="s">
        <v>51</v>
      </c>
      <c r="E8271" s="18" t="s">
        <v>32</v>
      </c>
      <c r="F8271" s="18" t="s">
        <v>34</v>
      </c>
      <c r="G8271" s="19">
        <v>0.14583333333333334</v>
      </c>
      <c r="H8271" s="20">
        <v>0</v>
      </c>
      <c r="I8271" s="20">
        <v>0</v>
      </c>
      <c r="J8271" s="20">
        <v>0</v>
      </c>
      <c r="K8271">
        <v>0</v>
      </c>
      <c r="L8271">
        <v>0</v>
      </c>
      <c r="M8271">
        <v>0</v>
      </c>
      <c r="N8271">
        <v>0</v>
      </c>
    </row>
    <row r="8272" spans="1:14" x14ac:dyDescent="0.25">
      <c r="A8272" s="17">
        <v>4</v>
      </c>
      <c r="B8272" s="17">
        <v>479</v>
      </c>
      <c r="C8272" s="17" t="s">
        <v>82</v>
      </c>
      <c r="D8272" s="18" t="s">
        <v>51</v>
      </c>
      <c r="E8272" s="18" t="s">
        <v>32</v>
      </c>
      <c r="F8272" s="18" t="s">
        <v>34</v>
      </c>
      <c r="G8272" s="19">
        <v>0.16666666666666666</v>
      </c>
      <c r="H8272" s="20">
        <v>0</v>
      </c>
      <c r="I8272" s="20">
        <v>0</v>
      </c>
      <c r="J8272" s="20">
        <v>0</v>
      </c>
      <c r="K8272">
        <v>0</v>
      </c>
      <c r="L8272">
        <v>0</v>
      </c>
      <c r="M8272">
        <v>0</v>
      </c>
      <c r="N8272">
        <v>0</v>
      </c>
    </row>
    <row r="8273" spans="1:14" x14ac:dyDescent="0.25">
      <c r="A8273" s="17">
        <v>4</v>
      </c>
      <c r="B8273" s="17">
        <v>479</v>
      </c>
      <c r="C8273" s="17" t="s">
        <v>82</v>
      </c>
      <c r="D8273" s="18" t="s">
        <v>51</v>
      </c>
      <c r="E8273" s="18" t="s">
        <v>32</v>
      </c>
      <c r="F8273" s="18" t="s">
        <v>34</v>
      </c>
      <c r="G8273" s="19">
        <v>0.1875</v>
      </c>
      <c r="H8273" s="20">
        <v>0</v>
      </c>
      <c r="I8273" s="20">
        <v>0</v>
      </c>
      <c r="J8273" s="20">
        <v>0</v>
      </c>
      <c r="K8273">
        <v>0</v>
      </c>
      <c r="L8273">
        <v>0</v>
      </c>
      <c r="M8273">
        <v>0</v>
      </c>
      <c r="N8273">
        <v>0</v>
      </c>
    </row>
    <row r="8274" spans="1:14" x14ac:dyDescent="0.25">
      <c r="A8274" s="17">
        <v>4</v>
      </c>
      <c r="B8274" s="17">
        <v>479</v>
      </c>
      <c r="C8274" s="17" t="s">
        <v>82</v>
      </c>
      <c r="D8274" s="18" t="s">
        <v>51</v>
      </c>
      <c r="E8274" s="18" t="s">
        <v>32</v>
      </c>
      <c r="F8274" s="18" t="s">
        <v>34</v>
      </c>
      <c r="G8274" s="19">
        <v>0.20833333333333334</v>
      </c>
      <c r="H8274" s="20">
        <v>0</v>
      </c>
      <c r="I8274" s="20">
        <v>0</v>
      </c>
      <c r="J8274" s="20">
        <v>0</v>
      </c>
      <c r="K8274">
        <v>0</v>
      </c>
      <c r="L8274">
        <v>0</v>
      </c>
      <c r="M8274">
        <v>0</v>
      </c>
      <c r="N8274">
        <v>0</v>
      </c>
    </row>
    <row r="8275" spans="1:14" x14ac:dyDescent="0.25">
      <c r="A8275" s="17">
        <v>4</v>
      </c>
      <c r="B8275" s="17">
        <v>479</v>
      </c>
      <c r="C8275" s="17" t="s">
        <v>82</v>
      </c>
      <c r="D8275" s="18" t="s">
        <v>51</v>
      </c>
      <c r="E8275" s="18" t="s">
        <v>32</v>
      </c>
      <c r="F8275" s="18" t="s">
        <v>35</v>
      </c>
      <c r="G8275" s="19">
        <v>0.22916666666666666</v>
      </c>
      <c r="H8275" s="20">
        <v>0</v>
      </c>
      <c r="I8275" s="20">
        <v>0</v>
      </c>
      <c r="J8275" s="20">
        <v>0</v>
      </c>
      <c r="K8275">
        <v>0</v>
      </c>
      <c r="L8275">
        <v>0</v>
      </c>
      <c r="M8275">
        <v>0</v>
      </c>
      <c r="N8275">
        <v>2</v>
      </c>
    </row>
    <row r="8276" spans="1:14" x14ac:dyDescent="0.25">
      <c r="A8276" s="17">
        <v>4</v>
      </c>
      <c r="B8276" s="17">
        <v>479</v>
      </c>
      <c r="C8276" s="17" t="s">
        <v>82</v>
      </c>
      <c r="D8276" s="18" t="s">
        <v>51</v>
      </c>
      <c r="E8276" s="18" t="s">
        <v>32</v>
      </c>
      <c r="F8276" s="18" t="s">
        <v>35</v>
      </c>
      <c r="G8276" s="19">
        <v>0.25</v>
      </c>
      <c r="H8276" s="20">
        <v>0</v>
      </c>
      <c r="I8276" s="20">
        <v>0</v>
      </c>
      <c r="J8276" s="20">
        <v>0</v>
      </c>
      <c r="K8276">
        <v>0</v>
      </c>
      <c r="L8276">
        <v>0</v>
      </c>
      <c r="M8276">
        <v>0</v>
      </c>
      <c r="N8276">
        <v>2</v>
      </c>
    </row>
    <row r="8277" spans="1:14" x14ac:dyDescent="0.25">
      <c r="A8277" s="17">
        <v>4</v>
      </c>
      <c r="B8277" s="17">
        <v>479</v>
      </c>
      <c r="C8277" s="17" t="s">
        <v>82</v>
      </c>
      <c r="D8277" s="18" t="s">
        <v>51</v>
      </c>
      <c r="E8277" s="18" t="s">
        <v>32</v>
      </c>
      <c r="F8277" s="18" t="s">
        <v>36</v>
      </c>
      <c r="G8277" s="19">
        <v>0.27083333333333331</v>
      </c>
      <c r="H8277" s="20">
        <v>0</v>
      </c>
      <c r="I8277" s="20">
        <v>0</v>
      </c>
      <c r="J8277" s="20">
        <v>0</v>
      </c>
      <c r="K8277">
        <v>0</v>
      </c>
      <c r="L8277">
        <v>0</v>
      </c>
      <c r="M8277">
        <v>0</v>
      </c>
      <c r="N8277">
        <v>3</v>
      </c>
    </row>
    <row r="8278" spans="1:14" x14ac:dyDescent="0.25">
      <c r="A8278" s="17">
        <v>4</v>
      </c>
      <c r="B8278" s="17">
        <v>479</v>
      </c>
      <c r="C8278" s="17" t="s">
        <v>82</v>
      </c>
      <c r="D8278" s="18" t="s">
        <v>51</v>
      </c>
      <c r="E8278" s="18" t="s">
        <v>32</v>
      </c>
      <c r="F8278" s="18" t="s">
        <v>36</v>
      </c>
      <c r="G8278" s="19">
        <v>0.29166666666666669</v>
      </c>
      <c r="H8278" s="20">
        <v>0</v>
      </c>
      <c r="I8278" s="20">
        <v>0</v>
      </c>
      <c r="J8278" s="20">
        <v>0</v>
      </c>
      <c r="K8278">
        <v>0</v>
      </c>
      <c r="L8278">
        <v>0</v>
      </c>
      <c r="M8278">
        <v>0</v>
      </c>
      <c r="N8278">
        <v>3</v>
      </c>
    </row>
    <row r="8279" spans="1:14" x14ac:dyDescent="0.25">
      <c r="A8279" s="17">
        <v>4</v>
      </c>
      <c r="B8279" s="17">
        <v>479</v>
      </c>
      <c r="C8279" s="17" t="s">
        <v>82</v>
      </c>
      <c r="D8279" s="18" t="s">
        <v>51</v>
      </c>
      <c r="E8279" s="18" t="s">
        <v>32</v>
      </c>
      <c r="F8279" s="18" t="s">
        <v>36</v>
      </c>
      <c r="G8279" s="19">
        <v>0.3125</v>
      </c>
      <c r="H8279" s="20">
        <v>0</v>
      </c>
      <c r="I8279" s="20">
        <v>0</v>
      </c>
      <c r="J8279" s="20">
        <v>0</v>
      </c>
      <c r="K8279">
        <v>0</v>
      </c>
      <c r="L8279">
        <v>0</v>
      </c>
      <c r="M8279">
        <v>0</v>
      </c>
      <c r="N8279">
        <v>3</v>
      </c>
    </row>
    <row r="8280" spans="1:14" x14ac:dyDescent="0.25">
      <c r="A8280" s="17">
        <v>4</v>
      </c>
      <c r="B8280" s="17">
        <v>479</v>
      </c>
      <c r="C8280" s="17" t="s">
        <v>82</v>
      </c>
      <c r="D8280" s="18" t="s">
        <v>51</v>
      </c>
      <c r="E8280" s="18" t="s">
        <v>32</v>
      </c>
      <c r="F8280" s="18" t="s">
        <v>36</v>
      </c>
      <c r="G8280" s="19">
        <v>0.33333333333333331</v>
      </c>
      <c r="H8280" s="20">
        <v>0</v>
      </c>
      <c r="I8280" s="20">
        <v>0</v>
      </c>
      <c r="J8280" s="20">
        <v>0</v>
      </c>
      <c r="K8280">
        <v>0</v>
      </c>
      <c r="L8280">
        <v>0</v>
      </c>
      <c r="M8280">
        <v>0</v>
      </c>
      <c r="N8280">
        <v>3</v>
      </c>
    </row>
    <row r="8281" spans="1:14" x14ac:dyDescent="0.25">
      <c r="A8281" s="17">
        <v>4</v>
      </c>
      <c r="B8281" s="17">
        <v>479</v>
      </c>
      <c r="C8281" s="17" t="s">
        <v>82</v>
      </c>
      <c r="D8281" s="18" t="s">
        <v>51</v>
      </c>
      <c r="E8281" s="18" t="s">
        <v>32</v>
      </c>
      <c r="F8281" s="18" t="s">
        <v>36</v>
      </c>
      <c r="G8281" s="19">
        <v>0.35416666666666669</v>
      </c>
      <c r="H8281" s="20">
        <v>0</v>
      </c>
      <c r="I8281" s="20">
        <v>0</v>
      </c>
      <c r="J8281" s="20">
        <v>0</v>
      </c>
      <c r="K8281">
        <v>0</v>
      </c>
      <c r="L8281">
        <v>0</v>
      </c>
      <c r="M8281">
        <v>0</v>
      </c>
      <c r="N8281">
        <v>3</v>
      </c>
    </row>
    <row r="8282" spans="1:14" x14ac:dyDescent="0.25">
      <c r="A8282" s="17">
        <v>4</v>
      </c>
      <c r="B8282" s="17">
        <v>479</v>
      </c>
      <c r="C8282" s="17" t="s">
        <v>82</v>
      </c>
      <c r="D8282" s="18" t="s">
        <v>51</v>
      </c>
      <c r="E8282" s="18" t="s">
        <v>32</v>
      </c>
      <c r="F8282" s="18" t="s">
        <v>37</v>
      </c>
      <c r="G8282" s="19">
        <v>0.375</v>
      </c>
      <c r="H8282" s="20">
        <v>0</v>
      </c>
      <c r="I8282" s="20">
        <v>0</v>
      </c>
      <c r="J8282" s="20">
        <v>0</v>
      </c>
      <c r="K8282">
        <v>0</v>
      </c>
      <c r="L8282">
        <v>0</v>
      </c>
      <c r="M8282">
        <v>0</v>
      </c>
      <c r="N8282">
        <v>4</v>
      </c>
    </row>
    <row r="8283" spans="1:14" x14ac:dyDescent="0.25">
      <c r="A8283" s="17">
        <v>4</v>
      </c>
      <c r="B8283" s="17">
        <v>479</v>
      </c>
      <c r="C8283" s="17" t="s">
        <v>82</v>
      </c>
      <c r="D8283" s="18" t="s">
        <v>51</v>
      </c>
      <c r="E8283" s="18" t="s">
        <v>32</v>
      </c>
      <c r="F8283" s="18" t="s">
        <v>37</v>
      </c>
      <c r="G8283" s="19">
        <v>0.39583333333333331</v>
      </c>
      <c r="H8283" s="20">
        <v>0</v>
      </c>
      <c r="I8283" s="20">
        <v>0</v>
      </c>
      <c r="J8283" s="20">
        <v>0</v>
      </c>
      <c r="K8283">
        <v>0</v>
      </c>
      <c r="L8283">
        <v>0</v>
      </c>
      <c r="M8283">
        <v>0</v>
      </c>
      <c r="N8283">
        <v>4</v>
      </c>
    </row>
    <row r="8284" spans="1:14" x14ac:dyDescent="0.25">
      <c r="A8284" s="17">
        <v>4</v>
      </c>
      <c r="B8284" s="17">
        <v>479</v>
      </c>
      <c r="C8284" s="17" t="s">
        <v>82</v>
      </c>
      <c r="D8284" s="18" t="s">
        <v>51</v>
      </c>
      <c r="E8284" s="18" t="s">
        <v>32</v>
      </c>
      <c r="F8284" s="18" t="s">
        <v>37</v>
      </c>
      <c r="G8284" s="19">
        <v>0.41666666666666669</v>
      </c>
      <c r="H8284" s="20">
        <v>0</v>
      </c>
      <c r="I8284" s="20">
        <v>0</v>
      </c>
      <c r="J8284" s="20">
        <v>0</v>
      </c>
      <c r="K8284">
        <v>0</v>
      </c>
      <c r="L8284">
        <v>0</v>
      </c>
      <c r="M8284">
        <v>0</v>
      </c>
      <c r="N8284">
        <v>4</v>
      </c>
    </row>
    <row r="8285" spans="1:14" x14ac:dyDescent="0.25">
      <c r="A8285" s="17">
        <v>4</v>
      </c>
      <c r="B8285" s="17">
        <v>479</v>
      </c>
      <c r="C8285" s="17" t="s">
        <v>82</v>
      </c>
      <c r="D8285" s="18" t="s">
        <v>51</v>
      </c>
      <c r="E8285" s="18" t="s">
        <v>32</v>
      </c>
      <c r="F8285" s="18" t="s">
        <v>37</v>
      </c>
      <c r="G8285" s="19">
        <v>0.4375</v>
      </c>
      <c r="H8285" s="20">
        <v>0</v>
      </c>
      <c r="I8285" s="20">
        <v>0</v>
      </c>
      <c r="J8285" s="20">
        <v>0</v>
      </c>
      <c r="K8285">
        <v>0</v>
      </c>
      <c r="L8285">
        <v>0</v>
      </c>
      <c r="M8285">
        <v>0</v>
      </c>
      <c r="N8285">
        <v>4</v>
      </c>
    </row>
    <row r="8286" spans="1:14" x14ac:dyDescent="0.25">
      <c r="A8286" s="17">
        <v>4</v>
      </c>
      <c r="B8286" s="17">
        <v>479</v>
      </c>
      <c r="C8286" s="17" t="s">
        <v>82</v>
      </c>
      <c r="D8286" s="18" t="s">
        <v>51</v>
      </c>
      <c r="E8286" s="18" t="s">
        <v>32</v>
      </c>
      <c r="F8286" s="18" t="s">
        <v>37</v>
      </c>
      <c r="G8286" s="19">
        <v>0.45833333333333331</v>
      </c>
      <c r="H8286" s="20">
        <v>0</v>
      </c>
      <c r="I8286" s="20">
        <v>0</v>
      </c>
      <c r="J8286" s="20">
        <v>0</v>
      </c>
      <c r="K8286">
        <v>0</v>
      </c>
      <c r="L8286">
        <v>0</v>
      </c>
      <c r="M8286">
        <v>0</v>
      </c>
      <c r="N8286">
        <v>4</v>
      </c>
    </row>
    <row r="8287" spans="1:14" x14ac:dyDescent="0.25">
      <c r="A8287" s="17">
        <v>4</v>
      </c>
      <c r="B8287" s="17">
        <v>479</v>
      </c>
      <c r="C8287" s="17" t="s">
        <v>82</v>
      </c>
      <c r="D8287" s="18" t="s">
        <v>51</v>
      </c>
      <c r="E8287" s="18" t="s">
        <v>32</v>
      </c>
      <c r="F8287" s="18" t="s">
        <v>37</v>
      </c>
      <c r="G8287" s="19">
        <v>0.47916666666666669</v>
      </c>
      <c r="H8287" s="20">
        <v>0</v>
      </c>
      <c r="I8287" s="20">
        <v>0</v>
      </c>
      <c r="J8287" s="20">
        <v>0</v>
      </c>
      <c r="K8287">
        <v>0</v>
      </c>
      <c r="L8287">
        <v>0</v>
      </c>
      <c r="M8287">
        <v>0</v>
      </c>
      <c r="N8287">
        <v>4</v>
      </c>
    </row>
    <row r="8288" spans="1:14" x14ac:dyDescent="0.25">
      <c r="A8288" s="17">
        <v>4</v>
      </c>
      <c r="B8288" s="17">
        <v>479</v>
      </c>
      <c r="C8288" s="17" t="s">
        <v>82</v>
      </c>
      <c r="D8288" s="18" t="s">
        <v>51</v>
      </c>
      <c r="E8288" s="18" t="s">
        <v>32</v>
      </c>
      <c r="F8288" s="18" t="s">
        <v>38</v>
      </c>
      <c r="G8288" s="19">
        <v>0.5</v>
      </c>
      <c r="H8288" s="20">
        <v>0</v>
      </c>
      <c r="I8288" s="20">
        <v>0</v>
      </c>
      <c r="J8288" s="20">
        <v>0</v>
      </c>
      <c r="K8288">
        <v>0</v>
      </c>
      <c r="L8288">
        <v>0</v>
      </c>
      <c r="M8288">
        <v>0</v>
      </c>
      <c r="N8288">
        <v>4</v>
      </c>
    </row>
    <row r="8289" spans="1:14" x14ac:dyDescent="0.25">
      <c r="A8289" s="17">
        <v>4</v>
      </c>
      <c r="B8289" s="17">
        <v>479</v>
      </c>
      <c r="C8289" s="17" t="s">
        <v>82</v>
      </c>
      <c r="D8289" s="18" t="s">
        <v>51</v>
      </c>
      <c r="E8289" s="18" t="s">
        <v>32</v>
      </c>
      <c r="F8289" s="18" t="s">
        <v>38</v>
      </c>
      <c r="G8289" s="19">
        <v>0.52083333333333337</v>
      </c>
      <c r="H8289" s="20">
        <v>0</v>
      </c>
      <c r="I8289" s="20">
        <v>0</v>
      </c>
      <c r="J8289" s="20">
        <v>0</v>
      </c>
      <c r="K8289">
        <v>0</v>
      </c>
      <c r="L8289">
        <v>0</v>
      </c>
      <c r="M8289">
        <v>0</v>
      </c>
      <c r="N8289">
        <v>4</v>
      </c>
    </row>
    <row r="8290" spans="1:14" x14ac:dyDescent="0.25">
      <c r="A8290" s="17">
        <v>4</v>
      </c>
      <c r="B8290" s="17">
        <v>479</v>
      </c>
      <c r="C8290" s="17" t="s">
        <v>82</v>
      </c>
      <c r="D8290" s="18" t="s">
        <v>51</v>
      </c>
      <c r="E8290" s="18" t="s">
        <v>32</v>
      </c>
      <c r="F8290" s="18" t="s">
        <v>38</v>
      </c>
      <c r="G8290" s="19">
        <v>0.54166666666666663</v>
      </c>
      <c r="H8290" s="20">
        <v>0</v>
      </c>
      <c r="I8290" s="20">
        <v>0</v>
      </c>
      <c r="J8290" s="20">
        <v>0</v>
      </c>
      <c r="K8290">
        <v>0</v>
      </c>
      <c r="L8290">
        <v>0</v>
      </c>
      <c r="M8290">
        <v>0</v>
      </c>
      <c r="N8290">
        <v>4</v>
      </c>
    </row>
    <row r="8291" spans="1:14" x14ac:dyDescent="0.25">
      <c r="A8291" s="17">
        <v>4</v>
      </c>
      <c r="B8291" s="17">
        <v>479</v>
      </c>
      <c r="C8291" s="17" t="s">
        <v>82</v>
      </c>
      <c r="D8291" s="18" t="s">
        <v>51</v>
      </c>
      <c r="E8291" s="18" t="s">
        <v>32</v>
      </c>
      <c r="F8291" s="18" t="s">
        <v>38</v>
      </c>
      <c r="G8291" s="19">
        <v>0.5625</v>
      </c>
      <c r="H8291" s="20">
        <v>0</v>
      </c>
      <c r="I8291" s="20">
        <v>0</v>
      </c>
      <c r="J8291" s="20">
        <v>0</v>
      </c>
      <c r="K8291">
        <v>0</v>
      </c>
      <c r="L8291">
        <v>0</v>
      </c>
      <c r="M8291">
        <v>0</v>
      </c>
      <c r="N8291">
        <v>4</v>
      </c>
    </row>
    <row r="8292" spans="1:14" x14ac:dyDescent="0.25">
      <c r="A8292" s="17">
        <v>4</v>
      </c>
      <c r="B8292" s="17">
        <v>479</v>
      </c>
      <c r="C8292" s="17" t="s">
        <v>82</v>
      </c>
      <c r="D8292" s="18" t="s">
        <v>51</v>
      </c>
      <c r="E8292" s="18" t="s">
        <v>32</v>
      </c>
      <c r="F8292" s="18" t="s">
        <v>38</v>
      </c>
      <c r="G8292" s="19">
        <v>0.58333333333333337</v>
      </c>
      <c r="H8292" s="20">
        <v>0</v>
      </c>
      <c r="I8292" s="20">
        <v>0</v>
      </c>
      <c r="J8292" s="20">
        <v>0</v>
      </c>
      <c r="K8292">
        <v>0</v>
      </c>
      <c r="L8292">
        <v>0</v>
      </c>
      <c r="M8292">
        <v>0</v>
      </c>
      <c r="N8292">
        <v>4</v>
      </c>
    </row>
    <row r="8293" spans="1:14" x14ac:dyDescent="0.25">
      <c r="A8293" s="17">
        <v>4</v>
      </c>
      <c r="B8293" s="17">
        <v>479</v>
      </c>
      <c r="C8293" s="17" t="s">
        <v>82</v>
      </c>
      <c r="D8293" s="18" t="s">
        <v>51</v>
      </c>
      <c r="E8293" s="18" t="s">
        <v>32</v>
      </c>
      <c r="F8293" s="18" t="s">
        <v>38</v>
      </c>
      <c r="G8293" s="19">
        <v>0.60416666666666663</v>
      </c>
      <c r="H8293" s="20">
        <v>0</v>
      </c>
      <c r="I8293" s="20">
        <v>0</v>
      </c>
      <c r="J8293" s="20">
        <v>0</v>
      </c>
      <c r="K8293">
        <v>0</v>
      </c>
      <c r="L8293">
        <v>0</v>
      </c>
      <c r="M8293">
        <v>0</v>
      </c>
      <c r="N8293">
        <v>4</v>
      </c>
    </row>
    <row r="8294" spans="1:14" x14ac:dyDescent="0.25">
      <c r="A8294" s="17">
        <v>4</v>
      </c>
      <c r="B8294" s="17">
        <v>479</v>
      </c>
      <c r="C8294" s="17" t="s">
        <v>82</v>
      </c>
      <c r="D8294" s="18" t="s">
        <v>51</v>
      </c>
      <c r="E8294" s="18" t="s">
        <v>32</v>
      </c>
      <c r="F8294" s="18" t="s">
        <v>39</v>
      </c>
      <c r="G8294" s="19">
        <v>0.625</v>
      </c>
      <c r="H8294" s="20">
        <v>0</v>
      </c>
      <c r="I8294" s="20">
        <v>0</v>
      </c>
      <c r="J8294" s="20">
        <v>0</v>
      </c>
      <c r="K8294">
        <v>0</v>
      </c>
      <c r="L8294">
        <v>0</v>
      </c>
      <c r="M8294">
        <v>0</v>
      </c>
      <c r="N8294">
        <v>4</v>
      </c>
    </row>
    <row r="8295" spans="1:14" x14ac:dyDescent="0.25">
      <c r="A8295" s="17">
        <v>4</v>
      </c>
      <c r="B8295" s="17">
        <v>479</v>
      </c>
      <c r="C8295" s="17" t="s">
        <v>82</v>
      </c>
      <c r="D8295" s="18" t="s">
        <v>51</v>
      </c>
      <c r="E8295" s="18" t="s">
        <v>32</v>
      </c>
      <c r="F8295" s="18" t="s">
        <v>39</v>
      </c>
      <c r="G8295" s="19">
        <v>0.64583333333333337</v>
      </c>
      <c r="H8295" s="20">
        <v>0</v>
      </c>
      <c r="I8295" s="20">
        <v>0</v>
      </c>
      <c r="J8295" s="20">
        <v>0</v>
      </c>
      <c r="K8295">
        <v>0</v>
      </c>
      <c r="L8295">
        <v>0</v>
      </c>
      <c r="M8295">
        <v>0</v>
      </c>
      <c r="N8295">
        <v>4</v>
      </c>
    </row>
    <row r="8296" spans="1:14" x14ac:dyDescent="0.25">
      <c r="A8296" s="17">
        <v>4</v>
      </c>
      <c r="B8296" s="17">
        <v>479</v>
      </c>
      <c r="C8296" s="17" t="s">
        <v>82</v>
      </c>
      <c r="D8296" s="18" t="s">
        <v>51</v>
      </c>
      <c r="E8296" s="18" t="s">
        <v>32</v>
      </c>
      <c r="F8296" s="18" t="s">
        <v>39</v>
      </c>
      <c r="G8296" s="19">
        <v>0.66666666666666663</v>
      </c>
      <c r="H8296" s="20">
        <v>0</v>
      </c>
      <c r="I8296" s="20">
        <v>0</v>
      </c>
      <c r="J8296" s="20">
        <v>0</v>
      </c>
      <c r="K8296">
        <v>0</v>
      </c>
      <c r="L8296">
        <v>0</v>
      </c>
      <c r="M8296">
        <v>0</v>
      </c>
      <c r="N8296">
        <v>4</v>
      </c>
    </row>
    <row r="8297" spans="1:14" x14ac:dyDescent="0.25">
      <c r="A8297" s="17">
        <v>4</v>
      </c>
      <c r="B8297" s="17">
        <v>479</v>
      </c>
      <c r="C8297" s="17" t="s">
        <v>82</v>
      </c>
      <c r="D8297" s="18" t="s">
        <v>51</v>
      </c>
      <c r="E8297" s="18" t="s">
        <v>32</v>
      </c>
      <c r="F8297" s="18" t="s">
        <v>39</v>
      </c>
      <c r="G8297" s="19">
        <v>0.6875</v>
      </c>
      <c r="H8297" s="20">
        <v>0</v>
      </c>
      <c r="I8297" s="20">
        <v>0</v>
      </c>
      <c r="J8297" s="20">
        <v>0</v>
      </c>
      <c r="K8297">
        <v>0</v>
      </c>
      <c r="L8297">
        <v>0</v>
      </c>
      <c r="M8297">
        <v>0</v>
      </c>
      <c r="N8297">
        <v>4</v>
      </c>
    </row>
    <row r="8298" spans="1:14" x14ac:dyDescent="0.25">
      <c r="A8298" s="17">
        <v>4</v>
      </c>
      <c r="B8298" s="17">
        <v>479</v>
      </c>
      <c r="C8298" s="17" t="s">
        <v>82</v>
      </c>
      <c r="D8298" s="18" t="s">
        <v>51</v>
      </c>
      <c r="E8298" s="18" t="s">
        <v>32</v>
      </c>
      <c r="F8298" s="18" t="s">
        <v>39</v>
      </c>
      <c r="G8298" s="19">
        <v>0.70833333333333337</v>
      </c>
      <c r="H8298" s="20">
        <v>0</v>
      </c>
      <c r="I8298" s="20">
        <v>0</v>
      </c>
      <c r="J8298" s="20">
        <v>0</v>
      </c>
      <c r="K8298">
        <v>0</v>
      </c>
      <c r="L8298">
        <v>0</v>
      </c>
      <c r="M8298">
        <v>0</v>
      </c>
      <c r="N8298">
        <v>4</v>
      </c>
    </row>
    <row r="8299" spans="1:14" x14ac:dyDescent="0.25">
      <c r="A8299" s="17">
        <v>4</v>
      </c>
      <c r="B8299" s="17">
        <v>479</v>
      </c>
      <c r="C8299" s="17" t="s">
        <v>82</v>
      </c>
      <c r="D8299" s="18" t="s">
        <v>51</v>
      </c>
      <c r="E8299" s="18" t="s">
        <v>32</v>
      </c>
      <c r="F8299" s="18" t="s">
        <v>39</v>
      </c>
      <c r="G8299" s="19">
        <v>0.72916666666666663</v>
      </c>
      <c r="H8299" s="20">
        <v>0</v>
      </c>
      <c r="I8299" s="20">
        <v>0</v>
      </c>
      <c r="J8299" s="20">
        <v>0</v>
      </c>
      <c r="K8299">
        <v>0</v>
      </c>
      <c r="L8299">
        <v>0</v>
      </c>
      <c r="M8299">
        <v>0</v>
      </c>
      <c r="N8299">
        <v>4</v>
      </c>
    </row>
    <row r="8300" spans="1:14" x14ac:dyDescent="0.25">
      <c r="A8300" s="17">
        <v>4</v>
      </c>
      <c r="B8300" s="17">
        <v>479</v>
      </c>
      <c r="C8300" s="17" t="s">
        <v>82</v>
      </c>
      <c r="D8300" s="18" t="s">
        <v>51</v>
      </c>
      <c r="E8300" s="18" t="s">
        <v>32</v>
      </c>
      <c r="F8300" s="18" t="s">
        <v>39</v>
      </c>
      <c r="G8300" s="19">
        <v>0.75</v>
      </c>
      <c r="H8300" s="20">
        <v>0</v>
      </c>
      <c r="I8300" s="20">
        <v>0</v>
      </c>
      <c r="J8300" s="20">
        <v>0</v>
      </c>
      <c r="K8300">
        <v>0</v>
      </c>
      <c r="L8300">
        <v>0</v>
      </c>
      <c r="M8300">
        <v>0</v>
      </c>
      <c r="N8300">
        <v>4</v>
      </c>
    </row>
    <row r="8301" spans="1:14" x14ac:dyDescent="0.25">
      <c r="A8301" s="17">
        <v>4</v>
      </c>
      <c r="B8301" s="17">
        <v>479</v>
      </c>
      <c r="C8301" s="17" t="s">
        <v>82</v>
      </c>
      <c r="D8301" s="18" t="s">
        <v>51</v>
      </c>
      <c r="E8301" s="18" t="s">
        <v>32</v>
      </c>
      <c r="F8301" s="18" t="s">
        <v>39</v>
      </c>
      <c r="G8301" s="19">
        <v>0.77083333333333337</v>
      </c>
      <c r="H8301" s="20">
        <v>0</v>
      </c>
      <c r="I8301" s="20">
        <v>0</v>
      </c>
      <c r="J8301" s="20">
        <v>0</v>
      </c>
      <c r="K8301">
        <v>0</v>
      </c>
      <c r="L8301">
        <v>0</v>
      </c>
      <c r="M8301">
        <v>0</v>
      </c>
      <c r="N8301">
        <v>4</v>
      </c>
    </row>
    <row r="8302" spans="1:14" x14ac:dyDescent="0.25">
      <c r="A8302" s="17">
        <v>4</v>
      </c>
      <c r="B8302" s="17">
        <v>479</v>
      </c>
      <c r="C8302" s="17" t="s">
        <v>82</v>
      </c>
      <c r="D8302" s="18" t="s">
        <v>51</v>
      </c>
      <c r="E8302" s="18" t="s">
        <v>32</v>
      </c>
      <c r="F8302" s="18" t="s">
        <v>39</v>
      </c>
      <c r="G8302" s="19">
        <v>0.79166666666666663</v>
      </c>
      <c r="H8302" s="20">
        <v>0</v>
      </c>
      <c r="I8302" s="20">
        <v>0</v>
      </c>
      <c r="J8302" s="20">
        <v>0</v>
      </c>
      <c r="K8302">
        <v>0</v>
      </c>
      <c r="L8302">
        <v>0</v>
      </c>
      <c r="M8302">
        <v>0</v>
      </c>
      <c r="N8302">
        <v>4</v>
      </c>
    </row>
    <row r="8303" spans="1:14" x14ac:dyDescent="0.25">
      <c r="A8303" s="17">
        <v>4</v>
      </c>
      <c r="B8303" s="17">
        <v>479</v>
      </c>
      <c r="C8303" s="17" t="s">
        <v>82</v>
      </c>
      <c r="D8303" s="18" t="s">
        <v>51</v>
      </c>
      <c r="E8303" s="18" t="s">
        <v>32</v>
      </c>
      <c r="F8303" s="18" t="s">
        <v>40</v>
      </c>
      <c r="G8303" s="19">
        <v>0.8125</v>
      </c>
      <c r="H8303" s="20">
        <v>0</v>
      </c>
      <c r="I8303" s="20">
        <v>0</v>
      </c>
      <c r="J8303" s="20">
        <v>0</v>
      </c>
      <c r="K8303">
        <v>0</v>
      </c>
      <c r="L8303">
        <v>0</v>
      </c>
      <c r="M8303">
        <v>0</v>
      </c>
      <c r="N8303">
        <v>4</v>
      </c>
    </row>
    <row r="8304" spans="1:14" x14ac:dyDescent="0.25">
      <c r="A8304" s="17">
        <v>4</v>
      </c>
      <c r="B8304" s="17">
        <v>479</v>
      </c>
      <c r="C8304" s="17" t="s">
        <v>82</v>
      </c>
      <c r="D8304" s="18" t="s">
        <v>51</v>
      </c>
      <c r="E8304" s="18" t="s">
        <v>32</v>
      </c>
      <c r="F8304" s="18" t="s">
        <v>40</v>
      </c>
      <c r="G8304" s="19">
        <v>0.83333333333333337</v>
      </c>
      <c r="H8304" s="20">
        <v>0</v>
      </c>
      <c r="I8304" s="20">
        <v>0</v>
      </c>
      <c r="J8304" s="20">
        <v>0</v>
      </c>
      <c r="K8304">
        <v>0</v>
      </c>
      <c r="L8304">
        <v>0</v>
      </c>
      <c r="M8304">
        <v>0</v>
      </c>
      <c r="N8304">
        <v>4</v>
      </c>
    </row>
    <row r="8305" spans="1:14" x14ac:dyDescent="0.25">
      <c r="A8305" s="17">
        <v>4</v>
      </c>
      <c r="B8305" s="17">
        <v>479</v>
      </c>
      <c r="C8305" s="17" t="s">
        <v>82</v>
      </c>
      <c r="D8305" s="18" t="s">
        <v>51</v>
      </c>
      <c r="E8305" s="18" t="s">
        <v>32</v>
      </c>
      <c r="F8305" s="18" t="s">
        <v>40</v>
      </c>
      <c r="G8305" s="19">
        <v>0.85416666666666663</v>
      </c>
      <c r="H8305" s="20">
        <v>0</v>
      </c>
      <c r="I8305" s="20">
        <v>0</v>
      </c>
      <c r="J8305" s="20">
        <v>0</v>
      </c>
      <c r="K8305">
        <v>0</v>
      </c>
      <c r="L8305">
        <v>0</v>
      </c>
      <c r="M8305">
        <v>0</v>
      </c>
      <c r="N8305">
        <v>4</v>
      </c>
    </row>
    <row r="8306" spans="1:14" x14ac:dyDescent="0.25">
      <c r="A8306" s="17">
        <v>4</v>
      </c>
      <c r="B8306" s="17">
        <v>479</v>
      </c>
      <c r="C8306" s="17" t="s">
        <v>82</v>
      </c>
      <c r="D8306" s="18" t="s">
        <v>51</v>
      </c>
      <c r="E8306" s="18" t="s">
        <v>32</v>
      </c>
      <c r="F8306" s="18" t="s">
        <v>40</v>
      </c>
      <c r="G8306" s="19">
        <v>0.875</v>
      </c>
      <c r="H8306" s="20">
        <v>0</v>
      </c>
      <c r="I8306" s="20">
        <v>0</v>
      </c>
      <c r="J8306" s="20">
        <v>0</v>
      </c>
      <c r="K8306">
        <v>0</v>
      </c>
      <c r="L8306">
        <v>0</v>
      </c>
      <c r="M8306">
        <v>0</v>
      </c>
      <c r="N8306">
        <v>4</v>
      </c>
    </row>
    <row r="8307" spans="1:14" x14ac:dyDescent="0.25">
      <c r="A8307" s="17">
        <v>4</v>
      </c>
      <c r="B8307" s="17">
        <v>479</v>
      </c>
      <c r="C8307" s="17" t="s">
        <v>82</v>
      </c>
      <c r="D8307" s="18" t="s">
        <v>51</v>
      </c>
      <c r="E8307" s="18" t="s">
        <v>32</v>
      </c>
      <c r="F8307" s="18" t="s">
        <v>40</v>
      </c>
      <c r="G8307" s="19">
        <v>0.89583333333333337</v>
      </c>
      <c r="H8307" s="20">
        <v>0</v>
      </c>
      <c r="I8307" s="20">
        <v>0</v>
      </c>
      <c r="J8307" s="20">
        <v>0</v>
      </c>
      <c r="K8307">
        <v>0</v>
      </c>
      <c r="L8307">
        <v>0</v>
      </c>
      <c r="M8307">
        <v>0</v>
      </c>
      <c r="N8307">
        <v>4</v>
      </c>
    </row>
    <row r="8308" spans="1:14" x14ac:dyDescent="0.25">
      <c r="A8308" s="17">
        <v>4</v>
      </c>
      <c r="B8308" s="17">
        <v>479</v>
      </c>
      <c r="C8308" s="17" t="s">
        <v>82</v>
      </c>
      <c r="D8308" s="18" t="s">
        <v>51</v>
      </c>
      <c r="E8308" s="18" t="s">
        <v>32</v>
      </c>
      <c r="F8308" s="18" t="s">
        <v>40</v>
      </c>
      <c r="G8308" s="19">
        <v>0.91666666666666663</v>
      </c>
      <c r="H8308" s="20">
        <v>0</v>
      </c>
      <c r="I8308" s="20">
        <v>0</v>
      </c>
      <c r="J8308" s="20">
        <v>0</v>
      </c>
      <c r="K8308">
        <v>0</v>
      </c>
      <c r="L8308">
        <v>0</v>
      </c>
      <c r="M8308">
        <v>0</v>
      </c>
      <c r="N8308">
        <v>4</v>
      </c>
    </row>
    <row r="8309" spans="1:14" x14ac:dyDescent="0.25">
      <c r="A8309" s="17">
        <v>4</v>
      </c>
      <c r="B8309" s="17">
        <v>479</v>
      </c>
      <c r="C8309" s="17" t="s">
        <v>82</v>
      </c>
      <c r="D8309" s="18" t="s">
        <v>51</v>
      </c>
      <c r="E8309" s="18" t="s">
        <v>32</v>
      </c>
      <c r="F8309" s="18" t="s">
        <v>40</v>
      </c>
      <c r="G8309" s="19">
        <v>0.9375</v>
      </c>
      <c r="H8309" s="20">
        <v>0</v>
      </c>
      <c r="I8309" s="20">
        <v>0</v>
      </c>
      <c r="J8309" s="20">
        <v>0</v>
      </c>
      <c r="K8309">
        <v>0</v>
      </c>
      <c r="L8309">
        <v>0</v>
      </c>
      <c r="M8309">
        <v>0</v>
      </c>
      <c r="N8309">
        <v>4</v>
      </c>
    </row>
    <row r="8310" spans="1:14" x14ac:dyDescent="0.25">
      <c r="A8310" s="17">
        <v>4</v>
      </c>
      <c r="B8310" s="17">
        <v>479</v>
      </c>
      <c r="C8310" s="17" t="s">
        <v>82</v>
      </c>
      <c r="D8310" s="18" t="s">
        <v>51</v>
      </c>
      <c r="E8310" s="18" t="s">
        <v>32</v>
      </c>
      <c r="F8310" s="18" t="s">
        <v>41</v>
      </c>
      <c r="G8310" s="19">
        <v>0.95833333333333337</v>
      </c>
      <c r="H8310" s="20">
        <v>0</v>
      </c>
      <c r="I8310" s="20">
        <v>0</v>
      </c>
      <c r="J8310" s="20">
        <v>0</v>
      </c>
      <c r="K8310">
        <v>0</v>
      </c>
      <c r="L8310">
        <v>0</v>
      </c>
      <c r="M8310">
        <v>0</v>
      </c>
      <c r="N8310">
        <v>0</v>
      </c>
    </row>
    <row r="8311" spans="1:14" x14ac:dyDescent="0.25">
      <c r="A8311" s="17">
        <v>4</v>
      </c>
      <c r="B8311" s="17">
        <v>479</v>
      </c>
      <c r="C8311" s="17" t="s">
        <v>82</v>
      </c>
      <c r="D8311" s="18" t="s">
        <v>51</v>
      </c>
      <c r="E8311" s="18" t="s">
        <v>32</v>
      </c>
      <c r="F8311" s="18" t="s">
        <v>41</v>
      </c>
      <c r="G8311" s="19">
        <v>0.97916666666666663</v>
      </c>
      <c r="H8311" s="20">
        <v>0</v>
      </c>
      <c r="I8311" s="20">
        <v>0</v>
      </c>
      <c r="J8311" s="20">
        <v>0</v>
      </c>
      <c r="K8311">
        <v>0</v>
      </c>
      <c r="L8311">
        <v>0</v>
      </c>
      <c r="M8311">
        <v>0</v>
      </c>
      <c r="N8311">
        <v>0</v>
      </c>
    </row>
    <row r="8312" spans="1:14" x14ac:dyDescent="0.25">
      <c r="A8312" s="17">
        <v>4</v>
      </c>
      <c r="B8312" s="17">
        <v>479</v>
      </c>
      <c r="C8312" s="17" t="s">
        <v>82</v>
      </c>
      <c r="D8312" s="18" t="s">
        <v>51</v>
      </c>
      <c r="E8312" s="18" t="s">
        <v>42</v>
      </c>
      <c r="F8312" s="18" t="s">
        <v>43</v>
      </c>
      <c r="G8312" s="19">
        <v>0</v>
      </c>
      <c r="H8312" s="20">
        <v>0</v>
      </c>
      <c r="I8312" s="20">
        <v>0</v>
      </c>
      <c r="J8312" s="20">
        <v>0</v>
      </c>
      <c r="K8312">
        <v>0</v>
      </c>
      <c r="L8312">
        <v>0</v>
      </c>
      <c r="M8312">
        <v>0</v>
      </c>
      <c r="N8312">
        <v>0</v>
      </c>
    </row>
    <row r="8313" spans="1:14" x14ac:dyDescent="0.25">
      <c r="A8313" s="17">
        <v>4</v>
      </c>
      <c r="B8313" s="17">
        <v>479</v>
      </c>
      <c r="C8313" s="17" t="s">
        <v>82</v>
      </c>
      <c r="D8313" s="18" t="s">
        <v>51</v>
      </c>
      <c r="E8313" s="18" t="s">
        <v>42</v>
      </c>
      <c r="F8313" s="18" t="s">
        <v>43</v>
      </c>
      <c r="G8313" s="19">
        <v>2.0833333333333332E-2</v>
      </c>
      <c r="H8313" s="20">
        <v>0</v>
      </c>
      <c r="I8313" s="20">
        <v>0</v>
      </c>
      <c r="J8313" s="20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25">
      <c r="A8314" s="17">
        <v>4</v>
      </c>
      <c r="B8314" s="17">
        <v>479</v>
      </c>
      <c r="C8314" s="17" t="s">
        <v>82</v>
      </c>
      <c r="D8314" s="18" t="s">
        <v>51</v>
      </c>
      <c r="E8314" s="18" t="s">
        <v>42</v>
      </c>
      <c r="F8314" s="18" t="s">
        <v>44</v>
      </c>
      <c r="G8314" s="19">
        <v>4.1666666666666664E-2</v>
      </c>
      <c r="H8314" s="20">
        <v>0</v>
      </c>
      <c r="I8314" s="20">
        <v>0</v>
      </c>
      <c r="J8314" s="20">
        <v>0</v>
      </c>
      <c r="K8314">
        <v>0</v>
      </c>
      <c r="L8314">
        <v>0</v>
      </c>
      <c r="M8314">
        <v>0</v>
      </c>
      <c r="N8314">
        <v>0</v>
      </c>
    </row>
    <row r="8315" spans="1:14" x14ac:dyDescent="0.25">
      <c r="A8315" s="17">
        <v>4</v>
      </c>
      <c r="B8315" s="17">
        <v>479</v>
      </c>
      <c r="C8315" s="17" t="s">
        <v>82</v>
      </c>
      <c r="D8315" s="18" t="s">
        <v>51</v>
      </c>
      <c r="E8315" s="18" t="s">
        <v>42</v>
      </c>
      <c r="F8315" s="18" t="s">
        <v>44</v>
      </c>
      <c r="G8315" s="19">
        <v>6.25E-2</v>
      </c>
      <c r="H8315" s="20">
        <v>0</v>
      </c>
      <c r="I8315" s="20">
        <v>0</v>
      </c>
      <c r="J8315" s="20">
        <v>0</v>
      </c>
      <c r="K8315">
        <v>0</v>
      </c>
      <c r="L8315">
        <v>0</v>
      </c>
      <c r="M8315">
        <v>0</v>
      </c>
      <c r="N8315">
        <v>0</v>
      </c>
    </row>
    <row r="8316" spans="1:14" x14ac:dyDescent="0.25">
      <c r="A8316" s="17">
        <v>4</v>
      </c>
      <c r="B8316" s="17">
        <v>479</v>
      </c>
      <c r="C8316" s="17" t="s">
        <v>82</v>
      </c>
      <c r="D8316" s="18" t="s">
        <v>51</v>
      </c>
      <c r="E8316" s="18" t="s">
        <v>42</v>
      </c>
      <c r="F8316" s="18" t="s">
        <v>44</v>
      </c>
      <c r="G8316" s="19">
        <v>8.3333333333333329E-2</v>
      </c>
      <c r="H8316" s="20">
        <v>0</v>
      </c>
      <c r="I8316" s="20">
        <v>0</v>
      </c>
      <c r="J8316" s="20">
        <v>0</v>
      </c>
      <c r="K8316">
        <v>0</v>
      </c>
      <c r="L8316">
        <v>0</v>
      </c>
      <c r="M8316">
        <v>0</v>
      </c>
      <c r="N8316">
        <v>0</v>
      </c>
    </row>
    <row r="8317" spans="1:14" x14ac:dyDescent="0.25">
      <c r="A8317" s="17">
        <v>4</v>
      </c>
      <c r="B8317" s="17">
        <v>479</v>
      </c>
      <c r="C8317" s="17" t="s">
        <v>82</v>
      </c>
      <c r="D8317" s="18" t="s">
        <v>51</v>
      </c>
      <c r="E8317" s="18" t="s">
        <v>42</v>
      </c>
      <c r="F8317" s="18" t="s">
        <v>44</v>
      </c>
      <c r="G8317" s="19">
        <v>0.10416666666666667</v>
      </c>
      <c r="H8317" s="20">
        <v>0</v>
      </c>
      <c r="I8317" s="20">
        <v>0</v>
      </c>
      <c r="J8317" s="20">
        <v>0</v>
      </c>
      <c r="K8317">
        <v>0</v>
      </c>
      <c r="L8317">
        <v>0</v>
      </c>
      <c r="M8317">
        <v>0</v>
      </c>
      <c r="N8317">
        <v>0</v>
      </c>
    </row>
    <row r="8318" spans="1:14" x14ac:dyDescent="0.25">
      <c r="A8318" s="17">
        <v>4</v>
      </c>
      <c r="B8318" s="17">
        <v>479</v>
      </c>
      <c r="C8318" s="17" t="s">
        <v>82</v>
      </c>
      <c r="D8318" s="18" t="s">
        <v>51</v>
      </c>
      <c r="E8318" s="18" t="s">
        <v>42</v>
      </c>
      <c r="F8318" s="18" t="s">
        <v>44</v>
      </c>
      <c r="G8318" s="19">
        <v>0.125</v>
      </c>
      <c r="H8318" s="20">
        <v>0</v>
      </c>
      <c r="I8318" s="20">
        <v>0</v>
      </c>
      <c r="J8318" s="20">
        <v>0</v>
      </c>
      <c r="K8318">
        <v>0</v>
      </c>
      <c r="L8318">
        <v>0</v>
      </c>
      <c r="M8318">
        <v>0</v>
      </c>
      <c r="N8318">
        <v>0</v>
      </c>
    </row>
    <row r="8319" spans="1:14" x14ac:dyDescent="0.25">
      <c r="A8319" s="17">
        <v>4</v>
      </c>
      <c r="B8319" s="17">
        <v>479</v>
      </c>
      <c r="C8319" s="17" t="s">
        <v>82</v>
      </c>
      <c r="D8319" s="18" t="s">
        <v>51</v>
      </c>
      <c r="E8319" s="18" t="s">
        <v>42</v>
      </c>
      <c r="F8319" s="18" t="s">
        <v>44</v>
      </c>
      <c r="G8319" s="19">
        <v>0.14583333333333334</v>
      </c>
      <c r="H8319" s="20">
        <v>0</v>
      </c>
      <c r="I8319" s="20">
        <v>0</v>
      </c>
      <c r="J8319" s="20">
        <v>0</v>
      </c>
      <c r="K8319">
        <v>0</v>
      </c>
      <c r="L8319">
        <v>0</v>
      </c>
      <c r="M8319">
        <v>0</v>
      </c>
      <c r="N8319">
        <v>0</v>
      </c>
    </row>
    <row r="8320" spans="1:14" x14ac:dyDescent="0.25">
      <c r="A8320" s="17">
        <v>4</v>
      </c>
      <c r="B8320" s="17">
        <v>479</v>
      </c>
      <c r="C8320" s="17" t="s">
        <v>82</v>
      </c>
      <c r="D8320" s="18" t="s">
        <v>51</v>
      </c>
      <c r="E8320" s="18" t="s">
        <v>42</v>
      </c>
      <c r="F8320" s="18" t="s">
        <v>44</v>
      </c>
      <c r="G8320" s="19">
        <v>0.16666666666666666</v>
      </c>
      <c r="H8320" s="20">
        <v>0</v>
      </c>
      <c r="I8320" s="20">
        <v>0</v>
      </c>
      <c r="J8320" s="20">
        <v>0</v>
      </c>
      <c r="K8320">
        <v>0</v>
      </c>
      <c r="L8320">
        <v>0</v>
      </c>
      <c r="M8320">
        <v>0</v>
      </c>
      <c r="N8320">
        <v>0</v>
      </c>
    </row>
    <row r="8321" spans="1:14" x14ac:dyDescent="0.25">
      <c r="A8321" s="17">
        <v>4</v>
      </c>
      <c r="B8321" s="17">
        <v>479</v>
      </c>
      <c r="C8321" s="17" t="s">
        <v>82</v>
      </c>
      <c r="D8321" s="18" t="s">
        <v>51</v>
      </c>
      <c r="E8321" s="18" t="s">
        <v>42</v>
      </c>
      <c r="F8321" s="18" t="s">
        <v>44</v>
      </c>
      <c r="G8321" s="19">
        <v>0.1875</v>
      </c>
      <c r="H8321" s="20">
        <v>0</v>
      </c>
      <c r="I8321" s="20">
        <v>0</v>
      </c>
      <c r="J8321" s="20">
        <v>0</v>
      </c>
      <c r="K8321">
        <v>0</v>
      </c>
      <c r="L8321">
        <v>0</v>
      </c>
      <c r="M8321">
        <v>0</v>
      </c>
      <c r="N8321">
        <v>0</v>
      </c>
    </row>
    <row r="8322" spans="1:14" x14ac:dyDescent="0.25">
      <c r="A8322" s="17">
        <v>4</v>
      </c>
      <c r="B8322" s="17">
        <v>479</v>
      </c>
      <c r="C8322" s="17" t="s">
        <v>82</v>
      </c>
      <c r="D8322" s="18" t="s">
        <v>51</v>
      </c>
      <c r="E8322" s="18" t="s">
        <v>42</v>
      </c>
      <c r="F8322" s="18" t="s">
        <v>44</v>
      </c>
      <c r="G8322" s="19">
        <v>0.20833333333333334</v>
      </c>
      <c r="H8322" s="20">
        <v>0</v>
      </c>
      <c r="I8322" s="20">
        <v>0</v>
      </c>
      <c r="J8322" s="20">
        <v>0</v>
      </c>
      <c r="K8322">
        <v>0</v>
      </c>
      <c r="L8322">
        <v>0</v>
      </c>
      <c r="M8322">
        <v>0</v>
      </c>
      <c r="N8322">
        <v>0</v>
      </c>
    </row>
    <row r="8323" spans="1:14" x14ac:dyDescent="0.25">
      <c r="A8323" s="17">
        <v>4</v>
      </c>
      <c r="B8323" s="17">
        <v>479</v>
      </c>
      <c r="C8323" s="17" t="s">
        <v>82</v>
      </c>
      <c r="D8323" s="18" t="s">
        <v>51</v>
      </c>
      <c r="E8323" s="18" t="s">
        <v>42</v>
      </c>
      <c r="F8323" s="18" t="s">
        <v>45</v>
      </c>
      <c r="G8323" s="19">
        <v>0.22916666666666666</v>
      </c>
      <c r="H8323" s="20">
        <v>0</v>
      </c>
      <c r="I8323" s="20">
        <v>0</v>
      </c>
      <c r="J8323" s="20">
        <v>0</v>
      </c>
      <c r="K8323">
        <v>0</v>
      </c>
      <c r="L8323">
        <v>0</v>
      </c>
      <c r="M8323">
        <v>0</v>
      </c>
      <c r="N8323">
        <v>2</v>
      </c>
    </row>
    <row r="8324" spans="1:14" x14ac:dyDescent="0.25">
      <c r="A8324" s="17">
        <v>4</v>
      </c>
      <c r="B8324" s="17">
        <v>479</v>
      </c>
      <c r="C8324" s="17" t="s">
        <v>82</v>
      </c>
      <c r="D8324" s="18" t="s">
        <v>51</v>
      </c>
      <c r="E8324" s="18" t="s">
        <v>42</v>
      </c>
      <c r="F8324" s="18" t="s">
        <v>45</v>
      </c>
      <c r="G8324" s="19">
        <v>0.25</v>
      </c>
      <c r="H8324" s="20">
        <v>0</v>
      </c>
      <c r="I8324" s="20">
        <v>0</v>
      </c>
      <c r="J8324" s="20">
        <v>0</v>
      </c>
      <c r="K8324">
        <v>0</v>
      </c>
      <c r="L8324">
        <v>0</v>
      </c>
      <c r="M8324">
        <v>0</v>
      </c>
      <c r="N8324">
        <v>2</v>
      </c>
    </row>
    <row r="8325" spans="1:14" x14ac:dyDescent="0.25">
      <c r="A8325" s="17">
        <v>4</v>
      </c>
      <c r="B8325" s="17">
        <v>479</v>
      </c>
      <c r="C8325" s="17" t="s">
        <v>82</v>
      </c>
      <c r="D8325" s="18" t="s">
        <v>51</v>
      </c>
      <c r="E8325" s="18" t="s">
        <v>42</v>
      </c>
      <c r="F8325" s="18" t="s">
        <v>45</v>
      </c>
      <c r="G8325" s="19">
        <v>0.27083333333333331</v>
      </c>
      <c r="H8325" s="20">
        <v>0</v>
      </c>
      <c r="I8325" s="20">
        <v>0</v>
      </c>
      <c r="J8325" s="20">
        <v>0</v>
      </c>
      <c r="K8325">
        <v>0</v>
      </c>
      <c r="L8325">
        <v>0</v>
      </c>
      <c r="M8325">
        <v>0</v>
      </c>
      <c r="N8325">
        <v>2</v>
      </c>
    </row>
    <row r="8326" spans="1:14" x14ac:dyDescent="0.25">
      <c r="A8326" s="17">
        <v>4</v>
      </c>
      <c r="B8326" s="17">
        <v>479</v>
      </c>
      <c r="C8326" s="17" t="s">
        <v>82</v>
      </c>
      <c r="D8326" s="18" t="s">
        <v>51</v>
      </c>
      <c r="E8326" s="18" t="s">
        <v>42</v>
      </c>
      <c r="F8326" s="18" t="s">
        <v>45</v>
      </c>
      <c r="G8326" s="19">
        <v>0.29166666666666669</v>
      </c>
      <c r="H8326" s="20">
        <v>0</v>
      </c>
      <c r="I8326" s="20">
        <v>0</v>
      </c>
      <c r="J8326" s="20">
        <v>0</v>
      </c>
      <c r="K8326">
        <v>0</v>
      </c>
      <c r="L8326">
        <v>0</v>
      </c>
      <c r="M8326">
        <v>0</v>
      </c>
      <c r="N8326">
        <v>2</v>
      </c>
    </row>
    <row r="8327" spans="1:14" x14ac:dyDescent="0.25">
      <c r="A8327" s="17">
        <v>4</v>
      </c>
      <c r="B8327" s="17">
        <v>479</v>
      </c>
      <c r="C8327" s="17" t="s">
        <v>82</v>
      </c>
      <c r="D8327" s="18" t="s">
        <v>51</v>
      </c>
      <c r="E8327" s="18" t="s">
        <v>42</v>
      </c>
      <c r="F8327" s="18" t="s">
        <v>46</v>
      </c>
      <c r="G8327" s="19">
        <v>0.3125</v>
      </c>
      <c r="H8327" s="20">
        <v>0</v>
      </c>
      <c r="I8327" s="20">
        <v>0</v>
      </c>
      <c r="J8327" s="20">
        <v>0</v>
      </c>
      <c r="K8327">
        <v>0</v>
      </c>
      <c r="L8327">
        <v>0</v>
      </c>
      <c r="M8327">
        <v>0</v>
      </c>
      <c r="N8327">
        <v>3</v>
      </c>
    </row>
    <row r="8328" spans="1:14" x14ac:dyDescent="0.25">
      <c r="A8328" s="17">
        <v>4</v>
      </c>
      <c r="B8328" s="17">
        <v>479</v>
      </c>
      <c r="C8328" s="17" t="s">
        <v>82</v>
      </c>
      <c r="D8328" s="18" t="s">
        <v>51</v>
      </c>
      <c r="E8328" s="18" t="s">
        <v>42</v>
      </c>
      <c r="F8328" s="18" t="s">
        <v>46</v>
      </c>
      <c r="G8328" s="19">
        <v>0.33333333333333331</v>
      </c>
      <c r="H8328" s="20">
        <v>0</v>
      </c>
      <c r="I8328" s="20">
        <v>0</v>
      </c>
      <c r="J8328" s="20">
        <v>0</v>
      </c>
      <c r="K8328">
        <v>0</v>
      </c>
      <c r="L8328">
        <v>0</v>
      </c>
      <c r="M8328">
        <v>0</v>
      </c>
      <c r="N8328">
        <v>3</v>
      </c>
    </row>
    <row r="8329" spans="1:14" x14ac:dyDescent="0.25">
      <c r="A8329" s="17">
        <v>4</v>
      </c>
      <c r="B8329" s="17">
        <v>479</v>
      </c>
      <c r="C8329" s="17" t="s">
        <v>82</v>
      </c>
      <c r="D8329" s="18" t="s">
        <v>51</v>
      </c>
      <c r="E8329" s="18" t="s">
        <v>42</v>
      </c>
      <c r="F8329" s="18" t="s">
        <v>46</v>
      </c>
      <c r="G8329" s="19">
        <v>0.35416666666666669</v>
      </c>
      <c r="H8329" s="20">
        <v>0</v>
      </c>
      <c r="I8329" s="20">
        <v>0</v>
      </c>
      <c r="J8329" s="20">
        <v>0</v>
      </c>
      <c r="K8329">
        <v>0</v>
      </c>
      <c r="L8329">
        <v>0</v>
      </c>
      <c r="M8329">
        <v>0</v>
      </c>
      <c r="N8329">
        <v>3</v>
      </c>
    </row>
    <row r="8330" spans="1:14" x14ac:dyDescent="0.25">
      <c r="A8330" s="17">
        <v>4</v>
      </c>
      <c r="B8330" s="17">
        <v>479</v>
      </c>
      <c r="C8330" s="17" t="s">
        <v>82</v>
      </c>
      <c r="D8330" s="18" t="s">
        <v>51</v>
      </c>
      <c r="E8330" s="18" t="s">
        <v>42</v>
      </c>
      <c r="F8330" s="18" t="s">
        <v>46</v>
      </c>
      <c r="G8330" s="19">
        <v>0.375</v>
      </c>
      <c r="H8330" s="20">
        <v>0</v>
      </c>
      <c r="I8330" s="20">
        <v>0</v>
      </c>
      <c r="J8330" s="20">
        <v>0</v>
      </c>
      <c r="K8330">
        <v>0</v>
      </c>
      <c r="L8330">
        <v>0</v>
      </c>
      <c r="M8330">
        <v>0</v>
      </c>
      <c r="N8330">
        <v>3</v>
      </c>
    </row>
    <row r="8331" spans="1:14" x14ac:dyDescent="0.25">
      <c r="A8331" s="17">
        <v>4</v>
      </c>
      <c r="B8331" s="17">
        <v>479</v>
      </c>
      <c r="C8331" s="17" t="s">
        <v>82</v>
      </c>
      <c r="D8331" s="18" t="s">
        <v>51</v>
      </c>
      <c r="E8331" s="18" t="s">
        <v>42</v>
      </c>
      <c r="F8331" s="18" t="s">
        <v>46</v>
      </c>
      <c r="G8331" s="19">
        <v>0.39583333333333331</v>
      </c>
      <c r="H8331" s="20">
        <v>0</v>
      </c>
      <c r="I8331" s="20">
        <v>0</v>
      </c>
      <c r="J8331" s="20">
        <v>0</v>
      </c>
      <c r="K8331">
        <v>0</v>
      </c>
      <c r="L8331">
        <v>0</v>
      </c>
      <c r="M8331">
        <v>0</v>
      </c>
      <c r="N8331">
        <v>3</v>
      </c>
    </row>
    <row r="8332" spans="1:14" x14ac:dyDescent="0.25">
      <c r="A8332" s="17">
        <v>4</v>
      </c>
      <c r="B8332" s="17">
        <v>479</v>
      </c>
      <c r="C8332" s="17" t="s">
        <v>82</v>
      </c>
      <c r="D8332" s="18" t="s">
        <v>51</v>
      </c>
      <c r="E8332" s="18" t="s">
        <v>42</v>
      </c>
      <c r="F8332" s="18" t="s">
        <v>46</v>
      </c>
      <c r="G8332" s="19">
        <v>0.41666666666666669</v>
      </c>
      <c r="H8332" s="20">
        <v>0</v>
      </c>
      <c r="I8332" s="20">
        <v>0</v>
      </c>
      <c r="J8332" s="20">
        <v>0</v>
      </c>
      <c r="K8332">
        <v>0</v>
      </c>
      <c r="L8332">
        <v>0</v>
      </c>
      <c r="M8332">
        <v>0</v>
      </c>
      <c r="N8332">
        <v>3</v>
      </c>
    </row>
    <row r="8333" spans="1:14" x14ac:dyDescent="0.25">
      <c r="A8333" s="17">
        <v>4</v>
      </c>
      <c r="B8333" s="17">
        <v>479</v>
      </c>
      <c r="C8333" s="17" t="s">
        <v>82</v>
      </c>
      <c r="D8333" s="18" t="s">
        <v>51</v>
      </c>
      <c r="E8333" s="18" t="s">
        <v>42</v>
      </c>
      <c r="F8333" s="18" t="s">
        <v>46</v>
      </c>
      <c r="G8333" s="19">
        <v>0.4375</v>
      </c>
      <c r="H8333" s="20">
        <v>0</v>
      </c>
      <c r="I8333" s="20">
        <v>0</v>
      </c>
      <c r="J8333" s="20">
        <v>0</v>
      </c>
      <c r="K8333">
        <v>0</v>
      </c>
      <c r="L8333">
        <v>0</v>
      </c>
      <c r="M8333">
        <v>0</v>
      </c>
      <c r="N8333">
        <v>3</v>
      </c>
    </row>
    <row r="8334" spans="1:14" x14ac:dyDescent="0.25">
      <c r="A8334" s="17">
        <v>4</v>
      </c>
      <c r="B8334" s="17">
        <v>479</v>
      </c>
      <c r="C8334" s="17" t="s">
        <v>82</v>
      </c>
      <c r="D8334" s="18" t="s">
        <v>51</v>
      </c>
      <c r="E8334" s="18" t="s">
        <v>42</v>
      </c>
      <c r="F8334" s="18" t="s">
        <v>46</v>
      </c>
      <c r="G8334" s="19">
        <v>0.45833333333333331</v>
      </c>
      <c r="H8334" s="20">
        <v>0</v>
      </c>
      <c r="I8334" s="20">
        <v>0</v>
      </c>
      <c r="J8334" s="20">
        <v>0</v>
      </c>
      <c r="K8334">
        <v>0</v>
      </c>
      <c r="L8334">
        <v>0</v>
      </c>
      <c r="M8334">
        <v>0</v>
      </c>
      <c r="N8334">
        <v>3</v>
      </c>
    </row>
    <row r="8335" spans="1:14" x14ac:dyDescent="0.25">
      <c r="A8335" s="17">
        <v>4</v>
      </c>
      <c r="B8335" s="17">
        <v>479</v>
      </c>
      <c r="C8335" s="17" t="s">
        <v>82</v>
      </c>
      <c r="D8335" s="18" t="s">
        <v>51</v>
      </c>
      <c r="E8335" s="18" t="s">
        <v>42</v>
      </c>
      <c r="F8335" s="18" t="s">
        <v>46</v>
      </c>
      <c r="G8335" s="19">
        <v>0.47916666666666669</v>
      </c>
      <c r="H8335" s="20">
        <v>0</v>
      </c>
      <c r="I8335" s="20">
        <v>0</v>
      </c>
      <c r="J8335" s="20">
        <v>0</v>
      </c>
      <c r="K8335">
        <v>0</v>
      </c>
      <c r="L8335">
        <v>0</v>
      </c>
      <c r="M8335">
        <v>0</v>
      </c>
      <c r="N8335">
        <v>3</v>
      </c>
    </row>
    <row r="8336" spans="1:14" x14ac:dyDescent="0.25">
      <c r="A8336" s="17">
        <v>4</v>
      </c>
      <c r="B8336" s="17">
        <v>479</v>
      </c>
      <c r="C8336" s="17" t="s">
        <v>82</v>
      </c>
      <c r="D8336" s="18" t="s">
        <v>51</v>
      </c>
      <c r="E8336" s="18" t="s">
        <v>42</v>
      </c>
      <c r="F8336" s="18" t="s">
        <v>46</v>
      </c>
      <c r="G8336" s="19">
        <v>0.5</v>
      </c>
      <c r="H8336" s="20">
        <v>0</v>
      </c>
      <c r="I8336" s="20">
        <v>0</v>
      </c>
      <c r="J8336" s="20">
        <v>0</v>
      </c>
      <c r="K8336">
        <v>0</v>
      </c>
      <c r="L8336">
        <v>0</v>
      </c>
      <c r="M8336">
        <v>0</v>
      </c>
      <c r="N8336">
        <v>3</v>
      </c>
    </row>
    <row r="8337" spans="1:14" x14ac:dyDescent="0.25">
      <c r="A8337" s="17">
        <v>4</v>
      </c>
      <c r="B8337" s="17">
        <v>479</v>
      </c>
      <c r="C8337" s="17" t="s">
        <v>82</v>
      </c>
      <c r="D8337" s="18" t="s">
        <v>51</v>
      </c>
      <c r="E8337" s="18" t="s">
        <v>42</v>
      </c>
      <c r="F8337" s="18" t="s">
        <v>46</v>
      </c>
      <c r="G8337" s="19">
        <v>0.52083333333333337</v>
      </c>
      <c r="H8337" s="20">
        <v>0</v>
      </c>
      <c r="I8337" s="20">
        <v>0</v>
      </c>
      <c r="J8337" s="20">
        <v>0</v>
      </c>
      <c r="K8337">
        <v>0</v>
      </c>
      <c r="L8337">
        <v>0</v>
      </c>
      <c r="M8337">
        <v>0</v>
      </c>
      <c r="N8337">
        <v>3</v>
      </c>
    </row>
    <row r="8338" spans="1:14" x14ac:dyDescent="0.25">
      <c r="A8338" s="17">
        <v>4</v>
      </c>
      <c r="B8338" s="17">
        <v>479</v>
      </c>
      <c r="C8338" s="17" t="s">
        <v>82</v>
      </c>
      <c r="D8338" s="18" t="s">
        <v>51</v>
      </c>
      <c r="E8338" s="18" t="s">
        <v>42</v>
      </c>
      <c r="F8338" s="18" t="s">
        <v>47</v>
      </c>
      <c r="G8338" s="19">
        <v>0.54166666666666663</v>
      </c>
      <c r="H8338" s="20">
        <v>0</v>
      </c>
      <c r="I8338" s="20">
        <v>0</v>
      </c>
      <c r="J8338" s="20">
        <v>0</v>
      </c>
      <c r="K8338">
        <v>0</v>
      </c>
      <c r="L8338">
        <v>0</v>
      </c>
      <c r="M8338">
        <v>0</v>
      </c>
      <c r="N8338">
        <v>3</v>
      </c>
    </row>
    <row r="8339" spans="1:14" x14ac:dyDescent="0.25">
      <c r="A8339" s="17">
        <v>4</v>
      </c>
      <c r="B8339" s="17">
        <v>479</v>
      </c>
      <c r="C8339" s="17" t="s">
        <v>82</v>
      </c>
      <c r="D8339" s="18" t="s">
        <v>51</v>
      </c>
      <c r="E8339" s="18" t="s">
        <v>42</v>
      </c>
      <c r="F8339" s="18" t="s">
        <v>47</v>
      </c>
      <c r="G8339" s="19">
        <v>0.5625</v>
      </c>
      <c r="H8339" s="20">
        <v>0</v>
      </c>
      <c r="I8339" s="20">
        <v>0</v>
      </c>
      <c r="J8339" s="20">
        <v>0</v>
      </c>
      <c r="K8339">
        <v>0</v>
      </c>
      <c r="L8339">
        <v>0</v>
      </c>
      <c r="M8339">
        <v>0</v>
      </c>
      <c r="N8339">
        <v>3</v>
      </c>
    </row>
    <row r="8340" spans="1:14" x14ac:dyDescent="0.25">
      <c r="A8340" s="17">
        <v>4</v>
      </c>
      <c r="B8340" s="17">
        <v>479</v>
      </c>
      <c r="C8340" s="17" t="s">
        <v>82</v>
      </c>
      <c r="D8340" s="18" t="s">
        <v>51</v>
      </c>
      <c r="E8340" s="18" t="s">
        <v>42</v>
      </c>
      <c r="F8340" s="18" t="s">
        <v>47</v>
      </c>
      <c r="G8340" s="19">
        <v>0.58333333333333337</v>
      </c>
      <c r="H8340" s="20">
        <v>0</v>
      </c>
      <c r="I8340" s="20">
        <v>0</v>
      </c>
      <c r="J8340" s="20">
        <v>0</v>
      </c>
      <c r="K8340">
        <v>0</v>
      </c>
      <c r="L8340">
        <v>0</v>
      </c>
      <c r="M8340">
        <v>0</v>
      </c>
      <c r="N8340">
        <v>3</v>
      </c>
    </row>
    <row r="8341" spans="1:14" x14ac:dyDescent="0.25">
      <c r="A8341" s="17">
        <v>4</v>
      </c>
      <c r="B8341" s="17">
        <v>479</v>
      </c>
      <c r="C8341" s="17" t="s">
        <v>82</v>
      </c>
      <c r="D8341" s="18" t="s">
        <v>51</v>
      </c>
      <c r="E8341" s="18" t="s">
        <v>42</v>
      </c>
      <c r="F8341" s="18" t="s">
        <v>47</v>
      </c>
      <c r="G8341" s="19">
        <v>0.60416666666666663</v>
      </c>
      <c r="H8341" s="20">
        <v>0</v>
      </c>
      <c r="I8341" s="20">
        <v>0</v>
      </c>
      <c r="J8341" s="20">
        <v>0</v>
      </c>
      <c r="K8341">
        <v>0</v>
      </c>
      <c r="L8341">
        <v>0</v>
      </c>
      <c r="M8341">
        <v>0</v>
      </c>
      <c r="N8341">
        <v>3</v>
      </c>
    </row>
    <row r="8342" spans="1:14" x14ac:dyDescent="0.25">
      <c r="A8342" s="17">
        <v>4</v>
      </c>
      <c r="B8342" s="17">
        <v>479</v>
      </c>
      <c r="C8342" s="17" t="s">
        <v>82</v>
      </c>
      <c r="D8342" s="18" t="s">
        <v>51</v>
      </c>
      <c r="E8342" s="18" t="s">
        <v>42</v>
      </c>
      <c r="F8342" s="18" t="s">
        <v>47</v>
      </c>
      <c r="G8342" s="19">
        <v>0.625</v>
      </c>
      <c r="H8342" s="20">
        <v>0</v>
      </c>
      <c r="I8342" s="20">
        <v>0</v>
      </c>
      <c r="J8342" s="20">
        <v>0</v>
      </c>
      <c r="K8342">
        <v>0</v>
      </c>
      <c r="L8342">
        <v>0</v>
      </c>
      <c r="M8342">
        <v>0</v>
      </c>
      <c r="N8342">
        <v>3</v>
      </c>
    </row>
    <row r="8343" spans="1:14" x14ac:dyDescent="0.25">
      <c r="A8343" s="17">
        <v>4</v>
      </c>
      <c r="B8343" s="17">
        <v>479</v>
      </c>
      <c r="C8343" s="17" t="s">
        <v>82</v>
      </c>
      <c r="D8343" s="18" t="s">
        <v>51</v>
      </c>
      <c r="E8343" s="18" t="s">
        <v>42</v>
      </c>
      <c r="F8343" s="18" t="s">
        <v>47</v>
      </c>
      <c r="G8343" s="19">
        <v>0.64583333333333337</v>
      </c>
      <c r="H8343" s="20">
        <v>0</v>
      </c>
      <c r="I8343" s="20">
        <v>0</v>
      </c>
      <c r="J8343" s="20">
        <v>0</v>
      </c>
      <c r="K8343">
        <v>0</v>
      </c>
      <c r="L8343">
        <v>0</v>
      </c>
      <c r="M8343">
        <v>0</v>
      </c>
      <c r="N8343">
        <v>3</v>
      </c>
    </row>
    <row r="8344" spans="1:14" x14ac:dyDescent="0.25">
      <c r="A8344" s="17">
        <v>4</v>
      </c>
      <c r="B8344" s="17">
        <v>479</v>
      </c>
      <c r="C8344" s="17" t="s">
        <v>82</v>
      </c>
      <c r="D8344" s="18" t="s">
        <v>51</v>
      </c>
      <c r="E8344" s="18" t="s">
        <v>42</v>
      </c>
      <c r="F8344" s="18" t="s">
        <v>47</v>
      </c>
      <c r="G8344" s="19">
        <v>0.66666666666666663</v>
      </c>
      <c r="H8344" s="20">
        <v>0</v>
      </c>
      <c r="I8344" s="20">
        <v>0</v>
      </c>
      <c r="J8344" s="20">
        <v>0</v>
      </c>
      <c r="K8344">
        <v>0</v>
      </c>
      <c r="L8344">
        <v>0</v>
      </c>
      <c r="M8344">
        <v>0</v>
      </c>
      <c r="N8344">
        <v>3</v>
      </c>
    </row>
    <row r="8345" spans="1:14" x14ac:dyDescent="0.25">
      <c r="A8345" s="17">
        <v>4</v>
      </c>
      <c r="B8345" s="17">
        <v>479</v>
      </c>
      <c r="C8345" s="17" t="s">
        <v>82</v>
      </c>
      <c r="D8345" s="18" t="s">
        <v>51</v>
      </c>
      <c r="E8345" s="18" t="s">
        <v>42</v>
      </c>
      <c r="F8345" s="18" t="s">
        <v>47</v>
      </c>
      <c r="G8345" s="19">
        <v>0.6875</v>
      </c>
      <c r="H8345" s="20">
        <v>0</v>
      </c>
      <c r="I8345" s="20">
        <v>0</v>
      </c>
      <c r="J8345" s="20">
        <v>0</v>
      </c>
      <c r="K8345">
        <v>0</v>
      </c>
      <c r="L8345">
        <v>0</v>
      </c>
      <c r="M8345">
        <v>0</v>
      </c>
      <c r="N8345">
        <v>3</v>
      </c>
    </row>
    <row r="8346" spans="1:14" x14ac:dyDescent="0.25">
      <c r="A8346" s="17">
        <v>4</v>
      </c>
      <c r="B8346" s="17">
        <v>479</v>
      </c>
      <c r="C8346" s="17" t="s">
        <v>82</v>
      </c>
      <c r="D8346" s="18" t="s">
        <v>51</v>
      </c>
      <c r="E8346" s="18" t="s">
        <v>42</v>
      </c>
      <c r="F8346" s="18" t="s">
        <v>47</v>
      </c>
      <c r="G8346" s="19">
        <v>0.70833333333333337</v>
      </c>
      <c r="H8346" s="20">
        <v>0</v>
      </c>
      <c r="I8346" s="20">
        <v>0</v>
      </c>
      <c r="J8346" s="20">
        <v>0</v>
      </c>
      <c r="K8346">
        <v>0</v>
      </c>
      <c r="L8346">
        <v>0</v>
      </c>
      <c r="M8346">
        <v>0</v>
      </c>
      <c r="N8346">
        <v>3</v>
      </c>
    </row>
    <row r="8347" spans="1:14" x14ac:dyDescent="0.25">
      <c r="A8347" s="17">
        <v>4</v>
      </c>
      <c r="B8347" s="17">
        <v>479</v>
      </c>
      <c r="C8347" s="17" t="s">
        <v>82</v>
      </c>
      <c r="D8347" s="18" t="s">
        <v>51</v>
      </c>
      <c r="E8347" s="18" t="s">
        <v>42</v>
      </c>
      <c r="F8347" s="18" t="s">
        <v>47</v>
      </c>
      <c r="G8347" s="19">
        <v>0.72916666666666663</v>
      </c>
      <c r="H8347" s="20">
        <v>0</v>
      </c>
      <c r="I8347" s="20">
        <v>0</v>
      </c>
      <c r="J8347" s="20">
        <v>0</v>
      </c>
      <c r="K8347">
        <v>0</v>
      </c>
      <c r="L8347">
        <v>0</v>
      </c>
      <c r="M8347">
        <v>0</v>
      </c>
      <c r="N8347">
        <v>3</v>
      </c>
    </row>
    <row r="8348" spans="1:14" x14ac:dyDescent="0.25">
      <c r="A8348" s="17">
        <v>4</v>
      </c>
      <c r="B8348" s="17">
        <v>479</v>
      </c>
      <c r="C8348" s="17" t="s">
        <v>82</v>
      </c>
      <c r="D8348" s="18" t="s">
        <v>51</v>
      </c>
      <c r="E8348" s="18" t="s">
        <v>42</v>
      </c>
      <c r="F8348" s="18" t="s">
        <v>48</v>
      </c>
      <c r="G8348" s="19">
        <v>0.75</v>
      </c>
      <c r="H8348" s="20">
        <v>0</v>
      </c>
      <c r="I8348" s="20">
        <v>0</v>
      </c>
      <c r="J8348" s="20">
        <v>0</v>
      </c>
      <c r="K8348">
        <v>0</v>
      </c>
      <c r="L8348">
        <v>0</v>
      </c>
      <c r="M8348">
        <v>0</v>
      </c>
      <c r="N8348">
        <v>3</v>
      </c>
    </row>
    <row r="8349" spans="1:14" x14ac:dyDescent="0.25">
      <c r="A8349" s="17">
        <v>4</v>
      </c>
      <c r="B8349" s="17">
        <v>479</v>
      </c>
      <c r="C8349" s="17" t="s">
        <v>82</v>
      </c>
      <c r="D8349" s="18" t="s">
        <v>51</v>
      </c>
      <c r="E8349" s="18" t="s">
        <v>42</v>
      </c>
      <c r="F8349" s="18" t="s">
        <v>48</v>
      </c>
      <c r="G8349" s="19">
        <v>0.77083333333333337</v>
      </c>
      <c r="H8349" s="20">
        <v>0</v>
      </c>
      <c r="I8349" s="20">
        <v>0</v>
      </c>
      <c r="J8349" s="20">
        <v>0</v>
      </c>
      <c r="K8349">
        <v>0</v>
      </c>
      <c r="L8349">
        <v>0</v>
      </c>
      <c r="M8349">
        <v>0</v>
      </c>
      <c r="N8349">
        <v>3</v>
      </c>
    </row>
    <row r="8350" spans="1:14" x14ac:dyDescent="0.25">
      <c r="A8350" s="17">
        <v>4</v>
      </c>
      <c r="B8350" s="17">
        <v>479</v>
      </c>
      <c r="C8350" s="17" t="s">
        <v>82</v>
      </c>
      <c r="D8350" s="18" t="s">
        <v>51</v>
      </c>
      <c r="E8350" s="18" t="s">
        <v>42</v>
      </c>
      <c r="F8350" s="18" t="s">
        <v>48</v>
      </c>
      <c r="G8350" s="19">
        <v>0.79166666666666663</v>
      </c>
      <c r="H8350" s="20">
        <v>0</v>
      </c>
      <c r="I8350" s="20">
        <v>0</v>
      </c>
      <c r="J8350" s="20">
        <v>0</v>
      </c>
      <c r="K8350">
        <v>0</v>
      </c>
      <c r="L8350">
        <v>0</v>
      </c>
      <c r="M8350">
        <v>0</v>
      </c>
      <c r="N8350">
        <v>3</v>
      </c>
    </row>
    <row r="8351" spans="1:14" x14ac:dyDescent="0.25">
      <c r="A8351" s="17">
        <v>4</v>
      </c>
      <c r="B8351" s="17">
        <v>479</v>
      </c>
      <c r="C8351" s="17" t="s">
        <v>82</v>
      </c>
      <c r="D8351" s="18" t="s">
        <v>51</v>
      </c>
      <c r="E8351" s="18" t="s">
        <v>42</v>
      </c>
      <c r="F8351" s="18" t="s">
        <v>48</v>
      </c>
      <c r="G8351" s="19">
        <v>0.8125</v>
      </c>
      <c r="H8351" s="20">
        <v>0</v>
      </c>
      <c r="I8351" s="20">
        <v>0</v>
      </c>
      <c r="J8351" s="20">
        <v>0</v>
      </c>
      <c r="K8351">
        <v>0</v>
      </c>
      <c r="L8351">
        <v>0</v>
      </c>
      <c r="M8351">
        <v>0</v>
      </c>
      <c r="N8351">
        <v>3</v>
      </c>
    </row>
    <row r="8352" spans="1:14" x14ac:dyDescent="0.25">
      <c r="A8352" s="17">
        <v>4</v>
      </c>
      <c r="B8352" s="17">
        <v>479</v>
      </c>
      <c r="C8352" s="17" t="s">
        <v>82</v>
      </c>
      <c r="D8352" s="18" t="s">
        <v>51</v>
      </c>
      <c r="E8352" s="18" t="s">
        <v>42</v>
      </c>
      <c r="F8352" s="18" t="s">
        <v>48</v>
      </c>
      <c r="G8352" s="19">
        <v>0.83333333333333337</v>
      </c>
      <c r="H8352" s="20">
        <v>0</v>
      </c>
      <c r="I8352" s="20">
        <v>0</v>
      </c>
      <c r="J8352" s="20">
        <v>0</v>
      </c>
      <c r="K8352">
        <v>0</v>
      </c>
      <c r="L8352">
        <v>0</v>
      </c>
      <c r="M8352">
        <v>0</v>
      </c>
      <c r="N8352">
        <v>3</v>
      </c>
    </row>
    <row r="8353" spans="1:14" x14ac:dyDescent="0.25">
      <c r="A8353" s="17">
        <v>4</v>
      </c>
      <c r="B8353" s="17">
        <v>479</v>
      </c>
      <c r="C8353" s="17" t="s">
        <v>82</v>
      </c>
      <c r="D8353" s="18" t="s">
        <v>51</v>
      </c>
      <c r="E8353" s="18" t="s">
        <v>42</v>
      </c>
      <c r="F8353" s="18" t="s">
        <v>48</v>
      </c>
      <c r="G8353" s="19">
        <v>0.85416666666666663</v>
      </c>
      <c r="H8353" s="20">
        <v>0</v>
      </c>
      <c r="I8353" s="20">
        <v>0</v>
      </c>
      <c r="J8353" s="20">
        <v>0</v>
      </c>
      <c r="K8353">
        <v>0</v>
      </c>
      <c r="L8353">
        <v>0</v>
      </c>
      <c r="M8353">
        <v>0</v>
      </c>
      <c r="N8353">
        <v>3</v>
      </c>
    </row>
    <row r="8354" spans="1:14" x14ac:dyDescent="0.25">
      <c r="A8354" s="17">
        <v>4</v>
      </c>
      <c r="B8354" s="17">
        <v>479</v>
      </c>
      <c r="C8354" s="17" t="s">
        <v>82</v>
      </c>
      <c r="D8354" s="18" t="s">
        <v>51</v>
      </c>
      <c r="E8354" s="18" t="s">
        <v>42</v>
      </c>
      <c r="F8354" s="18" t="s">
        <v>49</v>
      </c>
      <c r="G8354" s="19">
        <v>0.875</v>
      </c>
      <c r="H8354" s="20">
        <v>0</v>
      </c>
      <c r="I8354" s="20">
        <v>0</v>
      </c>
      <c r="J8354" s="20">
        <v>0</v>
      </c>
      <c r="K8354">
        <v>0</v>
      </c>
      <c r="L8354">
        <v>0</v>
      </c>
      <c r="M8354">
        <v>0</v>
      </c>
      <c r="N8354">
        <v>3</v>
      </c>
    </row>
    <row r="8355" spans="1:14" x14ac:dyDescent="0.25">
      <c r="A8355" s="17">
        <v>4</v>
      </c>
      <c r="B8355" s="17">
        <v>479</v>
      </c>
      <c r="C8355" s="17" t="s">
        <v>82</v>
      </c>
      <c r="D8355" s="18" t="s">
        <v>51</v>
      </c>
      <c r="E8355" s="18" t="s">
        <v>42</v>
      </c>
      <c r="F8355" s="18" t="s">
        <v>49</v>
      </c>
      <c r="G8355" s="19">
        <v>0.89583333333333337</v>
      </c>
      <c r="H8355" s="20">
        <v>0</v>
      </c>
      <c r="I8355" s="20">
        <v>0</v>
      </c>
      <c r="J8355" s="20">
        <v>0</v>
      </c>
      <c r="K8355">
        <v>0</v>
      </c>
      <c r="L8355">
        <v>0</v>
      </c>
      <c r="M8355">
        <v>0</v>
      </c>
      <c r="N8355">
        <v>3</v>
      </c>
    </row>
    <row r="8356" spans="1:14" x14ac:dyDescent="0.25">
      <c r="A8356" s="17">
        <v>4</v>
      </c>
      <c r="B8356" s="17">
        <v>479</v>
      </c>
      <c r="C8356" s="17" t="s">
        <v>82</v>
      </c>
      <c r="D8356" s="18" t="s">
        <v>51</v>
      </c>
      <c r="E8356" s="18" t="s">
        <v>42</v>
      </c>
      <c r="F8356" s="18" t="s">
        <v>49</v>
      </c>
      <c r="G8356" s="19">
        <v>0.91666666666666663</v>
      </c>
      <c r="H8356" s="20">
        <v>0</v>
      </c>
      <c r="I8356" s="20">
        <v>0</v>
      </c>
      <c r="J8356" s="20">
        <v>0</v>
      </c>
      <c r="K8356">
        <v>0</v>
      </c>
      <c r="L8356">
        <v>0</v>
      </c>
      <c r="M8356">
        <v>0</v>
      </c>
      <c r="N8356">
        <v>3</v>
      </c>
    </row>
    <row r="8357" spans="1:14" x14ac:dyDescent="0.25">
      <c r="A8357" s="17">
        <v>4</v>
      </c>
      <c r="B8357" s="17">
        <v>479</v>
      </c>
      <c r="C8357" s="17" t="s">
        <v>82</v>
      </c>
      <c r="D8357" s="18" t="s">
        <v>51</v>
      </c>
      <c r="E8357" s="18" t="s">
        <v>42</v>
      </c>
      <c r="F8357" s="18" t="s">
        <v>49</v>
      </c>
      <c r="G8357" s="19">
        <v>0.9375</v>
      </c>
      <c r="H8357" s="20">
        <v>0</v>
      </c>
      <c r="I8357" s="20">
        <v>0</v>
      </c>
      <c r="J8357" s="20">
        <v>0</v>
      </c>
      <c r="K8357">
        <v>0</v>
      </c>
      <c r="L8357">
        <v>0</v>
      </c>
      <c r="M8357">
        <v>0</v>
      </c>
      <c r="N8357">
        <v>3</v>
      </c>
    </row>
    <row r="8358" spans="1:14" x14ac:dyDescent="0.25">
      <c r="A8358" s="17">
        <v>4</v>
      </c>
      <c r="B8358" s="17">
        <v>479</v>
      </c>
      <c r="C8358" s="17" t="s">
        <v>82</v>
      </c>
      <c r="D8358" s="18" t="s">
        <v>51</v>
      </c>
      <c r="E8358" s="18" t="s">
        <v>42</v>
      </c>
      <c r="F8358" s="18" t="s">
        <v>50</v>
      </c>
      <c r="G8358" s="19">
        <v>0.95833333333333337</v>
      </c>
      <c r="H8358" s="20">
        <v>0</v>
      </c>
      <c r="I8358" s="20">
        <v>0</v>
      </c>
      <c r="J8358" s="20">
        <v>0</v>
      </c>
      <c r="K8358">
        <v>0</v>
      </c>
      <c r="L8358">
        <v>0</v>
      </c>
      <c r="M8358">
        <v>0</v>
      </c>
      <c r="N8358">
        <v>0</v>
      </c>
    </row>
    <row r="8359" spans="1:14" x14ac:dyDescent="0.25">
      <c r="A8359" s="17">
        <v>4</v>
      </c>
      <c r="B8359" s="17">
        <v>479</v>
      </c>
      <c r="C8359" s="17" t="s">
        <v>82</v>
      </c>
      <c r="D8359" s="18" t="s">
        <v>51</v>
      </c>
      <c r="E8359" s="18" t="s">
        <v>42</v>
      </c>
      <c r="F8359" s="18" t="s">
        <v>50</v>
      </c>
      <c r="G8359" s="19">
        <v>0.97916666666666663</v>
      </c>
      <c r="H8359" s="20">
        <v>0</v>
      </c>
      <c r="I8359" s="20">
        <v>0</v>
      </c>
      <c r="J8359" s="20">
        <v>0</v>
      </c>
      <c r="K8359">
        <v>0</v>
      </c>
      <c r="L8359">
        <v>0</v>
      </c>
      <c r="M8359">
        <v>0</v>
      </c>
      <c r="N8359">
        <v>0</v>
      </c>
    </row>
    <row r="8360" spans="1:14" x14ac:dyDescent="0.25">
      <c r="A8360" s="17">
        <v>4</v>
      </c>
      <c r="B8360" s="17">
        <v>434</v>
      </c>
      <c r="C8360" s="17" t="s">
        <v>83</v>
      </c>
      <c r="D8360" s="18" t="s">
        <v>18</v>
      </c>
      <c r="E8360" s="18" t="s">
        <v>19</v>
      </c>
      <c r="F8360" s="18" t="s">
        <v>20</v>
      </c>
      <c r="G8360" s="19">
        <v>0</v>
      </c>
      <c r="H8360" s="20">
        <v>0</v>
      </c>
      <c r="I8360" s="20">
        <v>0</v>
      </c>
      <c r="J8360" s="20">
        <v>0</v>
      </c>
      <c r="K8360">
        <v>0</v>
      </c>
      <c r="L8360">
        <v>0</v>
      </c>
      <c r="M8360">
        <v>0</v>
      </c>
      <c r="N8360" s="23">
        <v>0</v>
      </c>
    </row>
    <row r="8361" spans="1:14" x14ac:dyDescent="0.25">
      <c r="A8361" s="17">
        <v>4</v>
      </c>
      <c r="B8361" s="17">
        <v>434</v>
      </c>
      <c r="C8361" s="17" t="s">
        <v>83</v>
      </c>
      <c r="D8361" s="18" t="s">
        <v>18</v>
      </c>
      <c r="E8361" s="18" t="s">
        <v>19</v>
      </c>
      <c r="F8361" s="18" t="s">
        <v>20</v>
      </c>
      <c r="G8361" s="19">
        <v>2.0833333333333332E-2</v>
      </c>
      <c r="H8361" s="20">
        <v>0</v>
      </c>
      <c r="I8361" s="20">
        <v>0</v>
      </c>
      <c r="J8361" s="20">
        <v>0</v>
      </c>
      <c r="K8361">
        <v>0</v>
      </c>
      <c r="L8361">
        <v>0</v>
      </c>
      <c r="M8361">
        <v>0</v>
      </c>
      <c r="N8361" s="23">
        <v>0</v>
      </c>
    </row>
    <row r="8362" spans="1:14" x14ac:dyDescent="0.25">
      <c r="A8362" s="17">
        <v>4</v>
      </c>
      <c r="B8362" s="17">
        <v>434</v>
      </c>
      <c r="C8362" s="17" t="s">
        <v>83</v>
      </c>
      <c r="D8362" s="18" t="s">
        <v>18</v>
      </c>
      <c r="E8362" s="18" t="s">
        <v>19</v>
      </c>
      <c r="F8362" s="18" t="s">
        <v>21</v>
      </c>
      <c r="G8362" s="19">
        <v>4.1666666666666664E-2</v>
      </c>
      <c r="H8362" s="20">
        <v>0</v>
      </c>
      <c r="I8362" s="20">
        <v>0</v>
      </c>
      <c r="J8362" s="20">
        <v>0</v>
      </c>
      <c r="K8362">
        <v>0</v>
      </c>
      <c r="L8362">
        <v>0</v>
      </c>
      <c r="M8362">
        <v>0</v>
      </c>
      <c r="N8362" s="23">
        <v>0</v>
      </c>
    </row>
    <row r="8363" spans="1:14" x14ac:dyDescent="0.25">
      <c r="A8363" s="17">
        <v>4</v>
      </c>
      <c r="B8363" s="17">
        <v>434</v>
      </c>
      <c r="C8363" s="17" t="s">
        <v>83</v>
      </c>
      <c r="D8363" s="18" t="s">
        <v>18</v>
      </c>
      <c r="E8363" s="18" t="s">
        <v>19</v>
      </c>
      <c r="F8363" s="18" t="s">
        <v>21</v>
      </c>
      <c r="G8363" s="19">
        <v>6.25E-2</v>
      </c>
      <c r="H8363" s="20">
        <v>0</v>
      </c>
      <c r="I8363" s="20">
        <v>0</v>
      </c>
      <c r="J8363" s="20">
        <v>0</v>
      </c>
      <c r="K8363">
        <v>0</v>
      </c>
      <c r="L8363">
        <v>0</v>
      </c>
      <c r="M8363">
        <v>0</v>
      </c>
      <c r="N8363" s="23">
        <v>0</v>
      </c>
    </row>
    <row r="8364" spans="1:14" x14ac:dyDescent="0.25">
      <c r="A8364" s="17">
        <v>4</v>
      </c>
      <c r="B8364" s="17">
        <v>434</v>
      </c>
      <c r="C8364" s="17" t="s">
        <v>83</v>
      </c>
      <c r="D8364" s="18" t="s">
        <v>18</v>
      </c>
      <c r="E8364" s="18" t="s">
        <v>19</v>
      </c>
      <c r="F8364" s="18" t="s">
        <v>21</v>
      </c>
      <c r="G8364" s="19">
        <v>8.3333333333333329E-2</v>
      </c>
      <c r="H8364" s="20">
        <v>0</v>
      </c>
      <c r="I8364" s="20">
        <v>0</v>
      </c>
      <c r="J8364" s="20">
        <v>0</v>
      </c>
      <c r="K8364">
        <v>0</v>
      </c>
      <c r="L8364">
        <v>0</v>
      </c>
      <c r="M8364">
        <v>0</v>
      </c>
      <c r="N8364" s="23">
        <v>0</v>
      </c>
    </row>
    <row r="8365" spans="1:14" x14ac:dyDescent="0.25">
      <c r="A8365" s="17">
        <v>4</v>
      </c>
      <c r="B8365" s="17">
        <v>434</v>
      </c>
      <c r="C8365" s="17" t="s">
        <v>83</v>
      </c>
      <c r="D8365" s="18" t="s">
        <v>18</v>
      </c>
      <c r="E8365" s="18" t="s">
        <v>19</v>
      </c>
      <c r="F8365" s="18" t="s">
        <v>21</v>
      </c>
      <c r="G8365" s="19">
        <v>0.10416666666666667</v>
      </c>
      <c r="H8365" s="20">
        <v>0</v>
      </c>
      <c r="I8365" s="20">
        <v>0</v>
      </c>
      <c r="J8365" s="20">
        <v>0</v>
      </c>
      <c r="K8365">
        <v>0</v>
      </c>
      <c r="L8365">
        <v>0</v>
      </c>
      <c r="M8365">
        <v>0</v>
      </c>
      <c r="N8365" s="23">
        <v>0</v>
      </c>
    </row>
    <row r="8366" spans="1:14" x14ac:dyDescent="0.25">
      <c r="A8366" s="17">
        <v>4</v>
      </c>
      <c r="B8366" s="17">
        <v>434</v>
      </c>
      <c r="C8366" s="17" t="s">
        <v>83</v>
      </c>
      <c r="D8366" s="18" t="s">
        <v>18</v>
      </c>
      <c r="E8366" s="18" t="s">
        <v>19</v>
      </c>
      <c r="F8366" s="18" t="s">
        <v>21</v>
      </c>
      <c r="G8366" s="19">
        <v>0.125</v>
      </c>
      <c r="H8366" s="20">
        <v>0</v>
      </c>
      <c r="I8366" s="20">
        <v>0</v>
      </c>
      <c r="J8366" s="20">
        <v>0</v>
      </c>
      <c r="K8366">
        <v>0</v>
      </c>
      <c r="L8366">
        <v>0</v>
      </c>
      <c r="M8366">
        <v>0</v>
      </c>
      <c r="N8366" s="23">
        <v>0</v>
      </c>
    </row>
    <row r="8367" spans="1:14" x14ac:dyDescent="0.25">
      <c r="A8367" s="17">
        <v>4</v>
      </c>
      <c r="B8367" s="17">
        <v>434</v>
      </c>
      <c r="C8367" s="17" t="s">
        <v>83</v>
      </c>
      <c r="D8367" s="18" t="s">
        <v>18</v>
      </c>
      <c r="E8367" s="18" t="s">
        <v>19</v>
      </c>
      <c r="F8367" s="18" t="s">
        <v>21</v>
      </c>
      <c r="G8367" s="19">
        <v>0.14583333333333334</v>
      </c>
      <c r="H8367" s="20">
        <v>0</v>
      </c>
      <c r="I8367" s="20">
        <v>0</v>
      </c>
      <c r="J8367" s="20">
        <v>0</v>
      </c>
      <c r="K8367">
        <v>0</v>
      </c>
      <c r="L8367">
        <v>0</v>
      </c>
      <c r="M8367">
        <v>0</v>
      </c>
      <c r="N8367" s="23">
        <v>0</v>
      </c>
    </row>
    <row r="8368" spans="1:14" x14ac:dyDescent="0.25">
      <c r="A8368" s="17">
        <v>4</v>
      </c>
      <c r="B8368" s="17">
        <v>434</v>
      </c>
      <c r="C8368" s="17" t="s">
        <v>83</v>
      </c>
      <c r="D8368" s="18" t="s">
        <v>18</v>
      </c>
      <c r="E8368" s="18" t="s">
        <v>19</v>
      </c>
      <c r="F8368" s="18" t="s">
        <v>21</v>
      </c>
      <c r="G8368" s="19">
        <v>0.16666666666666666</v>
      </c>
      <c r="H8368" s="20">
        <v>0</v>
      </c>
      <c r="I8368" s="20">
        <v>0</v>
      </c>
      <c r="J8368" s="20">
        <v>0</v>
      </c>
      <c r="K8368">
        <v>0</v>
      </c>
      <c r="L8368">
        <v>0</v>
      </c>
      <c r="M8368">
        <v>0</v>
      </c>
      <c r="N8368" s="23">
        <v>0</v>
      </c>
    </row>
    <row r="8369" spans="1:14" x14ac:dyDescent="0.25">
      <c r="A8369" s="17">
        <v>4</v>
      </c>
      <c r="B8369" s="17">
        <v>434</v>
      </c>
      <c r="C8369" s="17" t="s">
        <v>83</v>
      </c>
      <c r="D8369" s="18" t="s">
        <v>18</v>
      </c>
      <c r="E8369" s="18" t="s">
        <v>19</v>
      </c>
      <c r="F8369" s="18" t="s">
        <v>21</v>
      </c>
      <c r="G8369" s="19">
        <v>0.1875</v>
      </c>
      <c r="H8369" s="20">
        <v>0</v>
      </c>
      <c r="I8369" s="20">
        <v>0</v>
      </c>
      <c r="J8369" s="20">
        <v>0</v>
      </c>
      <c r="K8369">
        <v>0</v>
      </c>
      <c r="L8369">
        <v>0</v>
      </c>
      <c r="M8369">
        <v>0</v>
      </c>
      <c r="N8369" s="23">
        <v>0</v>
      </c>
    </row>
    <row r="8370" spans="1:14" x14ac:dyDescent="0.25">
      <c r="A8370" s="17">
        <v>4</v>
      </c>
      <c r="B8370" s="17">
        <v>434</v>
      </c>
      <c r="C8370" s="17" t="s">
        <v>83</v>
      </c>
      <c r="D8370" s="18" t="s">
        <v>18</v>
      </c>
      <c r="E8370" s="18" t="s">
        <v>19</v>
      </c>
      <c r="F8370" s="18" t="s">
        <v>21</v>
      </c>
      <c r="G8370" s="19">
        <v>0.20833333333333334</v>
      </c>
      <c r="H8370" s="20">
        <v>0</v>
      </c>
      <c r="I8370" s="20">
        <v>0</v>
      </c>
      <c r="J8370" s="20">
        <v>0</v>
      </c>
      <c r="K8370">
        <v>0</v>
      </c>
      <c r="L8370">
        <v>0</v>
      </c>
      <c r="M8370">
        <v>0</v>
      </c>
      <c r="N8370" s="23">
        <v>0</v>
      </c>
    </row>
    <row r="8371" spans="1:14" x14ac:dyDescent="0.25">
      <c r="A8371" s="17">
        <v>4</v>
      </c>
      <c r="B8371" s="17">
        <v>434</v>
      </c>
      <c r="C8371" s="17" t="s">
        <v>83</v>
      </c>
      <c r="D8371" s="18" t="s">
        <v>18</v>
      </c>
      <c r="E8371" s="18" t="s">
        <v>19</v>
      </c>
      <c r="F8371" s="18" t="s">
        <v>22</v>
      </c>
      <c r="G8371" s="19">
        <v>0.22916666666666666</v>
      </c>
      <c r="H8371" s="20">
        <v>15</v>
      </c>
      <c r="I8371" s="20">
        <v>14.53</v>
      </c>
      <c r="J8371" s="20">
        <v>14.53</v>
      </c>
      <c r="K8371">
        <v>2</v>
      </c>
      <c r="L8371">
        <v>0.97</v>
      </c>
      <c r="M8371">
        <v>182</v>
      </c>
      <c r="N8371" s="23">
        <v>4</v>
      </c>
    </row>
    <row r="8372" spans="1:14" x14ac:dyDescent="0.25">
      <c r="A8372" s="17">
        <v>4</v>
      </c>
      <c r="B8372" s="17">
        <v>434</v>
      </c>
      <c r="C8372" s="17" t="s">
        <v>83</v>
      </c>
      <c r="D8372" s="18" t="s">
        <v>18</v>
      </c>
      <c r="E8372" s="18" t="s">
        <v>19</v>
      </c>
      <c r="F8372" s="18" t="s">
        <v>22</v>
      </c>
      <c r="G8372" s="19">
        <v>0.25</v>
      </c>
      <c r="H8372" s="20">
        <v>15</v>
      </c>
      <c r="I8372" s="20">
        <v>14.53</v>
      </c>
      <c r="J8372" s="20">
        <v>14.53</v>
      </c>
      <c r="K8372">
        <v>2</v>
      </c>
      <c r="L8372">
        <v>0.97</v>
      </c>
      <c r="M8372">
        <v>182</v>
      </c>
      <c r="N8372" s="23">
        <v>4</v>
      </c>
    </row>
    <row r="8373" spans="1:14" x14ac:dyDescent="0.25">
      <c r="A8373" s="17">
        <v>4</v>
      </c>
      <c r="B8373" s="17">
        <v>434</v>
      </c>
      <c r="C8373" s="17" t="s">
        <v>83</v>
      </c>
      <c r="D8373" s="18" t="s">
        <v>18</v>
      </c>
      <c r="E8373" s="18" t="s">
        <v>19</v>
      </c>
      <c r="F8373" s="18" t="s">
        <v>23</v>
      </c>
      <c r="G8373" s="19">
        <v>0.27083333333333331</v>
      </c>
      <c r="H8373" s="20">
        <v>15</v>
      </c>
      <c r="I8373" s="20">
        <v>14.53</v>
      </c>
      <c r="J8373" s="20">
        <v>14.53</v>
      </c>
      <c r="K8373">
        <v>2</v>
      </c>
      <c r="L8373">
        <v>0.97</v>
      </c>
      <c r="M8373">
        <v>182</v>
      </c>
      <c r="N8373" s="23">
        <v>4</v>
      </c>
    </row>
    <row r="8374" spans="1:14" x14ac:dyDescent="0.25">
      <c r="A8374" s="17">
        <v>4</v>
      </c>
      <c r="B8374" s="17">
        <v>434</v>
      </c>
      <c r="C8374" s="17" t="s">
        <v>83</v>
      </c>
      <c r="D8374" s="18" t="s">
        <v>18</v>
      </c>
      <c r="E8374" s="18" t="s">
        <v>19</v>
      </c>
      <c r="F8374" s="18" t="s">
        <v>23</v>
      </c>
      <c r="G8374" s="19">
        <v>0.29166666666666669</v>
      </c>
      <c r="H8374" s="20">
        <v>15</v>
      </c>
      <c r="I8374" s="20">
        <v>14.53</v>
      </c>
      <c r="J8374" s="20">
        <v>14.53</v>
      </c>
      <c r="K8374">
        <v>2</v>
      </c>
      <c r="L8374">
        <v>0.97</v>
      </c>
      <c r="M8374">
        <v>182</v>
      </c>
      <c r="N8374" s="23">
        <v>4</v>
      </c>
    </row>
    <row r="8375" spans="1:14" x14ac:dyDescent="0.25">
      <c r="A8375" s="17">
        <v>4</v>
      </c>
      <c r="B8375" s="17">
        <v>434</v>
      </c>
      <c r="C8375" s="17" t="s">
        <v>83</v>
      </c>
      <c r="D8375" s="18" t="s">
        <v>18</v>
      </c>
      <c r="E8375" s="18" t="s">
        <v>19</v>
      </c>
      <c r="F8375" s="18" t="s">
        <v>23</v>
      </c>
      <c r="G8375" s="19">
        <v>0.3125</v>
      </c>
      <c r="H8375" s="20">
        <v>15</v>
      </c>
      <c r="I8375" s="20">
        <v>14.53</v>
      </c>
      <c r="J8375" s="20">
        <v>14.53</v>
      </c>
      <c r="K8375">
        <v>2</v>
      </c>
      <c r="L8375">
        <v>0.97</v>
      </c>
      <c r="M8375">
        <v>182</v>
      </c>
      <c r="N8375" s="23">
        <v>4</v>
      </c>
    </row>
    <row r="8376" spans="1:14" x14ac:dyDescent="0.25">
      <c r="A8376" s="17">
        <v>4</v>
      </c>
      <c r="B8376" s="17">
        <v>434</v>
      </c>
      <c r="C8376" s="17" t="s">
        <v>83</v>
      </c>
      <c r="D8376" s="18" t="s">
        <v>18</v>
      </c>
      <c r="E8376" s="18" t="s">
        <v>19</v>
      </c>
      <c r="F8376" s="18" t="s">
        <v>24</v>
      </c>
      <c r="G8376" s="19">
        <v>0.33333333333333331</v>
      </c>
      <c r="H8376" s="20">
        <v>15</v>
      </c>
      <c r="I8376" s="20">
        <v>14.53</v>
      </c>
      <c r="J8376" s="20">
        <v>14.53</v>
      </c>
      <c r="K8376">
        <v>2</v>
      </c>
      <c r="L8376">
        <v>0.97</v>
      </c>
      <c r="M8376">
        <v>182</v>
      </c>
      <c r="N8376" s="23">
        <v>4</v>
      </c>
    </row>
    <row r="8377" spans="1:14" x14ac:dyDescent="0.25">
      <c r="A8377" s="17">
        <v>4</v>
      </c>
      <c r="B8377" s="17">
        <v>434</v>
      </c>
      <c r="C8377" s="17" t="s">
        <v>83</v>
      </c>
      <c r="D8377" s="18" t="s">
        <v>18</v>
      </c>
      <c r="E8377" s="18" t="s">
        <v>19</v>
      </c>
      <c r="F8377" s="18" t="s">
        <v>24</v>
      </c>
      <c r="G8377" s="19">
        <v>0.35416666666666669</v>
      </c>
      <c r="H8377" s="20">
        <v>15</v>
      </c>
      <c r="I8377" s="20">
        <v>14.53</v>
      </c>
      <c r="J8377" s="20">
        <v>14.53</v>
      </c>
      <c r="K8377">
        <v>2</v>
      </c>
      <c r="L8377">
        <v>0.97</v>
      </c>
      <c r="M8377">
        <v>182</v>
      </c>
      <c r="N8377" s="23">
        <v>4</v>
      </c>
    </row>
    <row r="8378" spans="1:14" x14ac:dyDescent="0.25">
      <c r="A8378" s="17">
        <v>4</v>
      </c>
      <c r="B8378" s="17">
        <v>434</v>
      </c>
      <c r="C8378" s="17" t="s">
        <v>83</v>
      </c>
      <c r="D8378" s="18" t="s">
        <v>18</v>
      </c>
      <c r="E8378" s="18" t="s">
        <v>19</v>
      </c>
      <c r="F8378" s="18" t="s">
        <v>24</v>
      </c>
      <c r="G8378" s="19">
        <v>0.375</v>
      </c>
      <c r="H8378" s="20">
        <v>15</v>
      </c>
      <c r="I8378" s="20">
        <v>14.53</v>
      </c>
      <c r="J8378" s="20">
        <v>14.53</v>
      </c>
      <c r="K8378">
        <v>1</v>
      </c>
      <c r="L8378">
        <v>0.97</v>
      </c>
      <c r="M8378">
        <v>91</v>
      </c>
      <c r="N8378" s="23">
        <v>4</v>
      </c>
    </row>
    <row r="8379" spans="1:14" x14ac:dyDescent="0.25">
      <c r="A8379" s="17">
        <v>4</v>
      </c>
      <c r="B8379" s="17">
        <v>434</v>
      </c>
      <c r="C8379" s="17" t="s">
        <v>83</v>
      </c>
      <c r="D8379" s="18" t="s">
        <v>18</v>
      </c>
      <c r="E8379" s="18" t="s">
        <v>19</v>
      </c>
      <c r="F8379" s="18" t="s">
        <v>25</v>
      </c>
      <c r="G8379" s="19">
        <v>0.39583333333333331</v>
      </c>
      <c r="H8379" s="20">
        <v>15</v>
      </c>
      <c r="I8379" s="20">
        <v>14.53</v>
      </c>
      <c r="J8379" s="20">
        <v>14.53</v>
      </c>
      <c r="K8379">
        <v>2</v>
      </c>
      <c r="L8379">
        <v>0.97</v>
      </c>
      <c r="M8379">
        <v>182</v>
      </c>
      <c r="N8379" s="23">
        <v>4</v>
      </c>
    </row>
    <row r="8380" spans="1:14" x14ac:dyDescent="0.25">
      <c r="A8380" s="17">
        <v>4</v>
      </c>
      <c r="B8380" s="17">
        <v>434</v>
      </c>
      <c r="C8380" s="17" t="s">
        <v>83</v>
      </c>
      <c r="D8380" s="18" t="s">
        <v>18</v>
      </c>
      <c r="E8380" s="18" t="s">
        <v>19</v>
      </c>
      <c r="F8380" s="18" t="s">
        <v>25</v>
      </c>
      <c r="G8380" s="19">
        <v>0.41666666666666669</v>
      </c>
      <c r="H8380" s="20">
        <v>15</v>
      </c>
      <c r="I8380" s="20">
        <v>14.53</v>
      </c>
      <c r="J8380" s="20">
        <v>14.53</v>
      </c>
      <c r="K8380">
        <v>1</v>
      </c>
      <c r="L8380">
        <v>0.97</v>
      </c>
      <c r="M8380">
        <v>91</v>
      </c>
      <c r="N8380" s="23">
        <v>4</v>
      </c>
    </row>
    <row r="8381" spans="1:14" x14ac:dyDescent="0.25">
      <c r="A8381" s="17">
        <v>4</v>
      </c>
      <c r="B8381" s="17">
        <v>434</v>
      </c>
      <c r="C8381" s="17" t="s">
        <v>83</v>
      </c>
      <c r="D8381" s="18" t="s">
        <v>18</v>
      </c>
      <c r="E8381" s="18" t="s">
        <v>19</v>
      </c>
      <c r="F8381" s="18" t="s">
        <v>25</v>
      </c>
      <c r="G8381" s="19">
        <v>0.4375</v>
      </c>
      <c r="H8381" s="20">
        <v>15</v>
      </c>
      <c r="I8381" s="20">
        <v>14.53</v>
      </c>
      <c r="J8381" s="20">
        <v>14.53</v>
      </c>
      <c r="K8381">
        <v>2</v>
      </c>
      <c r="L8381">
        <v>0.97</v>
      </c>
      <c r="M8381">
        <v>182</v>
      </c>
      <c r="N8381" s="23">
        <v>4</v>
      </c>
    </row>
    <row r="8382" spans="1:14" x14ac:dyDescent="0.25">
      <c r="A8382" s="17">
        <v>4</v>
      </c>
      <c r="B8382" s="17">
        <v>434</v>
      </c>
      <c r="C8382" s="17" t="s">
        <v>83</v>
      </c>
      <c r="D8382" s="18" t="s">
        <v>18</v>
      </c>
      <c r="E8382" s="18" t="s">
        <v>19</v>
      </c>
      <c r="F8382" s="18" t="s">
        <v>25</v>
      </c>
      <c r="G8382" s="19">
        <v>0.45833333333333331</v>
      </c>
      <c r="H8382" s="20">
        <v>15</v>
      </c>
      <c r="I8382" s="20">
        <v>14.53</v>
      </c>
      <c r="J8382" s="20">
        <v>14.53</v>
      </c>
      <c r="K8382">
        <v>1</v>
      </c>
      <c r="L8382">
        <v>0.97</v>
      </c>
      <c r="M8382">
        <v>91</v>
      </c>
      <c r="N8382" s="23">
        <v>4</v>
      </c>
    </row>
    <row r="8383" spans="1:14" x14ac:dyDescent="0.25">
      <c r="A8383" s="17">
        <v>4</v>
      </c>
      <c r="B8383" s="17">
        <v>434</v>
      </c>
      <c r="C8383" s="17" t="s">
        <v>83</v>
      </c>
      <c r="D8383" s="18" t="s">
        <v>18</v>
      </c>
      <c r="E8383" s="18" t="s">
        <v>19</v>
      </c>
      <c r="F8383" s="18" t="s">
        <v>25</v>
      </c>
      <c r="G8383" s="19">
        <v>0.47916666666666669</v>
      </c>
      <c r="H8383" s="20">
        <v>15</v>
      </c>
      <c r="I8383" s="20">
        <v>14.53</v>
      </c>
      <c r="J8383" s="20">
        <v>14.53</v>
      </c>
      <c r="K8383">
        <v>2</v>
      </c>
      <c r="L8383">
        <v>0.97</v>
      </c>
      <c r="M8383">
        <v>182</v>
      </c>
      <c r="N8383" s="23">
        <v>4</v>
      </c>
    </row>
    <row r="8384" spans="1:14" x14ac:dyDescent="0.25">
      <c r="A8384" s="17">
        <v>4</v>
      </c>
      <c r="B8384" s="17">
        <v>434</v>
      </c>
      <c r="C8384" s="17" t="s">
        <v>83</v>
      </c>
      <c r="D8384" s="18" t="s">
        <v>18</v>
      </c>
      <c r="E8384" s="18" t="s">
        <v>19</v>
      </c>
      <c r="F8384" s="18" t="s">
        <v>25</v>
      </c>
      <c r="G8384" s="19">
        <v>0.5</v>
      </c>
      <c r="H8384" s="20">
        <v>15</v>
      </c>
      <c r="I8384" s="20">
        <v>14.53</v>
      </c>
      <c r="J8384" s="20">
        <v>14.53</v>
      </c>
      <c r="K8384">
        <v>1</v>
      </c>
      <c r="L8384">
        <v>0.97</v>
      </c>
      <c r="M8384">
        <v>91</v>
      </c>
      <c r="N8384" s="23">
        <v>4</v>
      </c>
    </row>
    <row r="8385" spans="1:14" x14ac:dyDescent="0.25">
      <c r="A8385" s="17">
        <v>4</v>
      </c>
      <c r="B8385" s="17">
        <v>434</v>
      </c>
      <c r="C8385" s="17" t="s">
        <v>83</v>
      </c>
      <c r="D8385" s="18" t="s">
        <v>18</v>
      </c>
      <c r="E8385" s="18" t="s">
        <v>19</v>
      </c>
      <c r="F8385" s="18" t="s">
        <v>26</v>
      </c>
      <c r="G8385" s="19">
        <v>0.52083333333333337</v>
      </c>
      <c r="H8385" s="20">
        <v>15</v>
      </c>
      <c r="I8385" s="20">
        <v>14.53</v>
      </c>
      <c r="J8385" s="20">
        <v>14.53</v>
      </c>
      <c r="K8385">
        <v>2</v>
      </c>
      <c r="L8385">
        <v>0.97</v>
      </c>
      <c r="M8385">
        <v>182</v>
      </c>
      <c r="N8385" s="23">
        <v>4</v>
      </c>
    </row>
    <row r="8386" spans="1:14" x14ac:dyDescent="0.25">
      <c r="A8386" s="17">
        <v>4</v>
      </c>
      <c r="B8386" s="17">
        <v>434</v>
      </c>
      <c r="C8386" s="17" t="s">
        <v>83</v>
      </c>
      <c r="D8386" s="18" t="s">
        <v>18</v>
      </c>
      <c r="E8386" s="18" t="s">
        <v>19</v>
      </c>
      <c r="F8386" s="18" t="s">
        <v>26</v>
      </c>
      <c r="G8386" s="19">
        <v>0.54166666666666663</v>
      </c>
      <c r="H8386" s="20">
        <v>15</v>
      </c>
      <c r="I8386" s="20">
        <v>14.53</v>
      </c>
      <c r="J8386" s="20">
        <v>14.53</v>
      </c>
      <c r="K8386">
        <v>2</v>
      </c>
      <c r="L8386">
        <v>0.97</v>
      </c>
      <c r="M8386">
        <v>182</v>
      </c>
      <c r="N8386" s="23">
        <v>4</v>
      </c>
    </row>
    <row r="8387" spans="1:14" x14ac:dyDescent="0.25">
      <c r="A8387" s="17">
        <v>4</v>
      </c>
      <c r="B8387" s="17">
        <v>434</v>
      </c>
      <c r="C8387" s="17" t="s">
        <v>83</v>
      </c>
      <c r="D8387" s="18" t="s">
        <v>18</v>
      </c>
      <c r="E8387" s="18" t="s">
        <v>19</v>
      </c>
      <c r="F8387" s="18" t="s">
        <v>26</v>
      </c>
      <c r="G8387" s="19">
        <v>0.5625</v>
      </c>
      <c r="H8387" s="20">
        <v>15</v>
      </c>
      <c r="I8387" s="20">
        <v>14.53</v>
      </c>
      <c r="J8387" s="20">
        <v>14.53</v>
      </c>
      <c r="K8387">
        <v>2</v>
      </c>
      <c r="L8387">
        <v>0.97</v>
      </c>
      <c r="M8387">
        <v>182</v>
      </c>
      <c r="N8387" s="23">
        <v>4</v>
      </c>
    </row>
    <row r="8388" spans="1:14" x14ac:dyDescent="0.25">
      <c r="A8388" s="17">
        <v>4</v>
      </c>
      <c r="B8388" s="17">
        <v>434</v>
      </c>
      <c r="C8388" s="17" t="s">
        <v>83</v>
      </c>
      <c r="D8388" s="18" t="s">
        <v>18</v>
      </c>
      <c r="E8388" s="18" t="s">
        <v>19</v>
      </c>
      <c r="F8388" s="18" t="s">
        <v>27</v>
      </c>
      <c r="G8388" s="19">
        <v>0.58333333333333337</v>
      </c>
      <c r="H8388" s="20">
        <v>15</v>
      </c>
      <c r="I8388" s="20">
        <v>14.53</v>
      </c>
      <c r="J8388" s="20">
        <v>14.53</v>
      </c>
      <c r="K8388">
        <v>2</v>
      </c>
      <c r="L8388">
        <v>0.97</v>
      </c>
      <c r="M8388">
        <v>182</v>
      </c>
      <c r="N8388" s="23">
        <v>4</v>
      </c>
    </row>
    <row r="8389" spans="1:14" x14ac:dyDescent="0.25">
      <c r="A8389" s="17">
        <v>4</v>
      </c>
      <c r="B8389" s="17">
        <v>434</v>
      </c>
      <c r="C8389" s="17" t="s">
        <v>83</v>
      </c>
      <c r="D8389" s="18" t="s">
        <v>18</v>
      </c>
      <c r="E8389" s="18" t="s">
        <v>19</v>
      </c>
      <c r="F8389" s="18" t="s">
        <v>27</v>
      </c>
      <c r="G8389" s="19">
        <v>0.60416666666666663</v>
      </c>
      <c r="H8389" s="20">
        <v>15</v>
      </c>
      <c r="I8389" s="20">
        <v>14.53</v>
      </c>
      <c r="J8389" s="20">
        <v>14.53</v>
      </c>
      <c r="K8389">
        <v>2</v>
      </c>
      <c r="L8389">
        <v>0.97</v>
      </c>
      <c r="M8389">
        <v>182</v>
      </c>
      <c r="N8389" s="23">
        <v>4</v>
      </c>
    </row>
    <row r="8390" spans="1:14" x14ac:dyDescent="0.25">
      <c r="A8390" s="17">
        <v>4</v>
      </c>
      <c r="B8390" s="17">
        <v>434</v>
      </c>
      <c r="C8390" s="17" t="s">
        <v>83</v>
      </c>
      <c r="D8390" s="18" t="s">
        <v>18</v>
      </c>
      <c r="E8390" s="18" t="s">
        <v>19</v>
      </c>
      <c r="F8390" s="18" t="s">
        <v>27</v>
      </c>
      <c r="G8390" s="19">
        <v>0.625</v>
      </c>
      <c r="H8390" s="20">
        <v>15</v>
      </c>
      <c r="I8390" s="20">
        <v>14.53</v>
      </c>
      <c r="J8390" s="20">
        <v>14.53</v>
      </c>
      <c r="K8390">
        <v>1</v>
      </c>
      <c r="L8390">
        <v>0.97</v>
      </c>
      <c r="M8390">
        <v>91</v>
      </c>
      <c r="N8390" s="23">
        <v>4</v>
      </c>
    </row>
    <row r="8391" spans="1:14" x14ac:dyDescent="0.25">
      <c r="A8391" s="17">
        <v>4</v>
      </c>
      <c r="B8391" s="17">
        <v>434</v>
      </c>
      <c r="C8391" s="17" t="s">
        <v>83</v>
      </c>
      <c r="D8391" s="18" t="s">
        <v>18</v>
      </c>
      <c r="E8391" s="18" t="s">
        <v>19</v>
      </c>
      <c r="F8391" s="18" t="s">
        <v>27</v>
      </c>
      <c r="G8391" s="19">
        <v>0.64583333333333337</v>
      </c>
      <c r="H8391" s="20">
        <v>15</v>
      </c>
      <c r="I8391" s="20">
        <v>14.53</v>
      </c>
      <c r="J8391" s="20">
        <v>14.53</v>
      </c>
      <c r="K8391">
        <v>2</v>
      </c>
      <c r="L8391">
        <v>0.97</v>
      </c>
      <c r="M8391">
        <v>182</v>
      </c>
      <c r="N8391" s="23">
        <v>4</v>
      </c>
    </row>
    <row r="8392" spans="1:14" x14ac:dyDescent="0.25">
      <c r="A8392" s="17">
        <v>4</v>
      </c>
      <c r="B8392" s="17">
        <v>434</v>
      </c>
      <c r="C8392" s="17" t="s">
        <v>83</v>
      </c>
      <c r="D8392" s="18" t="s">
        <v>18</v>
      </c>
      <c r="E8392" s="18" t="s">
        <v>19</v>
      </c>
      <c r="F8392" s="18" t="s">
        <v>27</v>
      </c>
      <c r="G8392" s="19">
        <v>0.66666666666666663</v>
      </c>
      <c r="H8392" s="20">
        <v>15</v>
      </c>
      <c r="I8392" s="20">
        <v>14.53</v>
      </c>
      <c r="J8392" s="20">
        <v>14.53</v>
      </c>
      <c r="K8392">
        <v>1</v>
      </c>
      <c r="L8392">
        <v>0.97</v>
      </c>
      <c r="M8392">
        <v>91</v>
      </c>
      <c r="N8392" s="23">
        <v>4</v>
      </c>
    </row>
    <row r="8393" spans="1:14" x14ac:dyDescent="0.25">
      <c r="A8393" s="17">
        <v>4</v>
      </c>
      <c r="B8393" s="17">
        <v>434</v>
      </c>
      <c r="C8393" s="17" t="s">
        <v>83</v>
      </c>
      <c r="D8393" s="18" t="s">
        <v>18</v>
      </c>
      <c r="E8393" s="18" t="s">
        <v>19</v>
      </c>
      <c r="F8393" s="18" t="s">
        <v>28</v>
      </c>
      <c r="G8393" s="19">
        <v>0.6875</v>
      </c>
      <c r="H8393" s="20">
        <v>15</v>
      </c>
      <c r="I8393" s="20">
        <v>14.53</v>
      </c>
      <c r="J8393" s="20">
        <v>14.53</v>
      </c>
      <c r="K8393">
        <v>2</v>
      </c>
      <c r="L8393">
        <v>0.97</v>
      </c>
      <c r="M8393">
        <v>182</v>
      </c>
      <c r="N8393" s="23">
        <v>4</v>
      </c>
    </row>
    <row r="8394" spans="1:14" x14ac:dyDescent="0.25">
      <c r="A8394" s="17">
        <v>4</v>
      </c>
      <c r="B8394" s="17">
        <v>434</v>
      </c>
      <c r="C8394" s="17" t="s">
        <v>83</v>
      </c>
      <c r="D8394" s="18" t="s">
        <v>18</v>
      </c>
      <c r="E8394" s="18" t="s">
        <v>19</v>
      </c>
      <c r="F8394" s="18" t="s">
        <v>28</v>
      </c>
      <c r="G8394" s="19">
        <v>0.70833333333333337</v>
      </c>
      <c r="H8394" s="20">
        <v>15</v>
      </c>
      <c r="I8394" s="20">
        <v>14.53</v>
      </c>
      <c r="J8394" s="20">
        <v>14.53</v>
      </c>
      <c r="K8394">
        <v>2</v>
      </c>
      <c r="L8394">
        <v>0.97</v>
      </c>
      <c r="M8394">
        <v>182</v>
      </c>
      <c r="N8394" s="23">
        <v>4</v>
      </c>
    </row>
    <row r="8395" spans="1:14" x14ac:dyDescent="0.25">
      <c r="A8395" s="17">
        <v>4</v>
      </c>
      <c r="B8395" s="17">
        <v>434</v>
      </c>
      <c r="C8395" s="17" t="s">
        <v>83</v>
      </c>
      <c r="D8395" s="18" t="s">
        <v>18</v>
      </c>
      <c r="E8395" s="18" t="s">
        <v>19</v>
      </c>
      <c r="F8395" s="18" t="s">
        <v>28</v>
      </c>
      <c r="G8395" s="19">
        <v>0.72916666666666663</v>
      </c>
      <c r="H8395" s="20">
        <v>15</v>
      </c>
      <c r="I8395" s="20">
        <v>14.53</v>
      </c>
      <c r="J8395" s="20">
        <v>14.53</v>
      </c>
      <c r="K8395">
        <v>2</v>
      </c>
      <c r="L8395">
        <v>0.97</v>
      </c>
      <c r="M8395">
        <v>182</v>
      </c>
      <c r="N8395" s="23">
        <v>4</v>
      </c>
    </row>
    <row r="8396" spans="1:14" x14ac:dyDescent="0.25">
      <c r="A8396" s="17">
        <v>4</v>
      </c>
      <c r="B8396" s="17">
        <v>434</v>
      </c>
      <c r="C8396" s="17" t="s">
        <v>83</v>
      </c>
      <c r="D8396" s="18" t="s">
        <v>18</v>
      </c>
      <c r="E8396" s="18" t="s">
        <v>19</v>
      </c>
      <c r="F8396" s="18" t="s">
        <v>28</v>
      </c>
      <c r="G8396" s="19">
        <v>0.75</v>
      </c>
      <c r="H8396" s="20">
        <v>15</v>
      </c>
      <c r="I8396" s="20">
        <v>14.53</v>
      </c>
      <c r="J8396" s="20">
        <v>14.53</v>
      </c>
      <c r="K8396">
        <v>2</v>
      </c>
      <c r="L8396">
        <v>0.97</v>
      </c>
      <c r="M8396">
        <v>182</v>
      </c>
      <c r="N8396" s="23">
        <v>4</v>
      </c>
    </row>
    <row r="8397" spans="1:14" x14ac:dyDescent="0.25">
      <c r="A8397" s="17">
        <v>4</v>
      </c>
      <c r="B8397" s="17">
        <v>434</v>
      </c>
      <c r="C8397" s="17" t="s">
        <v>83</v>
      </c>
      <c r="D8397" s="18" t="s">
        <v>18</v>
      </c>
      <c r="E8397" s="18" t="s">
        <v>19</v>
      </c>
      <c r="F8397" s="18" t="s">
        <v>29</v>
      </c>
      <c r="G8397" s="19">
        <v>0.77083333333333337</v>
      </c>
      <c r="H8397" s="20">
        <v>15</v>
      </c>
      <c r="I8397" s="20">
        <v>14.53</v>
      </c>
      <c r="J8397" s="20">
        <v>14.53</v>
      </c>
      <c r="K8397">
        <v>2</v>
      </c>
      <c r="L8397">
        <v>0.97</v>
      </c>
      <c r="M8397">
        <v>182</v>
      </c>
      <c r="N8397" s="23">
        <v>4</v>
      </c>
    </row>
    <row r="8398" spans="1:14" x14ac:dyDescent="0.25">
      <c r="A8398" s="17">
        <v>4</v>
      </c>
      <c r="B8398" s="17">
        <v>434</v>
      </c>
      <c r="C8398" s="17" t="s">
        <v>83</v>
      </c>
      <c r="D8398" s="18" t="s">
        <v>18</v>
      </c>
      <c r="E8398" s="18" t="s">
        <v>19</v>
      </c>
      <c r="F8398" s="18" t="s">
        <v>29</v>
      </c>
      <c r="G8398" s="19">
        <v>0.79166666666666663</v>
      </c>
      <c r="H8398" s="20">
        <v>15</v>
      </c>
      <c r="I8398" s="20">
        <v>14.53</v>
      </c>
      <c r="J8398" s="20">
        <v>14.53</v>
      </c>
      <c r="K8398">
        <v>2</v>
      </c>
      <c r="L8398">
        <v>0.97</v>
      </c>
      <c r="M8398">
        <v>182</v>
      </c>
      <c r="N8398" s="23">
        <v>4</v>
      </c>
    </row>
    <row r="8399" spans="1:14" x14ac:dyDescent="0.25">
      <c r="A8399" s="17">
        <v>4</v>
      </c>
      <c r="B8399" s="17">
        <v>434</v>
      </c>
      <c r="C8399" s="17" t="s">
        <v>83</v>
      </c>
      <c r="D8399" s="18" t="s">
        <v>18</v>
      </c>
      <c r="E8399" s="18" t="s">
        <v>19</v>
      </c>
      <c r="F8399" s="18" t="s">
        <v>29</v>
      </c>
      <c r="G8399" s="19">
        <v>0.8125</v>
      </c>
      <c r="H8399" s="20">
        <v>15</v>
      </c>
      <c r="I8399" s="20">
        <v>14.53</v>
      </c>
      <c r="J8399" s="20">
        <v>14.53</v>
      </c>
      <c r="K8399">
        <v>2</v>
      </c>
      <c r="L8399">
        <v>0.97</v>
      </c>
      <c r="M8399">
        <v>182</v>
      </c>
      <c r="N8399" s="23">
        <v>4</v>
      </c>
    </row>
    <row r="8400" spans="1:14" x14ac:dyDescent="0.25">
      <c r="A8400" s="17">
        <v>4</v>
      </c>
      <c r="B8400" s="17">
        <v>434</v>
      </c>
      <c r="C8400" s="17" t="s">
        <v>83</v>
      </c>
      <c r="D8400" s="18" t="s">
        <v>18</v>
      </c>
      <c r="E8400" s="18" t="s">
        <v>19</v>
      </c>
      <c r="F8400" s="18" t="s">
        <v>29</v>
      </c>
      <c r="G8400" s="19">
        <v>0.83333333333333337</v>
      </c>
      <c r="H8400" s="20">
        <v>15</v>
      </c>
      <c r="I8400" s="20">
        <v>14.53</v>
      </c>
      <c r="J8400" s="20">
        <v>14.53</v>
      </c>
      <c r="K8400">
        <v>2</v>
      </c>
      <c r="L8400">
        <v>0.97</v>
      </c>
      <c r="M8400">
        <v>182</v>
      </c>
      <c r="N8400" s="23">
        <v>4</v>
      </c>
    </row>
    <row r="8401" spans="1:14" x14ac:dyDescent="0.25">
      <c r="A8401" s="17">
        <v>4</v>
      </c>
      <c r="B8401" s="17">
        <v>434</v>
      </c>
      <c r="C8401" s="17" t="s">
        <v>83</v>
      </c>
      <c r="D8401" s="18" t="s">
        <v>18</v>
      </c>
      <c r="E8401" s="18" t="s">
        <v>19</v>
      </c>
      <c r="F8401" s="18" t="s">
        <v>30</v>
      </c>
      <c r="G8401" s="19">
        <v>0.85416666666666663</v>
      </c>
      <c r="H8401" s="20">
        <v>15</v>
      </c>
      <c r="I8401" s="20">
        <v>14.53</v>
      </c>
      <c r="J8401" s="20">
        <v>14.53</v>
      </c>
      <c r="K8401">
        <v>2</v>
      </c>
      <c r="L8401">
        <v>0.97</v>
      </c>
      <c r="M8401">
        <v>182</v>
      </c>
      <c r="N8401" s="23">
        <v>4</v>
      </c>
    </row>
    <row r="8402" spans="1:14" x14ac:dyDescent="0.25">
      <c r="A8402" s="17">
        <v>4</v>
      </c>
      <c r="B8402" s="17">
        <v>434</v>
      </c>
      <c r="C8402" s="17" t="s">
        <v>83</v>
      </c>
      <c r="D8402" s="18" t="s">
        <v>18</v>
      </c>
      <c r="E8402" s="18" t="s">
        <v>19</v>
      </c>
      <c r="F8402" s="18" t="s">
        <v>30</v>
      </c>
      <c r="G8402" s="19">
        <v>0.875</v>
      </c>
      <c r="H8402" s="20">
        <v>15</v>
      </c>
      <c r="I8402" s="20">
        <v>14.53</v>
      </c>
      <c r="J8402" s="20">
        <v>14.53</v>
      </c>
      <c r="K8402">
        <v>1</v>
      </c>
      <c r="L8402">
        <v>0.97</v>
      </c>
      <c r="M8402">
        <v>91</v>
      </c>
      <c r="N8402" s="23">
        <v>4</v>
      </c>
    </row>
    <row r="8403" spans="1:14" x14ac:dyDescent="0.25">
      <c r="A8403" s="17">
        <v>4</v>
      </c>
      <c r="B8403" s="17">
        <v>434</v>
      </c>
      <c r="C8403" s="17" t="s">
        <v>83</v>
      </c>
      <c r="D8403" s="18" t="s">
        <v>18</v>
      </c>
      <c r="E8403" s="18" t="s">
        <v>19</v>
      </c>
      <c r="F8403" s="18" t="s">
        <v>30</v>
      </c>
      <c r="G8403" s="19">
        <v>0.89583333333333337</v>
      </c>
      <c r="H8403" s="20">
        <v>15</v>
      </c>
      <c r="I8403" s="20">
        <v>14.53</v>
      </c>
      <c r="J8403" s="20">
        <v>14.53</v>
      </c>
      <c r="K8403">
        <v>2</v>
      </c>
      <c r="L8403">
        <v>0.97</v>
      </c>
      <c r="M8403">
        <v>182</v>
      </c>
      <c r="N8403" s="23">
        <v>4</v>
      </c>
    </row>
    <row r="8404" spans="1:14" x14ac:dyDescent="0.25">
      <c r="A8404" s="17">
        <v>4</v>
      </c>
      <c r="B8404" s="17">
        <v>434</v>
      </c>
      <c r="C8404" s="17" t="s">
        <v>83</v>
      </c>
      <c r="D8404" s="18" t="s">
        <v>18</v>
      </c>
      <c r="E8404" s="18" t="s">
        <v>19</v>
      </c>
      <c r="F8404" s="18" t="s">
        <v>30</v>
      </c>
      <c r="G8404" s="19">
        <v>0.91666666666666663</v>
      </c>
      <c r="H8404" s="20">
        <v>15</v>
      </c>
      <c r="I8404" s="20">
        <v>14.53</v>
      </c>
      <c r="J8404" s="20">
        <v>14.53</v>
      </c>
      <c r="K8404">
        <v>1</v>
      </c>
      <c r="L8404">
        <v>0.97</v>
      </c>
      <c r="M8404">
        <v>91</v>
      </c>
      <c r="N8404" s="23">
        <v>4</v>
      </c>
    </row>
    <row r="8405" spans="1:14" x14ac:dyDescent="0.25">
      <c r="A8405" s="17">
        <v>4</v>
      </c>
      <c r="B8405" s="17">
        <v>434</v>
      </c>
      <c r="C8405" s="17" t="s">
        <v>83</v>
      </c>
      <c r="D8405" s="18" t="s">
        <v>18</v>
      </c>
      <c r="E8405" s="18" t="s">
        <v>19</v>
      </c>
      <c r="F8405" s="18" t="s">
        <v>30</v>
      </c>
      <c r="G8405" s="19">
        <v>0.9375</v>
      </c>
      <c r="H8405" s="20">
        <v>15</v>
      </c>
      <c r="I8405" s="20">
        <v>14.53</v>
      </c>
      <c r="J8405" s="20">
        <v>14.53</v>
      </c>
      <c r="K8405">
        <v>2</v>
      </c>
      <c r="L8405">
        <v>0.97</v>
      </c>
      <c r="M8405">
        <v>182</v>
      </c>
      <c r="N8405" s="23">
        <v>4</v>
      </c>
    </row>
    <row r="8406" spans="1:14" x14ac:dyDescent="0.25">
      <c r="A8406" s="17">
        <v>4</v>
      </c>
      <c r="B8406" s="17">
        <v>434</v>
      </c>
      <c r="C8406" s="17" t="s">
        <v>83</v>
      </c>
      <c r="D8406" s="18" t="s">
        <v>18</v>
      </c>
      <c r="E8406" s="18" t="s">
        <v>19</v>
      </c>
      <c r="F8406" s="18" t="s">
        <v>31</v>
      </c>
      <c r="G8406" s="19">
        <v>0.95833333333333337</v>
      </c>
      <c r="H8406" s="20">
        <v>0</v>
      </c>
      <c r="I8406" s="20">
        <v>0</v>
      </c>
      <c r="J8406" s="20">
        <v>0</v>
      </c>
      <c r="K8406">
        <v>0</v>
      </c>
      <c r="L8406">
        <v>0</v>
      </c>
      <c r="M8406">
        <v>0</v>
      </c>
      <c r="N8406" s="23">
        <v>0</v>
      </c>
    </row>
    <row r="8407" spans="1:14" x14ac:dyDescent="0.25">
      <c r="A8407" s="17">
        <v>4</v>
      </c>
      <c r="B8407" s="17">
        <v>434</v>
      </c>
      <c r="C8407" s="17" t="s">
        <v>83</v>
      </c>
      <c r="D8407" s="18" t="s">
        <v>18</v>
      </c>
      <c r="E8407" s="18" t="s">
        <v>19</v>
      </c>
      <c r="F8407" s="18" t="s">
        <v>31</v>
      </c>
      <c r="G8407" s="19">
        <v>0.97916666666666663</v>
      </c>
      <c r="H8407" s="20">
        <v>0</v>
      </c>
      <c r="I8407" s="20">
        <v>0</v>
      </c>
      <c r="J8407" s="20">
        <v>0</v>
      </c>
      <c r="K8407">
        <v>0</v>
      </c>
      <c r="L8407">
        <v>0</v>
      </c>
      <c r="M8407">
        <v>0</v>
      </c>
      <c r="N8407" s="23">
        <v>0</v>
      </c>
    </row>
    <row r="8408" spans="1:14" x14ac:dyDescent="0.25">
      <c r="A8408" s="17">
        <v>4</v>
      </c>
      <c r="B8408" s="17">
        <v>434</v>
      </c>
      <c r="C8408" s="17" t="s">
        <v>83</v>
      </c>
      <c r="D8408" s="18" t="s">
        <v>18</v>
      </c>
      <c r="E8408" s="18" t="s">
        <v>32</v>
      </c>
      <c r="F8408" s="18" t="s">
        <v>33</v>
      </c>
      <c r="G8408" s="19">
        <v>0</v>
      </c>
      <c r="H8408" s="20">
        <v>0</v>
      </c>
      <c r="I8408" s="20">
        <v>0</v>
      </c>
      <c r="J8408" s="20">
        <v>0</v>
      </c>
      <c r="K8408">
        <v>0</v>
      </c>
      <c r="L8408">
        <v>0</v>
      </c>
      <c r="M8408">
        <v>0</v>
      </c>
      <c r="N8408" s="23">
        <v>0</v>
      </c>
    </row>
    <row r="8409" spans="1:14" x14ac:dyDescent="0.25">
      <c r="A8409" s="17">
        <v>4</v>
      </c>
      <c r="B8409" s="17">
        <v>434</v>
      </c>
      <c r="C8409" s="17" t="s">
        <v>83</v>
      </c>
      <c r="D8409" s="18" t="s">
        <v>18</v>
      </c>
      <c r="E8409" s="18" t="s">
        <v>32</v>
      </c>
      <c r="F8409" s="18" t="s">
        <v>33</v>
      </c>
      <c r="G8409" s="19">
        <v>2.0833333333333332E-2</v>
      </c>
      <c r="H8409" s="20">
        <v>0</v>
      </c>
      <c r="I8409" s="20">
        <v>0</v>
      </c>
      <c r="J8409" s="20">
        <v>0</v>
      </c>
      <c r="K8409">
        <v>0</v>
      </c>
      <c r="L8409">
        <v>0</v>
      </c>
      <c r="M8409">
        <v>0</v>
      </c>
      <c r="N8409" s="23">
        <v>0</v>
      </c>
    </row>
    <row r="8410" spans="1:14" x14ac:dyDescent="0.25">
      <c r="A8410" s="17">
        <v>4</v>
      </c>
      <c r="B8410" s="17">
        <v>434</v>
      </c>
      <c r="C8410" s="17" t="s">
        <v>83</v>
      </c>
      <c r="D8410" s="18" t="s">
        <v>18</v>
      </c>
      <c r="E8410" s="18" t="s">
        <v>32</v>
      </c>
      <c r="F8410" s="18" t="s">
        <v>34</v>
      </c>
      <c r="G8410" s="19">
        <v>4.1666666666666664E-2</v>
      </c>
      <c r="H8410" s="20">
        <v>0</v>
      </c>
      <c r="I8410" s="20">
        <v>0</v>
      </c>
      <c r="J8410" s="20">
        <v>0</v>
      </c>
      <c r="K8410">
        <v>0</v>
      </c>
      <c r="L8410">
        <v>0</v>
      </c>
      <c r="M8410">
        <v>0</v>
      </c>
      <c r="N8410" s="23">
        <v>0</v>
      </c>
    </row>
    <row r="8411" spans="1:14" x14ac:dyDescent="0.25">
      <c r="A8411" s="17">
        <v>4</v>
      </c>
      <c r="B8411" s="17">
        <v>434</v>
      </c>
      <c r="C8411" s="17" t="s">
        <v>83</v>
      </c>
      <c r="D8411" s="18" t="s">
        <v>18</v>
      </c>
      <c r="E8411" s="18" t="s">
        <v>32</v>
      </c>
      <c r="F8411" s="18" t="s">
        <v>34</v>
      </c>
      <c r="G8411" s="19">
        <v>6.25E-2</v>
      </c>
      <c r="H8411" s="20">
        <v>0</v>
      </c>
      <c r="I8411" s="20">
        <v>0</v>
      </c>
      <c r="J8411" s="20">
        <v>0</v>
      </c>
      <c r="K8411">
        <v>0</v>
      </c>
      <c r="L8411">
        <v>0</v>
      </c>
      <c r="M8411">
        <v>0</v>
      </c>
      <c r="N8411" s="23">
        <v>0</v>
      </c>
    </row>
    <row r="8412" spans="1:14" x14ac:dyDescent="0.25">
      <c r="A8412" s="17">
        <v>4</v>
      </c>
      <c r="B8412" s="17">
        <v>434</v>
      </c>
      <c r="C8412" s="17" t="s">
        <v>83</v>
      </c>
      <c r="D8412" s="18" t="s">
        <v>18</v>
      </c>
      <c r="E8412" s="18" t="s">
        <v>32</v>
      </c>
      <c r="F8412" s="18" t="s">
        <v>34</v>
      </c>
      <c r="G8412" s="19">
        <v>8.3333333333333329E-2</v>
      </c>
      <c r="H8412" s="20">
        <v>0</v>
      </c>
      <c r="I8412" s="20">
        <v>0</v>
      </c>
      <c r="J8412" s="20">
        <v>0</v>
      </c>
      <c r="K8412">
        <v>0</v>
      </c>
      <c r="L8412">
        <v>0</v>
      </c>
      <c r="M8412">
        <v>0</v>
      </c>
      <c r="N8412" s="23">
        <v>0</v>
      </c>
    </row>
    <row r="8413" spans="1:14" x14ac:dyDescent="0.25">
      <c r="A8413" s="17">
        <v>4</v>
      </c>
      <c r="B8413" s="17">
        <v>434</v>
      </c>
      <c r="C8413" s="17" t="s">
        <v>83</v>
      </c>
      <c r="D8413" s="18" t="s">
        <v>18</v>
      </c>
      <c r="E8413" s="18" t="s">
        <v>32</v>
      </c>
      <c r="F8413" s="18" t="s">
        <v>34</v>
      </c>
      <c r="G8413" s="19">
        <v>0.10416666666666667</v>
      </c>
      <c r="H8413" s="20">
        <v>0</v>
      </c>
      <c r="I8413" s="20">
        <v>0</v>
      </c>
      <c r="J8413" s="20">
        <v>0</v>
      </c>
      <c r="K8413">
        <v>0</v>
      </c>
      <c r="L8413">
        <v>0</v>
      </c>
      <c r="M8413">
        <v>0</v>
      </c>
      <c r="N8413" s="23">
        <v>0</v>
      </c>
    </row>
    <row r="8414" spans="1:14" x14ac:dyDescent="0.25">
      <c r="A8414" s="17">
        <v>4</v>
      </c>
      <c r="B8414" s="17">
        <v>434</v>
      </c>
      <c r="C8414" s="17" t="s">
        <v>83</v>
      </c>
      <c r="D8414" s="18" t="s">
        <v>18</v>
      </c>
      <c r="E8414" s="18" t="s">
        <v>32</v>
      </c>
      <c r="F8414" s="18" t="s">
        <v>34</v>
      </c>
      <c r="G8414" s="19">
        <v>0.125</v>
      </c>
      <c r="H8414" s="20">
        <v>0</v>
      </c>
      <c r="I8414" s="20">
        <v>0</v>
      </c>
      <c r="J8414" s="20">
        <v>0</v>
      </c>
      <c r="K8414">
        <v>0</v>
      </c>
      <c r="L8414">
        <v>0</v>
      </c>
      <c r="M8414">
        <v>0</v>
      </c>
      <c r="N8414" s="23">
        <v>0</v>
      </c>
    </row>
    <row r="8415" spans="1:14" x14ac:dyDescent="0.25">
      <c r="A8415" s="17">
        <v>4</v>
      </c>
      <c r="B8415" s="17">
        <v>434</v>
      </c>
      <c r="C8415" s="17" t="s">
        <v>83</v>
      </c>
      <c r="D8415" s="18" t="s">
        <v>18</v>
      </c>
      <c r="E8415" s="18" t="s">
        <v>32</v>
      </c>
      <c r="F8415" s="18" t="s">
        <v>34</v>
      </c>
      <c r="G8415" s="19">
        <v>0.14583333333333334</v>
      </c>
      <c r="H8415" s="20">
        <v>0</v>
      </c>
      <c r="I8415" s="20">
        <v>0</v>
      </c>
      <c r="J8415" s="20">
        <v>0</v>
      </c>
      <c r="K8415">
        <v>0</v>
      </c>
      <c r="L8415">
        <v>0</v>
      </c>
      <c r="M8415">
        <v>0</v>
      </c>
      <c r="N8415" s="23">
        <v>0</v>
      </c>
    </row>
    <row r="8416" spans="1:14" x14ac:dyDescent="0.25">
      <c r="A8416" s="17">
        <v>4</v>
      </c>
      <c r="B8416" s="17">
        <v>434</v>
      </c>
      <c r="C8416" s="17" t="s">
        <v>83</v>
      </c>
      <c r="D8416" s="18" t="s">
        <v>18</v>
      </c>
      <c r="E8416" s="18" t="s">
        <v>32</v>
      </c>
      <c r="F8416" s="18" t="s">
        <v>34</v>
      </c>
      <c r="G8416" s="19">
        <v>0.16666666666666666</v>
      </c>
      <c r="H8416" s="20">
        <v>0</v>
      </c>
      <c r="I8416" s="20">
        <v>0</v>
      </c>
      <c r="J8416" s="20">
        <v>0</v>
      </c>
      <c r="K8416">
        <v>0</v>
      </c>
      <c r="L8416">
        <v>0</v>
      </c>
      <c r="M8416">
        <v>0</v>
      </c>
      <c r="N8416" s="23">
        <v>0</v>
      </c>
    </row>
    <row r="8417" spans="1:14" x14ac:dyDescent="0.25">
      <c r="A8417" s="17">
        <v>4</v>
      </c>
      <c r="B8417" s="17">
        <v>434</v>
      </c>
      <c r="C8417" s="17" t="s">
        <v>83</v>
      </c>
      <c r="D8417" s="18" t="s">
        <v>18</v>
      </c>
      <c r="E8417" s="18" t="s">
        <v>32</v>
      </c>
      <c r="F8417" s="18" t="s">
        <v>34</v>
      </c>
      <c r="G8417" s="19">
        <v>0.1875</v>
      </c>
      <c r="H8417" s="20">
        <v>0</v>
      </c>
      <c r="I8417" s="20">
        <v>0</v>
      </c>
      <c r="J8417" s="20">
        <v>0</v>
      </c>
      <c r="K8417">
        <v>0</v>
      </c>
      <c r="L8417">
        <v>0</v>
      </c>
      <c r="M8417">
        <v>0</v>
      </c>
      <c r="N8417" s="23">
        <v>0</v>
      </c>
    </row>
    <row r="8418" spans="1:14" x14ac:dyDescent="0.25">
      <c r="A8418" s="17">
        <v>4</v>
      </c>
      <c r="B8418" s="17">
        <v>434</v>
      </c>
      <c r="C8418" s="17" t="s">
        <v>83</v>
      </c>
      <c r="D8418" s="18" t="s">
        <v>18</v>
      </c>
      <c r="E8418" s="18" t="s">
        <v>32</v>
      </c>
      <c r="F8418" s="18" t="s">
        <v>34</v>
      </c>
      <c r="G8418" s="19">
        <v>0.20833333333333334</v>
      </c>
      <c r="H8418" s="20">
        <v>0</v>
      </c>
      <c r="I8418" s="20">
        <v>0</v>
      </c>
      <c r="J8418" s="20">
        <v>0</v>
      </c>
      <c r="K8418">
        <v>0</v>
      </c>
      <c r="L8418">
        <v>0</v>
      </c>
      <c r="M8418">
        <v>0</v>
      </c>
      <c r="N8418" s="23">
        <v>0</v>
      </c>
    </row>
    <row r="8419" spans="1:14" x14ac:dyDescent="0.25">
      <c r="A8419" s="17">
        <v>4</v>
      </c>
      <c r="B8419" s="17">
        <v>434</v>
      </c>
      <c r="C8419" s="17" t="s">
        <v>83</v>
      </c>
      <c r="D8419" s="18" t="s">
        <v>18</v>
      </c>
      <c r="E8419" s="18" t="s">
        <v>32</v>
      </c>
      <c r="F8419" s="18" t="s">
        <v>35</v>
      </c>
      <c r="G8419" s="19">
        <v>0.22916666666666666</v>
      </c>
      <c r="H8419" s="20">
        <v>15</v>
      </c>
      <c r="I8419" s="20">
        <v>14.53</v>
      </c>
      <c r="J8419" s="20">
        <v>14.53</v>
      </c>
      <c r="K8419">
        <v>2</v>
      </c>
      <c r="L8419">
        <v>0.97</v>
      </c>
      <c r="M8419">
        <v>182</v>
      </c>
      <c r="N8419" s="23">
        <v>3</v>
      </c>
    </row>
    <row r="8420" spans="1:14" x14ac:dyDescent="0.25">
      <c r="A8420" s="17">
        <v>4</v>
      </c>
      <c r="B8420" s="17">
        <v>434</v>
      </c>
      <c r="C8420" s="17" t="s">
        <v>83</v>
      </c>
      <c r="D8420" s="18" t="s">
        <v>18</v>
      </c>
      <c r="E8420" s="18" t="s">
        <v>32</v>
      </c>
      <c r="F8420" s="18" t="s">
        <v>35</v>
      </c>
      <c r="G8420" s="19">
        <v>0.25</v>
      </c>
      <c r="H8420" s="20">
        <v>15</v>
      </c>
      <c r="I8420" s="20">
        <v>14.53</v>
      </c>
      <c r="J8420" s="20">
        <v>14.53</v>
      </c>
      <c r="K8420">
        <v>1</v>
      </c>
      <c r="L8420">
        <v>0.97</v>
      </c>
      <c r="M8420">
        <v>91</v>
      </c>
      <c r="N8420" s="23">
        <v>3</v>
      </c>
    </row>
    <row r="8421" spans="1:14" x14ac:dyDescent="0.25">
      <c r="A8421" s="17">
        <v>4</v>
      </c>
      <c r="B8421" s="17">
        <v>434</v>
      </c>
      <c r="C8421" s="17" t="s">
        <v>83</v>
      </c>
      <c r="D8421" s="18" t="s">
        <v>18</v>
      </c>
      <c r="E8421" s="18" t="s">
        <v>32</v>
      </c>
      <c r="F8421" s="18" t="s">
        <v>36</v>
      </c>
      <c r="G8421" s="19">
        <v>0.27083333333333331</v>
      </c>
      <c r="H8421" s="20">
        <v>15</v>
      </c>
      <c r="I8421" s="20">
        <v>14.53</v>
      </c>
      <c r="J8421" s="20">
        <v>14.53</v>
      </c>
      <c r="K8421">
        <v>2</v>
      </c>
      <c r="L8421">
        <v>0.97</v>
      </c>
      <c r="M8421">
        <v>182</v>
      </c>
      <c r="N8421" s="23">
        <v>4</v>
      </c>
    </row>
    <row r="8422" spans="1:14" x14ac:dyDescent="0.25">
      <c r="A8422" s="17">
        <v>4</v>
      </c>
      <c r="B8422" s="17">
        <v>434</v>
      </c>
      <c r="C8422" s="17" t="s">
        <v>83</v>
      </c>
      <c r="D8422" s="18" t="s">
        <v>18</v>
      </c>
      <c r="E8422" s="18" t="s">
        <v>32</v>
      </c>
      <c r="F8422" s="18" t="s">
        <v>36</v>
      </c>
      <c r="G8422" s="19">
        <v>0.29166666666666669</v>
      </c>
      <c r="H8422" s="20">
        <v>15</v>
      </c>
      <c r="I8422" s="20">
        <v>14.53</v>
      </c>
      <c r="J8422" s="20">
        <v>14.53</v>
      </c>
      <c r="K8422">
        <v>2</v>
      </c>
      <c r="L8422">
        <v>0.97</v>
      </c>
      <c r="M8422">
        <v>182</v>
      </c>
      <c r="N8422" s="23">
        <v>4</v>
      </c>
    </row>
    <row r="8423" spans="1:14" x14ac:dyDescent="0.25">
      <c r="A8423" s="17">
        <v>4</v>
      </c>
      <c r="B8423" s="17">
        <v>434</v>
      </c>
      <c r="C8423" s="17" t="s">
        <v>83</v>
      </c>
      <c r="D8423" s="18" t="s">
        <v>18</v>
      </c>
      <c r="E8423" s="18" t="s">
        <v>32</v>
      </c>
      <c r="F8423" s="18" t="s">
        <v>36</v>
      </c>
      <c r="G8423" s="19">
        <v>0.3125</v>
      </c>
      <c r="H8423" s="20">
        <v>15</v>
      </c>
      <c r="I8423" s="20">
        <v>14.53</v>
      </c>
      <c r="J8423" s="20">
        <v>14.53</v>
      </c>
      <c r="K8423">
        <v>2</v>
      </c>
      <c r="L8423">
        <v>0.97</v>
      </c>
      <c r="M8423">
        <v>182</v>
      </c>
      <c r="N8423" s="23">
        <v>4</v>
      </c>
    </row>
    <row r="8424" spans="1:14" x14ac:dyDescent="0.25">
      <c r="A8424" s="17">
        <v>4</v>
      </c>
      <c r="B8424" s="17">
        <v>434</v>
      </c>
      <c r="C8424" s="17" t="s">
        <v>83</v>
      </c>
      <c r="D8424" s="18" t="s">
        <v>18</v>
      </c>
      <c r="E8424" s="18" t="s">
        <v>32</v>
      </c>
      <c r="F8424" s="18" t="s">
        <v>36</v>
      </c>
      <c r="G8424" s="19">
        <v>0.33333333333333331</v>
      </c>
      <c r="H8424" s="20">
        <v>15</v>
      </c>
      <c r="I8424" s="20">
        <v>14.53</v>
      </c>
      <c r="J8424" s="20">
        <v>14.53</v>
      </c>
      <c r="K8424">
        <v>2</v>
      </c>
      <c r="L8424">
        <v>0.97</v>
      </c>
      <c r="M8424">
        <v>182</v>
      </c>
      <c r="N8424" s="23">
        <v>4</v>
      </c>
    </row>
    <row r="8425" spans="1:14" x14ac:dyDescent="0.25">
      <c r="A8425" s="17">
        <v>4</v>
      </c>
      <c r="B8425" s="17">
        <v>434</v>
      </c>
      <c r="C8425" s="17" t="s">
        <v>83</v>
      </c>
      <c r="D8425" s="18" t="s">
        <v>18</v>
      </c>
      <c r="E8425" s="18" t="s">
        <v>32</v>
      </c>
      <c r="F8425" s="18" t="s">
        <v>36</v>
      </c>
      <c r="G8425" s="19">
        <v>0.35416666666666669</v>
      </c>
      <c r="H8425" s="20">
        <v>15</v>
      </c>
      <c r="I8425" s="20">
        <v>14.53</v>
      </c>
      <c r="J8425" s="20">
        <v>14.53</v>
      </c>
      <c r="K8425">
        <v>1</v>
      </c>
      <c r="L8425">
        <v>0.97</v>
      </c>
      <c r="M8425">
        <v>91</v>
      </c>
      <c r="N8425" s="23">
        <v>4</v>
      </c>
    </row>
    <row r="8426" spans="1:14" x14ac:dyDescent="0.25">
      <c r="A8426" s="17">
        <v>4</v>
      </c>
      <c r="B8426" s="17">
        <v>434</v>
      </c>
      <c r="C8426" s="17" t="s">
        <v>83</v>
      </c>
      <c r="D8426" s="18" t="s">
        <v>18</v>
      </c>
      <c r="E8426" s="18" t="s">
        <v>32</v>
      </c>
      <c r="F8426" s="18" t="s">
        <v>37</v>
      </c>
      <c r="G8426" s="19">
        <v>0.375</v>
      </c>
      <c r="H8426" s="20">
        <v>15</v>
      </c>
      <c r="I8426" s="20">
        <v>14.53</v>
      </c>
      <c r="J8426" s="20">
        <v>14.53</v>
      </c>
      <c r="K8426">
        <v>2</v>
      </c>
      <c r="L8426">
        <v>0.97</v>
      </c>
      <c r="M8426">
        <v>182</v>
      </c>
      <c r="N8426" s="23">
        <v>4</v>
      </c>
    </row>
    <row r="8427" spans="1:14" x14ac:dyDescent="0.25">
      <c r="A8427" s="17">
        <v>4</v>
      </c>
      <c r="B8427" s="17">
        <v>434</v>
      </c>
      <c r="C8427" s="17" t="s">
        <v>83</v>
      </c>
      <c r="D8427" s="18" t="s">
        <v>18</v>
      </c>
      <c r="E8427" s="18" t="s">
        <v>32</v>
      </c>
      <c r="F8427" s="18" t="s">
        <v>37</v>
      </c>
      <c r="G8427" s="19">
        <v>0.39583333333333331</v>
      </c>
      <c r="H8427" s="20">
        <v>15</v>
      </c>
      <c r="I8427" s="20">
        <v>14.53</v>
      </c>
      <c r="J8427" s="20">
        <v>14.53</v>
      </c>
      <c r="K8427">
        <v>2</v>
      </c>
      <c r="L8427">
        <v>0.97</v>
      </c>
      <c r="M8427">
        <v>182</v>
      </c>
      <c r="N8427" s="23">
        <v>4</v>
      </c>
    </row>
    <row r="8428" spans="1:14" x14ac:dyDescent="0.25">
      <c r="A8428" s="17">
        <v>4</v>
      </c>
      <c r="B8428" s="17">
        <v>434</v>
      </c>
      <c r="C8428" s="17" t="s">
        <v>83</v>
      </c>
      <c r="D8428" s="18" t="s">
        <v>18</v>
      </c>
      <c r="E8428" s="18" t="s">
        <v>32</v>
      </c>
      <c r="F8428" s="18" t="s">
        <v>37</v>
      </c>
      <c r="G8428" s="19">
        <v>0.41666666666666669</v>
      </c>
      <c r="H8428" s="20">
        <v>15</v>
      </c>
      <c r="I8428" s="20">
        <v>14.53</v>
      </c>
      <c r="J8428" s="20">
        <v>14.53</v>
      </c>
      <c r="K8428">
        <v>2</v>
      </c>
      <c r="L8428">
        <v>0.97</v>
      </c>
      <c r="M8428">
        <v>182</v>
      </c>
      <c r="N8428" s="23">
        <v>4</v>
      </c>
    </row>
    <row r="8429" spans="1:14" x14ac:dyDescent="0.25">
      <c r="A8429" s="17">
        <v>4</v>
      </c>
      <c r="B8429" s="17">
        <v>434</v>
      </c>
      <c r="C8429" s="17" t="s">
        <v>83</v>
      </c>
      <c r="D8429" s="18" t="s">
        <v>18</v>
      </c>
      <c r="E8429" s="18" t="s">
        <v>32</v>
      </c>
      <c r="F8429" s="18" t="s">
        <v>37</v>
      </c>
      <c r="G8429" s="19">
        <v>0.4375</v>
      </c>
      <c r="H8429" s="20">
        <v>15</v>
      </c>
      <c r="I8429" s="20">
        <v>14.53</v>
      </c>
      <c r="J8429" s="20">
        <v>14.53</v>
      </c>
      <c r="K8429">
        <v>2</v>
      </c>
      <c r="L8429">
        <v>0.97</v>
      </c>
      <c r="M8429">
        <v>182</v>
      </c>
      <c r="N8429" s="23">
        <v>4</v>
      </c>
    </row>
    <row r="8430" spans="1:14" x14ac:dyDescent="0.25">
      <c r="A8430" s="17">
        <v>4</v>
      </c>
      <c r="B8430" s="17">
        <v>434</v>
      </c>
      <c r="C8430" s="17" t="s">
        <v>83</v>
      </c>
      <c r="D8430" s="18" t="s">
        <v>18</v>
      </c>
      <c r="E8430" s="18" t="s">
        <v>32</v>
      </c>
      <c r="F8430" s="18" t="s">
        <v>37</v>
      </c>
      <c r="G8430" s="19">
        <v>0.45833333333333331</v>
      </c>
      <c r="H8430" s="20">
        <v>15</v>
      </c>
      <c r="I8430" s="20">
        <v>14.53</v>
      </c>
      <c r="J8430" s="20">
        <v>14.53</v>
      </c>
      <c r="K8430">
        <v>2</v>
      </c>
      <c r="L8430">
        <v>0.97</v>
      </c>
      <c r="M8430">
        <v>182</v>
      </c>
      <c r="N8430" s="23">
        <v>4</v>
      </c>
    </row>
    <row r="8431" spans="1:14" x14ac:dyDescent="0.25">
      <c r="A8431" s="17">
        <v>4</v>
      </c>
      <c r="B8431" s="17">
        <v>434</v>
      </c>
      <c r="C8431" s="17" t="s">
        <v>83</v>
      </c>
      <c r="D8431" s="18" t="s">
        <v>18</v>
      </c>
      <c r="E8431" s="18" t="s">
        <v>32</v>
      </c>
      <c r="F8431" s="18" t="s">
        <v>37</v>
      </c>
      <c r="G8431" s="19">
        <v>0.47916666666666669</v>
      </c>
      <c r="H8431" s="20">
        <v>15</v>
      </c>
      <c r="I8431" s="20">
        <v>14.53</v>
      </c>
      <c r="J8431" s="20">
        <v>14.53</v>
      </c>
      <c r="K8431">
        <v>1</v>
      </c>
      <c r="L8431">
        <v>0.97</v>
      </c>
      <c r="M8431">
        <v>91</v>
      </c>
      <c r="N8431" s="23">
        <v>4</v>
      </c>
    </row>
    <row r="8432" spans="1:14" x14ac:dyDescent="0.25">
      <c r="A8432" s="17">
        <v>4</v>
      </c>
      <c r="B8432" s="17">
        <v>434</v>
      </c>
      <c r="C8432" s="17" t="s">
        <v>83</v>
      </c>
      <c r="D8432" s="18" t="s">
        <v>18</v>
      </c>
      <c r="E8432" s="18" t="s">
        <v>32</v>
      </c>
      <c r="F8432" s="18" t="s">
        <v>38</v>
      </c>
      <c r="G8432" s="19">
        <v>0.5</v>
      </c>
      <c r="H8432" s="20">
        <v>15</v>
      </c>
      <c r="I8432" s="20">
        <v>14.53</v>
      </c>
      <c r="J8432" s="20">
        <v>14.53</v>
      </c>
      <c r="K8432">
        <v>2</v>
      </c>
      <c r="L8432">
        <v>0.97</v>
      </c>
      <c r="M8432">
        <v>182</v>
      </c>
      <c r="N8432" s="23">
        <v>4</v>
      </c>
    </row>
    <row r="8433" spans="1:14" x14ac:dyDescent="0.25">
      <c r="A8433" s="17">
        <v>4</v>
      </c>
      <c r="B8433" s="17">
        <v>434</v>
      </c>
      <c r="C8433" s="17" t="s">
        <v>83</v>
      </c>
      <c r="D8433" s="18" t="s">
        <v>18</v>
      </c>
      <c r="E8433" s="18" t="s">
        <v>32</v>
      </c>
      <c r="F8433" s="18" t="s">
        <v>38</v>
      </c>
      <c r="G8433" s="19">
        <v>0.52083333333333337</v>
      </c>
      <c r="H8433" s="20">
        <v>15</v>
      </c>
      <c r="I8433" s="20">
        <v>14.53</v>
      </c>
      <c r="J8433" s="20">
        <v>14.53</v>
      </c>
      <c r="K8433">
        <v>1</v>
      </c>
      <c r="L8433">
        <v>0.97</v>
      </c>
      <c r="M8433">
        <v>91</v>
      </c>
      <c r="N8433" s="23">
        <v>4</v>
      </c>
    </row>
    <row r="8434" spans="1:14" x14ac:dyDescent="0.25">
      <c r="A8434" s="17">
        <v>4</v>
      </c>
      <c r="B8434" s="17">
        <v>434</v>
      </c>
      <c r="C8434" s="17" t="s">
        <v>83</v>
      </c>
      <c r="D8434" s="18" t="s">
        <v>18</v>
      </c>
      <c r="E8434" s="18" t="s">
        <v>32</v>
      </c>
      <c r="F8434" s="18" t="s">
        <v>38</v>
      </c>
      <c r="G8434" s="19">
        <v>0.54166666666666663</v>
      </c>
      <c r="H8434" s="20">
        <v>15</v>
      </c>
      <c r="I8434" s="20">
        <v>14.53</v>
      </c>
      <c r="J8434" s="20">
        <v>14.53</v>
      </c>
      <c r="K8434">
        <v>2</v>
      </c>
      <c r="L8434">
        <v>0.97</v>
      </c>
      <c r="M8434">
        <v>182</v>
      </c>
      <c r="N8434" s="23">
        <v>4</v>
      </c>
    </row>
    <row r="8435" spans="1:14" x14ac:dyDescent="0.25">
      <c r="A8435" s="17">
        <v>4</v>
      </c>
      <c r="B8435" s="17">
        <v>434</v>
      </c>
      <c r="C8435" s="17" t="s">
        <v>83</v>
      </c>
      <c r="D8435" s="18" t="s">
        <v>18</v>
      </c>
      <c r="E8435" s="18" t="s">
        <v>32</v>
      </c>
      <c r="F8435" s="18" t="s">
        <v>38</v>
      </c>
      <c r="G8435" s="19">
        <v>0.5625</v>
      </c>
      <c r="H8435" s="20">
        <v>15</v>
      </c>
      <c r="I8435" s="20">
        <v>14.53</v>
      </c>
      <c r="J8435" s="20">
        <v>14.53</v>
      </c>
      <c r="K8435">
        <v>1</v>
      </c>
      <c r="L8435">
        <v>0.97</v>
      </c>
      <c r="M8435">
        <v>91</v>
      </c>
      <c r="N8435" s="23">
        <v>4</v>
      </c>
    </row>
    <row r="8436" spans="1:14" x14ac:dyDescent="0.25">
      <c r="A8436" s="17">
        <v>4</v>
      </c>
      <c r="B8436" s="17">
        <v>434</v>
      </c>
      <c r="C8436" s="17" t="s">
        <v>83</v>
      </c>
      <c r="D8436" s="18" t="s">
        <v>18</v>
      </c>
      <c r="E8436" s="18" t="s">
        <v>32</v>
      </c>
      <c r="F8436" s="18" t="s">
        <v>38</v>
      </c>
      <c r="G8436" s="19">
        <v>0.58333333333333337</v>
      </c>
      <c r="H8436" s="20">
        <v>15</v>
      </c>
      <c r="I8436" s="20">
        <v>14.53</v>
      </c>
      <c r="J8436" s="20">
        <v>14.53</v>
      </c>
      <c r="K8436">
        <v>2</v>
      </c>
      <c r="L8436">
        <v>0.97</v>
      </c>
      <c r="M8436">
        <v>182</v>
      </c>
      <c r="N8436" s="23">
        <v>4</v>
      </c>
    </row>
    <row r="8437" spans="1:14" x14ac:dyDescent="0.25">
      <c r="A8437" s="17">
        <v>4</v>
      </c>
      <c r="B8437" s="17">
        <v>434</v>
      </c>
      <c r="C8437" s="17" t="s">
        <v>83</v>
      </c>
      <c r="D8437" s="18" t="s">
        <v>18</v>
      </c>
      <c r="E8437" s="18" t="s">
        <v>32</v>
      </c>
      <c r="F8437" s="18" t="s">
        <v>38</v>
      </c>
      <c r="G8437" s="19">
        <v>0.60416666666666663</v>
      </c>
      <c r="H8437" s="20">
        <v>15</v>
      </c>
      <c r="I8437" s="20">
        <v>14.53</v>
      </c>
      <c r="J8437" s="20">
        <v>14.53</v>
      </c>
      <c r="K8437">
        <v>1</v>
      </c>
      <c r="L8437">
        <v>0.97</v>
      </c>
      <c r="M8437">
        <v>91</v>
      </c>
      <c r="N8437" s="23">
        <v>4</v>
      </c>
    </row>
    <row r="8438" spans="1:14" x14ac:dyDescent="0.25">
      <c r="A8438" s="17">
        <v>4</v>
      </c>
      <c r="B8438" s="17">
        <v>434</v>
      </c>
      <c r="C8438" s="17" t="s">
        <v>83</v>
      </c>
      <c r="D8438" s="18" t="s">
        <v>18</v>
      </c>
      <c r="E8438" s="18" t="s">
        <v>32</v>
      </c>
      <c r="F8438" s="18" t="s">
        <v>39</v>
      </c>
      <c r="G8438" s="19">
        <v>0.625</v>
      </c>
      <c r="H8438" s="20">
        <v>15</v>
      </c>
      <c r="I8438" s="20">
        <v>14.53</v>
      </c>
      <c r="J8438" s="20">
        <v>14.53</v>
      </c>
      <c r="K8438">
        <v>2</v>
      </c>
      <c r="L8438">
        <v>0.97</v>
      </c>
      <c r="M8438">
        <v>182</v>
      </c>
      <c r="N8438" s="23">
        <v>4</v>
      </c>
    </row>
    <row r="8439" spans="1:14" x14ac:dyDescent="0.25">
      <c r="A8439" s="17">
        <v>4</v>
      </c>
      <c r="B8439" s="17">
        <v>434</v>
      </c>
      <c r="C8439" s="17" t="s">
        <v>83</v>
      </c>
      <c r="D8439" s="18" t="s">
        <v>18</v>
      </c>
      <c r="E8439" s="18" t="s">
        <v>32</v>
      </c>
      <c r="F8439" s="18" t="s">
        <v>39</v>
      </c>
      <c r="G8439" s="19">
        <v>0.64583333333333337</v>
      </c>
      <c r="H8439" s="20">
        <v>15</v>
      </c>
      <c r="I8439" s="20">
        <v>14.53</v>
      </c>
      <c r="J8439" s="20">
        <v>14.53</v>
      </c>
      <c r="K8439">
        <v>2</v>
      </c>
      <c r="L8439">
        <v>0.97</v>
      </c>
      <c r="M8439">
        <v>182</v>
      </c>
      <c r="N8439" s="23">
        <v>4</v>
      </c>
    </row>
    <row r="8440" spans="1:14" x14ac:dyDescent="0.25">
      <c r="A8440" s="17">
        <v>4</v>
      </c>
      <c r="B8440" s="17">
        <v>434</v>
      </c>
      <c r="C8440" s="17" t="s">
        <v>83</v>
      </c>
      <c r="D8440" s="18" t="s">
        <v>18</v>
      </c>
      <c r="E8440" s="18" t="s">
        <v>32</v>
      </c>
      <c r="F8440" s="18" t="s">
        <v>39</v>
      </c>
      <c r="G8440" s="19">
        <v>0.66666666666666663</v>
      </c>
      <c r="H8440" s="20">
        <v>15</v>
      </c>
      <c r="I8440" s="20">
        <v>14.53</v>
      </c>
      <c r="J8440" s="20">
        <v>14.53</v>
      </c>
      <c r="K8440">
        <v>1</v>
      </c>
      <c r="L8440">
        <v>0.97</v>
      </c>
      <c r="M8440">
        <v>91</v>
      </c>
      <c r="N8440" s="23">
        <v>4</v>
      </c>
    </row>
    <row r="8441" spans="1:14" x14ac:dyDescent="0.25">
      <c r="A8441" s="17">
        <v>4</v>
      </c>
      <c r="B8441" s="17">
        <v>434</v>
      </c>
      <c r="C8441" s="17" t="s">
        <v>83</v>
      </c>
      <c r="D8441" s="18" t="s">
        <v>18</v>
      </c>
      <c r="E8441" s="18" t="s">
        <v>32</v>
      </c>
      <c r="F8441" s="18" t="s">
        <v>39</v>
      </c>
      <c r="G8441" s="19">
        <v>0.6875</v>
      </c>
      <c r="H8441" s="20">
        <v>15</v>
      </c>
      <c r="I8441" s="20">
        <v>14.53</v>
      </c>
      <c r="J8441" s="20">
        <v>14.53</v>
      </c>
      <c r="K8441">
        <v>2</v>
      </c>
      <c r="L8441">
        <v>0.97</v>
      </c>
      <c r="M8441">
        <v>182</v>
      </c>
      <c r="N8441" s="23">
        <v>4</v>
      </c>
    </row>
    <row r="8442" spans="1:14" x14ac:dyDescent="0.25">
      <c r="A8442" s="17">
        <v>4</v>
      </c>
      <c r="B8442" s="17">
        <v>434</v>
      </c>
      <c r="C8442" s="17" t="s">
        <v>83</v>
      </c>
      <c r="D8442" s="18" t="s">
        <v>18</v>
      </c>
      <c r="E8442" s="18" t="s">
        <v>32</v>
      </c>
      <c r="F8442" s="18" t="s">
        <v>39</v>
      </c>
      <c r="G8442" s="19">
        <v>0.70833333333333337</v>
      </c>
      <c r="H8442" s="20">
        <v>15</v>
      </c>
      <c r="I8442" s="20">
        <v>14.53</v>
      </c>
      <c r="J8442" s="20">
        <v>14.53</v>
      </c>
      <c r="K8442">
        <v>1</v>
      </c>
      <c r="L8442">
        <v>0.97</v>
      </c>
      <c r="M8442">
        <v>91</v>
      </c>
      <c r="N8442" s="23">
        <v>4</v>
      </c>
    </row>
    <row r="8443" spans="1:14" x14ac:dyDescent="0.25">
      <c r="A8443" s="17">
        <v>4</v>
      </c>
      <c r="B8443" s="17">
        <v>434</v>
      </c>
      <c r="C8443" s="17" t="s">
        <v>83</v>
      </c>
      <c r="D8443" s="18" t="s">
        <v>18</v>
      </c>
      <c r="E8443" s="18" t="s">
        <v>32</v>
      </c>
      <c r="F8443" s="18" t="s">
        <v>39</v>
      </c>
      <c r="G8443" s="19">
        <v>0.72916666666666663</v>
      </c>
      <c r="H8443" s="20">
        <v>15</v>
      </c>
      <c r="I8443" s="20">
        <v>14.53</v>
      </c>
      <c r="J8443" s="20">
        <v>14.53</v>
      </c>
      <c r="K8443">
        <v>2</v>
      </c>
      <c r="L8443">
        <v>0.97</v>
      </c>
      <c r="M8443">
        <v>182</v>
      </c>
      <c r="N8443" s="23">
        <v>4</v>
      </c>
    </row>
    <row r="8444" spans="1:14" x14ac:dyDescent="0.25">
      <c r="A8444" s="17">
        <v>4</v>
      </c>
      <c r="B8444" s="17">
        <v>434</v>
      </c>
      <c r="C8444" s="17" t="s">
        <v>83</v>
      </c>
      <c r="D8444" s="18" t="s">
        <v>18</v>
      </c>
      <c r="E8444" s="18" t="s">
        <v>32</v>
      </c>
      <c r="F8444" s="18" t="s">
        <v>39</v>
      </c>
      <c r="G8444" s="19">
        <v>0.75</v>
      </c>
      <c r="H8444" s="20">
        <v>15</v>
      </c>
      <c r="I8444" s="20">
        <v>14.53</v>
      </c>
      <c r="J8444" s="20">
        <v>14.53</v>
      </c>
      <c r="K8444">
        <v>1</v>
      </c>
      <c r="L8444">
        <v>0.97</v>
      </c>
      <c r="M8444">
        <v>91</v>
      </c>
      <c r="N8444" s="23">
        <v>4</v>
      </c>
    </row>
    <row r="8445" spans="1:14" x14ac:dyDescent="0.25">
      <c r="A8445" s="17">
        <v>4</v>
      </c>
      <c r="B8445" s="17">
        <v>434</v>
      </c>
      <c r="C8445" s="17" t="s">
        <v>83</v>
      </c>
      <c r="D8445" s="18" t="s">
        <v>18</v>
      </c>
      <c r="E8445" s="18" t="s">
        <v>32</v>
      </c>
      <c r="F8445" s="18" t="s">
        <v>39</v>
      </c>
      <c r="G8445" s="19">
        <v>0.77083333333333337</v>
      </c>
      <c r="H8445" s="20">
        <v>15</v>
      </c>
      <c r="I8445" s="20">
        <v>14.53</v>
      </c>
      <c r="J8445" s="20">
        <v>14.53</v>
      </c>
      <c r="K8445">
        <v>2</v>
      </c>
      <c r="L8445">
        <v>0.97</v>
      </c>
      <c r="M8445">
        <v>182</v>
      </c>
      <c r="N8445" s="23">
        <v>4</v>
      </c>
    </row>
    <row r="8446" spans="1:14" x14ac:dyDescent="0.25">
      <c r="A8446" s="17">
        <v>4</v>
      </c>
      <c r="B8446" s="17">
        <v>434</v>
      </c>
      <c r="C8446" s="17" t="s">
        <v>83</v>
      </c>
      <c r="D8446" s="18" t="s">
        <v>18</v>
      </c>
      <c r="E8446" s="18" t="s">
        <v>32</v>
      </c>
      <c r="F8446" s="18" t="s">
        <v>39</v>
      </c>
      <c r="G8446" s="19">
        <v>0.79166666666666663</v>
      </c>
      <c r="H8446" s="20">
        <v>15</v>
      </c>
      <c r="I8446" s="20">
        <v>14.53</v>
      </c>
      <c r="J8446" s="20">
        <v>14.53</v>
      </c>
      <c r="K8446">
        <v>1</v>
      </c>
      <c r="L8446">
        <v>0.97</v>
      </c>
      <c r="M8446">
        <v>91</v>
      </c>
      <c r="N8446" s="23">
        <v>4</v>
      </c>
    </row>
    <row r="8447" spans="1:14" x14ac:dyDescent="0.25">
      <c r="A8447" s="17">
        <v>4</v>
      </c>
      <c r="B8447" s="17">
        <v>434</v>
      </c>
      <c r="C8447" s="17" t="s">
        <v>83</v>
      </c>
      <c r="D8447" s="18" t="s">
        <v>18</v>
      </c>
      <c r="E8447" s="18" t="s">
        <v>32</v>
      </c>
      <c r="F8447" s="18" t="s">
        <v>40</v>
      </c>
      <c r="G8447" s="19">
        <v>0.8125</v>
      </c>
      <c r="H8447" s="20">
        <v>15</v>
      </c>
      <c r="I8447" s="20">
        <v>14.53</v>
      </c>
      <c r="J8447" s="20">
        <v>14.53</v>
      </c>
      <c r="K8447">
        <v>2</v>
      </c>
      <c r="L8447">
        <v>0.97</v>
      </c>
      <c r="M8447">
        <v>182</v>
      </c>
      <c r="N8447" s="23">
        <v>4</v>
      </c>
    </row>
    <row r="8448" spans="1:14" x14ac:dyDescent="0.25">
      <c r="A8448" s="17">
        <v>4</v>
      </c>
      <c r="B8448" s="17">
        <v>434</v>
      </c>
      <c r="C8448" s="17" t="s">
        <v>83</v>
      </c>
      <c r="D8448" s="18" t="s">
        <v>18</v>
      </c>
      <c r="E8448" s="18" t="s">
        <v>32</v>
      </c>
      <c r="F8448" s="18" t="s">
        <v>40</v>
      </c>
      <c r="G8448" s="19">
        <v>0.83333333333333337</v>
      </c>
      <c r="H8448" s="20">
        <v>15</v>
      </c>
      <c r="I8448" s="20">
        <v>14.53</v>
      </c>
      <c r="J8448" s="20">
        <v>14.53</v>
      </c>
      <c r="K8448">
        <v>2</v>
      </c>
      <c r="L8448">
        <v>0.97</v>
      </c>
      <c r="M8448">
        <v>182</v>
      </c>
      <c r="N8448" s="23">
        <v>4</v>
      </c>
    </row>
    <row r="8449" spans="1:14" x14ac:dyDescent="0.25">
      <c r="A8449" s="17">
        <v>4</v>
      </c>
      <c r="B8449" s="17">
        <v>434</v>
      </c>
      <c r="C8449" s="17" t="s">
        <v>83</v>
      </c>
      <c r="D8449" s="18" t="s">
        <v>18</v>
      </c>
      <c r="E8449" s="18" t="s">
        <v>32</v>
      </c>
      <c r="F8449" s="18" t="s">
        <v>40</v>
      </c>
      <c r="G8449" s="19">
        <v>0.85416666666666663</v>
      </c>
      <c r="H8449" s="20">
        <v>15</v>
      </c>
      <c r="I8449" s="20">
        <v>14.53</v>
      </c>
      <c r="J8449" s="20">
        <v>14.53</v>
      </c>
      <c r="K8449">
        <v>1</v>
      </c>
      <c r="L8449">
        <v>0.97</v>
      </c>
      <c r="M8449">
        <v>91</v>
      </c>
      <c r="N8449" s="23">
        <v>4</v>
      </c>
    </row>
    <row r="8450" spans="1:14" x14ac:dyDescent="0.25">
      <c r="A8450" s="17">
        <v>4</v>
      </c>
      <c r="B8450" s="17">
        <v>434</v>
      </c>
      <c r="C8450" s="17" t="s">
        <v>83</v>
      </c>
      <c r="D8450" s="18" t="s">
        <v>18</v>
      </c>
      <c r="E8450" s="18" t="s">
        <v>32</v>
      </c>
      <c r="F8450" s="18" t="s">
        <v>40</v>
      </c>
      <c r="G8450" s="19">
        <v>0.875</v>
      </c>
      <c r="H8450" s="20">
        <v>15</v>
      </c>
      <c r="I8450" s="20">
        <v>14.53</v>
      </c>
      <c r="J8450" s="20">
        <v>14.53</v>
      </c>
      <c r="K8450">
        <v>2</v>
      </c>
      <c r="L8450">
        <v>0.97</v>
      </c>
      <c r="M8450">
        <v>182</v>
      </c>
      <c r="N8450" s="23">
        <v>4</v>
      </c>
    </row>
    <row r="8451" spans="1:14" x14ac:dyDescent="0.25">
      <c r="A8451" s="17">
        <v>4</v>
      </c>
      <c r="B8451" s="17">
        <v>434</v>
      </c>
      <c r="C8451" s="17" t="s">
        <v>83</v>
      </c>
      <c r="D8451" s="18" t="s">
        <v>18</v>
      </c>
      <c r="E8451" s="18" t="s">
        <v>32</v>
      </c>
      <c r="F8451" s="18" t="s">
        <v>40</v>
      </c>
      <c r="G8451" s="19">
        <v>0.89583333333333337</v>
      </c>
      <c r="H8451" s="20">
        <v>15</v>
      </c>
      <c r="I8451" s="20">
        <v>14.53</v>
      </c>
      <c r="J8451" s="20">
        <v>14.53</v>
      </c>
      <c r="K8451">
        <v>1</v>
      </c>
      <c r="L8451">
        <v>0.97</v>
      </c>
      <c r="M8451">
        <v>91</v>
      </c>
      <c r="N8451" s="23">
        <v>4</v>
      </c>
    </row>
    <row r="8452" spans="1:14" x14ac:dyDescent="0.25">
      <c r="A8452" s="17">
        <v>4</v>
      </c>
      <c r="B8452" s="17">
        <v>434</v>
      </c>
      <c r="C8452" s="17" t="s">
        <v>83</v>
      </c>
      <c r="D8452" s="18" t="s">
        <v>18</v>
      </c>
      <c r="E8452" s="18" t="s">
        <v>32</v>
      </c>
      <c r="F8452" s="18" t="s">
        <v>40</v>
      </c>
      <c r="G8452" s="19">
        <v>0.91666666666666663</v>
      </c>
      <c r="H8452" s="20">
        <v>15</v>
      </c>
      <c r="I8452" s="20">
        <v>14.53</v>
      </c>
      <c r="J8452" s="20">
        <v>14.53</v>
      </c>
      <c r="K8452">
        <v>2</v>
      </c>
      <c r="L8452">
        <v>0.97</v>
      </c>
      <c r="M8452">
        <v>182</v>
      </c>
      <c r="N8452" s="23">
        <v>4</v>
      </c>
    </row>
    <row r="8453" spans="1:14" x14ac:dyDescent="0.25">
      <c r="A8453" s="17">
        <v>4</v>
      </c>
      <c r="B8453" s="17">
        <v>434</v>
      </c>
      <c r="C8453" s="17" t="s">
        <v>83</v>
      </c>
      <c r="D8453" s="18" t="s">
        <v>18</v>
      </c>
      <c r="E8453" s="18" t="s">
        <v>32</v>
      </c>
      <c r="F8453" s="18" t="s">
        <v>40</v>
      </c>
      <c r="G8453" s="19">
        <v>0.9375</v>
      </c>
      <c r="H8453" s="20">
        <v>15</v>
      </c>
      <c r="I8453" s="20">
        <v>14.53</v>
      </c>
      <c r="J8453" s="20">
        <v>14.53</v>
      </c>
      <c r="K8453">
        <v>1</v>
      </c>
      <c r="L8453">
        <v>0.97</v>
      </c>
      <c r="M8453">
        <v>91</v>
      </c>
      <c r="N8453" s="23">
        <v>4</v>
      </c>
    </row>
    <row r="8454" spans="1:14" x14ac:dyDescent="0.25">
      <c r="A8454" s="17">
        <v>4</v>
      </c>
      <c r="B8454" s="17">
        <v>434</v>
      </c>
      <c r="C8454" s="17" t="s">
        <v>83</v>
      </c>
      <c r="D8454" s="18" t="s">
        <v>18</v>
      </c>
      <c r="E8454" s="18" t="s">
        <v>32</v>
      </c>
      <c r="F8454" s="18" t="s">
        <v>41</v>
      </c>
      <c r="G8454" s="19">
        <v>0.95833333333333337</v>
      </c>
      <c r="H8454" s="20">
        <v>0</v>
      </c>
      <c r="I8454" s="20">
        <v>0</v>
      </c>
      <c r="J8454" s="20">
        <v>0</v>
      </c>
      <c r="K8454">
        <v>0</v>
      </c>
      <c r="L8454">
        <v>0</v>
      </c>
      <c r="M8454">
        <v>0</v>
      </c>
      <c r="N8454" s="23">
        <v>0</v>
      </c>
    </row>
    <row r="8455" spans="1:14" x14ac:dyDescent="0.25">
      <c r="A8455" s="17">
        <v>4</v>
      </c>
      <c r="B8455" s="17">
        <v>434</v>
      </c>
      <c r="C8455" s="17" t="s">
        <v>83</v>
      </c>
      <c r="D8455" s="18" t="s">
        <v>18</v>
      </c>
      <c r="E8455" s="18" t="s">
        <v>32</v>
      </c>
      <c r="F8455" s="18" t="s">
        <v>41</v>
      </c>
      <c r="G8455" s="19">
        <v>0.97916666666666663</v>
      </c>
      <c r="H8455" s="20">
        <v>0</v>
      </c>
      <c r="I8455" s="20">
        <v>0</v>
      </c>
      <c r="J8455" s="20">
        <v>0</v>
      </c>
      <c r="K8455">
        <v>0</v>
      </c>
      <c r="L8455">
        <v>0</v>
      </c>
      <c r="M8455">
        <v>0</v>
      </c>
      <c r="N8455" s="23">
        <v>0</v>
      </c>
    </row>
    <row r="8456" spans="1:14" x14ac:dyDescent="0.25">
      <c r="A8456" s="17">
        <v>4</v>
      </c>
      <c r="B8456" s="17">
        <v>434</v>
      </c>
      <c r="C8456" s="17" t="s">
        <v>83</v>
      </c>
      <c r="D8456" s="18" t="s">
        <v>18</v>
      </c>
      <c r="E8456" s="18" t="s">
        <v>42</v>
      </c>
      <c r="F8456" s="18" t="s">
        <v>43</v>
      </c>
      <c r="G8456" s="19">
        <v>0</v>
      </c>
      <c r="H8456" s="20">
        <v>0</v>
      </c>
      <c r="I8456" s="20">
        <v>0</v>
      </c>
      <c r="J8456" s="20">
        <v>0</v>
      </c>
      <c r="K8456">
        <v>0</v>
      </c>
      <c r="L8456">
        <v>0</v>
      </c>
      <c r="M8456">
        <v>0</v>
      </c>
      <c r="N8456" s="23">
        <v>0</v>
      </c>
    </row>
    <row r="8457" spans="1:14" x14ac:dyDescent="0.25">
      <c r="A8457" s="17">
        <v>4</v>
      </c>
      <c r="B8457" s="17">
        <v>434</v>
      </c>
      <c r="C8457" s="17" t="s">
        <v>83</v>
      </c>
      <c r="D8457" s="18" t="s">
        <v>18</v>
      </c>
      <c r="E8457" s="18" t="s">
        <v>42</v>
      </c>
      <c r="F8457" s="18" t="s">
        <v>43</v>
      </c>
      <c r="G8457" s="19">
        <v>2.0833333333333332E-2</v>
      </c>
      <c r="H8457" s="20">
        <v>0</v>
      </c>
      <c r="I8457" s="20">
        <v>0</v>
      </c>
      <c r="J8457" s="20">
        <v>0</v>
      </c>
      <c r="K8457">
        <v>0</v>
      </c>
      <c r="L8457">
        <v>0</v>
      </c>
      <c r="M8457">
        <v>0</v>
      </c>
      <c r="N8457" s="23">
        <v>0</v>
      </c>
    </row>
    <row r="8458" spans="1:14" x14ac:dyDescent="0.25">
      <c r="A8458" s="17">
        <v>4</v>
      </c>
      <c r="B8458" s="17">
        <v>434</v>
      </c>
      <c r="C8458" s="17" t="s">
        <v>83</v>
      </c>
      <c r="D8458" s="18" t="s">
        <v>18</v>
      </c>
      <c r="E8458" s="18" t="s">
        <v>42</v>
      </c>
      <c r="F8458" s="18" t="s">
        <v>44</v>
      </c>
      <c r="G8458" s="19">
        <v>4.1666666666666664E-2</v>
      </c>
      <c r="H8458" s="20">
        <v>0</v>
      </c>
      <c r="I8458" s="20">
        <v>0</v>
      </c>
      <c r="J8458" s="20">
        <v>0</v>
      </c>
      <c r="K8458">
        <v>0</v>
      </c>
      <c r="L8458">
        <v>0</v>
      </c>
      <c r="M8458">
        <v>0</v>
      </c>
      <c r="N8458" s="23">
        <v>0</v>
      </c>
    </row>
    <row r="8459" spans="1:14" x14ac:dyDescent="0.25">
      <c r="A8459" s="17">
        <v>4</v>
      </c>
      <c r="B8459" s="17">
        <v>434</v>
      </c>
      <c r="C8459" s="17" t="s">
        <v>83</v>
      </c>
      <c r="D8459" s="18" t="s">
        <v>18</v>
      </c>
      <c r="E8459" s="18" t="s">
        <v>42</v>
      </c>
      <c r="F8459" s="18" t="s">
        <v>44</v>
      </c>
      <c r="G8459" s="19">
        <v>6.25E-2</v>
      </c>
      <c r="H8459" s="20">
        <v>0</v>
      </c>
      <c r="I8459" s="20">
        <v>0</v>
      </c>
      <c r="J8459" s="20">
        <v>0</v>
      </c>
      <c r="K8459">
        <v>0</v>
      </c>
      <c r="L8459">
        <v>0</v>
      </c>
      <c r="M8459">
        <v>0</v>
      </c>
      <c r="N8459" s="23">
        <v>0</v>
      </c>
    </row>
    <row r="8460" spans="1:14" x14ac:dyDescent="0.25">
      <c r="A8460" s="17">
        <v>4</v>
      </c>
      <c r="B8460" s="17">
        <v>434</v>
      </c>
      <c r="C8460" s="17" t="s">
        <v>83</v>
      </c>
      <c r="D8460" s="18" t="s">
        <v>18</v>
      </c>
      <c r="E8460" s="18" t="s">
        <v>42</v>
      </c>
      <c r="F8460" s="18" t="s">
        <v>44</v>
      </c>
      <c r="G8460" s="19">
        <v>8.3333333333333329E-2</v>
      </c>
      <c r="H8460" s="20">
        <v>0</v>
      </c>
      <c r="I8460" s="20">
        <v>0</v>
      </c>
      <c r="J8460" s="20">
        <v>0</v>
      </c>
      <c r="K8460">
        <v>0</v>
      </c>
      <c r="L8460">
        <v>0</v>
      </c>
      <c r="M8460">
        <v>0</v>
      </c>
      <c r="N8460" s="23">
        <v>0</v>
      </c>
    </row>
    <row r="8461" spans="1:14" x14ac:dyDescent="0.25">
      <c r="A8461" s="17">
        <v>4</v>
      </c>
      <c r="B8461" s="17">
        <v>434</v>
      </c>
      <c r="C8461" s="17" t="s">
        <v>83</v>
      </c>
      <c r="D8461" s="18" t="s">
        <v>18</v>
      </c>
      <c r="E8461" s="18" t="s">
        <v>42</v>
      </c>
      <c r="F8461" s="18" t="s">
        <v>44</v>
      </c>
      <c r="G8461" s="19">
        <v>0.10416666666666667</v>
      </c>
      <c r="H8461" s="20">
        <v>0</v>
      </c>
      <c r="I8461" s="20">
        <v>0</v>
      </c>
      <c r="J8461" s="20">
        <v>0</v>
      </c>
      <c r="K8461">
        <v>0</v>
      </c>
      <c r="L8461">
        <v>0</v>
      </c>
      <c r="M8461">
        <v>0</v>
      </c>
      <c r="N8461" s="23">
        <v>0</v>
      </c>
    </row>
    <row r="8462" spans="1:14" x14ac:dyDescent="0.25">
      <c r="A8462" s="17">
        <v>4</v>
      </c>
      <c r="B8462" s="17">
        <v>434</v>
      </c>
      <c r="C8462" s="17" t="s">
        <v>83</v>
      </c>
      <c r="D8462" s="18" t="s">
        <v>18</v>
      </c>
      <c r="E8462" s="18" t="s">
        <v>42</v>
      </c>
      <c r="F8462" s="18" t="s">
        <v>44</v>
      </c>
      <c r="G8462" s="19">
        <v>0.125</v>
      </c>
      <c r="H8462" s="20">
        <v>0</v>
      </c>
      <c r="I8462" s="20">
        <v>0</v>
      </c>
      <c r="J8462" s="20">
        <v>0</v>
      </c>
      <c r="K8462">
        <v>0</v>
      </c>
      <c r="L8462">
        <v>0</v>
      </c>
      <c r="M8462">
        <v>0</v>
      </c>
      <c r="N8462" s="23">
        <v>0</v>
      </c>
    </row>
    <row r="8463" spans="1:14" x14ac:dyDescent="0.25">
      <c r="A8463" s="17">
        <v>4</v>
      </c>
      <c r="B8463" s="17">
        <v>434</v>
      </c>
      <c r="C8463" s="17" t="s">
        <v>83</v>
      </c>
      <c r="D8463" s="18" t="s">
        <v>18</v>
      </c>
      <c r="E8463" s="18" t="s">
        <v>42</v>
      </c>
      <c r="F8463" s="18" t="s">
        <v>44</v>
      </c>
      <c r="G8463" s="19">
        <v>0.14583333333333334</v>
      </c>
      <c r="H8463" s="20">
        <v>0</v>
      </c>
      <c r="I8463" s="20">
        <v>0</v>
      </c>
      <c r="J8463" s="20">
        <v>0</v>
      </c>
      <c r="K8463">
        <v>0</v>
      </c>
      <c r="L8463">
        <v>0</v>
      </c>
      <c r="M8463">
        <v>0</v>
      </c>
      <c r="N8463" s="23">
        <v>0</v>
      </c>
    </row>
    <row r="8464" spans="1:14" x14ac:dyDescent="0.25">
      <c r="A8464" s="17">
        <v>4</v>
      </c>
      <c r="B8464" s="17">
        <v>434</v>
      </c>
      <c r="C8464" s="17" t="s">
        <v>83</v>
      </c>
      <c r="D8464" s="18" t="s">
        <v>18</v>
      </c>
      <c r="E8464" s="18" t="s">
        <v>42</v>
      </c>
      <c r="F8464" s="18" t="s">
        <v>44</v>
      </c>
      <c r="G8464" s="19">
        <v>0.16666666666666666</v>
      </c>
      <c r="H8464" s="20">
        <v>0</v>
      </c>
      <c r="I8464" s="20">
        <v>0</v>
      </c>
      <c r="J8464" s="20">
        <v>0</v>
      </c>
      <c r="K8464">
        <v>0</v>
      </c>
      <c r="L8464">
        <v>0</v>
      </c>
      <c r="M8464">
        <v>0</v>
      </c>
      <c r="N8464" s="23">
        <v>0</v>
      </c>
    </row>
    <row r="8465" spans="1:14" x14ac:dyDescent="0.25">
      <c r="A8465" s="17">
        <v>4</v>
      </c>
      <c r="B8465" s="17">
        <v>434</v>
      </c>
      <c r="C8465" s="17" t="s">
        <v>83</v>
      </c>
      <c r="D8465" s="18" t="s">
        <v>18</v>
      </c>
      <c r="E8465" s="18" t="s">
        <v>42</v>
      </c>
      <c r="F8465" s="18" t="s">
        <v>44</v>
      </c>
      <c r="G8465" s="19">
        <v>0.1875</v>
      </c>
      <c r="H8465" s="20">
        <v>0</v>
      </c>
      <c r="I8465" s="20">
        <v>0</v>
      </c>
      <c r="J8465" s="20">
        <v>0</v>
      </c>
      <c r="K8465">
        <v>0</v>
      </c>
      <c r="L8465">
        <v>0</v>
      </c>
      <c r="M8465">
        <v>0</v>
      </c>
      <c r="N8465" s="23">
        <v>0</v>
      </c>
    </row>
    <row r="8466" spans="1:14" x14ac:dyDescent="0.25">
      <c r="A8466" s="17">
        <v>4</v>
      </c>
      <c r="B8466" s="17">
        <v>434</v>
      </c>
      <c r="C8466" s="17" t="s">
        <v>83</v>
      </c>
      <c r="D8466" s="18" t="s">
        <v>18</v>
      </c>
      <c r="E8466" s="18" t="s">
        <v>42</v>
      </c>
      <c r="F8466" s="18" t="s">
        <v>44</v>
      </c>
      <c r="G8466" s="19">
        <v>0.20833333333333334</v>
      </c>
      <c r="H8466" s="20">
        <v>0</v>
      </c>
      <c r="I8466" s="20">
        <v>0</v>
      </c>
      <c r="J8466" s="20">
        <v>0</v>
      </c>
      <c r="K8466">
        <v>0</v>
      </c>
      <c r="L8466">
        <v>0</v>
      </c>
      <c r="M8466">
        <v>0</v>
      </c>
      <c r="N8466" s="23">
        <v>0</v>
      </c>
    </row>
    <row r="8467" spans="1:14" x14ac:dyDescent="0.25">
      <c r="A8467" s="17">
        <v>4</v>
      </c>
      <c r="B8467" s="17">
        <v>434</v>
      </c>
      <c r="C8467" s="17" t="s">
        <v>83</v>
      </c>
      <c r="D8467" s="18" t="s">
        <v>18</v>
      </c>
      <c r="E8467" s="18" t="s">
        <v>42</v>
      </c>
      <c r="F8467" s="18" t="s">
        <v>45</v>
      </c>
      <c r="G8467" s="19">
        <v>0.22916666666666666</v>
      </c>
      <c r="H8467" s="20">
        <v>15</v>
      </c>
      <c r="I8467" s="20">
        <v>14.53</v>
      </c>
      <c r="J8467" s="20">
        <v>14.53</v>
      </c>
      <c r="K8467">
        <v>2</v>
      </c>
      <c r="L8467">
        <v>0.97</v>
      </c>
      <c r="M8467">
        <v>182</v>
      </c>
      <c r="N8467" s="23">
        <v>3</v>
      </c>
    </row>
    <row r="8468" spans="1:14" x14ac:dyDescent="0.25">
      <c r="A8468" s="17">
        <v>4</v>
      </c>
      <c r="B8468" s="17">
        <v>434</v>
      </c>
      <c r="C8468" s="17" t="s">
        <v>83</v>
      </c>
      <c r="D8468" s="18" t="s">
        <v>18</v>
      </c>
      <c r="E8468" s="18" t="s">
        <v>42</v>
      </c>
      <c r="F8468" s="18" t="s">
        <v>45</v>
      </c>
      <c r="G8468" s="19">
        <v>0.25</v>
      </c>
      <c r="H8468" s="20">
        <v>15</v>
      </c>
      <c r="I8468" s="20">
        <v>14.53</v>
      </c>
      <c r="J8468" s="20">
        <v>14.53</v>
      </c>
      <c r="K8468">
        <v>1</v>
      </c>
      <c r="L8468">
        <v>0.97</v>
      </c>
      <c r="M8468">
        <v>91</v>
      </c>
      <c r="N8468" s="23">
        <v>3</v>
      </c>
    </row>
    <row r="8469" spans="1:14" x14ac:dyDescent="0.25">
      <c r="A8469" s="17">
        <v>4</v>
      </c>
      <c r="B8469" s="17">
        <v>434</v>
      </c>
      <c r="C8469" s="17" t="s">
        <v>83</v>
      </c>
      <c r="D8469" s="18" t="s">
        <v>18</v>
      </c>
      <c r="E8469" s="18" t="s">
        <v>42</v>
      </c>
      <c r="F8469" s="18" t="s">
        <v>45</v>
      </c>
      <c r="G8469" s="19">
        <v>0.27083333333333331</v>
      </c>
      <c r="H8469" s="20">
        <v>15</v>
      </c>
      <c r="I8469" s="20">
        <v>14.53</v>
      </c>
      <c r="J8469" s="20">
        <v>14.53</v>
      </c>
      <c r="K8469">
        <v>2</v>
      </c>
      <c r="L8469">
        <v>0.97</v>
      </c>
      <c r="M8469">
        <v>182</v>
      </c>
      <c r="N8469" s="23">
        <v>3</v>
      </c>
    </row>
    <row r="8470" spans="1:14" x14ac:dyDescent="0.25">
      <c r="A8470" s="17">
        <v>4</v>
      </c>
      <c r="B8470" s="17">
        <v>434</v>
      </c>
      <c r="C8470" s="17" t="s">
        <v>83</v>
      </c>
      <c r="D8470" s="18" t="s">
        <v>18</v>
      </c>
      <c r="E8470" s="18" t="s">
        <v>42</v>
      </c>
      <c r="F8470" s="18" t="s">
        <v>45</v>
      </c>
      <c r="G8470" s="19">
        <v>0.29166666666666669</v>
      </c>
      <c r="H8470" s="20">
        <v>15</v>
      </c>
      <c r="I8470" s="20">
        <v>14.53</v>
      </c>
      <c r="J8470" s="20">
        <v>14.53</v>
      </c>
      <c r="K8470">
        <v>1</v>
      </c>
      <c r="L8470">
        <v>0.97</v>
      </c>
      <c r="M8470">
        <v>91</v>
      </c>
      <c r="N8470" s="23">
        <v>3</v>
      </c>
    </row>
    <row r="8471" spans="1:14" x14ac:dyDescent="0.25">
      <c r="A8471" s="17">
        <v>4</v>
      </c>
      <c r="B8471" s="17">
        <v>434</v>
      </c>
      <c r="C8471" s="17" t="s">
        <v>83</v>
      </c>
      <c r="D8471" s="18" t="s">
        <v>18</v>
      </c>
      <c r="E8471" s="18" t="s">
        <v>42</v>
      </c>
      <c r="F8471" s="18" t="s">
        <v>46</v>
      </c>
      <c r="G8471" s="19">
        <v>0.3125</v>
      </c>
      <c r="H8471" s="20">
        <v>15</v>
      </c>
      <c r="I8471" s="20">
        <v>14.53</v>
      </c>
      <c r="J8471" s="20">
        <v>14.53</v>
      </c>
      <c r="K8471">
        <v>2</v>
      </c>
      <c r="L8471">
        <v>0.97</v>
      </c>
      <c r="M8471">
        <v>182</v>
      </c>
      <c r="N8471" s="23">
        <v>4</v>
      </c>
    </row>
    <row r="8472" spans="1:14" x14ac:dyDescent="0.25">
      <c r="A8472" s="17">
        <v>4</v>
      </c>
      <c r="B8472" s="17">
        <v>434</v>
      </c>
      <c r="C8472" s="17" t="s">
        <v>83</v>
      </c>
      <c r="D8472" s="18" t="s">
        <v>18</v>
      </c>
      <c r="E8472" s="18" t="s">
        <v>42</v>
      </c>
      <c r="F8472" s="18" t="s">
        <v>46</v>
      </c>
      <c r="G8472" s="19">
        <v>0.33333333333333331</v>
      </c>
      <c r="H8472" s="20">
        <v>15</v>
      </c>
      <c r="I8472" s="20">
        <v>14.53</v>
      </c>
      <c r="J8472" s="20">
        <v>14.53</v>
      </c>
      <c r="K8472">
        <v>2</v>
      </c>
      <c r="L8472">
        <v>0.97</v>
      </c>
      <c r="M8472">
        <v>182</v>
      </c>
      <c r="N8472" s="23">
        <v>4</v>
      </c>
    </row>
    <row r="8473" spans="1:14" x14ac:dyDescent="0.25">
      <c r="A8473" s="17">
        <v>4</v>
      </c>
      <c r="B8473" s="17">
        <v>434</v>
      </c>
      <c r="C8473" s="17" t="s">
        <v>83</v>
      </c>
      <c r="D8473" s="18" t="s">
        <v>18</v>
      </c>
      <c r="E8473" s="18" t="s">
        <v>42</v>
      </c>
      <c r="F8473" s="18" t="s">
        <v>46</v>
      </c>
      <c r="G8473" s="19">
        <v>0.35416666666666669</v>
      </c>
      <c r="H8473" s="20">
        <v>15</v>
      </c>
      <c r="I8473" s="20">
        <v>14.53</v>
      </c>
      <c r="J8473" s="20">
        <v>14.53</v>
      </c>
      <c r="K8473">
        <v>1</v>
      </c>
      <c r="L8473">
        <v>0.97</v>
      </c>
      <c r="M8473">
        <v>91</v>
      </c>
      <c r="N8473" s="23">
        <v>4</v>
      </c>
    </row>
    <row r="8474" spans="1:14" x14ac:dyDescent="0.25">
      <c r="A8474" s="17">
        <v>4</v>
      </c>
      <c r="B8474" s="17">
        <v>434</v>
      </c>
      <c r="C8474" s="17" t="s">
        <v>83</v>
      </c>
      <c r="D8474" s="18" t="s">
        <v>18</v>
      </c>
      <c r="E8474" s="18" t="s">
        <v>42</v>
      </c>
      <c r="F8474" s="18" t="s">
        <v>46</v>
      </c>
      <c r="G8474" s="19">
        <v>0.375</v>
      </c>
      <c r="H8474" s="20">
        <v>15</v>
      </c>
      <c r="I8474" s="20">
        <v>14.53</v>
      </c>
      <c r="J8474" s="20">
        <v>14.53</v>
      </c>
      <c r="K8474">
        <v>2</v>
      </c>
      <c r="L8474">
        <v>0.97</v>
      </c>
      <c r="M8474">
        <v>182</v>
      </c>
      <c r="N8474" s="23">
        <v>4</v>
      </c>
    </row>
    <row r="8475" spans="1:14" x14ac:dyDescent="0.25">
      <c r="A8475" s="17">
        <v>4</v>
      </c>
      <c r="B8475" s="17">
        <v>434</v>
      </c>
      <c r="C8475" s="17" t="s">
        <v>83</v>
      </c>
      <c r="D8475" s="18" t="s">
        <v>18</v>
      </c>
      <c r="E8475" s="18" t="s">
        <v>42</v>
      </c>
      <c r="F8475" s="18" t="s">
        <v>46</v>
      </c>
      <c r="G8475" s="19">
        <v>0.39583333333333331</v>
      </c>
      <c r="H8475" s="20">
        <v>15</v>
      </c>
      <c r="I8475" s="20">
        <v>14.53</v>
      </c>
      <c r="J8475" s="20">
        <v>14.53</v>
      </c>
      <c r="K8475">
        <v>1</v>
      </c>
      <c r="L8475">
        <v>0.97</v>
      </c>
      <c r="M8475">
        <v>91</v>
      </c>
      <c r="N8475" s="23">
        <v>4</v>
      </c>
    </row>
    <row r="8476" spans="1:14" x14ac:dyDescent="0.25">
      <c r="A8476" s="17">
        <v>4</v>
      </c>
      <c r="B8476" s="17">
        <v>434</v>
      </c>
      <c r="C8476" s="17" t="s">
        <v>83</v>
      </c>
      <c r="D8476" s="18" t="s">
        <v>18</v>
      </c>
      <c r="E8476" s="18" t="s">
        <v>42</v>
      </c>
      <c r="F8476" s="18" t="s">
        <v>46</v>
      </c>
      <c r="G8476" s="19">
        <v>0.41666666666666669</v>
      </c>
      <c r="H8476" s="20">
        <v>15</v>
      </c>
      <c r="I8476" s="20">
        <v>14.53</v>
      </c>
      <c r="J8476" s="20">
        <v>14.53</v>
      </c>
      <c r="K8476">
        <v>2</v>
      </c>
      <c r="L8476">
        <v>0.97</v>
      </c>
      <c r="M8476">
        <v>182</v>
      </c>
      <c r="N8476" s="23">
        <v>4</v>
      </c>
    </row>
    <row r="8477" spans="1:14" x14ac:dyDescent="0.25">
      <c r="A8477" s="17">
        <v>4</v>
      </c>
      <c r="B8477" s="17">
        <v>434</v>
      </c>
      <c r="C8477" s="17" t="s">
        <v>83</v>
      </c>
      <c r="D8477" s="18" t="s">
        <v>18</v>
      </c>
      <c r="E8477" s="18" t="s">
        <v>42</v>
      </c>
      <c r="F8477" s="18" t="s">
        <v>46</v>
      </c>
      <c r="G8477" s="19">
        <v>0.4375</v>
      </c>
      <c r="H8477" s="20">
        <v>15</v>
      </c>
      <c r="I8477" s="20">
        <v>14.53</v>
      </c>
      <c r="J8477" s="20">
        <v>14.53</v>
      </c>
      <c r="K8477">
        <v>1</v>
      </c>
      <c r="L8477">
        <v>0.97</v>
      </c>
      <c r="M8477">
        <v>91</v>
      </c>
      <c r="N8477" s="23">
        <v>4</v>
      </c>
    </row>
    <row r="8478" spans="1:14" x14ac:dyDescent="0.25">
      <c r="A8478" s="17">
        <v>4</v>
      </c>
      <c r="B8478" s="17">
        <v>434</v>
      </c>
      <c r="C8478" s="17" t="s">
        <v>83</v>
      </c>
      <c r="D8478" s="18" t="s">
        <v>18</v>
      </c>
      <c r="E8478" s="18" t="s">
        <v>42</v>
      </c>
      <c r="F8478" s="18" t="s">
        <v>46</v>
      </c>
      <c r="G8478" s="19">
        <v>0.45833333333333331</v>
      </c>
      <c r="H8478" s="20">
        <v>15</v>
      </c>
      <c r="I8478" s="20">
        <v>14.53</v>
      </c>
      <c r="J8478" s="20">
        <v>14.53</v>
      </c>
      <c r="K8478">
        <v>2</v>
      </c>
      <c r="L8478">
        <v>0.97</v>
      </c>
      <c r="M8478">
        <v>182</v>
      </c>
      <c r="N8478" s="23">
        <v>4</v>
      </c>
    </row>
    <row r="8479" spans="1:14" x14ac:dyDescent="0.25">
      <c r="A8479" s="17">
        <v>4</v>
      </c>
      <c r="B8479" s="17">
        <v>434</v>
      </c>
      <c r="C8479" s="17" t="s">
        <v>83</v>
      </c>
      <c r="D8479" s="18" t="s">
        <v>18</v>
      </c>
      <c r="E8479" s="18" t="s">
        <v>42</v>
      </c>
      <c r="F8479" s="18" t="s">
        <v>46</v>
      </c>
      <c r="G8479" s="19">
        <v>0.47916666666666669</v>
      </c>
      <c r="H8479" s="20">
        <v>15</v>
      </c>
      <c r="I8479" s="20">
        <v>14.53</v>
      </c>
      <c r="J8479" s="20">
        <v>14.53</v>
      </c>
      <c r="K8479">
        <v>1</v>
      </c>
      <c r="L8479">
        <v>0.97</v>
      </c>
      <c r="M8479">
        <v>91</v>
      </c>
      <c r="N8479" s="23">
        <v>4</v>
      </c>
    </row>
    <row r="8480" spans="1:14" x14ac:dyDescent="0.25">
      <c r="A8480" s="17">
        <v>4</v>
      </c>
      <c r="B8480" s="17">
        <v>434</v>
      </c>
      <c r="C8480" s="17" t="s">
        <v>83</v>
      </c>
      <c r="D8480" s="18" t="s">
        <v>18</v>
      </c>
      <c r="E8480" s="18" t="s">
        <v>42</v>
      </c>
      <c r="F8480" s="18" t="s">
        <v>46</v>
      </c>
      <c r="G8480" s="19">
        <v>0.5</v>
      </c>
      <c r="H8480" s="20">
        <v>15</v>
      </c>
      <c r="I8480" s="20">
        <v>14.53</v>
      </c>
      <c r="J8480" s="20">
        <v>14.53</v>
      </c>
      <c r="K8480">
        <v>2</v>
      </c>
      <c r="L8480">
        <v>0.97</v>
      </c>
      <c r="M8480">
        <v>182</v>
      </c>
      <c r="N8480" s="23">
        <v>4</v>
      </c>
    </row>
    <row r="8481" spans="1:14" x14ac:dyDescent="0.25">
      <c r="A8481" s="17">
        <v>4</v>
      </c>
      <c r="B8481" s="17">
        <v>434</v>
      </c>
      <c r="C8481" s="17" t="s">
        <v>83</v>
      </c>
      <c r="D8481" s="18" t="s">
        <v>18</v>
      </c>
      <c r="E8481" s="18" t="s">
        <v>42</v>
      </c>
      <c r="F8481" s="18" t="s">
        <v>46</v>
      </c>
      <c r="G8481" s="19">
        <v>0.52083333333333337</v>
      </c>
      <c r="H8481" s="20">
        <v>15</v>
      </c>
      <c r="I8481" s="20">
        <v>14.53</v>
      </c>
      <c r="J8481" s="20">
        <v>14.53</v>
      </c>
      <c r="K8481">
        <v>1</v>
      </c>
      <c r="L8481">
        <v>0.97</v>
      </c>
      <c r="M8481">
        <v>91</v>
      </c>
      <c r="N8481" s="23">
        <v>4</v>
      </c>
    </row>
    <row r="8482" spans="1:14" x14ac:dyDescent="0.25">
      <c r="A8482" s="17">
        <v>4</v>
      </c>
      <c r="B8482" s="17">
        <v>434</v>
      </c>
      <c r="C8482" s="17" t="s">
        <v>83</v>
      </c>
      <c r="D8482" s="18" t="s">
        <v>18</v>
      </c>
      <c r="E8482" s="18" t="s">
        <v>42</v>
      </c>
      <c r="F8482" s="18" t="s">
        <v>47</v>
      </c>
      <c r="G8482" s="19">
        <v>0.54166666666666663</v>
      </c>
      <c r="H8482" s="20">
        <v>15</v>
      </c>
      <c r="I8482" s="20">
        <v>14.53</v>
      </c>
      <c r="J8482" s="20">
        <v>14.53</v>
      </c>
      <c r="K8482">
        <v>2</v>
      </c>
      <c r="L8482">
        <v>0.97</v>
      </c>
      <c r="M8482">
        <v>182</v>
      </c>
      <c r="N8482" s="23">
        <v>4</v>
      </c>
    </row>
    <row r="8483" spans="1:14" x14ac:dyDescent="0.25">
      <c r="A8483" s="17">
        <v>4</v>
      </c>
      <c r="B8483" s="17">
        <v>434</v>
      </c>
      <c r="C8483" s="17" t="s">
        <v>83</v>
      </c>
      <c r="D8483" s="18" t="s">
        <v>18</v>
      </c>
      <c r="E8483" s="18" t="s">
        <v>42</v>
      </c>
      <c r="F8483" s="18" t="s">
        <v>47</v>
      </c>
      <c r="G8483" s="19">
        <v>0.5625</v>
      </c>
      <c r="H8483" s="20">
        <v>15</v>
      </c>
      <c r="I8483" s="20">
        <v>14.53</v>
      </c>
      <c r="J8483" s="20">
        <v>14.53</v>
      </c>
      <c r="K8483">
        <v>1</v>
      </c>
      <c r="L8483">
        <v>0.97</v>
      </c>
      <c r="M8483">
        <v>91</v>
      </c>
      <c r="N8483" s="23">
        <v>4</v>
      </c>
    </row>
    <row r="8484" spans="1:14" x14ac:dyDescent="0.25">
      <c r="A8484" s="17">
        <v>4</v>
      </c>
      <c r="B8484" s="17">
        <v>434</v>
      </c>
      <c r="C8484" s="17" t="s">
        <v>83</v>
      </c>
      <c r="D8484" s="18" t="s">
        <v>18</v>
      </c>
      <c r="E8484" s="18" t="s">
        <v>42</v>
      </c>
      <c r="F8484" s="18" t="s">
        <v>47</v>
      </c>
      <c r="G8484" s="19">
        <v>0.58333333333333337</v>
      </c>
      <c r="H8484" s="20">
        <v>15</v>
      </c>
      <c r="I8484" s="20">
        <v>14.53</v>
      </c>
      <c r="J8484" s="20">
        <v>14.53</v>
      </c>
      <c r="K8484">
        <v>2</v>
      </c>
      <c r="L8484">
        <v>0.97</v>
      </c>
      <c r="M8484">
        <v>182</v>
      </c>
      <c r="N8484" s="23">
        <v>4</v>
      </c>
    </row>
    <row r="8485" spans="1:14" x14ac:dyDescent="0.25">
      <c r="A8485" s="17">
        <v>4</v>
      </c>
      <c r="B8485" s="17">
        <v>434</v>
      </c>
      <c r="C8485" s="17" t="s">
        <v>83</v>
      </c>
      <c r="D8485" s="18" t="s">
        <v>18</v>
      </c>
      <c r="E8485" s="18" t="s">
        <v>42</v>
      </c>
      <c r="F8485" s="18" t="s">
        <v>47</v>
      </c>
      <c r="G8485" s="19">
        <v>0.60416666666666663</v>
      </c>
      <c r="H8485" s="20">
        <v>15</v>
      </c>
      <c r="I8485" s="20">
        <v>14.53</v>
      </c>
      <c r="J8485" s="20">
        <v>14.53</v>
      </c>
      <c r="K8485">
        <v>1</v>
      </c>
      <c r="L8485">
        <v>0.97</v>
      </c>
      <c r="M8485">
        <v>91</v>
      </c>
      <c r="N8485" s="23">
        <v>4</v>
      </c>
    </row>
    <row r="8486" spans="1:14" x14ac:dyDescent="0.25">
      <c r="A8486" s="17">
        <v>4</v>
      </c>
      <c r="B8486" s="17">
        <v>434</v>
      </c>
      <c r="C8486" s="17" t="s">
        <v>83</v>
      </c>
      <c r="D8486" s="18" t="s">
        <v>18</v>
      </c>
      <c r="E8486" s="18" t="s">
        <v>42</v>
      </c>
      <c r="F8486" s="18" t="s">
        <v>47</v>
      </c>
      <c r="G8486" s="19">
        <v>0.625</v>
      </c>
      <c r="H8486" s="20">
        <v>15</v>
      </c>
      <c r="I8486" s="20">
        <v>14.53</v>
      </c>
      <c r="J8486" s="20">
        <v>14.53</v>
      </c>
      <c r="K8486">
        <v>2</v>
      </c>
      <c r="L8486">
        <v>0.97</v>
      </c>
      <c r="M8486">
        <v>182</v>
      </c>
      <c r="N8486" s="23">
        <v>4</v>
      </c>
    </row>
    <row r="8487" spans="1:14" x14ac:dyDescent="0.25">
      <c r="A8487" s="17">
        <v>4</v>
      </c>
      <c r="B8487" s="17">
        <v>434</v>
      </c>
      <c r="C8487" s="17" t="s">
        <v>83</v>
      </c>
      <c r="D8487" s="18" t="s">
        <v>18</v>
      </c>
      <c r="E8487" s="18" t="s">
        <v>42</v>
      </c>
      <c r="F8487" s="18" t="s">
        <v>47</v>
      </c>
      <c r="G8487" s="19">
        <v>0.64583333333333337</v>
      </c>
      <c r="H8487" s="20">
        <v>15</v>
      </c>
      <c r="I8487" s="20">
        <v>14.53</v>
      </c>
      <c r="J8487" s="20">
        <v>14.53</v>
      </c>
      <c r="K8487">
        <v>1</v>
      </c>
      <c r="L8487">
        <v>0.97</v>
      </c>
      <c r="M8487">
        <v>91</v>
      </c>
      <c r="N8487" s="23">
        <v>4</v>
      </c>
    </row>
    <row r="8488" spans="1:14" x14ac:dyDescent="0.25">
      <c r="A8488" s="17">
        <v>4</v>
      </c>
      <c r="B8488" s="17">
        <v>434</v>
      </c>
      <c r="C8488" s="17" t="s">
        <v>83</v>
      </c>
      <c r="D8488" s="18" t="s">
        <v>18</v>
      </c>
      <c r="E8488" s="18" t="s">
        <v>42</v>
      </c>
      <c r="F8488" s="18" t="s">
        <v>47</v>
      </c>
      <c r="G8488" s="19">
        <v>0.66666666666666663</v>
      </c>
      <c r="H8488" s="20">
        <v>15</v>
      </c>
      <c r="I8488" s="20">
        <v>14.53</v>
      </c>
      <c r="J8488" s="20">
        <v>14.53</v>
      </c>
      <c r="K8488">
        <v>2</v>
      </c>
      <c r="L8488">
        <v>0.97</v>
      </c>
      <c r="M8488">
        <v>182</v>
      </c>
      <c r="N8488" s="23">
        <v>4</v>
      </c>
    </row>
    <row r="8489" spans="1:14" x14ac:dyDescent="0.25">
      <c r="A8489" s="17">
        <v>4</v>
      </c>
      <c r="B8489" s="17">
        <v>434</v>
      </c>
      <c r="C8489" s="17" t="s">
        <v>83</v>
      </c>
      <c r="D8489" s="18" t="s">
        <v>18</v>
      </c>
      <c r="E8489" s="18" t="s">
        <v>42</v>
      </c>
      <c r="F8489" s="18" t="s">
        <v>47</v>
      </c>
      <c r="G8489" s="19">
        <v>0.6875</v>
      </c>
      <c r="H8489" s="20">
        <v>15</v>
      </c>
      <c r="I8489" s="20">
        <v>14.53</v>
      </c>
      <c r="J8489" s="20">
        <v>14.53</v>
      </c>
      <c r="K8489">
        <v>1</v>
      </c>
      <c r="L8489">
        <v>0.97</v>
      </c>
      <c r="M8489">
        <v>91</v>
      </c>
      <c r="N8489" s="23">
        <v>4</v>
      </c>
    </row>
    <row r="8490" spans="1:14" x14ac:dyDescent="0.25">
      <c r="A8490" s="17">
        <v>4</v>
      </c>
      <c r="B8490" s="17">
        <v>434</v>
      </c>
      <c r="C8490" s="17" t="s">
        <v>83</v>
      </c>
      <c r="D8490" s="18" t="s">
        <v>18</v>
      </c>
      <c r="E8490" s="18" t="s">
        <v>42</v>
      </c>
      <c r="F8490" s="18" t="s">
        <v>47</v>
      </c>
      <c r="G8490" s="19">
        <v>0.70833333333333337</v>
      </c>
      <c r="H8490" s="20">
        <v>15</v>
      </c>
      <c r="I8490" s="20">
        <v>14.53</v>
      </c>
      <c r="J8490" s="20">
        <v>14.53</v>
      </c>
      <c r="K8490">
        <v>2</v>
      </c>
      <c r="L8490">
        <v>0.97</v>
      </c>
      <c r="M8490">
        <v>182</v>
      </c>
      <c r="N8490" s="23">
        <v>4</v>
      </c>
    </row>
    <row r="8491" spans="1:14" x14ac:dyDescent="0.25">
      <c r="A8491" s="17">
        <v>4</v>
      </c>
      <c r="B8491" s="17">
        <v>434</v>
      </c>
      <c r="C8491" s="17" t="s">
        <v>83</v>
      </c>
      <c r="D8491" s="18" t="s">
        <v>18</v>
      </c>
      <c r="E8491" s="18" t="s">
        <v>42</v>
      </c>
      <c r="F8491" s="18" t="s">
        <v>47</v>
      </c>
      <c r="G8491" s="19">
        <v>0.72916666666666663</v>
      </c>
      <c r="H8491" s="20">
        <v>15</v>
      </c>
      <c r="I8491" s="20">
        <v>14.53</v>
      </c>
      <c r="J8491" s="20">
        <v>14.53</v>
      </c>
      <c r="K8491">
        <v>1</v>
      </c>
      <c r="L8491">
        <v>0.97</v>
      </c>
      <c r="M8491">
        <v>91</v>
      </c>
      <c r="N8491" s="23">
        <v>4</v>
      </c>
    </row>
    <row r="8492" spans="1:14" x14ac:dyDescent="0.25">
      <c r="A8492" s="17">
        <v>4</v>
      </c>
      <c r="B8492" s="17">
        <v>434</v>
      </c>
      <c r="C8492" s="17" t="s">
        <v>83</v>
      </c>
      <c r="D8492" s="18" t="s">
        <v>18</v>
      </c>
      <c r="E8492" s="18" t="s">
        <v>42</v>
      </c>
      <c r="F8492" s="18" t="s">
        <v>48</v>
      </c>
      <c r="G8492" s="19">
        <v>0.75</v>
      </c>
      <c r="H8492" s="20">
        <v>15</v>
      </c>
      <c r="I8492" s="20">
        <v>14.53</v>
      </c>
      <c r="J8492" s="20">
        <v>14.53</v>
      </c>
      <c r="K8492">
        <v>2</v>
      </c>
      <c r="L8492">
        <v>0.97</v>
      </c>
      <c r="M8492">
        <v>182</v>
      </c>
      <c r="N8492" s="23">
        <v>3</v>
      </c>
    </row>
    <row r="8493" spans="1:14" x14ac:dyDescent="0.25">
      <c r="A8493" s="17">
        <v>4</v>
      </c>
      <c r="B8493" s="17">
        <v>434</v>
      </c>
      <c r="C8493" s="17" t="s">
        <v>83</v>
      </c>
      <c r="D8493" s="18" t="s">
        <v>18</v>
      </c>
      <c r="E8493" s="18" t="s">
        <v>42</v>
      </c>
      <c r="F8493" s="18" t="s">
        <v>48</v>
      </c>
      <c r="G8493" s="19">
        <v>0.77083333333333337</v>
      </c>
      <c r="H8493" s="20">
        <v>15</v>
      </c>
      <c r="I8493" s="20">
        <v>14.53</v>
      </c>
      <c r="J8493" s="20">
        <v>14.53</v>
      </c>
      <c r="K8493">
        <v>1</v>
      </c>
      <c r="L8493">
        <v>0.97</v>
      </c>
      <c r="M8493">
        <v>91</v>
      </c>
      <c r="N8493" s="23">
        <v>3</v>
      </c>
    </row>
    <row r="8494" spans="1:14" x14ac:dyDescent="0.25">
      <c r="A8494" s="17">
        <v>4</v>
      </c>
      <c r="B8494" s="17">
        <v>434</v>
      </c>
      <c r="C8494" s="17" t="s">
        <v>83</v>
      </c>
      <c r="D8494" s="18" t="s">
        <v>18</v>
      </c>
      <c r="E8494" s="18" t="s">
        <v>42</v>
      </c>
      <c r="F8494" s="18" t="s">
        <v>48</v>
      </c>
      <c r="G8494" s="19">
        <v>0.79166666666666663</v>
      </c>
      <c r="H8494" s="20">
        <v>15</v>
      </c>
      <c r="I8494" s="20">
        <v>14.53</v>
      </c>
      <c r="J8494" s="20">
        <v>14.53</v>
      </c>
      <c r="K8494">
        <v>2</v>
      </c>
      <c r="L8494">
        <v>0.97</v>
      </c>
      <c r="M8494">
        <v>182</v>
      </c>
      <c r="N8494" s="23">
        <v>3</v>
      </c>
    </row>
    <row r="8495" spans="1:14" x14ac:dyDescent="0.25">
      <c r="A8495" s="17">
        <v>4</v>
      </c>
      <c r="B8495" s="17">
        <v>434</v>
      </c>
      <c r="C8495" s="17" t="s">
        <v>83</v>
      </c>
      <c r="D8495" s="18" t="s">
        <v>18</v>
      </c>
      <c r="E8495" s="18" t="s">
        <v>42</v>
      </c>
      <c r="F8495" s="18" t="s">
        <v>48</v>
      </c>
      <c r="G8495" s="19">
        <v>0.8125</v>
      </c>
      <c r="H8495" s="20">
        <v>15</v>
      </c>
      <c r="I8495" s="20">
        <v>14.53</v>
      </c>
      <c r="J8495" s="20">
        <v>14.53</v>
      </c>
      <c r="K8495">
        <v>1</v>
      </c>
      <c r="L8495">
        <v>0.97</v>
      </c>
      <c r="M8495">
        <v>91</v>
      </c>
      <c r="N8495" s="23">
        <v>3</v>
      </c>
    </row>
    <row r="8496" spans="1:14" x14ac:dyDescent="0.25">
      <c r="A8496" s="17">
        <v>4</v>
      </c>
      <c r="B8496" s="17">
        <v>434</v>
      </c>
      <c r="C8496" s="17" t="s">
        <v>83</v>
      </c>
      <c r="D8496" s="18" t="s">
        <v>18</v>
      </c>
      <c r="E8496" s="18" t="s">
        <v>42</v>
      </c>
      <c r="F8496" s="18" t="s">
        <v>48</v>
      </c>
      <c r="G8496" s="19">
        <v>0.83333333333333337</v>
      </c>
      <c r="H8496" s="20">
        <v>15</v>
      </c>
      <c r="I8496" s="20">
        <v>14.53</v>
      </c>
      <c r="J8496" s="20">
        <v>14.53</v>
      </c>
      <c r="K8496">
        <v>2</v>
      </c>
      <c r="L8496">
        <v>0.97</v>
      </c>
      <c r="M8496">
        <v>182</v>
      </c>
      <c r="N8496" s="23">
        <v>3</v>
      </c>
    </row>
    <row r="8497" spans="1:14" x14ac:dyDescent="0.25">
      <c r="A8497" s="17">
        <v>4</v>
      </c>
      <c r="B8497" s="17">
        <v>434</v>
      </c>
      <c r="C8497" s="17" t="s">
        <v>83</v>
      </c>
      <c r="D8497" s="18" t="s">
        <v>18</v>
      </c>
      <c r="E8497" s="18" t="s">
        <v>42</v>
      </c>
      <c r="F8497" s="18" t="s">
        <v>48</v>
      </c>
      <c r="G8497" s="19">
        <v>0.85416666666666663</v>
      </c>
      <c r="H8497" s="20">
        <v>15</v>
      </c>
      <c r="I8497" s="20">
        <v>14.53</v>
      </c>
      <c r="J8497" s="20">
        <v>14.53</v>
      </c>
      <c r="K8497">
        <v>1</v>
      </c>
      <c r="L8497">
        <v>0.97</v>
      </c>
      <c r="M8497">
        <v>91</v>
      </c>
      <c r="N8497" s="23">
        <v>3</v>
      </c>
    </row>
    <row r="8498" spans="1:14" x14ac:dyDescent="0.25">
      <c r="A8498" s="17">
        <v>4</v>
      </c>
      <c r="B8498" s="17">
        <v>434</v>
      </c>
      <c r="C8498" s="17" t="s">
        <v>83</v>
      </c>
      <c r="D8498" s="18" t="s">
        <v>18</v>
      </c>
      <c r="E8498" s="18" t="s">
        <v>42</v>
      </c>
      <c r="F8498" s="18" t="s">
        <v>49</v>
      </c>
      <c r="G8498" s="19">
        <v>0.875</v>
      </c>
      <c r="H8498" s="20">
        <v>15</v>
      </c>
      <c r="I8498" s="20">
        <v>14.53</v>
      </c>
      <c r="J8498" s="20">
        <v>14.53</v>
      </c>
      <c r="K8498">
        <v>2</v>
      </c>
      <c r="L8498">
        <v>0.97</v>
      </c>
      <c r="M8498">
        <v>182</v>
      </c>
      <c r="N8498" s="23">
        <v>3</v>
      </c>
    </row>
    <row r="8499" spans="1:14" x14ac:dyDescent="0.25">
      <c r="A8499" s="17">
        <v>4</v>
      </c>
      <c r="B8499" s="17">
        <v>434</v>
      </c>
      <c r="C8499" s="17" t="s">
        <v>83</v>
      </c>
      <c r="D8499" s="18" t="s">
        <v>18</v>
      </c>
      <c r="E8499" s="18" t="s">
        <v>42</v>
      </c>
      <c r="F8499" s="18" t="s">
        <v>49</v>
      </c>
      <c r="G8499" s="19">
        <v>0.89583333333333337</v>
      </c>
      <c r="H8499" s="20">
        <v>15</v>
      </c>
      <c r="I8499" s="20">
        <v>14.53</v>
      </c>
      <c r="J8499" s="20">
        <v>14.53</v>
      </c>
      <c r="K8499">
        <v>1</v>
      </c>
      <c r="L8499">
        <v>0.97</v>
      </c>
      <c r="M8499">
        <v>91</v>
      </c>
      <c r="N8499" s="23">
        <v>3</v>
      </c>
    </row>
    <row r="8500" spans="1:14" x14ac:dyDescent="0.25">
      <c r="A8500" s="17">
        <v>4</v>
      </c>
      <c r="B8500" s="17">
        <v>434</v>
      </c>
      <c r="C8500" s="17" t="s">
        <v>83</v>
      </c>
      <c r="D8500" s="18" t="s">
        <v>18</v>
      </c>
      <c r="E8500" s="18" t="s">
        <v>42</v>
      </c>
      <c r="F8500" s="18" t="s">
        <v>49</v>
      </c>
      <c r="G8500" s="19">
        <v>0.91666666666666663</v>
      </c>
      <c r="H8500" s="20">
        <v>15</v>
      </c>
      <c r="I8500" s="20">
        <v>14.53</v>
      </c>
      <c r="J8500" s="20">
        <v>14.53</v>
      </c>
      <c r="K8500">
        <v>2</v>
      </c>
      <c r="L8500">
        <v>0.97</v>
      </c>
      <c r="M8500">
        <v>182</v>
      </c>
      <c r="N8500" s="23">
        <v>3</v>
      </c>
    </row>
    <row r="8501" spans="1:14" x14ac:dyDescent="0.25">
      <c r="A8501" s="17">
        <v>4</v>
      </c>
      <c r="B8501" s="17">
        <v>434</v>
      </c>
      <c r="C8501" s="17" t="s">
        <v>83</v>
      </c>
      <c r="D8501" s="18" t="s">
        <v>18</v>
      </c>
      <c r="E8501" s="18" t="s">
        <v>42</v>
      </c>
      <c r="F8501" s="18" t="s">
        <v>49</v>
      </c>
      <c r="G8501" s="19">
        <v>0.9375</v>
      </c>
      <c r="H8501" s="20">
        <v>15</v>
      </c>
      <c r="I8501" s="20">
        <v>14.53</v>
      </c>
      <c r="J8501" s="20">
        <v>14.53</v>
      </c>
      <c r="K8501">
        <v>1</v>
      </c>
      <c r="L8501">
        <v>0.97</v>
      </c>
      <c r="M8501">
        <v>91</v>
      </c>
      <c r="N8501" s="23">
        <v>3</v>
      </c>
    </row>
    <row r="8502" spans="1:14" x14ac:dyDescent="0.25">
      <c r="A8502" s="17">
        <v>4</v>
      </c>
      <c r="B8502" s="17">
        <v>434</v>
      </c>
      <c r="C8502" s="17" t="s">
        <v>83</v>
      </c>
      <c r="D8502" s="18" t="s">
        <v>18</v>
      </c>
      <c r="E8502" s="18" t="s">
        <v>42</v>
      </c>
      <c r="F8502" s="18" t="s">
        <v>50</v>
      </c>
      <c r="G8502" s="19">
        <v>0.95833333333333337</v>
      </c>
      <c r="H8502" s="20">
        <v>0</v>
      </c>
      <c r="I8502" s="20">
        <v>0</v>
      </c>
      <c r="J8502" s="20">
        <v>0</v>
      </c>
      <c r="K8502">
        <v>0</v>
      </c>
      <c r="L8502">
        <v>0</v>
      </c>
      <c r="M8502">
        <v>0</v>
      </c>
      <c r="N8502" s="23">
        <v>0</v>
      </c>
    </row>
    <row r="8503" spans="1:14" x14ac:dyDescent="0.25">
      <c r="A8503" s="17">
        <v>4</v>
      </c>
      <c r="B8503" s="17">
        <v>434</v>
      </c>
      <c r="C8503" s="17" t="s">
        <v>83</v>
      </c>
      <c r="D8503" s="18" t="s">
        <v>18</v>
      </c>
      <c r="E8503" s="18" t="s">
        <v>42</v>
      </c>
      <c r="F8503" s="18" t="s">
        <v>50</v>
      </c>
      <c r="G8503" s="19">
        <v>0.97916666666666663</v>
      </c>
      <c r="H8503" s="20">
        <v>0</v>
      </c>
      <c r="I8503" s="20">
        <v>0</v>
      </c>
      <c r="J8503" s="20">
        <v>0</v>
      </c>
      <c r="K8503">
        <v>0</v>
      </c>
      <c r="L8503">
        <v>0</v>
      </c>
      <c r="M8503">
        <v>0</v>
      </c>
      <c r="N8503" s="23">
        <v>0</v>
      </c>
    </row>
    <row r="8504" spans="1:14" x14ac:dyDescent="0.25">
      <c r="A8504" s="17">
        <v>4</v>
      </c>
      <c r="B8504" s="17">
        <v>434</v>
      </c>
      <c r="C8504" s="17" t="s">
        <v>83</v>
      </c>
      <c r="D8504" s="18" t="s">
        <v>51</v>
      </c>
      <c r="E8504" s="18" t="s">
        <v>19</v>
      </c>
      <c r="F8504" s="18" t="s">
        <v>20</v>
      </c>
      <c r="G8504" s="19">
        <v>0</v>
      </c>
      <c r="H8504" s="20">
        <v>0</v>
      </c>
      <c r="I8504" s="20">
        <v>0</v>
      </c>
      <c r="J8504" s="20">
        <v>0</v>
      </c>
      <c r="K8504">
        <v>0</v>
      </c>
      <c r="L8504">
        <v>0</v>
      </c>
      <c r="M8504">
        <v>0</v>
      </c>
      <c r="N8504" s="23">
        <v>0</v>
      </c>
    </row>
    <row r="8505" spans="1:14" x14ac:dyDescent="0.25">
      <c r="A8505" s="17">
        <v>4</v>
      </c>
      <c r="B8505" s="17">
        <v>434</v>
      </c>
      <c r="C8505" s="17" t="s">
        <v>83</v>
      </c>
      <c r="D8505" s="18" t="s">
        <v>51</v>
      </c>
      <c r="E8505" s="18" t="s">
        <v>19</v>
      </c>
      <c r="F8505" s="18" t="s">
        <v>20</v>
      </c>
      <c r="G8505" s="19">
        <v>2.0833333333333332E-2</v>
      </c>
      <c r="H8505" s="20">
        <v>0</v>
      </c>
      <c r="I8505" s="20">
        <v>0</v>
      </c>
      <c r="J8505" s="20">
        <v>0</v>
      </c>
      <c r="K8505">
        <v>0</v>
      </c>
      <c r="L8505">
        <v>0</v>
      </c>
      <c r="M8505">
        <v>0</v>
      </c>
      <c r="N8505" s="23">
        <v>0</v>
      </c>
    </row>
    <row r="8506" spans="1:14" x14ac:dyDescent="0.25">
      <c r="A8506" s="17">
        <v>4</v>
      </c>
      <c r="B8506" s="17">
        <v>434</v>
      </c>
      <c r="C8506" s="17" t="s">
        <v>83</v>
      </c>
      <c r="D8506" s="18" t="s">
        <v>51</v>
      </c>
      <c r="E8506" s="18" t="s">
        <v>19</v>
      </c>
      <c r="F8506" s="18" t="s">
        <v>21</v>
      </c>
      <c r="G8506" s="19">
        <v>4.1666666666666664E-2</v>
      </c>
      <c r="H8506" s="20">
        <v>0</v>
      </c>
      <c r="I8506" s="20">
        <v>0</v>
      </c>
      <c r="J8506" s="20">
        <v>0</v>
      </c>
      <c r="K8506">
        <v>0</v>
      </c>
      <c r="L8506">
        <v>0</v>
      </c>
      <c r="M8506">
        <v>0</v>
      </c>
      <c r="N8506" s="23">
        <v>0</v>
      </c>
    </row>
    <row r="8507" spans="1:14" x14ac:dyDescent="0.25">
      <c r="A8507" s="17">
        <v>4</v>
      </c>
      <c r="B8507" s="17">
        <v>434</v>
      </c>
      <c r="C8507" s="17" t="s">
        <v>83</v>
      </c>
      <c r="D8507" s="18" t="s">
        <v>51</v>
      </c>
      <c r="E8507" s="18" t="s">
        <v>19</v>
      </c>
      <c r="F8507" s="18" t="s">
        <v>21</v>
      </c>
      <c r="G8507" s="19">
        <v>6.25E-2</v>
      </c>
      <c r="H8507" s="20">
        <v>0</v>
      </c>
      <c r="I8507" s="20">
        <v>0</v>
      </c>
      <c r="J8507" s="20">
        <v>0</v>
      </c>
      <c r="K8507">
        <v>0</v>
      </c>
      <c r="L8507">
        <v>0</v>
      </c>
      <c r="M8507">
        <v>0</v>
      </c>
      <c r="N8507" s="23">
        <v>0</v>
      </c>
    </row>
    <row r="8508" spans="1:14" x14ac:dyDescent="0.25">
      <c r="A8508" s="17">
        <v>4</v>
      </c>
      <c r="B8508" s="17">
        <v>434</v>
      </c>
      <c r="C8508" s="17" t="s">
        <v>83</v>
      </c>
      <c r="D8508" s="18" t="s">
        <v>51</v>
      </c>
      <c r="E8508" s="18" t="s">
        <v>19</v>
      </c>
      <c r="F8508" s="18" t="s">
        <v>21</v>
      </c>
      <c r="G8508" s="19">
        <v>8.3333333333333329E-2</v>
      </c>
      <c r="H8508" s="20">
        <v>0</v>
      </c>
      <c r="I8508" s="20">
        <v>0</v>
      </c>
      <c r="J8508" s="20">
        <v>0</v>
      </c>
      <c r="K8508">
        <v>0</v>
      </c>
      <c r="L8508">
        <v>0</v>
      </c>
      <c r="M8508">
        <v>0</v>
      </c>
      <c r="N8508" s="23">
        <v>0</v>
      </c>
    </row>
    <row r="8509" spans="1:14" x14ac:dyDescent="0.25">
      <c r="A8509" s="17">
        <v>4</v>
      </c>
      <c r="B8509" s="17">
        <v>434</v>
      </c>
      <c r="C8509" s="17" t="s">
        <v>83</v>
      </c>
      <c r="D8509" s="18" t="s">
        <v>51</v>
      </c>
      <c r="E8509" s="18" t="s">
        <v>19</v>
      </c>
      <c r="F8509" s="18" t="s">
        <v>21</v>
      </c>
      <c r="G8509" s="19">
        <v>0.10416666666666667</v>
      </c>
      <c r="H8509" s="20">
        <v>0</v>
      </c>
      <c r="I8509" s="20">
        <v>0</v>
      </c>
      <c r="J8509" s="20">
        <v>0</v>
      </c>
      <c r="K8509">
        <v>0</v>
      </c>
      <c r="L8509">
        <v>0</v>
      </c>
      <c r="M8509">
        <v>0</v>
      </c>
      <c r="N8509" s="23">
        <v>0</v>
      </c>
    </row>
    <row r="8510" spans="1:14" x14ac:dyDescent="0.25">
      <c r="A8510" s="17">
        <v>4</v>
      </c>
      <c r="B8510" s="17">
        <v>434</v>
      </c>
      <c r="C8510" s="17" t="s">
        <v>83</v>
      </c>
      <c r="D8510" s="18" t="s">
        <v>51</v>
      </c>
      <c r="E8510" s="18" t="s">
        <v>19</v>
      </c>
      <c r="F8510" s="18" t="s">
        <v>21</v>
      </c>
      <c r="G8510" s="19">
        <v>0.125</v>
      </c>
      <c r="H8510" s="20">
        <v>0</v>
      </c>
      <c r="I8510" s="20">
        <v>0</v>
      </c>
      <c r="J8510" s="20">
        <v>0</v>
      </c>
      <c r="K8510">
        <v>0</v>
      </c>
      <c r="L8510">
        <v>0</v>
      </c>
      <c r="M8510">
        <v>0</v>
      </c>
      <c r="N8510" s="23">
        <v>0</v>
      </c>
    </row>
    <row r="8511" spans="1:14" x14ac:dyDescent="0.25">
      <c r="A8511" s="17">
        <v>4</v>
      </c>
      <c r="B8511" s="17">
        <v>434</v>
      </c>
      <c r="C8511" s="17" t="s">
        <v>83</v>
      </c>
      <c r="D8511" s="18" t="s">
        <v>51</v>
      </c>
      <c r="E8511" s="18" t="s">
        <v>19</v>
      </c>
      <c r="F8511" s="18" t="s">
        <v>21</v>
      </c>
      <c r="G8511" s="19">
        <v>0.14583333333333334</v>
      </c>
      <c r="H8511" s="20">
        <v>0</v>
      </c>
      <c r="I8511" s="20">
        <v>0</v>
      </c>
      <c r="J8511" s="20">
        <v>0</v>
      </c>
      <c r="K8511">
        <v>0</v>
      </c>
      <c r="L8511">
        <v>0</v>
      </c>
      <c r="M8511">
        <v>0</v>
      </c>
      <c r="N8511" s="23">
        <v>0</v>
      </c>
    </row>
    <row r="8512" spans="1:14" x14ac:dyDescent="0.25">
      <c r="A8512" s="17">
        <v>4</v>
      </c>
      <c r="B8512" s="17">
        <v>434</v>
      </c>
      <c r="C8512" s="17" t="s">
        <v>83</v>
      </c>
      <c r="D8512" s="18" t="s">
        <v>51</v>
      </c>
      <c r="E8512" s="18" t="s">
        <v>19</v>
      </c>
      <c r="F8512" s="18" t="s">
        <v>21</v>
      </c>
      <c r="G8512" s="19">
        <v>0.16666666666666666</v>
      </c>
      <c r="H8512" s="20">
        <v>0</v>
      </c>
      <c r="I8512" s="20">
        <v>0</v>
      </c>
      <c r="J8512" s="20">
        <v>0</v>
      </c>
      <c r="K8512">
        <v>0</v>
      </c>
      <c r="L8512">
        <v>0</v>
      </c>
      <c r="M8512">
        <v>0</v>
      </c>
      <c r="N8512" s="23">
        <v>0</v>
      </c>
    </row>
    <row r="8513" spans="1:14" x14ac:dyDescent="0.25">
      <c r="A8513" s="17">
        <v>4</v>
      </c>
      <c r="B8513" s="17">
        <v>434</v>
      </c>
      <c r="C8513" s="17" t="s">
        <v>83</v>
      </c>
      <c r="D8513" s="18" t="s">
        <v>51</v>
      </c>
      <c r="E8513" s="18" t="s">
        <v>19</v>
      </c>
      <c r="F8513" s="18" t="s">
        <v>21</v>
      </c>
      <c r="G8513" s="19">
        <v>0.1875</v>
      </c>
      <c r="H8513" s="20">
        <v>0</v>
      </c>
      <c r="I8513" s="20">
        <v>0</v>
      </c>
      <c r="J8513" s="20">
        <v>0</v>
      </c>
      <c r="K8513">
        <v>0</v>
      </c>
      <c r="L8513">
        <v>0</v>
      </c>
      <c r="M8513">
        <v>0</v>
      </c>
      <c r="N8513" s="23">
        <v>0</v>
      </c>
    </row>
    <row r="8514" spans="1:14" x14ac:dyDescent="0.25">
      <c r="A8514" s="17">
        <v>4</v>
      </c>
      <c r="B8514" s="17">
        <v>434</v>
      </c>
      <c r="C8514" s="17" t="s">
        <v>83</v>
      </c>
      <c r="D8514" s="18" t="s">
        <v>51</v>
      </c>
      <c r="E8514" s="18" t="s">
        <v>19</v>
      </c>
      <c r="F8514" s="18" t="s">
        <v>21</v>
      </c>
      <c r="G8514" s="19">
        <v>0.20833333333333334</v>
      </c>
      <c r="H8514" s="20">
        <v>0</v>
      </c>
      <c r="I8514" s="20">
        <v>0</v>
      </c>
      <c r="J8514" s="20">
        <v>0</v>
      </c>
      <c r="K8514">
        <v>0</v>
      </c>
      <c r="L8514">
        <v>0</v>
      </c>
      <c r="M8514">
        <v>0</v>
      </c>
      <c r="N8514" s="23">
        <v>0</v>
      </c>
    </row>
    <row r="8515" spans="1:14" x14ac:dyDescent="0.25">
      <c r="A8515" s="17">
        <v>4</v>
      </c>
      <c r="B8515" s="17">
        <v>434</v>
      </c>
      <c r="C8515" s="17" t="s">
        <v>83</v>
      </c>
      <c r="D8515" s="18" t="s">
        <v>51</v>
      </c>
      <c r="E8515" s="18" t="s">
        <v>19</v>
      </c>
      <c r="F8515" s="18" t="s">
        <v>22</v>
      </c>
      <c r="G8515" s="19">
        <v>0.22916666666666666</v>
      </c>
      <c r="H8515" s="20">
        <v>0</v>
      </c>
      <c r="I8515" s="20">
        <v>0</v>
      </c>
      <c r="J8515" s="20">
        <v>0</v>
      </c>
      <c r="K8515">
        <v>0</v>
      </c>
      <c r="L8515">
        <v>0</v>
      </c>
      <c r="M8515">
        <v>0</v>
      </c>
      <c r="N8515" s="23">
        <v>4</v>
      </c>
    </row>
    <row r="8516" spans="1:14" x14ac:dyDescent="0.25">
      <c r="A8516" s="17">
        <v>4</v>
      </c>
      <c r="B8516" s="17">
        <v>434</v>
      </c>
      <c r="C8516" s="17" t="s">
        <v>83</v>
      </c>
      <c r="D8516" s="18" t="s">
        <v>51</v>
      </c>
      <c r="E8516" s="18" t="s">
        <v>19</v>
      </c>
      <c r="F8516" s="18" t="s">
        <v>22</v>
      </c>
      <c r="G8516" s="19">
        <v>0.25</v>
      </c>
      <c r="H8516" s="20">
        <v>0</v>
      </c>
      <c r="I8516" s="20">
        <v>0</v>
      </c>
      <c r="J8516" s="20">
        <v>0</v>
      </c>
      <c r="K8516">
        <v>0</v>
      </c>
      <c r="L8516">
        <v>0</v>
      </c>
      <c r="M8516">
        <v>0</v>
      </c>
      <c r="N8516" s="23">
        <v>4</v>
      </c>
    </row>
    <row r="8517" spans="1:14" x14ac:dyDescent="0.25">
      <c r="A8517" s="17">
        <v>4</v>
      </c>
      <c r="B8517" s="17">
        <v>434</v>
      </c>
      <c r="C8517" s="17" t="s">
        <v>83</v>
      </c>
      <c r="D8517" s="18" t="s">
        <v>51</v>
      </c>
      <c r="E8517" s="18" t="s">
        <v>19</v>
      </c>
      <c r="F8517" s="18" t="s">
        <v>23</v>
      </c>
      <c r="G8517" s="19">
        <v>0.27083333333333331</v>
      </c>
      <c r="H8517" s="20">
        <v>0</v>
      </c>
      <c r="I8517" s="20">
        <v>0</v>
      </c>
      <c r="J8517" s="20">
        <v>0</v>
      </c>
      <c r="K8517">
        <v>0</v>
      </c>
      <c r="L8517">
        <v>0</v>
      </c>
      <c r="M8517">
        <v>0</v>
      </c>
      <c r="N8517" s="23">
        <v>4</v>
      </c>
    </row>
    <row r="8518" spans="1:14" x14ac:dyDescent="0.25">
      <c r="A8518" s="17">
        <v>4</v>
      </c>
      <c r="B8518" s="17">
        <v>434</v>
      </c>
      <c r="C8518" s="17" t="s">
        <v>83</v>
      </c>
      <c r="D8518" s="18" t="s">
        <v>51</v>
      </c>
      <c r="E8518" s="18" t="s">
        <v>19</v>
      </c>
      <c r="F8518" s="18" t="s">
        <v>23</v>
      </c>
      <c r="G8518" s="19">
        <v>0.29166666666666669</v>
      </c>
      <c r="H8518" s="20">
        <v>0</v>
      </c>
      <c r="I8518" s="20">
        <v>0</v>
      </c>
      <c r="J8518" s="20">
        <v>0</v>
      </c>
      <c r="K8518">
        <v>0</v>
      </c>
      <c r="L8518">
        <v>0</v>
      </c>
      <c r="M8518">
        <v>0</v>
      </c>
      <c r="N8518" s="23">
        <v>4</v>
      </c>
    </row>
    <row r="8519" spans="1:14" x14ac:dyDescent="0.25">
      <c r="A8519" s="17">
        <v>4</v>
      </c>
      <c r="B8519" s="17">
        <v>434</v>
      </c>
      <c r="C8519" s="17" t="s">
        <v>83</v>
      </c>
      <c r="D8519" s="18" t="s">
        <v>51</v>
      </c>
      <c r="E8519" s="18" t="s">
        <v>19</v>
      </c>
      <c r="F8519" s="18" t="s">
        <v>23</v>
      </c>
      <c r="G8519" s="19">
        <v>0.3125</v>
      </c>
      <c r="H8519" s="20">
        <v>0</v>
      </c>
      <c r="I8519" s="20">
        <v>0</v>
      </c>
      <c r="J8519" s="20">
        <v>0</v>
      </c>
      <c r="K8519">
        <v>0</v>
      </c>
      <c r="L8519">
        <v>0</v>
      </c>
      <c r="M8519">
        <v>0</v>
      </c>
      <c r="N8519" s="23">
        <v>4</v>
      </c>
    </row>
    <row r="8520" spans="1:14" x14ac:dyDescent="0.25">
      <c r="A8520" s="17">
        <v>4</v>
      </c>
      <c r="B8520" s="17">
        <v>434</v>
      </c>
      <c r="C8520" s="17" t="s">
        <v>83</v>
      </c>
      <c r="D8520" s="18" t="s">
        <v>51</v>
      </c>
      <c r="E8520" s="18" t="s">
        <v>19</v>
      </c>
      <c r="F8520" s="18" t="s">
        <v>24</v>
      </c>
      <c r="G8520" s="19">
        <v>0.33333333333333331</v>
      </c>
      <c r="H8520" s="20">
        <v>0</v>
      </c>
      <c r="I8520" s="20">
        <v>0</v>
      </c>
      <c r="J8520" s="20">
        <v>0</v>
      </c>
      <c r="K8520">
        <v>0</v>
      </c>
      <c r="L8520">
        <v>0</v>
      </c>
      <c r="M8520">
        <v>0</v>
      </c>
      <c r="N8520" s="23">
        <v>4</v>
      </c>
    </row>
    <row r="8521" spans="1:14" x14ac:dyDescent="0.25">
      <c r="A8521" s="17">
        <v>4</v>
      </c>
      <c r="B8521" s="17">
        <v>434</v>
      </c>
      <c r="C8521" s="17" t="s">
        <v>83</v>
      </c>
      <c r="D8521" s="18" t="s">
        <v>51</v>
      </c>
      <c r="E8521" s="18" t="s">
        <v>19</v>
      </c>
      <c r="F8521" s="18" t="s">
        <v>24</v>
      </c>
      <c r="G8521" s="19">
        <v>0.35416666666666669</v>
      </c>
      <c r="H8521" s="20">
        <v>0</v>
      </c>
      <c r="I8521" s="20">
        <v>0</v>
      </c>
      <c r="J8521" s="20">
        <v>0</v>
      </c>
      <c r="K8521">
        <v>0</v>
      </c>
      <c r="L8521">
        <v>0</v>
      </c>
      <c r="M8521">
        <v>0</v>
      </c>
      <c r="N8521" s="23">
        <v>4</v>
      </c>
    </row>
    <row r="8522" spans="1:14" x14ac:dyDescent="0.25">
      <c r="A8522" s="17">
        <v>4</v>
      </c>
      <c r="B8522" s="17">
        <v>434</v>
      </c>
      <c r="C8522" s="17" t="s">
        <v>83</v>
      </c>
      <c r="D8522" s="18" t="s">
        <v>51</v>
      </c>
      <c r="E8522" s="18" t="s">
        <v>19</v>
      </c>
      <c r="F8522" s="18" t="s">
        <v>24</v>
      </c>
      <c r="G8522" s="19">
        <v>0.375</v>
      </c>
      <c r="H8522" s="20">
        <v>0</v>
      </c>
      <c r="I8522" s="20">
        <v>0</v>
      </c>
      <c r="J8522" s="20">
        <v>0</v>
      </c>
      <c r="K8522">
        <v>0</v>
      </c>
      <c r="L8522">
        <v>0</v>
      </c>
      <c r="M8522">
        <v>0</v>
      </c>
      <c r="N8522" s="23">
        <v>4</v>
      </c>
    </row>
    <row r="8523" spans="1:14" x14ac:dyDescent="0.25">
      <c r="A8523" s="17">
        <v>4</v>
      </c>
      <c r="B8523" s="17">
        <v>434</v>
      </c>
      <c r="C8523" s="17" t="s">
        <v>83</v>
      </c>
      <c r="D8523" s="18" t="s">
        <v>51</v>
      </c>
      <c r="E8523" s="18" t="s">
        <v>19</v>
      </c>
      <c r="F8523" s="18" t="s">
        <v>25</v>
      </c>
      <c r="G8523" s="19">
        <v>0.39583333333333331</v>
      </c>
      <c r="H8523" s="20">
        <v>0</v>
      </c>
      <c r="I8523" s="20">
        <v>0</v>
      </c>
      <c r="J8523" s="20">
        <v>0</v>
      </c>
      <c r="K8523">
        <v>0</v>
      </c>
      <c r="L8523">
        <v>0</v>
      </c>
      <c r="M8523">
        <v>0</v>
      </c>
      <c r="N8523" s="23">
        <v>4</v>
      </c>
    </row>
    <row r="8524" spans="1:14" x14ac:dyDescent="0.25">
      <c r="A8524" s="17">
        <v>4</v>
      </c>
      <c r="B8524" s="17">
        <v>434</v>
      </c>
      <c r="C8524" s="17" t="s">
        <v>83</v>
      </c>
      <c r="D8524" s="18" t="s">
        <v>51</v>
      </c>
      <c r="E8524" s="18" t="s">
        <v>19</v>
      </c>
      <c r="F8524" s="18" t="s">
        <v>25</v>
      </c>
      <c r="G8524" s="19">
        <v>0.41666666666666669</v>
      </c>
      <c r="H8524" s="20">
        <v>0</v>
      </c>
      <c r="I8524" s="20">
        <v>0</v>
      </c>
      <c r="J8524" s="20">
        <v>0</v>
      </c>
      <c r="K8524">
        <v>0</v>
      </c>
      <c r="L8524">
        <v>0</v>
      </c>
      <c r="M8524">
        <v>0</v>
      </c>
      <c r="N8524" s="23">
        <v>4</v>
      </c>
    </row>
    <row r="8525" spans="1:14" x14ac:dyDescent="0.25">
      <c r="A8525" s="17">
        <v>4</v>
      </c>
      <c r="B8525" s="17">
        <v>434</v>
      </c>
      <c r="C8525" s="17" t="s">
        <v>83</v>
      </c>
      <c r="D8525" s="18" t="s">
        <v>51</v>
      </c>
      <c r="E8525" s="18" t="s">
        <v>19</v>
      </c>
      <c r="F8525" s="18" t="s">
        <v>25</v>
      </c>
      <c r="G8525" s="19">
        <v>0.4375</v>
      </c>
      <c r="H8525" s="20">
        <v>0</v>
      </c>
      <c r="I8525" s="20">
        <v>0</v>
      </c>
      <c r="J8525" s="20">
        <v>0</v>
      </c>
      <c r="K8525">
        <v>0</v>
      </c>
      <c r="L8525">
        <v>0</v>
      </c>
      <c r="M8525">
        <v>0</v>
      </c>
      <c r="N8525" s="23">
        <v>4</v>
      </c>
    </row>
    <row r="8526" spans="1:14" x14ac:dyDescent="0.25">
      <c r="A8526" s="17">
        <v>4</v>
      </c>
      <c r="B8526" s="17">
        <v>434</v>
      </c>
      <c r="C8526" s="17" t="s">
        <v>83</v>
      </c>
      <c r="D8526" s="18" t="s">
        <v>51</v>
      </c>
      <c r="E8526" s="18" t="s">
        <v>19</v>
      </c>
      <c r="F8526" s="18" t="s">
        <v>25</v>
      </c>
      <c r="G8526" s="19">
        <v>0.45833333333333331</v>
      </c>
      <c r="H8526" s="20">
        <v>0</v>
      </c>
      <c r="I8526" s="20">
        <v>0</v>
      </c>
      <c r="J8526" s="20">
        <v>0</v>
      </c>
      <c r="K8526">
        <v>0</v>
      </c>
      <c r="L8526">
        <v>0</v>
      </c>
      <c r="M8526">
        <v>0</v>
      </c>
      <c r="N8526" s="23">
        <v>4</v>
      </c>
    </row>
    <row r="8527" spans="1:14" x14ac:dyDescent="0.25">
      <c r="A8527" s="17">
        <v>4</v>
      </c>
      <c r="B8527" s="17">
        <v>434</v>
      </c>
      <c r="C8527" s="17" t="s">
        <v>83</v>
      </c>
      <c r="D8527" s="18" t="s">
        <v>51</v>
      </c>
      <c r="E8527" s="18" t="s">
        <v>19</v>
      </c>
      <c r="F8527" s="18" t="s">
        <v>25</v>
      </c>
      <c r="G8527" s="19">
        <v>0.47916666666666669</v>
      </c>
      <c r="H8527" s="20">
        <v>0</v>
      </c>
      <c r="I8527" s="20">
        <v>0</v>
      </c>
      <c r="J8527" s="20">
        <v>0</v>
      </c>
      <c r="K8527">
        <v>0</v>
      </c>
      <c r="L8527">
        <v>0</v>
      </c>
      <c r="M8527">
        <v>0</v>
      </c>
      <c r="N8527" s="23">
        <v>4</v>
      </c>
    </row>
    <row r="8528" spans="1:14" x14ac:dyDescent="0.25">
      <c r="A8528" s="17">
        <v>4</v>
      </c>
      <c r="B8528" s="17">
        <v>434</v>
      </c>
      <c r="C8528" s="17" t="s">
        <v>83</v>
      </c>
      <c r="D8528" s="18" t="s">
        <v>51</v>
      </c>
      <c r="E8528" s="18" t="s">
        <v>19</v>
      </c>
      <c r="F8528" s="18" t="s">
        <v>25</v>
      </c>
      <c r="G8528" s="19">
        <v>0.5</v>
      </c>
      <c r="H8528" s="20">
        <v>0</v>
      </c>
      <c r="I8528" s="20">
        <v>0</v>
      </c>
      <c r="J8528" s="20">
        <v>0</v>
      </c>
      <c r="K8528">
        <v>0</v>
      </c>
      <c r="L8528">
        <v>0</v>
      </c>
      <c r="M8528">
        <v>0</v>
      </c>
      <c r="N8528" s="23">
        <v>4</v>
      </c>
    </row>
    <row r="8529" spans="1:14" x14ac:dyDescent="0.25">
      <c r="A8529" s="17">
        <v>4</v>
      </c>
      <c r="B8529" s="17">
        <v>434</v>
      </c>
      <c r="C8529" s="17" t="s">
        <v>83</v>
      </c>
      <c r="D8529" s="18" t="s">
        <v>51</v>
      </c>
      <c r="E8529" s="18" t="s">
        <v>19</v>
      </c>
      <c r="F8529" s="18" t="s">
        <v>26</v>
      </c>
      <c r="G8529" s="19">
        <v>0.52083333333333337</v>
      </c>
      <c r="H8529" s="20">
        <v>0</v>
      </c>
      <c r="I8529" s="20">
        <v>0</v>
      </c>
      <c r="J8529" s="20">
        <v>0</v>
      </c>
      <c r="K8529">
        <v>0</v>
      </c>
      <c r="L8529">
        <v>0</v>
      </c>
      <c r="M8529">
        <v>0</v>
      </c>
      <c r="N8529" s="23">
        <v>4</v>
      </c>
    </row>
    <row r="8530" spans="1:14" x14ac:dyDescent="0.25">
      <c r="A8530" s="17">
        <v>4</v>
      </c>
      <c r="B8530" s="17">
        <v>434</v>
      </c>
      <c r="C8530" s="17" t="s">
        <v>83</v>
      </c>
      <c r="D8530" s="18" t="s">
        <v>51</v>
      </c>
      <c r="E8530" s="18" t="s">
        <v>19</v>
      </c>
      <c r="F8530" s="18" t="s">
        <v>26</v>
      </c>
      <c r="G8530" s="19">
        <v>0.54166666666666663</v>
      </c>
      <c r="H8530" s="20">
        <v>0</v>
      </c>
      <c r="I8530" s="20">
        <v>0</v>
      </c>
      <c r="J8530" s="20">
        <v>0</v>
      </c>
      <c r="K8530">
        <v>0</v>
      </c>
      <c r="L8530">
        <v>0</v>
      </c>
      <c r="M8530">
        <v>0</v>
      </c>
      <c r="N8530" s="23">
        <v>4</v>
      </c>
    </row>
    <row r="8531" spans="1:14" x14ac:dyDescent="0.25">
      <c r="A8531" s="17">
        <v>4</v>
      </c>
      <c r="B8531" s="17">
        <v>434</v>
      </c>
      <c r="C8531" s="17" t="s">
        <v>83</v>
      </c>
      <c r="D8531" s="18" t="s">
        <v>51</v>
      </c>
      <c r="E8531" s="18" t="s">
        <v>19</v>
      </c>
      <c r="F8531" s="18" t="s">
        <v>26</v>
      </c>
      <c r="G8531" s="19">
        <v>0.5625</v>
      </c>
      <c r="H8531" s="20">
        <v>0</v>
      </c>
      <c r="I8531" s="20">
        <v>0</v>
      </c>
      <c r="J8531" s="20">
        <v>0</v>
      </c>
      <c r="K8531">
        <v>0</v>
      </c>
      <c r="L8531">
        <v>0</v>
      </c>
      <c r="M8531">
        <v>0</v>
      </c>
      <c r="N8531" s="23">
        <v>4</v>
      </c>
    </row>
    <row r="8532" spans="1:14" x14ac:dyDescent="0.25">
      <c r="A8532" s="17">
        <v>4</v>
      </c>
      <c r="B8532" s="17">
        <v>434</v>
      </c>
      <c r="C8532" s="17" t="s">
        <v>83</v>
      </c>
      <c r="D8532" s="18" t="s">
        <v>51</v>
      </c>
      <c r="E8532" s="18" t="s">
        <v>19</v>
      </c>
      <c r="F8532" s="18" t="s">
        <v>27</v>
      </c>
      <c r="G8532" s="19">
        <v>0.58333333333333337</v>
      </c>
      <c r="H8532" s="20">
        <v>0</v>
      </c>
      <c r="I8532" s="20">
        <v>0</v>
      </c>
      <c r="J8532" s="20">
        <v>0</v>
      </c>
      <c r="K8532">
        <v>0</v>
      </c>
      <c r="L8532">
        <v>0</v>
      </c>
      <c r="M8532">
        <v>0</v>
      </c>
      <c r="N8532" s="23">
        <v>4</v>
      </c>
    </row>
    <row r="8533" spans="1:14" x14ac:dyDescent="0.25">
      <c r="A8533" s="17">
        <v>4</v>
      </c>
      <c r="B8533" s="17">
        <v>434</v>
      </c>
      <c r="C8533" s="17" t="s">
        <v>83</v>
      </c>
      <c r="D8533" s="18" t="s">
        <v>51</v>
      </c>
      <c r="E8533" s="18" t="s">
        <v>19</v>
      </c>
      <c r="F8533" s="18" t="s">
        <v>27</v>
      </c>
      <c r="G8533" s="19">
        <v>0.60416666666666663</v>
      </c>
      <c r="H8533" s="20">
        <v>0</v>
      </c>
      <c r="I8533" s="20">
        <v>0</v>
      </c>
      <c r="J8533" s="20">
        <v>0</v>
      </c>
      <c r="K8533">
        <v>0</v>
      </c>
      <c r="L8533">
        <v>0</v>
      </c>
      <c r="M8533">
        <v>0</v>
      </c>
      <c r="N8533" s="23">
        <v>4</v>
      </c>
    </row>
    <row r="8534" spans="1:14" x14ac:dyDescent="0.25">
      <c r="A8534" s="17">
        <v>4</v>
      </c>
      <c r="B8534" s="17">
        <v>434</v>
      </c>
      <c r="C8534" s="17" t="s">
        <v>83</v>
      </c>
      <c r="D8534" s="18" t="s">
        <v>51</v>
      </c>
      <c r="E8534" s="18" t="s">
        <v>19</v>
      </c>
      <c r="F8534" s="18" t="s">
        <v>27</v>
      </c>
      <c r="G8534" s="19">
        <v>0.625</v>
      </c>
      <c r="H8534" s="20">
        <v>0</v>
      </c>
      <c r="I8534" s="20">
        <v>0</v>
      </c>
      <c r="J8534" s="20">
        <v>0</v>
      </c>
      <c r="K8534">
        <v>0</v>
      </c>
      <c r="L8534">
        <v>0</v>
      </c>
      <c r="M8534">
        <v>0</v>
      </c>
      <c r="N8534" s="23">
        <v>4</v>
      </c>
    </row>
    <row r="8535" spans="1:14" x14ac:dyDescent="0.25">
      <c r="A8535" s="17">
        <v>4</v>
      </c>
      <c r="B8535" s="17">
        <v>434</v>
      </c>
      <c r="C8535" s="17" t="s">
        <v>83</v>
      </c>
      <c r="D8535" s="18" t="s">
        <v>51</v>
      </c>
      <c r="E8535" s="18" t="s">
        <v>19</v>
      </c>
      <c r="F8535" s="18" t="s">
        <v>27</v>
      </c>
      <c r="G8535" s="19">
        <v>0.64583333333333337</v>
      </c>
      <c r="H8535" s="20">
        <v>0</v>
      </c>
      <c r="I8535" s="20">
        <v>0</v>
      </c>
      <c r="J8535" s="20">
        <v>0</v>
      </c>
      <c r="K8535">
        <v>0</v>
      </c>
      <c r="L8535">
        <v>0</v>
      </c>
      <c r="M8535">
        <v>0</v>
      </c>
      <c r="N8535" s="23">
        <v>4</v>
      </c>
    </row>
    <row r="8536" spans="1:14" x14ac:dyDescent="0.25">
      <c r="A8536" s="17">
        <v>4</v>
      </c>
      <c r="B8536" s="17">
        <v>434</v>
      </c>
      <c r="C8536" s="17" t="s">
        <v>83</v>
      </c>
      <c r="D8536" s="18" t="s">
        <v>51</v>
      </c>
      <c r="E8536" s="18" t="s">
        <v>19</v>
      </c>
      <c r="F8536" s="18" t="s">
        <v>27</v>
      </c>
      <c r="G8536" s="19">
        <v>0.66666666666666663</v>
      </c>
      <c r="H8536" s="20">
        <v>0</v>
      </c>
      <c r="I8536" s="20">
        <v>0</v>
      </c>
      <c r="J8536" s="20">
        <v>0</v>
      </c>
      <c r="K8536">
        <v>0</v>
      </c>
      <c r="L8536">
        <v>0</v>
      </c>
      <c r="M8536">
        <v>0</v>
      </c>
      <c r="N8536" s="23">
        <v>4</v>
      </c>
    </row>
    <row r="8537" spans="1:14" x14ac:dyDescent="0.25">
      <c r="A8537" s="17">
        <v>4</v>
      </c>
      <c r="B8537" s="17">
        <v>434</v>
      </c>
      <c r="C8537" s="17" t="s">
        <v>83</v>
      </c>
      <c r="D8537" s="18" t="s">
        <v>51</v>
      </c>
      <c r="E8537" s="18" t="s">
        <v>19</v>
      </c>
      <c r="F8537" s="18" t="s">
        <v>28</v>
      </c>
      <c r="G8537" s="19">
        <v>0.6875</v>
      </c>
      <c r="H8537" s="20">
        <v>0</v>
      </c>
      <c r="I8537" s="20">
        <v>0</v>
      </c>
      <c r="J8537" s="20">
        <v>0</v>
      </c>
      <c r="K8537">
        <v>0</v>
      </c>
      <c r="L8537">
        <v>0</v>
      </c>
      <c r="M8537">
        <v>0</v>
      </c>
      <c r="N8537" s="23">
        <v>4</v>
      </c>
    </row>
    <row r="8538" spans="1:14" x14ac:dyDescent="0.25">
      <c r="A8538" s="17">
        <v>4</v>
      </c>
      <c r="B8538" s="17">
        <v>434</v>
      </c>
      <c r="C8538" s="17" t="s">
        <v>83</v>
      </c>
      <c r="D8538" s="18" t="s">
        <v>51</v>
      </c>
      <c r="E8538" s="18" t="s">
        <v>19</v>
      </c>
      <c r="F8538" s="18" t="s">
        <v>28</v>
      </c>
      <c r="G8538" s="19">
        <v>0.70833333333333337</v>
      </c>
      <c r="H8538" s="20">
        <v>0</v>
      </c>
      <c r="I8538" s="20">
        <v>0</v>
      </c>
      <c r="J8538" s="20">
        <v>0</v>
      </c>
      <c r="K8538">
        <v>0</v>
      </c>
      <c r="L8538">
        <v>0</v>
      </c>
      <c r="M8538">
        <v>0</v>
      </c>
      <c r="N8538" s="23">
        <v>4</v>
      </c>
    </row>
    <row r="8539" spans="1:14" x14ac:dyDescent="0.25">
      <c r="A8539" s="17">
        <v>4</v>
      </c>
      <c r="B8539" s="17">
        <v>434</v>
      </c>
      <c r="C8539" s="17" t="s">
        <v>83</v>
      </c>
      <c r="D8539" s="18" t="s">
        <v>51</v>
      </c>
      <c r="E8539" s="18" t="s">
        <v>19</v>
      </c>
      <c r="F8539" s="18" t="s">
        <v>28</v>
      </c>
      <c r="G8539" s="19">
        <v>0.72916666666666663</v>
      </c>
      <c r="H8539" s="20">
        <v>0</v>
      </c>
      <c r="I8539" s="20">
        <v>0</v>
      </c>
      <c r="J8539" s="20">
        <v>0</v>
      </c>
      <c r="K8539">
        <v>0</v>
      </c>
      <c r="L8539">
        <v>0</v>
      </c>
      <c r="M8539">
        <v>0</v>
      </c>
      <c r="N8539" s="23">
        <v>4</v>
      </c>
    </row>
    <row r="8540" spans="1:14" x14ac:dyDescent="0.25">
      <c r="A8540" s="17">
        <v>4</v>
      </c>
      <c r="B8540" s="17">
        <v>434</v>
      </c>
      <c r="C8540" s="17" t="s">
        <v>83</v>
      </c>
      <c r="D8540" s="18" t="s">
        <v>51</v>
      </c>
      <c r="E8540" s="18" t="s">
        <v>19</v>
      </c>
      <c r="F8540" s="18" t="s">
        <v>28</v>
      </c>
      <c r="G8540" s="19">
        <v>0.75</v>
      </c>
      <c r="H8540" s="20">
        <v>0</v>
      </c>
      <c r="I8540" s="20">
        <v>0</v>
      </c>
      <c r="J8540" s="20">
        <v>0</v>
      </c>
      <c r="K8540">
        <v>0</v>
      </c>
      <c r="L8540">
        <v>0</v>
      </c>
      <c r="M8540">
        <v>0</v>
      </c>
      <c r="N8540" s="23">
        <v>4</v>
      </c>
    </row>
    <row r="8541" spans="1:14" x14ac:dyDescent="0.25">
      <c r="A8541" s="17">
        <v>4</v>
      </c>
      <c r="B8541" s="17">
        <v>434</v>
      </c>
      <c r="C8541" s="17" t="s">
        <v>83</v>
      </c>
      <c r="D8541" s="18" t="s">
        <v>51</v>
      </c>
      <c r="E8541" s="18" t="s">
        <v>19</v>
      </c>
      <c r="F8541" s="18" t="s">
        <v>29</v>
      </c>
      <c r="G8541" s="19">
        <v>0.77083333333333337</v>
      </c>
      <c r="H8541" s="20">
        <v>0</v>
      </c>
      <c r="I8541" s="20">
        <v>0</v>
      </c>
      <c r="J8541" s="20">
        <v>0</v>
      </c>
      <c r="K8541">
        <v>0</v>
      </c>
      <c r="L8541">
        <v>0</v>
      </c>
      <c r="M8541">
        <v>0</v>
      </c>
      <c r="N8541" s="23">
        <v>4</v>
      </c>
    </row>
    <row r="8542" spans="1:14" x14ac:dyDescent="0.25">
      <c r="A8542" s="17">
        <v>4</v>
      </c>
      <c r="B8542" s="17">
        <v>434</v>
      </c>
      <c r="C8542" s="17" t="s">
        <v>83</v>
      </c>
      <c r="D8542" s="18" t="s">
        <v>51</v>
      </c>
      <c r="E8542" s="18" t="s">
        <v>19</v>
      </c>
      <c r="F8542" s="18" t="s">
        <v>29</v>
      </c>
      <c r="G8542" s="19">
        <v>0.79166666666666663</v>
      </c>
      <c r="H8542" s="20">
        <v>0</v>
      </c>
      <c r="I8542" s="20">
        <v>0</v>
      </c>
      <c r="J8542" s="20">
        <v>0</v>
      </c>
      <c r="K8542">
        <v>0</v>
      </c>
      <c r="L8542">
        <v>0</v>
      </c>
      <c r="M8542">
        <v>0</v>
      </c>
      <c r="N8542" s="23">
        <v>4</v>
      </c>
    </row>
    <row r="8543" spans="1:14" x14ac:dyDescent="0.25">
      <c r="A8543" s="17">
        <v>4</v>
      </c>
      <c r="B8543" s="17">
        <v>434</v>
      </c>
      <c r="C8543" s="17" t="s">
        <v>83</v>
      </c>
      <c r="D8543" s="18" t="s">
        <v>51</v>
      </c>
      <c r="E8543" s="18" t="s">
        <v>19</v>
      </c>
      <c r="F8543" s="18" t="s">
        <v>29</v>
      </c>
      <c r="G8543" s="19">
        <v>0.8125</v>
      </c>
      <c r="H8543" s="20">
        <v>0</v>
      </c>
      <c r="I8543" s="20">
        <v>0</v>
      </c>
      <c r="J8543" s="20">
        <v>0</v>
      </c>
      <c r="K8543">
        <v>0</v>
      </c>
      <c r="L8543">
        <v>0</v>
      </c>
      <c r="M8543">
        <v>0</v>
      </c>
      <c r="N8543" s="23">
        <v>4</v>
      </c>
    </row>
    <row r="8544" spans="1:14" x14ac:dyDescent="0.25">
      <c r="A8544" s="17">
        <v>4</v>
      </c>
      <c r="B8544" s="17">
        <v>434</v>
      </c>
      <c r="C8544" s="17" t="s">
        <v>83</v>
      </c>
      <c r="D8544" s="18" t="s">
        <v>51</v>
      </c>
      <c r="E8544" s="18" t="s">
        <v>19</v>
      </c>
      <c r="F8544" s="18" t="s">
        <v>29</v>
      </c>
      <c r="G8544" s="19">
        <v>0.83333333333333337</v>
      </c>
      <c r="H8544" s="20">
        <v>0</v>
      </c>
      <c r="I8544" s="20">
        <v>0</v>
      </c>
      <c r="J8544" s="20">
        <v>0</v>
      </c>
      <c r="K8544">
        <v>0</v>
      </c>
      <c r="L8544">
        <v>0</v>
      </c>
      <c r="M8544">
        <v>0</v>
      </c>
      <c r="N8544" s="23">
        <v>4</v>
      </c>
    </row>
    <row r="8545" spans="1:14" x14ac:dyDescent="0.25">
      <c r="A8545" s="17">
        <v>4</v>
      </c>
      <c r="B8545" s="17">
        <v>434</v>
      </c>
      <c r="C8545" s="17" t="s">
        <v>83</v>
      </c>
      <c r="D8545" s="18" t="s">
        <v>51</v>
      </c>
      <c r="E8545" s="18" t="s">
        <v>19</v>
      </c>
      <c r="F8545" s="18" t="s">
        <v>30</v>
      </c>
      <c r="G8545" s="19">
        <v>0.85416666666666663</v>
      </c>
      <c r="H8545" s="20">
        <v>0</v>
      </c>
      <c r="I8545" s="20">
        <v>0</v>
      </c>
      <c r="J8545" s="20">
        <v>0</v>
      </c>
      <c r="K8545">
        <v>0</v>
      </c>
      <c r="L8545">
        <v>0</v>
      </c>
      <c r="M8545">
        <v>0</v>
      </c>
      <c r="N8545" s="23">
        <v>4</v>
      </c>
    </row>
    <row r="8546" spans="1:14" x14ac:dyDescent="0.25">
      <c r="A8546" s="17">
        <v>4</v>
      </c>
      <c r="B8546" s="17">
        <v>434</v>
      </c>
      <c r="C8546" s="17" t="s">
        <v>83</v>
      </c>
      <c r="D8546" s="18" t="s">
        <v>51</v>
      </c>
      <c r="E8546" s="18" t="s">
        <v>19</v>
      </c>
      <c r="F8546" s="18" t="s">
        <v>30</v>
      </c>
      <c r="G8546" s="19">
        <v>0.875</v>
      </c>
      <c r="H8546" s="20">
        <v>0</v>
      </c>
      <c r="I8546" s="20">
        <v>0</v>
      </c>
      <c r="J8546" s="20">
        <v>0</v>
      </c>
      <c r="K8546">
        <v>0</v>
      </c>
      <c r="L8546">
        <v>0</v>
      </c>
      <c r="M8546">
        <v>0</v>
      </c>
      <c r="N8546" s="23">
        <v>4</v>
      </c>
    </row>
    <row r="8547" spans="1:14" x14ac:dyDescent="0.25">
      <c r="A8547" s="17">
        <v>4</v>
      </c>
      <c r="B8547" s="17">
        <v>434</v>
      </c>
      <c r="C8547" s="17" t="s">
        <v>83</v>
      </c>
      <c r="D8547" s="18" t="s">
        <v>51</v>
      </c>
      <c r="E8547" s="18" t="s">
        <v>19</v>
      </c>
      <c r="F8547" s="18" t="s">
        <v>30</v>
      </c>
      <c r="G8547" s="19">
        <v>0.89583333333333337</v>
      </c>
      <c r="H8547" s="20">
        <v>0</v>
      </c>
      <c r="I8547" s="20">
        <v>0</v>
      </c>
      <c r="J8547" s="20">
        <v>0</v>
      </c>
      <c r="K8547">
        <v>0</v>
      </c>
      <c r="L8547">
        <v>0</v>
      </c>
      <c r="M8547">
        <v>0</v>
      </c>
      <c r="N8547" s="23">
        <v>4</v>
      </c>
    </row>
    <row r="8548" spans="1:14" x14ac:dyDescent="0.25">
      <c r="A8548" s="17">
        <v>4</v>
      </c>
      <c r="B8548" s="17">
        <v>434</v>
      </c>
      <c r="C8548" s="17" t="s">
        <v>83</v>
      </c>
      <c r="D8548" s="18" t="s">
        <v>51</v>
      </c>
      <c r="E8548" s="18" t="s">
        <v>19</v>
      </c>
      <c r="F8548" s="18" t="s">
        <v>30</v>
      </c>
      <c r="G8548" s="19">
        <v>0.91666666666666663</v>
      </c>
      <c r="H8548" s="20">
        <v>0</v>
      </c>
      <c r="I8548" s="20">
        <v>0</v>
      </c>
      <c r="J8548" s="20">
        <v>0</v>
      </c>
      <c r="K8548">
        <v>0</v>
      </c>
      <c r="L8548">
        <v>0</v>
      </c>
      <c r="M8548">
        <v>0</v>
      </c>
      <c r="N8548" s="23">
        <v>4</v>
      </c>
    </row>
    <row r="8549" spans="1:14" x14ac:dyDescent="0.25">
      <c r="A8549" s="17">
        <v>4</v>
      </c>
      <c r="B8549" s="17">
        <v>434</v>
      </c>
      <c r="C8549" s="17" t="s">
        <v>83</v>
      </c>
      <c r="D8549" s="18" t="s">
        <v>51</v>
      </c>
      <c r="E8549" s="18" t="s">
        <v>19</v>
      </c>
      <c r="F8549" s="18" t="s">
        <v>30</v>
      </c>
      <c r="G8549" s="19">
        <v>0.9375</v>
      </c>
      <c r="H8549" s="20">
        <v>0</v>
      </c>
      <c r="I8549" s="20">
        <v>0</v>
      </c>
      <c r="J8549" s="20">
        <v>0</v>
      </c>
      <c r="K8549">
        <v>0</v>
      </c>
      <c r="L8549">
        <v>0</v>
      </c>
      <c r="M8549">
        <v>0</v>
      </c>
      <c r="N8549" s="23">
        <v>4</v>
      </c>
    </row>
    <row r="8550" spans="1:14" x14ac:dyDescent="0.25">
      <c r="A8550" s="17">
        <v>4</v>
      </c>
      <c r="B8550" s="17">
        <v>434</v>
      </c>
      <c r="C8550" s="17" t="s">
        <v>83</v>
      </c>
      <c r="D8550" s="18" t="s">
        <v>51</v>
      </c>
      <c r="E8550" s="18" t="s">
        <v>19</v>
      </c>
      <c r="F8550" s="18" t="s">
        <v>31</v>
      </c>
      <c r="G8550" s="19">
        <v>0.95833333333333337</v>
      </c>
      <c r="H8550" s="20">
        <v>0</v>
      </c>
      <c r="I8550" s="20">
        <v>0</v>
      </c>
      <c r="J8550" s="20">
        <v>0</v>
      </c>
      <c r="K8550">
        <v>0</v>
      </c>
      <c r="L8550">
        <v>0</v>
      </c>
      <c r="M8550">
        <v>0</v>
      </c>
      <c r="N8550" s="23">
        <v>0</v>
      </c>
    </row>
    <row r="8551" spans="1:14" x14ac:dyDescent="0.25">
      <c r="A8551" s="17">
        <v>4</v>
      </c>
      <c r="B8551" s="17">
        <v>434</v>
      </c>
      <c r="C8551" s="17" t="s">
        <v>83</v>
      </c>
      <c r="D8551" s="18" t="s">
        <v>51</v>
      </c>
      <c r="E8551" s="18" t="s">
        <v>19</v>
      </c>
      <c r="F8551" s="18" t="s">
        <v>31</v>
      </c>
      <c r="G8551" s="19">
        <v>0.97916666666666663</v>
      </c>
      <c r="H8551" s="20">
        <v>0</v>
      </c>
      <c r="I8551" s="20">
        <v>0</v>
      </c>
      <c r="J8551" s="20">
        <v>0</v>
      </c>
      <c r="K8551">
        <v>0</v>
      </c>
      <c r="L8551">
        <v>0</v>
      </c>
      <c r="M8551">
        <v>0</v>
      </c>
      <c r="N8551" s="23">
        <v>0</v>
      </c>
    </row>
    <row r="8552" spans="1:14" x14ac:dyDescent="0.25">
      <c r="A8552" s="17">
        <v>4</v>
      </c>
      <c r="B8552" s="17">
        <v>434</v>
      </c>
      <c r="C8552" s="17" t="s">
        <v>83</v>
      </c>
      <c r="D8552" s="18" t="s">
        <v>51</v>
      </c>
      <c r="E8552" s="18" t="s">
        <v>32</v>
      </c>
      <c r="F8552" s="18" t="s">
        <v>33</v>
      </c>
      <c r="G8552" s="19">
        <v>0</v>
      </c>
      <c r="H8552" s="20">
        <v>0</v>
      </c>
      <c r="I8552" s="20">
        <v>0</v>
      </c>
      <c r="J8552" s="20">
        <v>0</v>
      </c>
      <c r="K8552">
        <v>0</v>
      </c>
      <c r="L8552">
        <v>0</v>
      </c>
      <c r="M8552">
        <v>0</v>
      </c>
      <c r="N8552" s="23">
        <v>0</v>
      </c>
    </row>
    <row r="8553" spans="1:14" x14ac:dyDescent="0.25">
      <c r="A8553" s="17">
        <v>4</v>
      </c>
      <c r="B8553" s="17">
        <v>434</v>
      </c>
      <c r="C8553" s="17" t="s">
        <v>83</v>
      </c>
      <c r="D8553" s="18" t="s">
        <v>51</v>
      </c>
      <c r="E8553" s="18" t="s">
        <v>32</v>
      </c>
      <c r="F8553" s="18" t="s">
        <v>33</v>
      </c>
      <c r="G8553" s="19">
        <v>2.0833333333333332E-2</v>
      </c>
      <c r="H8553" s="20">
        <v>0</v>
      </c>
      <c r="I8553" s="20">
        <v>0</v>
      </c>
      <c r="J8553" s="20">
        <v>0</v>
      </c>
      <c r="K8553">
        <v>0</v>
      </c>
      <c r="L8553">
        <v>0</v>
      </c>
      <c r="M8553">
        <v>0</v>
      </c>
      <c r="N8553" s="23">
        <v>0</v>
      </c>
    </row>
    <row r="8554" spans="1:14" x14ac:dyDescent="0.25">
      <c r="A8554" s="17">
        <v>4</v>
      </c>
      <c r="B8554" s="17">
        <v>434</v>
      </c>
      <c r="C8554" s="17" t="s">
        <v>83</v>
      </c>
      <c r="D8554" s="18" t="s">
        <v>51</v>
      </c>
      <c r="E8554" s="18" t="s">
        <v>32</v>
      </c>
      <c r="F8554" s="18" t="s">
        <v>34</v>
      </c>
      <c r="G8554" s="19">
        <v>4.1666666666666664E-2</v>
      </c>
      <c r="H8554" s="20">
        <v>0</v>
      </c>
      <c r="I8554" s="20">
        <v>0</v>
      </c>
      <c r="J8554" s="20">
        <v>0</v>
      </c>
      <c r="K8554">
        <v>0</v>
      </c>
      <c r="L8554">
        <v>0</v>
      </c>
      <c r="M8554">
        <v>0</v>
      </c>
      <c r="N8554" s="23">
        <v>0</v>
      </c>
    </row>
    <row r="8555" spans="1:14" x14ac:dyDescent="0.25">
      <c r="A8555" s="17">
        <v>4</v>
      </c>
      <c r="B8555" s="17">
        <v>434</v>
      </c>
      <c r="C8555" s="17" t="s">
        <v>83</v>
      </c>
      <c r="D8555" s="18" t="s">
        <v>51</v>
      </c>
      <c r="E8555" s="18" t="s">
        <v>32</v>
      </c>
      <c r="F8555" s="18" t="s">
        <v>34</v>
      </c>
      <c r="G8555" s="19">
        <v>6.25E-2</v>
      </c>
      <c r="H8555" s="20">
        <v>0</v>
      </c>
      <c r="I8555" s="20">
        <v>0</v>
      </c>
      <c r="J8555" s="20">
        <v>0</v>
      </c>
      <c r="K8555">
        <v>0</v>
      </c>
      <c r="L8555">
        <v>0</v>
      </c>
      <c r="M8555">
        <v>0</v>
      </c>
      <c r="N8555" s="23">
        <v>0</v>
      </c>
    </row>
    <row r="8556" spans="1:14" x14ac:dyDescent="0.25">
      <c r="A8556" s="17">
        <v>4</v>
      </c>
      <c r="B8556" s="17">
        <v>434</v>
      </c>
      <c r="C8556" s="17" t="s">
        <v>83</v>
      </c>
      <c r="D8556" s="18" t="s">
        <v>51</v>
      </c>
      <c r="E8556" s="18" t="s">
        <v>32</v>
      </c>
      <c r="F8556" s="18" t="s">
        <v>34</v>
      </c>
      <c r="G8556" s="19">
        <v>8.3333333333333329E-2</v>
      </c>
      <c r="H8556" s="20">
        <v>0</v>
      </c>
      <c r="I8556" s="20">
        <v>0</v>
      </c>
      <c r="J8556" s="20">
        <v>0</v>
      </c>
      <c r="K8556">
        <v>0</v>
      </c>
      <c r="L8556">
        <v>0</v>
      </c>
      <c r="M8556">
        <v>0</v>
      </c>
      <c r="N8556" s="23">
        <v>0</v>
      </c>
    </row>
    <row r="8557" spans="1:14" x14ac:dyDescent="0.25">
      <c r="A8557" s="17">
        <v>4</v>
      </c>
      <c r="B8557" s="17">
        <v>434</v>
      </c>
      <c r="C8557" s="17" t="s">
        <v>83</v>
      </c>
      <c r="D8557" s="18" t="s">
        <v>51</v>
      </c>
      <c r="E8557" s="18" t="s">
        <v>32</v>
      </c>
      <c r="F8557" s="18" t="s">
        <v>34</v>
      </c>
      <c r="G8557" s="19">
        <v>0.10416666666666667</v>
      </c>
      <c r="H8557" s="20">
        <v>0</v>
      </c>
      <c r="I8557" s="20">
        <v>0</v>
      </c>
      <c r="J8557" s="20">
        <v>0</v>
      </c>
      <c r="K8557">
        <v>0</v>
      </c>
      <c r="L8557">
        <v>0</v>
      </c>
      <c r="M8557">
        <v>0</v>
      </c>
      <c r="N8557" s="23">
        <v>0</v>
      </c>
    </row>
    <row r="8558" spans="1:14" x14ac:dyDescent="0.25">
      <c r="A8558" s="17">
        <v>4</v>
      </c>
      <c r="B8558" s="17">
        <v>434</v>
      </c>
      <c r="C8558" s="17" t="s">
        <v>83</v>
      </c>
      <c r="D8558" s="18" t="s">
        <v>51</v>
      </c>
      <c r="E8558" s="18" t="s">
        <v>32</v>
      </c>
      <c r="F8558" s="18" t="s">
        <v>34</v>
      </c>
      <c r="G8558" s="19">
        <v>0.125</v>
      </c>
      <c r="H8558" s="20">
        <v>0</v>
      </c>
      <c r="I8558" s="20">
        <v>0</v>
      </c>
      <c r="J8558" s="20">
        <v>0</v>
      </c>
      <c r="K8558">
        <v>0</v>
      </c>
      <c r="L8558">
        <v>0</v>
      </c>
      <c r="M8558">
        <v>0</v>
      </c>
      <c r="N8558" s="23">
        <v>0</v>
      </c>
    </row>
    <row r="8559" spans="1:14" x14ac:dyDescent="0.25">
      <c r="A8559" s="17">
        <v>4</v>
      </c>
      <c r="B8559" s="17">
        <v>434</v>
      </c>
      <c r="C8559" s="17" t="s">
        <v>83</v>
      </c>
      <c r="D8559" s="18" t="s">
        <v>51</v>
      </c>
      <c r="E8559" s="18" t="s">
        <v>32</v>
      </c>
      <c r="F8559" s="18" t="s">
        <v>34</v>
      </c>
      <c r="G8559" s="19">
        <v>0.14583333333333334</v>
      </c>
      <c r="H8559" s="20">
        <v>0</v>
      </c>
      <c r="I8559" s="20">
        <v>0</v>
      </c>
      <c r="J8559" s="20">
        <v>0</v>
      </c>
      <c r="K8559">
        <v>0</v>
      </c>
      <c r="L8559">
        <v>0</v>
      </c>
      <c r="M8559">
        <v>0</v>
      </c>
      <c r="N8559" s="23">
        <v>0</v>
      </c>
    </row>
    <row r="8560" spans="1:14" x14ac:dyDescent="0.25">
      <c r="A8560" s="17">
        <v>4</v>
      </c>
      <c r="B8560" s="17">
        <v>434</v>
      </c>
      <c r="C8560" s="17" t="s">
        <v>83</v>
      </c>
      <c r="D8560" s="18" t="s">
        <v>51</v>
      </c>
      <c r="E8560" s="18" t="s">
        <v>32</v>
      </c>
      <c r="F8560" s="18" t="s">
        <v>34</v>
      </c>
      <c r="G8560" s="19">
        <v>0.16666666666666666</v>
      </c>
      <c r="H8560" s="20">
        <v>0</v>
      </c>
      <c r="I8560" s="20">
        <v>0</v>
      </c>
      <c r="J8560" s="20">
        <v>0</v>
      </c>
      <c r="K8560">
        <v>0</v>
      </c>
      <c r="L8560">
        <v>0</v>
      </c>
      <c r="M8560">
        <v>0</v>
      </c>
      <c r="N8560" s="23">
        <v>0</v>
      </c>
    </row>
    <row r="8561" spans="1:14" x14ac:dyDescent="0.25">
      <c r="A8561" s="17">
        <v>4</v>
      </c>
      <c r="B8561" s="17">
        <v>434</v>
      </c>
      <c r="C8561" s="17" t="s">
        <v>83</v>
      </c>
      <c r="D8561" s="18" t="s">
        <v>51</v>
      </c>
      <c r="E8561" s="18" t="s">
        <v>32</v>
      </c>
      <c r="F8561" s="18" t="s">
        <v>34</v>
      </c>
      <c r="G8561" s="19">
        <v>0.1875</v>
      </c>
      <c r="H8561" s="20">
        <v>0</v>
      </c>
      <c r="I8561" s="20">
        <v>0</v>
      </c>
      <c r="J8561" s="20">
        <v>0</v>
      </c>
      <c r="K8561">
        <v>0</v>
      </c>
      <c r="L8561">
        <v>0</v>
      </c>
      <c r="M8561">
        <v>0</v>
      </c>
      <c r="N8561" s="23">
        <v>0</v>
      </c>
    </row>
    <row r="8562" spans="1:14" x14ac:dyDescent="0.25">
      <c r="A8562" s="17">
        <v>4</v>
      </c>
      <c r="B8562" s="17">
        <v>434</v>
      </c>
      <c r="C8562" s="17" t="s">
        <v>83</v>
      </c>
      <c r="D8562" s="18" t="s">
        <v>51</v>
      </c>
      <c r="E8562" s="18" t="s">
        <v>32</v>
      </c>
      <c r="F8562" s="18" t="s">
        <v>34</v>
      </c>
      <c r="G8562" s="19">
        <v>0.20833333333333334</v>
      </c>
      <c r="H8562" s="20">
        <v>0</v>
      </c>
      <c r="I8562" s="20">
        <v>0</v>
      </c>
      <c r="J8562" s="20">
        <v>0</v>
      </c>
      <c r="K8562">
        <v>0</v>
      </c>
      <c r="L8562">
        <v>0</v>
      </c>
      <c r="M8562">
        <v>0</v>
      </c>
      <c r="N8562" s="23">
        <v>0</v>
      </c>
    </row>
    <row r="8563" spans="1:14" x14ac:dyDescent="0.25">
      <c r="A8563" s="17">
        <v>4</v>
      </c>
      <c r="B8563" s="17">
        <v>434</v>
      </c>
      <c r="C8563" s="17" t="s">
        <v>83</v>
      </c>
      <c r="D8563" s="18" t="s">
        <v>51</v>
      </c>
      <c r="E8563" s="18" t="s">
        <v>32</v>
      </c>
      <c r="F8563" s="18" t="s">
        <v>35</v>
      </c>
      <c r="G8563" s="19">
        <v>0.22916666666666666</v>
      </c>
      <c r="H8563" s="20">
        <v>0</v>
      </c>
      <c r="I8563" s="20">
        <v>0</v>
      </c>
      <c r="J8563" s="20">
        <v>0</v>
      </c>
      <c r="K8563">
        <v>0</v>
      </c>
      <c r="L8563">
        <v>0</v>
      </c>
      <c r="M8563">
        <v>0</v>
      </c>
      <c r="N8563" s="23">
        <v>3</v>
      </c>
    </row>
    <row r="8564" spans="1:14" x14ac:dyDescent="0.25">
      <c r="A8564" s="17">
        <v>4</v>
      </c>
      <c r="B8564" s="17">
        <v>434</v>
      </c>
      <c r="C8564" s="17" t="s">
        <v>83</v>
      </c>
      <c r="D8564" s="18" t="s">
        <v>51</v>
      </c>
      <c r="E8564" s="18" t="s">
        <v>32</v>
      </c>
      <c r="F8564" s="18" t="s">
        <v>35</v>
      </c>
      <c r="G8564" s="19">
        <v>0.25</v>
      </c>
      <c r="H8564" s="20">
        <v>0</v>
      </c>
      <c r="I8564" s="20">
        <v>0</v>
      </c>
      <c r="J8564" s="20">
        <v>0</v>
      </c>
      <c r="K8564">
        <v>0</v>
      </c>
      <c r="L8564">
        <v>0</v>
      </c>
      <c r="M8564">
        <v>0</v>
      </c>
      <c r="N8564" s="23">
        <v>3</v>
      </c>
    </row>
    <row r="8565" spans="1:14" x14ac:dyDescent="0.25">
      <c r="A8565" s="17">
        <v>4</v>
      </c>
      <c r="B8565" s="17">
        <v>434</v>
      </c>
      <c r="C8565" s="17" t="s">
        <v>83</v>
      </c>
      <c r="D8565" s="18" t="s">
        <v>51</v>
      </c>
      <c r="E8565" s="18" t="s">
        <v>32</v>
      </c>
      <c r="F8565" s="18" t="s">
        <v>36</v>
      </c>
      <c r="G8565" s="19">
        <v>0.27083333333333331</v>
      </c>
      <c r="H8565" s="20">
        <v>0</v>
      </c>
      <c r="I8565" s="20">
        <v>0</v>
      </c>
      <c r="J8565" s="20">
        <v>0</v>
      </c>
      <c r="K8565">
        <v>0</v>
      </c>
      <c r="L8565">
        <v>0</v>
      </c>
      <c r="M8565">
        <v>0</v>
      </c>
      <c r="N8565" s="23">
        <v>4</v>
      </c>
    </row>
    <row r="8566" spans="1:14" x14ac:dyDescent="0.25">
      <c r="A8566" s="17">
        <v>4</v>
      </c>
      <c r="B8566" s="17">
        <v>434</v>
      </c>
      <c r="C8566" s="17" t="s">
        <v>83</v>
      </c>
      <c r="D8566" s="18" t="s">
        <v>51</v>
      </c>
      <c r="E8566" s="18" t="s">
        <v>32</v>
      </c>
      <c r="F8566" s="18" t="s">
        <v>36</v>
      </c>
      <c r="G8566" s="19">
        <v>0.29166666666666669</v>
      </c>
      <c r="H8566" s="20">
        <v>0</v>
      </c>
      <c r="I8566" s="20">
        <v>0</v>
      </c>
      <c r="J8566" s="20">
        <v>0</v>
      </c>
      <c r="K8566">
        <v>0</v>
      </c>
      <c r="L8566">
        <v>0</v>
      </c>
      <c r="M8566">
        <v>0</v>
      </c>
      <c r="N8566" s="23">
        <v>4</v>
      </c>
    </row>
    <row r="8567" spans="1:14" x14ac:dyDescent="0.25">
      <c r="A8567" s="17">
        <v>4</v>
      </c>
      <c r="B8567" s="17">
        <v>434</v>
      </c>
      <c r="C8567" s="17" t="s">
        <v>83</v>
      </c>
      <c r="D8567" s="18" t="s">
        <v>51</v>
      </c>
      <c r="E8567" s="18" t="s">
        <v>32</v>
      </c>
      <c r="F8567" s="18" t="s">
        <v>36</v>
      </c>
      <c r="G8567" s="19">
        <v>0.3125</v>
      </c>
      <c r="H8567" s="20">
        <v>0</v>
      </c>
      <c r="I8567" s="20">
        <v>0</v>
      </c>
      <c r="J8567" s="20">
        <v>0</v>
      </c>
      <c r="K8567">
        <v>0</v>
      </c>
      <c r="L8567">
        <v>0</v>
      </c>
      <c r="M8567">
        <v>0</v>
      </c>
      <c r="N8567" s="23">
        <v>4</v>
      </c>
    </row>
    <row r="8568" spans="1:14" x14ac:dyDescent="0.25">
      <c r="A8568" s="17">
        <v>4</v>
      </c>
      <c r="B8568" s="17">
        <v>434</v>
      </c>
      <c r="C8568" s="17" t="s">
        <v>83</v>
      </c>
      <c r="D8568" s="18" t="s">
        <v>51</v>
      </c>
      <c r="E8568" s="18" t="s">
        <v>32</v>
      </c>
      <c r="F8568" s="18" t="s">
        <v>36</v>
      </c>
      <c r="G8568" s="19">
        <v>0.33333333333333331</v>
      </c>
      <c r="H8568" s="20">
        <v>0</v>
      </c>
      <c r="I8568" s="20">
        <v>0</v>
      </c>
      <c r="J8568" s="20">
        <v>0</v>
      </c>
      <c r="K8568">
        <v>0</v>
      </c>
      <c r="L8568">
        <v>0</v>
      </c>
      <c r="M8568">
        <v>0</v>
      </c>
      <c r="N8568" s="23">
        <v>4</v>
      </c>
    </row>
    <row r="8569" spans="1:14" x14ac:dyDescent="0.25">
      <c r="A8569" s="17">
        <v>4</v>
      </c>
      <c r="B8569" s="17">
        <v>434</v>
      </c>
      <c r="C8569" s="17" t="s">
        <v>83</v>
      </c>
      <c r="D8569" s="18" t="s">
        <v>51</v>
      </c>
      <c r="E8569" s="18" t="s">
        <v>32</v>
      </c>
      <c r="F8569" s="18" t="s">
        <v>36</v>
      </c>
      <c r="G8569" s="19">
        <v>0.35416666666666669</v>
      </c>
      <c r="H8569" s="20">
        <v>0</v>
      </c>
      <c r="I8569" s="20">
        <v>0</v>
      </c>
      <c r="J8569" s="20">
        <v>0</v>
      </c>
      <c r="K8569">
        <v>0</v>
      </c>
      <c r="L8569">
        <v>0</v>
      </c>
      <c r="M8569">
        <v>0</v>
      </c>
      <c r="N8569" s="23">
        <v>4</v>
      </c>
    </row>
    <row r="8570" spans="1:14" x14ac:dyDescent="0.25">
      <c r="A8570" s="17">
        <v>4</v>
      </c>
      <c r="B8570" s="17">
        <v>434</v>
      </c>
      <c r="C8570" s="17" t="s">
        <v>83</v>
      </c>
      <c r="D8570" s="18" t="s">
        <v>51</v>
      </c>
      <c r="E8570" s="18" t="s">
        <v>32</v>
      </c>
      <c r="F8570" s="18" t="s">
        <v>37</v>
      </c>
      <c r="G8570" s="19">
        <v>0.375</v>
      </c>
      <c r="H8570" s="20">
        <v>0</v>
      </c>
      <c r="I8570" s="20">
        <v>0</v>
      </c>
      <c r="J8570" s="20">
        <v>0</v>
      </c>
      <c r="K8570">
        <v>0</v>
      </c>
      <c r="L8570">
        <v>0</v>
      </c>
      <c r="M8570">
        <v>0</v>
      </c>
      <c r="N8570" s="23">
        <v>4</v>
      </c>
    </row>
    <row r="8571" spans="1:14" x14ac:dyDescent="0.25">
      <c r="A8571" s="17">
        <v>4</v>
      </c>
      <c r="B8571" s="17">
        <v>434</v>
      </c>
      <c r="C8571" s="17" t="s">
        <v>83</v>
      </c>
      <c r="D8571" s="18" t="s">
        <v>51</v>
      </c>
      <c r="E8571" s="18" t="s">
        <v>32</v>
      </c>
      <c r="F8571" s="18" t="s">
        <v>37</v>
      </c>
      <c r="G8571" s="19">
        <v>0.39583333333333331</v>
      </c>
      <c r="H8571" s="20">
        <v>0</v>
      </c>
      <c r="I8571" s="20">
        <v>0</v>
      </c>
      <c r="J8571" s="20">
        <v>0</v>
      </c>
      <c r="K8571">
        <v>0</v>
      </c>
      <c r="L8571">
        <v>0</v>
      </c>
      <c r="M8571">
        <v>0</v>
      </c>
      <c r="N8571" s="23">
        <v>4</v>
      </c>
    </row>
    <row r="8572" spans="1:14" x14ac:dyDescent="0.25">
      <c r="A8572" s="17">
        <v>4</v>
      </c>
      <c r="B8572" s="17">
        <v>434</v>
      </c>
      <c r="C8572" s="17" t="s">
        <v>83</v>
      </c>
      <c r="D8572" s="18" t="s">
        <v>51</v>
      </c>
      <c r="E8572" s="18" t="s">
        <v>32</v>
      </c>
      <c r="F8572" s="18" t="s">
        <v>37</v>
      </c>
      <c r="G8572" s="19">
        <v>0.41666666666666669</v>
      </c>
      <c r="H8572" s="20">
        <v>0</v>
      </c>
      <c r="I8572" s="20">
        <v>0</v>
      </c>
      <c r="J8572" s="20">
        <v>0</v>
      </c>
      <c r="K8572">
        <v>0</v>
      </c>
      <c r="L8572">
        <v>0</v>
      </c>
      <c r="M8572">
        <v>0</v>
      </c>
      <c r="N8572" s="23">
        <v>4</v>
      </c>
    </row>
    <row r="8573" spans="1:14" x14ac:dyDescent="0.25">
      <c r="A8573" s="17">
        <v>4</v>
      </c>
      <c r="B8573" s="17">
        <v>434</v>
      </c>
      <c r="C8573" s="17" t="s">
        <v>83</v>
      </c>
      <c r="D8573" s="18" t="s">
        <v>51</v>
      </c>
      <c r="E8573" s="18" t="s">
        <v>32</v>
      </c>
      <c r="F8573" s="18" t="s">
        <v>37</v>
      </c>
      <c r="G8573" s="19">
        <v>0.4375</v>
      </c>
      <c r="H8573" s="20">
        <v>0</v>
      </c>
      <c r="I8573" s="20">
        <v>0</v>
      </c>
      <c r="J8573" s="20">
        <v>0</v>
      </c>
      <c r="K8573">
        <v>0</v>
      </c>
      <c r="L8573">
        <v>0</v>
      </c>
      <c r="M8573">
        <v>0</v>
      </c>
      <c r="N8573" s="23">
        <v>4</v>
      </c>
    </row>
    <row r="8574" spans="1:14" x14ac:dyDescent="0.25">
      <c r="A8574" s="17">
        <v>4</v>
      </c>
      <c r="B8574" s="17">
        <v>434</v>
      </c>
      <c r="C8574" s="17" t="s">
        <v>83</v>
      </c>
      <c r="D8574" s="18" t="s">
        <v>51</v>
      </c>
      <c r="E8574" s="18" t="s">
        <v>32</v>
      </c>
      <c r="F8574" s="18" t="s">
        <v>37</v>
      </c>
      <c r="G8574" s="19">
        <v>0.45833333333333331</v>
      </c>
      <c r="H8574" s="20">
        <v>0</v>
      </c>
      <c r="I8574" s="20">
        <v>0</v>
      </c>
      <c r="J8574" s="20">
        <v>0</v>
      </c>
      <c r="K8574">
        <v>0</v>
      </c>
      <c r="L8574">
        <v>0</v>
      </c>
      <c r="M8574">
        <v>0</v>
      </c>
      <c r="N8574" s="23">
        <v>4</v>
      </c>
    </row>
    <row r="8575" spans="1:14" x14ac:dyDescent="0.25">
      <c r="A8575" s="17">
        <v>4</v>
      </c>
      <c r="B8575" s="17">
        <v>434</v>
      </c>
      <c r="C8575" s="17" t="s">
        <v>83</v>
      </c>
      <c r="D8575" s="18" t="s">
        <v>51</v>
      </c>
      <c r="E8575" s="18" t="s">
        <v>32</v>
      </c>
      <c r="F8575" s="18" t="s">
        <v>37</v>
      </c>
      <c r="G8575" s="19">
        <v>0.47916666666666669</v>
      </c>
      <c r="H8575" s="20">
        <v>0</v>
      </c>
      <c r="I8575" s="20">
        <v>0</v>
      </c>
      <c r="J8575" s="20">
        <v>0</v>
      </c>
      <c r="K8575">
        <v>0</v>
      </c>
      <c r="L8575">
        <v>0</v>
      </c>
      <c r="M8575">
        <v>0</v>
      </c>
      <c r="N8575" s="23">
        <v>4</v>
      </c>
    </row>
    <row r="8576" spans="1:14" x14ac:dyDescent="0.25">
      <c r="A8576" s="17">
        <v>4</v>
      </c>
      <c r="B8576" s="17">
        <v>434</v>
      </c>
      <c r="C8576" s="17" t="s">
        <v>83</v>
      </c>
      <c r="D8576" s="18" t="s">
        <v>51</v>
      </c>
      <c r="E8576" s="18" t="s">
        <v>32</v>
      </c>
      <c r="F8576" s="18" t="s">
        <v>38</v>
      </c>
      <c r="G8576" s="19">
        <v>0.5</v>
      </c>
      <c r="H8576" s="20">
        <v>0</v>
      </c>
      <c r="I8576" s="20">
        <v>0</v>
      </c>
      <c r="J8576" s="20">
        <v>0</v>
      </c>
      <c r="K8576">
        <v>0</v>
      </c>
      <c r="L8576">
        <v>0</v>
      </c>
      <c r="M8576">
        <v>0</v>
      </c>
      <c r="N8576" s="23">
        <v>4</v>
      </c>
    </row>
    <row r="8577" spans="1:14" x14ac:dyDescent="0.25">
      <c r="A8577" s="17">
        <v>4</v>
      </c>
      <c r="B8577" s="17">
        <v>434</v>
      </c>
      <c r="C8577" s="17" t="s">
        <v>83</v>
      </c>
      <c r="D8577" s="18" t="s">
        <v>51</v>
      </c>
      <c r="E8577" s="18" t="s">
        <v>32</v>
      </c>
      <c r="F8577" s="18" t="s">
        <v>38</v>
      </c>
      <c r="G8577" s="19">
        <v>0.52083333333333337</v>
      </c>
      <c r="H8577" s="20">
        <v>0</v>
      </c>
      <c r="I8577" s="20">
        <v>0</v>
      </c>
      <c r="J8577" s="20">
        <v>0</v>
      </c>
      <c r="K8577">
        <v>0</v>
      </c>
      <c r="L8577">
        <v>0</v>
      </c>
      <c r="M8577">
        <v>0</v>
      </c>
      <c r="N8577" s="23">
        <v>4</v>
      </c>
    </row>
    <row r="8578" spans="1:14" x14ac:dyDescent="0.25">
      <c r="A8578" s="17">
        <v>4</v>
      </c>
      <c r="B8578" s="17">
        <v>434</v>
      </c>
      <c r="C8578" s="17" t="s">
        <v>83</v>
      </c>
      <c r="D8578" s="18" t="s">
        <v>51</v>
      </c>
      <c r="E8578" s="18" t="s">
        <v>32</v>
      </c>
      <c r="F8578" s="18" t="s">
        <v>38</v>
      </c>
      <c r="G8578" s="19">
        <v>0.54166666666666663</v>
      </c>
      <c r="H8578" s="20">
        <v>0</v>
      </c>
      <c r="I8578" s="20">
        <v>0</v>
      </c>
      <c r="J8578" s="20">
        <v>0</v>
      </c>
      <c r="K8578">
        <v>0</v>
      </c>
      <c r="L8578">
        <v>0</v>
      </c>
      <c r="M8578">
        <v>0</v>
      </c>
      <c r="N8578" s="23">
        <v>4</v>
      </c>
    </row>
    <row r="8579" spans="1:14" x14ac:dyDescent="0.25">
      <c r="A8579" s="17">
        <v>4</v>
      </c>
      <c r="B8579" s="17">
        <v>434</v>
      </c>
      <c r="C8579" s="17" t="s">
        <v>83</v>
      </c>
      <c r="D8579" s="18" t="s">
        <v>51</v>
      </c>
      <c r="E8579" s="18" t="s">
        <v>32</v>
      </c>
      <c r="F8579" s="18" t="s">
        <v>38</v>
      </c>
      <c r="G8579" s="19">
        <v>0.5625</v>
      </c>
      <c r="H8579" s="20">
        <v>0</v>
      </c>
      <c r="I8579" s="20">
        <v>0</v>
      </c>
      <c r="J8579" s="20">
        <v>0</v>
      </c>
      <c r="K8579">
        <v>0</v>
      </c>
      <c r="L8579">
        <v>0</v>
      </c>
      <c r="M8579">
        <v>0</v>
      </c>
      <c r="N8579" s="23">
        <v>4</v>
      </c>
    </row>
    <row r="8580" spans="1:14" x14ac:dyDescent="0.25">
      <c r="A8580" s="17">
        <v>4</v>
      </c>
      <c r="B8580" s="17">
        <v>434</v>
      </c>
      <c r="C8580" s="17" t="s">
        <v>83</v>
      </c>
      <c r="D8580" s="18" t="s">
        <v>51</v>
      </c>
      <c r="E8580" s="18" t="s">
        <v>32</v>
      </c>
      <c r="F8580" s="18" t="s">
        <v>38</v>
      </c>
      <c r="G8580" s="19">
        <v>0.58333333333333337</v>
      </c>
      <c r="H8580" s="20">
        <v>0</v>
      </c>
      <c r="I8580" s="20">
        <v>0</v>
      </c>
      <c r="J8580" s="20">
        <v>0</v>
      </c>
      <c r="K8580">
        <v>0</v>
      </c>
      <c r="L8580">
        <v>0</v>
      </c>
      <c r="M8580">
        <v>0</v>
      </c>
      <c r="N8580" s="23">
        <v>4</v>
      </c>
    </row>
    <row r="8581" spans="1:14" x14ac:dyDescent="0.25">
      <c r="A8581" s="17">
        <v>4</v>
      </c>
      <c r="B8581" s="17">
        <v>434</v>
      </c>
      <c r="C8581" s="17" t="s">
        <v>83</v>
      </c>
      <c r="D8581" s="18" t="s">
        <v>51</v>
      </c>
      <c r="E8581" s="18" t="s">
        <v>32</v>
      </c>
      <c r="F8581" s="18" t="s">
        <v>38</v>
      </c>
      <c r="G8581" s="19">
        <v>0.60416666666666663</v>
      </c>
      <c r="H8581" s="20">
        <v>0</v>
      </c>
      <c r="I8581" s="20">
        <v>0</v>
      </c>
      <c r="J8581" s="20">
        <v>0</v>
      </c>
      <c r="K8581">
        <v>0</v>
      </c>
      <c r="L8581">
        <v>0</v>
      </c>
      <c r="M8581">
        <v>0</v>
      </c>
      <c r="N8581" s="23">
        <v>4</v>
      </c>
    </row>
    <row r="8582" spans="1:14" x14ac:dyDescent="0.25">
      <c r="A8582" s="17">
        <v>4</v>
      </c>
      <c r="B8582" s="17">
        <v>434</v>
      </c>
      <c r="C8582" s="17" t="s">
        <v>83</v>
      </c>
      <c r="D8582" s="18" t="s">
        <v>51</v>
      </c>
      <c r="E8582" s="18" t="s">
        <v>32</v>
      </c>
      <c r="F8582" s="18" t="s">
        <v>39</v>
      </c>
      <c r="G8582" s="19">
        <v>0.625</v>
      </c>
      <c r="H8582" s="20">
        <v>0</v>
      </c>
      <c r="I8582" s="20">
        <v>0</v>
      </c>
      <c r="J8582" s="20">
        <v>0</v>
      </c>
      <c r="K8582">
        <v>0</v>
      </c>
      <c r="L8582">
        <v>0</v>
      </c>
      <c r="M8582">
        <v>0</v>
      </c>
      <c r="N8582" s="23">
        <v>4</v>
      </c>
    </row>
    <row r="8583" spans="1:14" x14ac:dyDescent="0.25">
      <c r="A8583" s="17">
        <v>4</v>
      </c>
      <c r="B8583" s="17">
        <v>434</v>
      </c>
      <c r="C8583" s="17" t="s">
        <v>83</v>
      </c>
      <c r="D8583" s="18" t="s">
        <v>51</v>
      </c>
      <c r="E8583" s="18" t="s">
        <v>32</v>
      </c>
      <c r="F8583" s="18" t="s">
        <v>39</v>
      </c>
      <c r="G8583" s="19">
        <v>0.64583333333333337</v>
      </c>
      <c r="H8583" s="20">
        <v>0</v>
      </c>
      <c r="I8583" s="20">
        <v>0</v>
      </c>
      <c r="J8583" s="20">
        <v>0</v>
      </c>
      <c r="K8583">
        <v>0</v>
      </c>
      <c r="L8583">
        <v>0</v>
      </c>
      <c r="M8583">
        <v>0</v>
      </c>
      <c r="N8583" s="23">
        <v>4</v>
      </c>
    </row>
    <row r="8584" spans="1:14" x14ac:dyDescent="0.25">
      <c r="A8584" s="17">
        <v>4</v>
      </c>
      <c r="B8584" s="17">
        <v>434</v>
      </c>
      <c r="C8584" s="17" t="s">
        <v>83</v>
      </c>
      <c r="D8584" s="18" t="s">
        <v>51</v>
      </c>
      <c r="E8584" s="18" t="s">
        <v>32</v>
      </c>
      <c r="F8584" s="18" t="s">
        <v>39</v>
      </c>
      <c r="G8584" s="19">
        <v>0.66666666666666663</v>
      </c>
      <c r="H8584" s="20">
        <v>0</v>
      </c>
      <c r="I8584" s="20">
        <v>0</v>
      </c>
      <c r="J8584" s="20">
        <v>0</v>
      </c>
      <c r="K8584">
        <v>0</v>
      </c>
      <c r="L8584">
        <v>0</v>
      </c>
      <c r="M8584">
        <v>0</v>
      </c>
      <c r="N8584" s="23">
        <v>4</v>
      </c>
    </row>
    <row r="8585" spans="1:14" x14ac:dyDescent="0.25">
      <c r="A8585" s="17">
        <v>4</v>
      </c>
      <c r="B8585" s="17">
        <v>434</v>
      </c>
      <c r="C8585" s="17" t="s">
        <v>83</v>
      </c>
      <c r="D8585" s="18" t="s">
        <v>51</v>
      </c>
      <c r="E8585" s="18" t="s">
        <v>32</v>
      </c>
      <c r="F8585" s="18" t="s">
        <v>39</v>
      </c>
      <c r="G8585" s="19">
        <v>0.6875</v>
      </c>
      <c r="H8585" s="20">
        <v>0</v>
      </c>
      <c r="I8585" s="20">
        <v>0</v>
      </c>
      <c r="J8585" s="20">
        <v>0</v>
      </c>
      <c r="K8585">
        <v>0</v>
      </c>
      <c r="L8585">
        <v>0</v>
      </c>
      <c r="M8585">
        <v>0</v>
      </c>
      <c r="N8585" s="23">
        <v>4</v>
      </c>
    </row>
    <row r="8586" spans="1:14" x14ac:dyDescent="0.25">
      <c r="A8586" s="17">
        <v>4</v>
      </c>
      <c r="B8586" s="17">
        <v>434</v>
      </c>
      <c r="C8586" s="17" t="s">
        <v>83</v>
      </c>
      <c r="D8586" s="18" t="s">
        <v>51</v>
      </c>
      <c r="E8586" s="18" t="s">
        <v>32</v>
      </c>
      <c r="F8586" s="18" t="s">
        <v>39</v>
      </c>
      <c r="G8586" s="19">
        <v>0.70833333333333337</v>
      </c>
      <c r="H8586" s="20">
        <v>0</v>
      </c>
      <c r="I8586" s="20">
        <v>0</v>
      </c>
      <c r="J8586" s="20">
        <v>0</v>
      </c>
      <c r="K8586">
        <v>0</v>
      </c>
      <c r="L8586">
        <v>0</v>
      </c>
      <c r="M8586">
        <v>0</v>
      </c>
      <c r="N8586" s="23">
        <v>4</v>
      </c>
    </row>
    <row r="8587" spans="1:14" x14ac:dyDescent="0.25">
      <c r="A8587" s="17">
        <v>4</v>
      </c>
      <c r="B8587" s="17">
        <v>434</v>
      </c>
      <c r="C8587" s="17" t="s">
        <v>83</v>
      </c>
      <c r="D8587" s="18" t="s">
        <v>51</v>
      </c>
      <c r="E8587" s="18" t="s">
        <v>32</v>
      </c>
      <c r="F8587" s="18" t="s">
        <v>39</v>
      </c>
      <c r="G8587" s="19">
        <v>0.72916666666666663</v>
      </c>
      <c r="H8587" s="20">
        <v>0</v>
      </c>
      <c r="I8587" s="20">
        <v>0</v>
      </c>
      <c r="J8587" s="20">
        <v>0</v>
      </c>
      <c r="K8587">
        <v>0</v>
      </c>
      <c r="L8587">
        <v>0</v>
      </c>
      <c r="M8587">
        <v>0</v>
      </c>
      <c r="N8587" s="23">
        <v>4</v>
      </c>
    </row>
    <row r="8588" spans="1:14" x14ac:dyDescent="0.25">
      <c r="A8588" s="17">
        <v>4</v>
      </c>
      <c r="B8588" s="17">
        <v>434</v>
      </c>
      <c r="C8588" s="17" t="s">
        <v>83</v>
      </c>
      <c r="D8588" s="18" t="s">
        <v>51</v>
      </c>
      <c r="E8588" s="18" t="s">
        <v>32</v>
      </c>
      <c r="F8588" s="18" t="s">
        <v>39</v>
      </c>
      <c r="G8588" s="19">
        <v>0.75</v>
      </c>
      <c r="H8588" s="20">
        <v>0</v>
      </c>
      <c r="I8588" s="20">
        <v>0</v>
      </c>
      <c r="J8588" s="20">
        <v>0</v>
      </c>
      <c r="K8588">
        <v>0</v>
      </c>
      <c r="L8588">
        <v>0</v>
      </c>
      <c r="M8588">
        <v>0</v>
      </c>
      <c r="N8588" s="23">
        <v>4</v>
      </c>
    </row>
    <row r="8589" spans="1:14" x14ac:dyDescent="0.25">
      <c r="A8589" s="17">
        <v>4</v>
      </c>
      <c r="B8589" s="17">
        <v>434</v>
      </c>
      <c r="C8589" s="17" t="s">
        <v>83</v>
      </c>
      <c r="D8589" s="18" t="s">
        <v>51</v>
      </c>
      <c r="E8589" s="18" t="s">
        <v>32</v>
      </c>
      <c r="F8589" s="18" t="s">
        <v>39</v>
      </c>
      <c r="G8589" s="19">
        <v>0.77083333333333337</v>
      </c>
      <c r="H8589" s="20">
        <v>0</v>
      </c>
      <c r="I8589" s="20">
        <v>0</v>
      </c>
      <c r="J8589" s="20">
        <v>0</v>
      </c>
      <c r="K8589">
        <v>0</v>
      </c>
      <c r="L8589">
        <v>0</v>
      </c>
      <c r="M8589">
        <v>0</v>
      </c>
      <c r="N8589" s="23">
        <v>4</v>
      </c>
    </row>
    <row r="8590" spans="1:14" x14ac:dyDescent="0.25">
      <c r="A8590" s="17">
        <v>4</v>
      </c>
      <c r="B8590" s="17">
        <v>434</v>
      </c>
      <c r="C8590" s="17" t="s">
        <v>83</v>
      </c>
      <c r="D8590" s="18" t="s">
        <v>51</v>
      </c>
      <c r="E8590" s="18" t="s">
        <v>32</v>
      </c>
      <c r="F8590" s="18" t="s">
        <v>39</v>
      </c>
      <c r="G8590" s="19">
        <v>0.79166666666666663</v>
      </c>
      <c r="H8590" s="20">
        <v>0</v>
      </c>
      <c r="I8590" s="20">
        <v>0</v>
      </c>
      <c r="J8590" s="20">
        <v>0</v>
      </c>
      <c r="K8590">
        <v>0</v>
      </c>
      <c r="L8590">
        <v>0</v>
      </c>
      <c r="M8590">
        <v>0</v>
      </c>
      <c r="N8590" s="23">
        <v>4</v>
      </c>
    </row>
    <row r="8591" spans="1:14" x14ac:dyDescent="0.25">
      <c r="A8591" s="17">
        <v>4</v>
      </c>
      <c r="B8591" s="17">
        <v>434</v>
      </c>
      <c r="C8591" s="17" t="s">
        <v>83</v>
      </c>
      <c r="D8591" s="18" t="s">
        <v>51</v>
      </c>
      <c r="E8591" s="18" t="s">
        <v>32</v>
      </c>
      <c r="F8591" s="18" t="s">
        <v>40</v>
      </c>
      <c r="G8591" s="19">
        <v>0.8125</v>
      </c>
      <c r="H8591" s="20">
        <v>0</v>
      </c>
      <c r="I8591" s="20">
        <v>0</v>
      </c>
      <c r="J8591" s="20">
        <v>0</v>
      </c>
      <c r="K8591">
        <v>0</v>
      </c>
      <c r="L8591">
        <v>0</v>
      </c>
      <c r="M8591">
        <v>0</v>
      </c>
      <c r="N8591" s="23">
        <v>4</v>
      </c>
    </row>
    <row r="8592" spans="1:14" x14ac:dyDescent="0.25">
      <c r="A8592" s="17">
        <v>4</v>
      </c>
      <c r="B8592" s="17">
        <v>434</v>
      </c>
      <c r="C8592" s="17" t="s">
        <v>83</v>
      </c>
      <c r="D8592" s="18" t="s">
        <v>51</v>
      </c>
      <c r="E8592" s="18" t="s">
        <v>32</v>
      </c>
      <c r="F8592" s="18" t="s">
        <v>40</v>
      </c>
      <c r="G8592" s="19">
        <v>0.83333333333333337</v>
      </c>
      <c r="H8592" s="20">
        <v>0</v>
      </c>
      <c r="I8592" s="20">
        <v>0</v>
      </c>
      <c r="J8592" s="20">
        <v>0</v>
      </c>
      <c r="K8592">
        <v>0</v>
      </c>
      <c r="L8592">
        <v>0</v>
      </c>
      <c r="M8592">
        <v>0</v>
      </c>
      <c r="N8592" s="23">
        <v>4</v>
      </c>
    </row>
    <row r="8593" spans="1:14" x14ac:dyDescent="0.25">
      <c r="A8593" s="17">
        <v>4</v>
      </c>
      <c r="B8593" s="17">
        <v>434</v>
      </c>
      <c r="C8593" s="17" t="s">
        <v>83</v>
      </c>
      <c r="D8593" s="18" t="s">
        <v>51</v>
      </c>
      <c r="E8593" s="18" t="s">
        <v>32</v>
      </c>
      <c r="F8593" s="18" t="s">
        <v>40</v>
      </c>
      <c r="G8593" s="19">
        <v>0.85416666666666663</v>
      </c>
      <c r="H8593" s="20">
        <v>0</v>
      </c>
      <c r="I8593" s="20">
        <v>0</v>
      </c>
      <c r="J8593" s="20">
        <v>0</v>
      </c>
      <c r="K8593">
        <v>0</v>
      </c>
      <c r="L8593">
        <v>0</v>
      </c>
      <c r="M8593">
        <v>0</v>
      </c>
      <c r="N8593" s="23">
        <v>4</v>
      </c>
    </row>
    <row r="8594" spans="1:14" x14ac:dyDescent="0.25">
      <c r="A8594" s="17">
        <v>4</v>
      </c>
      <c r="B8594" s="17">
        <v>434</v>
      </c>
      <c r="C8594" s="17" t="s">
        <v>83</v>
      </c>
      <c r="D8594" s="18" t="s">
        <v>51</v>
      </c>
      <c r="E8594" s="18" t="s">
        <v>32</v>
      </c>
      <c r="F8594" s="18" t="s">
        <v>40</v>
      </c>
      <c r="G8594" s="19">
        <v>0.875</v>
      </c>
      <c r="H8594" s="20">
        <v>0</v>
      </c>
      <c r="I8594" s="20">
        <v>0</v>
      </c>
      <c r="J8594" s="20">
        <v>0</v>
      </c>
      <c r="K8594">
        <v>0</v>
      </c>
      <c r="L8594">
        <v>0</v>
      </c>
      <c r="M8594">
        <v>0</v>
      </c>
      <c r="N8594" s="23">
        <v>4</v>
      </c>
    </row>
    <row r="8595" spans="1:14" x14ac:dyDescent="0.25">
      <c r="A8595" s="17">
        <v>4</v>
      </c>
      <c r="B8595" s="17">
        <v>434</v>
      </c>
      <c r="C8595" s="17" t="s">
        <v>83</v>
      </c>
      <c r="D8595" s="18" t="s">
        <v>51</v>
      </c>
      <c r="E8595" s="18" t="s">
        <v>32</v>
      </c>
      <c r="F8595" s="18" t="s">
        <v>40</v>
      </c>
      <c r="G8595" s="19">
        <v>0.89583333333333337</v>
      </c>
      <c r="H8595" s="20">
        <v>0</v>
      </c>
      <c r="I8595" s="20">
        <v>0</v>
      </c>
      <c r="J8595" s="20">
        <v>0</v>
      </c>
      <c r="K8595">
        <v>0</v>
      </c>
      <c r="L8595">
        <v>0</v>
      </c>
      <c r="M8595">
        <v>0</v>
      </c>
      <c r="N8595" s="23">
        <v>4</v>
      </c>
    </row>
    <row r="8596" spans="1:14" x14ac:dyDescent="0.25">
      <c r="A8596" s="17">
        <v>4</v>
      </c>
      <c r="B8596" s="17">
        <v>434</v>
      </c>
      <c r="C8596" s="17" t="s">
        <v>83</v>
      </c>
      <c r="D8596" s="18" t="s">
        <v>51</v>
      </c>
      <c r="E8596" s="18" t="s">
        <v>32</v>
      </c>
      <c r="F8596" s="18" t="s">
        <v>40</v>
      </c>
      <c r="G8596" s="19">
        <v>0.91666666666666663</v>
      </c>
      <c r="H8596" s="20">
        <v>0</v>
      </c>
      <c r="I8596" s="20">
        <v>0</v>
      </c>
      <c r="J8596" s="20">
        <v>0</v>
      </c>
      <c r="K8596">
        <v>0</v>
      </c>
      <c r="L8596">
        <v>0</v>
      </c>
      <c r="M8596">
        <v>0</v>
      </c>
      <c r="N8596" s="23">
        <v>4</v>
      </c>
    </row>
    <row r="8597" spans="1:14" x14ac:dyDescent="0.25">
      <c r="A8597" s="17">
        <v>4</v>
      </c>
      <c r="B8597" s="17">
        <v>434</v>
      </c>
      <c r="C8597" s="17" t="s">
        <v>83</v>
      </c>
      <c r="D8597" s="18" t="s">
        <v>51</v>
      </c>
      <c r="E8597" s="18" t="s">
        <v>32</v>
      </c>
      <c r="F8597" s="18" t="s">
        <v>40</v>
      </c>
      <c r="G8597" s="19">
        <v>0.9375</v>
      </c>
      <c r="H8597" s="20">
        <v>0</v>
      </c>
      <c r="I8597" s="20">
        <v>0</v>
      </c>
      <c r="J8597" s="20">
        <v>0</v>
      </c>
      <c r="K8597">
        <v>0</v>
      </c>
      <c r="L8597">
        <v>0</v>
      </c>
      <c r="M8597">
        <v>0</v>
      </c>
      <c r="N8597" s="23">
        <v>4</v>
      </c>
    </row>
    <row r="8598" spans="1:14" x14ac:dyDescent="0.25">
      <c r="A8598" s="17">
        <v>4</v>
      </c>
      <c r="B8598" s="17">
        <v>434</v>
      </c>
      <c r="C8598" s="17" t="s">
        <v>83</v>
      </c>
      <c r="D8598" s="18" t="s">
        <v>51</v>
      </c>
      <c r="E8598" s="18" t="s">
        <v>32</v>
      </c>
      <c r="F8598" s="18" t="s">
        <v>41</v>
      </c>
      <c r="G8598" s="19">
        <v>0.95833333333333337</v>
      </c>
      <c r="H8598" s="20">
        <v>0</v>
      </c>
      <c r="I8598" s="20">
        <v>0</v>
      </c>
      <c r="J8598" s="20">
        <v>0</v>
      </c>
      <c r="K8598">
        <v>0</v>
      </c>
      <c r="L8598">
        <v>0</v>
      </c>
      <c r="M8598">
        <v>0</v>
      </c>
      <c r="N8598" s="23">
        <v>0</v>
      </c>
    </row>
    <row r="8599" spans="1:14" x14ac:dyDescent="0.25">
      <c r="A8599" s="17">
        <v>4</v>
      </c>
      <c r="B8599" s="17">
        <v>434</v>
      </c>
      <c r="C8599" s="17" t="s">
        <v>83</v>
      </c>
      <c r="D8599" s="18" t="s">
        <v>51</v>
      </c>
      <c r="E8599" s="18" t="s">
        <v>32</v>
      </c>
      <c r="F8599" s="18" t="s">
        <v>41</v>
      </c>
      <c r="G8599" s="19">
        <v>0.97916666666666663</v>
      </c>
      <c r="H8599" s="20">
        <v>0</v>
      </c>
      <c r="I8599" s="20">
        <v>0</v>
      </c>
      <c r="J8599" s="20">
        <v>0</v>
      </c>
      <c r="K8599">
        <v>0</v>
      </c>
      <c r="L8599">
        <v>0</v>
      </c>
      <c r="M8599">
        <v>0</v>
      </c>
      <c r="N8599" s="23">
        <v>0</v>
      </c>
    </row>
    <row r="8600" spans="1:14" x14ac:dyDescent="0.25">
      <c r="A8600" s="17">
        <v>4</v>
      </c>
      <c r="B8600" s="17">
        <v>434</v>
      </c>
      <c r="C8600" s="17" t="s">
        <v>83</v>
      </c>
      <c r="D8600" s="18" t="s">
        <v>51</v>
      </c>
      <c r="E8600" s="18" t="s">
        <v>42</v>
      </c>
      <c r="F8600" s="18" t="s">
        <v>43</v>
      </c>
      <c r="G8600" s="19">
        <v>0</v>
      </c>
      <c r="H8600" s="20">
        <v>0</v>
      </c>
      <c r="I8600" s="20">
        <v>0</v>
      </c>
      <c r="J8600" s="20">
        <v>0</v>
      </c>
      <c r="K8600">
        <v>0</v>
      </c>
      <c r="L8600">
        <v>0</v>
      </c>
      <c r="M8600">
        <v>0</v>
      </c>
      <c r="N8600" s="23">
        <v>0</v>
      </c>
    </row>
    <row r="8601" spans="1:14" x14ac:dyDescent="0.25">
      <c r="A8601" s="17">
        <v>4</v>
      </c>
      <c r="B8601" s="17">
        <v>434</v>
      </c>
      <c r="C8601" s="17" t="s">
        <v>83</v>
      </c>
      <c r="D8601" s="18" t="s">
        <v>51</v>
      </c>
      <c r="E8601" s="18" t="s">
        <v>42</v>
      </c>
      <c r="F8601" s="18" t="s">
        <v>43</v>
      </c>
      <c r="G8601" s="19">
        <v>2.0833333333333332E-2</v>
      </c>
      <c r="H8601" s="20">
        <v>0</v>
      </c>
      <c r="I8601" s="20">
        <v>0</v>
      </c>
      <c r="J8601" s="20">
        <v>0</v>
      </c>
      <c r="K8601">
        <v>0</v>
      </c>
      <c r="L8601">
        <v>0</v>
      </c>
      <c r="M8601">
        <v>0</v>
      </c>
      <c r="N8601" s="23">
        <v>0</v>
      </c>
    </row>
    <row r="8602" spans="1:14" x14ac:dyDescent="0.25">
      <c r="A8602" s="17">
        <v>4</v>
      </c>
      <c r="B8602" s="17">
        <v>434</v>
      </c>
      <c r="C8602" s="17" t="s">
        <v>83</v>
      </c>
      <c r="D8602" s="18" t="s">
        <v>51</v>
      </c>
      <c r="E8602" s="18" t="s">
        <v>42</v>
      </c>
      <c r="F8602" s="18" t="s">
        <v>44</v>
      </c>
      <c r="G8602" s="19">
        <v>4.1666666666666664E-2</v>
      </c>
      <c r="H8602" s="20">
        <v>0</v>
      </c>
      <c r="I8602" s="20">
        <v>0</v>
      </c>
      <c r="J8602" s="20">
        <v>0</v>
      </c>
      <c r="K8602">
        <v>0</v>
      </c>
      <c r="L8602">
        <v>0</v>
      </c>
      <c r="M8602">
        <v>0</v>
      </c>
      <c r="N8602" s="23">
        <v>0</v>
      </c>
    </row>
    <row r="8603" spans="1:14" x14ac:dyDescent="0.25">
      <c r="A8603" s="17">
        <v>4</v>
      </c>
      <c r="B8603" s="17">
        <v>434</v>
      </c>
      <c r="C8603" s="17" t="s">
        <v>83</v>
      </c>
      <c r="D8603" s="18" t="s">
        <v>51</v>
      </c>
      <c r="E8603" s="18" t="s">
        <v>42</v>
      </c>
      <c r="F8603" s="18" t="s">
        <v>44</v>
      </c>
      <c r="G8603" s="19">
        <v>6.25E-2</v>
      </c>
      <c r="H8603" s="20">
        <v>0</v>
      </c>
      <c r="I8603" s="20">
        <v>0</v>
      </c>
      <c r="J8603" s="20">
        <v>0</v>
      </c>
      <c r="K8603">
        <v>0</v>
      </c>
      <c r="L8603">
        <v>0</v>
      </c>
      <c r="M8603">
        <v>0</v>
      </c>
      <c r="N8603" s="23">
        <v>0</v>
      </c>
    </row>
    <row r="8604" spans="1:14" x14ac:dyDescent="0.25">
      <c r="A8604" s="17">
        <v>4</v>
      </c>
      <c r="B8604" s="17">
        <v>434</v>
      </c>
      <c r="C8604" s="17" t="s">
        <v>83</v>
      </c>
      <c r="D8604" s="18" t="s">
        <v>51</v>
      </c>
      <c r="E8604" s="18" t="s">
        <v>42</v>
      </c>
      <c r="F8604" s="18" t="s">
        <v>44</v>
      </c>
      <c r="G8604" s="19">
        <v>8.3333333333333329E-2</v>
      </c>
      <c r="H8604" s="20">
        <v>0</v>
      </c>
      <c r="I8604" s="20">
        <v>0</v>
      </c>
      <c r="J8604" s="20">
        <v>0</v>
      </c>
      <c r="K8604">
        <v>0</v>
      </c>
      <c r="L8604">
        <v>0</v>
      </c>
      <c r="M8604">
        <v>0</v>
      </c>
      <c r="N8604" s="23">
        <v>0</v>
      </c>
    </row>
    <row r="8605" spans="1:14" x14ac:dyDescent="0.25">
      <c r="A8605" s="17">
        <v>4</v>
      </c>
      <c r="B8605" s="17">
        <v>434</v>
      </c>
      <c r="C8605" s="17" t="s">
        <v>83</v>
      </c>
      <c r="D8605" s="18" t="s">
        <v>51</v>
      </c>
      <c r="E8605" s="18" t="s">
        <v>42</v>
      </c>
      <c r="F8605" s="18" t="s">
        <v>44</v>
      </c>
      <c r="G8605" s="19">
        <v>0.10416666666666667</v>
      </c>
      <c r="H8605" s="20">
        <v>0</v>
      </c>
      <c r="I8605" s="20">
        <v>0</v>
      </c>
      <c r="J8605" s="20">
        <v>0</v>
      </c>
      <c r="K8605">
        <v>0</v>
      </c>
      <c r="L8605">
        <v>0</v>
      </c>
      <c r="M8605">
        <v>0</v>
      </c>
      <c r="N8605" s="23">
        <v>0</v>
      </c>
    </row>
    <row r="8606" spans="1:14" x14ac:dyDescent="0.25">
      <c r="A8606" s="17">
        <v>4</v>
      </c>
      <c r="B8606" s="17">
        <v>434</v>
      </c>
      <c r="C8606" s="17" t="s">
        <v>83</v>
      </c>
      <c r="D8606" s="18" t="s">
        <v>51</v>
      </c>
      <c r="E8606" s="18" t="s">
        <v>42</v>
      </c>
      <c r="F8606" s="18" t="s">
        <v>44</v>
      </c>
      <c r="G8606" s="19">
        <v>0.125</v>
      </c>
      <c r="H8606" s="20">
        <v>0</v>
      </c>
      <c r="I8606" s="20">
        <v>0</v>
      </c>
      <c r="J8606" s="20">
        <v>0</v>
      </c>
      <c r="K8606">
        <v>0</v>
      </c>
      <c r="L8606">
        <v>0</v>
      </c>
      <c r="M8606">
        <v>0</v>
      </c>
      <c r="N8606" s="23">
        <v>0</v>
      </c>
    </row>
    <row r="8607" spans="1:14" x14ac:dyDescent="0.25">
      <c r="A8607" s="17">
        <v>4</v>
      </c>
      <c r="B8607" s="17">
        <v>434</v>
      </c>
      <c r="C8607" s="17" t="s">
        <v>83</v>
      </c>
      <c r="D8607" s="18" t="s">
        <v>51</v>
      </c>
      <c r="E8607" s="18" t="s">
        <v>42</v>
      </c>
      <c r="F8607" s="18" t="s">
        <v>44</v>
      </c>
      <c r="G8607" s="19">
        <v>0.14583333333333334</v>
      </c>
      <c r="H8607" s="20">
        <v>0</v>
      </c>
      <c r="I8607" s="20">
        <v>0</v>
      </c>
      <c r="J8607" s="20">
        <v>0</v>
      </c>
      <c r="K8607">
        <v>0</v>
      </c>
      <c r="L8607">
        <v>0</v>
      </c>
      <c r="M8607">
        <v>0</v>
      </c>
      <c r="N8607" s="23">
        <v>0</v>
      </c>
    </row>
    <row r="8608" spans="1:14" x14ac:dyDescent="0.25">
      <c r="A8608" s="17">
        <v>4</v>
      </c>
      <c r="B8608" s="17">
        <v>434</v>
      </c>
      <c r="C8608" s="17" t="s">
        <v>83</v>
      </c>
      <c r="D8608" s="18" t="s">
        <v>51</v>
      </c>
      <c r="E8608" s="18" t="s">
        <v>42</v>
      </c>
      <c r="F8608" s="18" t="s">
        <v>44</v>
      </c>
      <c r="G8608" s="19">
        <v>0.16666666666666666</v>
      </c>
      <c r="H8608" s="20">
        <v>0</v>
      </c>
      <c r="I8608" s="20">
        <v>0</v>
      </c>
      <c r="J8608" s="20">
        <v>0</v>
      </c>
      <c r="K8608">
        <v>0</v>
      </c>
      <c r="L8608">
        <v>0</v>
      </c>
      <c r="M8608">
        <v>0</v>
      </c>
      <c r="N8608" s="23">
        <v>0</v>
      </c>
    </row>
    <row r="8609" spans="1:14" x14ac:dyDescent="0.25">
      <c r="A8609" s="17">
        <v>4</v>
      </c>
      <c r="B8609" s="17">
        <v>434</v>
      </c>
      <c r="C8609" s="17" t="s">
        <v>83</v>
      </c>
      <c r="D8609" s="18" t="s">
        <v>51</v>
      </c>
      <c r="E8609" s="18" t="s">
        <v>42</v>
      </c>
      <c r="F8609" s="18" t="s">
        <v>44</v>
      </c>
      <c r="G8609" s="19">
        <v>0.1875</v>
      </c>
      <c r="H8609" s="20">
        <v>0</v>
      </c>
      <c r="I8609" s="20">
        <v>0</v>
      </c>
      <c r="J8609" s="20">
        <v>0</v>
      </c>
      <c r="K8609">
        <v>0</v>
      </c>
      <c r="L8609">
        <v>0</v>
      </c>
      <c r="M8609">
        <v>0</v>
      </c>
      <c r="N8609" s="23">
        <v>0</v>
      </c>
    </row>
    <row r="8610" spans="1:14" x14ac:dyDescent="0.25">
      <c r="A8610" s="17">
        <v>4</v>
      </c>
      <c r="B8610" s="17">
        <v>434</v>
      </c>
      <c r="C8610" s="17" t="s">
        <v>83</v>
      </c>
      <c r="D8610" s="18" t="s">
        <v>51</v>
      </c>
      <c r="E8610" s="18" t="s">
        <v>42</v>
      </c>
      <c r="F8610" s="18" t="s">
        <v>44</v>
      </c>
      <c r="G8610" s="19">
        <v>0.20833333333333334</v>
      </c>
      <c r="H8610" s="20">
        <v>0</v>
      </c>
      <c r="I8610" s="20">
        <v>0</v>
      </c>
      <c r="J8610" s="20">
        <v>0</v>
      </c>
      <c r="K8610">
        <v>0</v>
      </c>
      <c r="L8610">
        <v>0</v>
      </c>
      <c r="M8610">
        <v>0</v>
      </c>
      <c r="N8610" s="23">
        <v>0</v>
      </c>
    </row>
    <row r="8611" spans="1:14" x14ac:dyDescent="0.25">
      <c r="A8611" s="17">
        <v>4</v>
      </c>
      <c r="B8611" s="17">
        <v>434</v>
      </c>
      <c r="C8611" s="17" t="s">
        <v>83</v>
      </c>
      <c r="D8611" s="18" t="s">
        <v>51</v>
      </c>
      <c r="E8611" s="18" t="s">
        <v>42</v>
      </c>
      <c r="F8611" s="18" t="s">
        <v>45</v>
      </c>
      <c r="G8611" s="19">
        <v>0.22916666666666666</v>
      </c>
      <c r="H8611" s="20">
        <v>0</v>
      </c>
      <c r="I8611" s="20">
        <v>0</v>
      </c>
      <c r="J8611" s="20">
        <v>0</v>
      </c>
      <c r="K8611">
        <v>0</v>
      </c>
      <c r="L8611">
        <v>0</v>
      </c>
      <c r="M8611">
        <v>0</v>
      </c>
      <c r="N8611" s="23">
        <v>3</v>
      </c>
    </row>
    <row r="8612" spans="1:14" x14ac:dyDescent="0.25">
      <c r="A8612" s="17">
        <v>4</v>
      </c>
      <c r="B8612" s="17">
        <v>434</v>
      </c>
      <c r="C8612" s="17" t="s">
        <v>83</v>
      </c>
      <c r="D8612" s="18" t="s">
        <v>51</v>
      </c>
      <c r="E8612" s="18" t="s">
        <v>42</v>
      </c>
      <c r="F8612" s="18" t="s">
        <v>45</v>
      </c>
      <c r="G8612" s="19">
        <v>0.25</v>
      </c>
      <c r="H8612" s="20">
        <v>0</v>
      </c>
      <c r="I8612" s="20">
        <v>0</v>
      </c>
      <c r="J8612" s="20">
        <v>0</v>
      </c>
      <c r="K8612">
        <v>0</v>
      </c>
      <c r="L8612">
        <v>0</v>
      </c>
      <c r="M8612">
        <v>0</v>
      </c>
      <c r="N8612" s="23">
        <v>3</v>
      </c>
    </row>
    <row r="8613" spans="1:14" x14ac:dyDescent="0.25">
      <c r="A8613" s="17">
        <v>4</v>
      </c>
      <c r="B8613" s="17">
        <v>434</v>
      </c>
      <c r="C8613" s="17" t="s">
        <v>83</v>
      </c>
      <c r="D8613" s="18" t="s">
        <v>51</v>
      </c>
      <c r="E8613" s="18" t="s">
        <v>42</v>
      </c>
      <c r="F8613" s="18" t="s">
        <v>45</v>
      </c>
      <c r="G8613" s="19">
        <v>0.27083333333333331</v>
      </c>
      <c r="H8613" s="20">
        <v>0</v>
      </c>
      <c r="I8613" s="20">
        <v>0</v>
      </c>
      <c r="J8613" s="20">
        <v>0</v>
      </c>
      <c r="K8613">
        <v>0</v>
      </c>
      <c r="L8613">
        <v>0</v>
      </c>
      <c r="M8613">
        <v>0</v>
      </c>
      <c r="N8613" s="23">
        <v>3</v>
      </c>
    </row>
    <row r="8614" spans="1:14" x14ac:dyDescent="0.25">
      <c r="A8614" s="17">
        <v>4</v>
      </c>
      <c r="B8614" s="17">
        <v>434</v>
      </c>
      <c r="C8614" s="17" t="s">
        <v>83</v>
      </c>
      <c r="D8614" s="18" t="s">
        <v>51</v>
      </c>
      <c r="E8614" s="18" t="s">
        <v>42</v>
      </c>
      <c r="F8614" s="18" t="s">
        <v>45</v>
      </c>
      <c r="G8614" s="19">
        <v>0.29166666666666669</v>
      </c>
      <c r="H8614" s="20">
        <v>0</v>
      </c>
      <c r="I8614" s="20">
        <v>0</v>
      </c>
      <c r="J8614" s="20">
        <v>0</v>
      </c>
      <c r="K8614">
        <v>0</v>
      </c>
      <c r="L8614">
        <v>0</v>
      </c>
      <c r="M8614">
        <v>0</v>
      </c>
      <c r="N8614" s="23">
        <v>3</v>
      </c>
    </row>
    <row r="8615" spans="1:14" x14ac:dyDescent="0.25">
      <c r="A8615" s="17">
        <v>4</v>
      </c>
      <c r="B8615" s="17">
        <v>434</v>
      </c>
      <c r="C8615" s="17" t="s">
        <v>83</v>
      </c>
      <c r="D8615" s="18" t="s">
        <v>51</v>
      </c>
      <c r="E8615" s="18" t="s">
        <v>42</v>
      </c>
      <c r="F8615" s="18" t="s">
        <v>46</v>
      </c>
      <c r="G8615" s="19">
        <v>0.3125</v>
      </c>
      <c r="H8615" s="20">
        <v>0</v>
      </c>
      <c r="I8615" s="20">
        <v>0</v>
      </c>
      <c r="J8615" s="20">
        <v>0</v>
      </c>
      <c r="K8615">
        <v>0</v>
      </c>
      <c r="L8615">
        <v>0</v>
      </c>
      <c r="M8615">
        <v>0</v>
      </c>
      <c r="N8615" s="23">
        <v>4</v>
      </c>
    </row>
    <row r="8616" spans="1:14" x14ac:dyDescent="0.25">
      <c r="A8616" s="17">
        <v>4</v>
      </c>
      <c r="B8616" s="17">
        <v>434</v>
      </c>
      <c r="C8616" s="17" t="s">
        <v>83</v>
      </c>
      <c r="D8616" s="18" t="s">
        <v>51</v>
      </c>
      <c r="E8616" s="18" t="s">
        <v>42</v>
      </c>
      <c r="F8616" s="18" t="s">
        <v>46</v>
      </c>
      <c r="G8616" s="19">
        <v>0.33333333333333331</v>
      </c>
      <c r="H8616" s="20">
        <v>0</v>
      </c>
      <c r="I8616" s="20">
        <v>0</v>
      </c>
      <c r="J8616" s="20">
        <v>0</v>
      </c>
      <c r="K8616">
        <v>0</v>
      </c>
      <c r="L8616">
        <v>0</v>
      </c>
      <c r="M8616">
        <v>0</v>
      </c>
      <c r="N8616" s="23">
        <v>4</v>
      </c>
    </row>
    <row r="8617" spans="1:14" x14ac:dyDescent="0.25">
      <c r="A8617" s="17">
        <v>4</v>
      </c>
      <c r="B8617" s="17">
        <v>434</v>
      </c>
      <c r="C8617" s="17" t="s">
        <v>83</v>
      </c>
      <c r="D8617" s="18" t="s">
        <v>51</v>
      </c>
      <c r="E8617" s="18" t="s">
        <v>42</v>
      </c>
      <c r="F8617" s="18" t="s">
        <v>46</v>
      </c>
      <c r="G8617" s="19">
        <v>0.35416666666666669</v>
      </c>
      <c r="H8617" s="20">
        <v>0</v>
      </c>
      <c r="I8617" s="20">
        <v>0</v>
      </c>
      <c r="J8617" s="20">
        <v>0</v>
      </c>
      <c r="K8617">
        <v>0</v>
      </c>
      <c r="L8617">
        <v>0</v>
      </c>
      <c r="M8617">
        <v>0</v>
      </c>
      <c r="N8617" s="23">
        <v>4</v>
      </c>
    </row>
    <row r="8618" spans="1:14" x14ac:dyDescent="0.25">
      <c r="A8618" s="17">
        <v>4</v>
      </c>
      <c r="B8618" s="17">
        <v>434</v>
      </c>
      <c r="C8618" s="17" t="s">
        <v>83</v>
      </c>
      <c r="D8618" s="18" t="s">
        <v>51</v>
      </c>
      <c r="E8618" s="18" t="s">
        <v>42</v>
      </c>
      <c r="F8618" s="18" t="s">
        <v>46</v>
      </c>
      <c r="G8618" s="19">
        <v>0.375</v>
      </c>
      <c r="H8618" s="20">
        <v>0</v>
      </c>
      <c r="I8618" s="20">
        <v>0</v>
      </c>
      <c r="J8618" s="20">
        <v>0</v>
      </c>
      <c r="K8618">
        <v>0</v>
      </c>
      <c r="L8618">
        <v>0</v>
      </c>
      <c r="M8618">
        <v>0</v>
      </c>
      <c r="N8618" s="23">
        <v>4</v>
      </c>
    </row>
    <row r="8619" spans="1:14" x14ac:dyDescent="0.25">
      <c r="A8619" s="17">
        <v>4</v>
      </c>
      <c r="B8619" s="17">
        <v>434</v>
      </c>
      <c r="C8619" s="17" t="s">
        <v>83</v>
      </c>
      <c r="D8619" s="18" t="s">
        <v>51</v>
      </c>
      <c r="E8619" s="18" t="s">
        <v>42</v>
      </c>
      <c r="F8619" s="18" t="s">
        <v>46</v>
      </c>
      <c r="G8619" s="19">
        <v>0.39583333333333331</v>
      </c>
      <c r="H8619" s="20">
        <v>0</v>
      </c>
      <c r="I8619" s="20">
        <v>0</v>
      </c>
      <c r="J8619" s="20">
        <v>0</v>
      </c>
      <c r="K8619">
        <v>0</v>
      </c>
      <c r="L8619">
        <v>0</v>
      </c>
      <c r="M8619">
        <v>0</v>
      </c>
      <c r="N8619" s="23">
        <v>4</v>
      </c>
    </row>
    <row r="8620" spans="1:14" x14ac:dyDescent="0.25">
      <c r="A8620" s="17">
        <v>4</v>
      </c>
      <c r="B8620" s="17">
        <v>434</v>
      </c>
      <c r="C8620" s="17" t="s">
        <v>83</v>
      </c>
      <c r="D8620" s="18" t="s">
        <v>51</v>
      </c>
      <c r="E8620" s="18" t="s">
        <v>42</v>
      </c>
      <c r="F8620" s="18" t="s">
        <v>46</v>
      </c>
      <c r="G8620" s="19">
        <v>0.41666666666666669</v>
      </c>
      <c r="H8620" s="20">
        <v>0</v>
      </c>
      <c r="I8620" s="20">
        <v>0</v>
      </c>
      <c r="J8620" s="20">
        <v>0</v>
      </c>
      <c r="K8620">
        <v>0</v>
      </c>
      <c r="L8620">
        <v>0</v>
      </c>
      <c r="M8620">
        <v>0</v>
      </c>
      <c r="N8620" s="23">
        <v>4</v>
      </c>
    </row>
    <row r="8621" spans="1:14" x14ac:dyDescent="0.25">
      <c r="A8621" s="17">
        <v>4</v>
      </c>
      <c r="B8621" s="17">
        <v>434</v>
      </c>
      <c r="C8621" s="17" t="s">
        <v>83</v>
      </c>
      <c r="D8621" s="18" t="s">
        <v>51</v>
      </c>
      <c r="E8621" s="18" t="s">
        <v>42</v>
      </c>
      <c r="F8621" s="18" t="s">
        <v>46</v>
      </c>
      <c r="G8621" s="19">
        <v>0.4375</v>
      </c>
      <c r="H8621" s="20">
        <v>0</v>
      </c>
      <c r="I8621" s="20">
        <v>0</v>
      </c>
      <c r="J8621" s="20">
        <v>0</v>
      </c>
      <c r="K8621">
        <v>0</v>
      </c>
      <c r="L8621">
        <v>0</v>
      </c>
      <c r="M8621">
        <v>0</v>
      </c>
      <c r="N8621" s="23">
        <v>4</v>
      </c>
    </row>
    <row r="8622" spans="1:14" x14ac:dyDescent="0.25">
      <c r="A8622" s="17">
        <v>4</v>
      </c>
      <c r="B8622" s="17">
        <v>434</v>
      </c>
      <c r="C8622" s="17" t="s">
        <v>83</v>
      </c>
      <c r="D8622" s="18" t="s">
        <v>51</v>
      </c>
      <c r="E8622" s="18" t="s">
        <v>42</v>
      </c>
      <c r="F8622" s="18" t="s">
        <v>46</v>
      </c>
      <c r="G8622" s="19">
        <v>0.45833333333333331</v>
      </c>
      <c r="H8622" s="20">
        <v>0</v>
      </c>
      <c r="I8622" s="20">
        <v>0</v>
      </c>
      <c r="J8622" s="20">
        <v>0</v>
      </c>
      <c r="K8622">
        <v>0</v>
      </c>
      <c r="L8622">
        <v>0</v>
      </c>
      <c r="M8622">
        <v>0</v>
      </c>
      <c r="N8622" s="23">
        <v>4</v>
      </c>
    </row>
    <row r="8623" spans="1:14" x14ac:dyDescent="0.25">
      <c r="A8623" s="17">
        <v>4</v>
      </c>
      <c r="B8623" s="17">
        <v>434</v>
      </c>
      <c r="C8623" s="17" t="s">
        <v>83</v>
      </c>
      <c r="D8623" s="18" t="s">
        <v>51</v>
      </c>
      <c r="E8623" s="18" t="s">
        <v>42</v>
      </c>
      <c r="F8623" s="18" t="s">
        <v>46</v>
      </c>
      <c r="G8623" s="19">
        <v>0.47916666666666669</v>
      </c>
      <c r="H8623" s="20">
        <v>0</v>
      </c>
      <c r="I8623" s="20">
        <v>0</v>
      </c>
      <c r="J8623" s="20">
        <v>0</v>
      </c>
      <c r="K8623">
        <v>0</v>
      </c>
      <c r="L8623">
        <v>0</v>
      </c>
      <c r="M8623">
        <v>0</v>
      </c>
      <c r="N8623" s="23">
        <v>4</v>
      </c>
    </row>
    <row r="8624" spans="1:14" x14ac:dyDescent="0.25">
      <c r="A8624" s="17">
        <v>4</v>
      </c>
      <c r="B8624" s="17">
        <v>434</v>
      </c>
      <c r="C8624" s="17" t="s">
        <v>83</v>
      </c>
      <c r="D8624" s="18" t="s">
        <v>51</v>
      </c>
      <c r="E8624" s="18" t="s">
        <v>42</v>
      </c>
      <c r="F8624" s="18" t="s">
        <v>46</v>
      </c>
      <c r="G8624" s="19">
        <v>0.5</v>
      </c>
      <c r="H8624" s="20">
        <v>0</v>
      </c>
      <c r="I8624" s="20">
        <v>0</v>
      </c>
      <c r="J8624" s="20">
        <v>0</v>
      </c>
      <c r="K8624">
        <v>0</v>
      </c>
      <c r="L8624">
        <v>0</v>
      </c>
      <c r="M8624">
        <v>0</v>
      </c>
      <c r="N8624" s="23">
        <v>4</v>
      </c>
    </row>
    <row r="8625" spans="1:14" x14ac:dyDescent="0.25">
      <c r="A8625" s="17">
        <v>4</v>
      </c>
      <c r="B8625" s="17">
        <v>434</v>
      </c>
      <c r="C8625" s="17" t="s">
        <v>83</v>
      </c>
      <c r="D8625" s="18" t="s">
        <v>51</v>
      </c>
      <c r="E8625" s="18" t="s">
        <v>42</v>
      </c>
      <c r="F8625" s="18" t="s">
        <v>46</v>
      </c>
      <c r="G8625" s="19">
        <v>0.52083333333333337</v>
      </c>
      <c r="H8625" s="20">
        <v>0</v>
      </c>
      <c r="I8625" s="20">
        <v>0</v>
      </c>
      <c r="J8625" s="20">
        <v>0</v>
      </c>
      <c r="K8625">
        <v>0</v>
      </c>
      <c r="L8625">
        <v>0</v>
      </c>
      <c r="M8625">
        <v>0</v>
      </c>
      <c r="N8625" s="23">
        <v>4</v>
      </c>
    </row>
    <row r="8626" spans="1:14" x14ac:dyDescent="0.25">
      <c r="A8626" s="17">
        <v>4</v>
      </c>
      <c r="B8626" s="17">
        <v>434</v>
      </c>
      <c r="C8626" s="17" t="s">
        <v>83</v>
      </c>
      <c r="D8626" s="18" t="s">
        <v>51</v>
      </c>
      <c r="E8626" s="18" t="s">
        <v>42</v>
      </c>
      <c r="F8626" s="18" t="s">
        <v>47</v>
      </c>
      <c r="G8626" s="19">
        <v>0.54166666666666663</v>
      </c>
      <c r="H8626" s="20">
        <v>0</v>
      </c>
      <c r="I8626" s="20">
        <v>0</v>
      </c>
      <c r="J8626" s="20">
        <v>0</v>
      </c>
      <c r="K8626">
        <v>0</v>
      </c>
      <c r="L8626">
        <v>0</v>
      </c>
      <c r="M8626">
        <v>0</v>
      </c>
      <c r="N8626" s="23">
        <v>4</v>
      </c>
    </row>
    <row r="8627" spans="1:14" x14ac:dyDescent="0.25">
      <c r="A8627" s="17">
        <v>4</v>
      </c>
      <c r="B8627" s="17">
        <v>434</v>
      </c>
      <c r="C8627" s="17" t="s">
        <v>83</v>
      </c>
      <c r="D8627" s="18" t="s">
        <v>51</v>
      </c>
      <c r="E8627" s="18" t="s">
        <v>42</v>
      </c>
      <c r="F8627" s="18" t="s">
        <v>47</v>
      </c>
      <c r="G8627" s="19">
        <v>0.5625</v>
      </c>
      <c r="H8627" s="20">
        <v>0</v>
      </c>
      <c r="I8627" s="20">
        <v>0</v>
      </c>
      <c r="J8627" s="20">
        <v>0</v>
      </c>
      <c r="K8627">
        <v>0</v>
      </c>
      <c r="L8627">
        <v>0</v>
      </c>
      <c r="M8627">
        <v>0</v>
      </c>
      <c r="N8627" s="23">
        <v>4</v>
      </c>
    </row>
    <row r="8628" spans="1:14" x14ac:dyDescent="0.25">
      <c r="A8628" s="17">
        <v>4</v>
      </c>
      <c r="B8628" s="17">
        <v>434</v>
      </c>
      <c r="C8628" s="17" t="s">
        <v>83</v>
      </c>
      <c r="D8628" s="18" t="s">
        <v>51</v>
      </c>
      <c r="E8628" s="18" t="s">
        <v>42</v>
      </c>
      <c r="F8628" s="18" t="s">
        <v>47</v>
      </c>
      <c r="G8628" s="19">
        <v>0.58333333333333337</v>
      </c>
      <c r="H8628" s="20">
        <v>0</v>
      </c>
      <c r="I8628" s="20">
        <v>0</v>
      </c>
      <c r="J8628" s="20">
        <v>0</v>
      </c>
      <c r="K8628">
        <v>0</v>
      </c>
      <c r="L8628">
        <v>0</v>
      </c>
      <c r="M8628">
        <v>0</v>
      </c>
      <c r="N8628" s="23">
        <v>4</v>
      </c>
    </row>
    <row r="8629" spans="1:14" x14ac:dyDescent="0.25">
      <c r="A8629" s="17">
        <v>4</v>
      </c>
      <c r="B8629" s="17">
        <v>434</v>
      </c>
      <c r="C8629" s="17" t="s">
        <v>83</v>
      </c>
      <c r="D8629" s="18" t="s">
        <v>51</v>
      </c>
      <c r="E8629" s="18" t="s">
        <v>42</v>
      </c>
      <c r="F8629" s="18" t="s">
        <v>47</v>
      </c>
      <c r="G8629" s="19">
        <v>0.60416666666666663</v>
      </c>
      <c r="H8629" s="20">
        <v>0</v>
      </c>
      <c r="I8629" s="20">
        <v>0</v>
      </c>
      <c r="J8629" s="20">
        <v>0</v>
      </c>
      <c r="K8629">
        <v>0</v>
      </c>
      <c r="L8629">
        <v>0</v>
      </c>
      <c r="M8629">
        <v>0</v>
      </c>
      <c r="N8629" s="23">
        <v>4</v>
      </c>
    </row>
    <row r="8630" spans="1:14" x14ac:dyDescent="0.25">
      <c r="A8630" s="17">
        <v>4</v>
      </c>
      <c r="B8630" s="17">
        <v>434</v>
      </c>
      <c r="C8630" s="17" t="s">
        <v>83</v>
      </c>
      <c r="D8630" s="18" t="s">
        <v>51</v>
      </c>
      <c r="E8630" s="18" t="s">
        <v>42</v>
      </c>
      <c r="F8630" s="18" t="s">
        <v>47</v>
      </c>
      <c r="G8630" s="19">
        <v>0.625</v>
      </c>
      <c r="H8630" s="20">
        <v>0</v>
      </c>
      <c r="I8630" s="20">
        <v>0</v>
      </c>
      <c r="J8630" s="20">
        <v>0</v>
      </c>
      <c r="K8630">
        <v>0</v>
      </c>
      <c r="L8630">
        <v>0</v>
      </c>
      <c r="M8630">
        <v>0</v>
      </c>
      <c r="N8630" s="23">
        <v>4</v>
      </c>
    </row>
    <row r="8631" spans="1:14" x14ac:dyDescent="0.25">
      <c r="A8631" s="17">
        <v>4</v>
      </c>
      <c r="B8631" s="17">
        <v>434</v>
      </c>
      <c r="C8631" s="17" t="s">
        <v>83</v>
      </c>
      <c r="D8631" s="18" t="s">
        <v>51</v>
      </c>
      <c r="E8631" s="18" t="s">
        <v>42</v>
      </c>
      <c r="F8631" s="18" t="s">
        <v>47</v>
      </c>
      <c r="G8631" s="19">
        <v>0.64583333333333337</v>
      </c>
      <c r="H8631" s="20">
        <v>0</v>
      </c>
      <c r="I8631" s="20">
        <v>0</v>
      </c>
      <c r="J8631" s="20">
        <v>0</v>
      </c>
      <c r="K8631">
        <v>0</v>
      </c>
      <c r="L8631">
        <v>0</v>
      </c>
      <c r="M8631">
        <v>0</v>
      </c>
      <c r="N8631" s="23">
        <v>4</v>
      </c>
    </row>
    <row r="8632" spans="1:14" x14ac:dyDescent="0.25">
      <c r="A8632" s="17">
        <v>4</v>
      </c>
      <c r="B8632" s="17">
        <v>434</v>
      </c>
      <c r="C8632" s="17" t="s">
        <v>83</v>
      </c>
      <c r="D8632" s="18" t="s">
        <v>51</v>
      </c>
      <c r="E8632" s="18" t="s">
        <v>42</v>
      </c>
      <c r="F8632" s="18" t="s">
        <v>47</v>
      </c>
      <c r="G8632" s="19">
        <v>0.66666666666666663</v>
      </c>
      <c r="H8632" s="20">
        <v>0</v>
      </c>
      <c r="I8632" s="20">
        <v>0</v>
      </c>
      <c r="J8632" s="20">
        <v>0</v>
      </c>
      <c r="K8632">
        <v>0</v>
      </c>
      <c r="L8632">
        <v>0</v>
      </c>
      <c r="M8632">
        <v>0</v>
      </c>
      <c r="N8632" s="23">
        <v>4</v>
      </c>
    </row>
    <row r="8633" spans="1:14" x14ac:dyDescent="0.25">
      <c r="A8633" s="17">
        <v>4</v>
      </c>
      <c r="B8633" s="17">
        <v>434</v>
      </c>
      <c r="C8633" s="17" t="s">
        <v>83</v>
      </c>
      <c r="D8633" s="18" t="s">
        <v>51</v>
      </c>
      <c r="E8633" s="18" t="s">
        <v>42</v>
      </c>
      <c r="F8633" s="18" t="s">
        <v>47</v>
      </c>
      <c r="G8633" s="19">
        <v>0.6875</v>
      </c>
      <c r="H8633" s="20">
        <v>0</v>
      </c>
      <c r="I8633" s="20">
        <v>0</v>
      </c>
      <c r="J8633" s="20">
        <v>0</v>
      </c>
      <c r="K8633">
        <v>0</v>
      </c>
      <c r="L8633">
        <v>0</v>
      </c>
      <c r="M8633">
        <v>0</v>
      </c>
      <c r="N8633" s="23">
        <v>4</v>
      </c>
    </row>
    <row r="8634" spans="1:14" x14ac:dyDescent="0.25">
      <c r="A8634" s="17">
        <v>4</v>
      </c>
      <c r="B8634" s="17">
        <v>434</v>
      </c>
      <c r="C8634" s="17" t="s">
        <v>83</v>
      </c>
      <c r="D8634" s="18" t="s">
        <v>51</v>
      </c>
      <c r="E8634" s="18" t="s">
        <v>42</v>
      </c>
      <c r="F8634" s="18" t="s">
        <v>47</v>
      </c>
      <c r="G8634" s="19">
        <v>0.70833333333333337</v>
      </c>
      <c r="H8634" s="20">
        <v>0</v>
      </c>
      <c r="I8634" s="20">
        <v>0</v>
      </c>
      <c r="J8634" s="20">
        <v>0</v>
      </c>
      <c r="K8634">
        <v>0</v>
      </c>
      <c r="L8634">
        <v>0</v>
      </c>
      <c r="M8634">
        <v>0</v>
      </c>
      <c r="N8634" s="23">
        <v>4</v>
      </c>
    </row>
    <row r="8635" spans="1:14" x14ac:dyDescent="0.25">
      <c r="A8635" s="17">
        <v>4</v>
      </c>
      <c r="B8635" s="17">
        <v>434</v>
      </c>
      <c r="C8635" s="17" t="s">
        <v>83</v>
      </c>
      <c r="D8635" s="18" t="s">
        <v>51</v>
      </c>
      <c r="E8635" s="18" t="s">
        <v>42</v>
      </c>
      <c r="F8635" s="18" t="s">
        <v>47</v>
      </c>
      <c r="G8635" s="19">
        <v>0.72916666666666663</v>
      </c>
      <c r="H8635" s="20">
        <v>0</v>
      </c>
      <c r="I8635" s="20">
        <v>0</v>
      </c>
      <c r="J8635" s="20">
        <v>0</v>
      </c>
      <c r="K8635">
        <v>0</v>
      </c>
      <c r="L8635">
        <v>0</v>
      </c>
      <c r="M8635">
        <v>0</v>
      </c>
      <c r="N8635" s="23">
        <v>4</v>
      </c>
    </row>
    <row r="8636" spans="1:14" x14ac:dyDescent="0.25">
      <c r="A8636" s="17">
        <v>4</v>
      </c>
      <c r="B8636" s="17">
        <v>434</v>
      </c>
      <c r="C8636" s="17" t="s">
        <v>83</v>
      </c>
      <c r="D8636" s="18" t="s">
        <v>51</v>
      </c>
      <c r="E8636" s="18" t="s">
        <v>42</v>
      </c>
      <c r="F8636" s="18" t="s">
        <v>48</v>
      </c>
      <c r="G8636" s="19">
        <v>0.75</v>
      </c>
      <c r="H8636" s="20">
        <v>0</v>
      </c>
      <c r="I8636" s="20">
        <v>0</v>
      </c>
      <c r="J8636" s="20">
        <v>0</v>
      </c>
      <c r="K8636">
        <v>0</v>
      </c>
      <c r="L8636">
        <v>0</v>
      </c>
      <c r="M8636">
        <v>0</v>
      </c>
      <c r="N8636" s="23">
        <v>3</v>
      </c>
    </row>
    <row r="8637" spans="1:14" x14ac:dyDescent="0.25">
      <c r="A8637" s="17">
        <v>4</v>
      </c>
      <c r="B8637" s="17">
        <v>434</v>
      </c>
      <c r="C8637" s="17" t="s">
        <v>83</v>
      </c>
      <c r="D8637" s="18" t="s">
        <v>51</v>
      </c>
      <c r="E8637" s="18" t="s">
        <v>42</v>
      </c>
      <c r="F8637" s="18" t="s">
        <v>48</v>
      </c>
      <c r="G8637" s="19">
        <v>0.77083333333333337</v>
      </c>
      <c r="H8637" s="20">
        <v>0</v>
      </c>
      <c r="I8637" s="20">
        <v>0</v>
      </c>
      <c r="J8637" s="20">
        <v>0</v>
      </c>
      <c r="K8637">
        <v>0</v>
      </c>
      <c r="L8637">
        <v>0</v>
      </c>
      <c r="M8637">
        <v>0</v>
      </c>
      <c r="N8637" s="23">
        <v>3</v>
      </c>
    </row>
    <row r="8638" spans="1:14" x14ac:dyDescent="0.25">
      <c r="A8638" s="17">
        <v>4</v>
      </c>
      <c r="B8638" s="17">
        <v>434</v>
      </c>
      <c r="C8638" s="17" t="s">
        <v>83</v>
      </c>
      <c r="D8638" s="18" t="s">
        <v>51</v>
      </c>
      <c r="E8638" s="18" t="s">
        <v>42</v>
      </c>
      <c r="F8638" s="18" t="s">
        <v>48</v>
      </c>
      <c r="G8638" s="19">
        <v>0.79166666666666663</v>
      </c>
      <c r="H8638" s="20">
        <v>0</v>
      </c>
      <c r="I8638" s="20">
        <v>0</v>
      </c>
      <c r="J8638" s="20">
        <v>0</v>
      </c>
      <c r="K8638">
        <v>0</v>
      </c>
      <c r="L8638">
        <v>0</v>
      </c>
      <c r="M8638">
        <v>0</v>
      </c>
      <c r="N8638" s="23">
        <v>3</v>
      </c>
    </row>
    <row r="8639" spans="1:14" x14ac:dyDescent="0.25">
      <c r="A8639" s="17">
        <v>4</v>
      </c>
      <c r="B8639" s="17">
        <v>434</v>
      </c>
      <c r="C8639" s="17" t="s">
        <v>83</v>
      </c>
      <c r="D8639" s="18" t="s">
        <v>51</v>
      </c>
      <c r="E8639" s="18" t="s">
        <v>42</v>
      </c>
      <c r="F8639" s="18" t="s">
        <v>48</v>
      </c>
      <c r="G8639" s="19">
        <v>0.8125</v>
      </c>
      <c r="H8639" s="20">
        <v>0</v>
      </c>
      <c r="I8639" s="20">
        <v>0</v>
      </c>
      <c r="J8639" s="20">
        <v>0</v>
      </c>
      <c r="K8639">
        <v>0</v>
      </c>
      <c r="L8639">
        <v>0</v>
      </c>
      <c r="M8639">
        <v>0</v>
      </c>
      <c r="N8639" s="23">
        <v>3</v>
      </c>
    </row>
    <row r="8640" spans="1:14" x14ac:dyDescent="0.25">
      <c r="A8640" s="17">
        <v>4</v>
      </c>
      <c r="B8640" s="17">
        <v>434</v>
      </c>
      <c r="C8640" s="17" t="s">
        <v>83</v>
      </c>
      <c r="D8640" s="18" t="s">
        <v>51</v>
      </c>
      <c r="E8640" s="18" t="s">
        <v>42</v>
      </c>
      <c r="F8640" s="18" t="s">
        <v>48</v>
      </c>
      <c r="G8640" s="19">
        <v>0.83333333333333337</v>
      </c>
      <c r="H8640" s="20">
        <v>0</v>
      </c>
      <c r="I8640" s="20">
        <v>0</v>
      </c>
      <c r="J8640" s="20">
        <v>0</v>
      </c>
      <c r="K8640">
        <v>0</v>
      </c>
      <c r="L8640">
        <v>0</v>
      </c>
      <c r="M8640">
        <v>0</v>
      </c>
      <c r="N8640" s="23">
        <v>3</v>
      </c>
    </row>
    <row r="8641" spans="1:14" x14ac:dyDescent="0.25">
      <c r="A8641" s="17">
        <v>4</v>
      </c>
      <c r="B8641" s="17">
        <v>434</v>
      </c>
      <c r="C8641" s="17" t="s">
        <v>83</v>
      </c>
      <c r="D8641" s="18" t="s">
        <v>51</v>
      </c>
      <c r="E8641" s="18" t="s">
        <v>42</v>
      </c>
      <c r="F8641" s="18" t="s">
        <v>48</v>
      </c>
      <c r="G8641" s="19">
        <v>0.85416666666666663</v>
      </c>
      <c r="H8641" s="20">
        <v>0</v>
      </c>
      <c r="I8641" s="20">
        <v>0</v>
      </c>
      <c r="J8641" s="20">
        <v>0</v>
      </c>
      <c r="K8641">
        <v>0</v>
      </c>
      <c r="L8641">
        <v>0</v>
      </c>
      <c r="M8641">
        <v>0</v>
      </c>
      <c r="N8641" s="23">
        <v>3</v>
      </c>
    </row>
    <row r="8642" spans="1:14" x14ac:dyDescent="0.25">
      <c r="A8642" s="17">
        <v>4</v>
      </c>
      <c r="B8642" s="17">
        <v>434</v>
      </c>
      <c r="C8642" s="17" t="s">
        <v>83</v>
      </c>
      <c r="D8642" s="18" t="s">
        <v>51</v>
      </c>
      <c r="E8642" s="18" t="s">
        <v>42</v>
      </c>
      <c r="F8642" s="18" t="s">
        <v>49</v>
      </c>
      <c r="G8642" s="19">
        <v>0.875</v>
      </c>
      <c r="H8642" s="20">
        <v>0</v>
      </c>
      <c r="I8642" s="20">
        <v>0</v>
      </c>
      <c r="J8642" s="20">
        <v>0</v>
      </c>
      <c r="K8642">
        <v>0</v>
      </c>
      <c r="L8642">
        <v>0</v>
      </c>
      <c r="M8642">
        <v>0</v>
      </c>
      <c r="N8642" s="23">
        <v>3</v>
      </c>
    </row>
    <row r="8643" spans="1:14" x14ac:dyDescent="0.25">
      <c r="A8643" s="17">
        <v>4</v>
      </c>
      <c r="B8643" s="17">
        <v>434</v>
      </c>
      <c r="C8643" s="17" t="s">
        <v>83</v>
      </c>
      <c r="D8643" s="18" t="s">
        <v>51</v>
      </c>
      <c r="E8643" s="18" t="s">
        <v>42</v>
      </c>
      <c r="F8643" s="18" t="s">
        <v>49</v>
      </c>
      <c r="G8643" s="19">
        <v>0.89583333333333337</v>
      </c>
      <c r="H8643" s="20">
        <v>0</v>
      </c>
      <c r="I8643" s="20">
        <v>0</v>
      </c>
      <c r="J8643" s="20">
        <v>0</v>
      </c>
      <c r="K8643">
        <v>0</v>
      </c>
      <c r="L8643">
        <v>0</v>
      </c>
      <c r="M8643">
        <v>0</v>
      </c>
      <c r="N8643" s="23">
        <v>3</v>
      </c>
    </row>
    <row r="8644" spans="1:14" x14ac:dyDescent="0.25">
      <c r="A8644" s="17">
        <v>4</v>
      </c>
      <c r="B8644" s="17">
        <v>434</v>
      </c>
      <c r="C8644" s="17" t="s">
        <v>83</v>
      </c>
      <c r="D8644" s="18" t="s">
        <v>51</v>
      </c>
      <c r="E8644" s="18" t="s">
        <v>42</v>
      </c>
      <c r="F8644" s="18" t="s">
        <v>49</v>
      </c>
      <c r="G8644" s="19">
        <v>0.91666666666666663</v>
      </c>
      <c r="H8644" s="20">
        <v>0</v>
      </c>
      <c r="I8644" s="20">
        <v>0</v>
      </c>
      <c r="J8644" s="20">
        <v>0</v>
      </c>
      <c r="K8644">
        <v>0</v>
      </c>
      <c r="L8644">
        <v>0</v>
      </c>
      <c r="M8644">
        <v>0</v>
      </c>
      <c r="N8644" s="23">
        <v>3</v>
      </c>
    </row>
    <row r="8645" spans="1:14" x14ac:dyDescent="0.25">
      <c r="A8645" s="17">
        <v>4</v>
      </c>
      <c r="B8645" s="17">
        <v>434</v>
      </c>
      <c r="C8645" s="17" t="s">
        <v>83</v>
      </c>
      <c r="D8645" s="18" t="s">
        <v>51</v>
      </c>
      <c r="E8645" s="18" t="s">
        <v>42</v>
      </c>
      <c r="F8645" s="18" t="s">
        <v>49</v>
      </c>
      <c r="G8645" s="19">
        <v>0.9375</v>
      </c>
      <c r="H8645" s="20">
        <v>0</v>
      </c>
      <c r="I8645" s="20">
        <v>0</v>
      </c>
      <c r="J8645" s="20">
        <v>0</v>
      </c>
      <c r="K8645">
        <v>0</v>
      </c>
      <c r="L8645">
        <v>0</v>
      </c>
      <c r="M8645">
        <v>0</v>
      </c>
      <c r="N8645" s="23">
        <v>3</v>
      </c>
    </row>
    <row r="8646" spans="1:14" x14ac:dyDescent="0.25">
      <c r="A8646" s="17">
        <v>4</v>
      </c>
      <c r="B8646" s="17">
        <v>434</v>
      </c>
      <c r="C8646" s="17" t="s">
        <v>83</v>
      </c>
      <c r="D8646" s="18" t="s">
        <v>51</v>
      </c>
      <c r="E8646" s="18" t="s">
        <v>42</v>
      </c>
      <c r="F8646" s="18" t="s">
        <v>50</v>
      </c>
      <c r="G8646" s="19">
        <v>0.95833333333333337</v>
      </c>
      <c r="H8646" s="20">
        <v>0</v>
      </c>
      <c r="I8646" s="20">
        <v>0</v>
      </c>
      <c r="J8646" s="20">
        <v>0</v>
      </c>
      <c r="K8646">
        <v>0</v>
      </c>
      <c r="L8646">
        <v>0</v>
      </c>
      <c r="M8646">
        <v>0</v>
      </c>
      <c r="N8646" s="23">
        <v>0</v>
      </c>
    </row>
    <row r="8647" spans="1:14" x14ac:dyDescent="0.25">
      <c r="A8647" s="17">
        <v>4</v>
      </c>
      <c r="B8647" s="17">
        <v>434</v>
      </c>
      <c r="C8647" s="17" t="s">
        <v>83</v>
      </c>
      <c r="D8647" s="18" t="s">
        <v>51</v>
      </c>
      <c r="E8647" s="18" t="s">
        <v>42</v>
      </c>
      <c r="F8647" s="18" t="s">
        <v>50</v>
      </c>
      <c r="G8647" s="19">
        <v>0.97916666666666663</v>
      </c>
      <c r="H8647" s="20">
        <v>0</v>
      </c>
      <c r="I8647" s="20">
        <v>0</v>
      </c>
      <c r="J8647" s="20">
        <v>0</v>
      </c>
      <c r="K8647">
        <v>0</v>
      </c>
      <c r="L8647">
        <v>0</v>
      </c>
      <c r="M8647">
        <v>0</v>
      </c>
      <c r="N8647" s="23">
        <v>0</v>
      </c>
    </row>
  </sheetData>
  <autoFilter ref="A7:N9223" xr:uid="{6B9F7D59-FD2D-409A-8167-B23E114F1D0B}"/>
  <phoneticPr fontId="47" type="noConversion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8EAF-4188-468B-8942-EBB42E99E1A1}">
  <sheetPr codeName="Hoja2"/>
  <dimension ref="A1:E1"/>
  <sheetViews>
    <sheetView workbookViewId="0">
      <selection activeCell="E9" sqref="E9"/>
    </sheetView>
  </sheetViews>
  <sheetFormatPr baseColWidth="10" defaultRowHeight="15" x14ac:dyDescent="0.25"/>
  <cols>
    <col min="5" max="5" width="55.7109375" customWidth="1"/>
  </cols>
  <sheetData>
    <row r="1" spans="1:5" ht="25.5" x14ac:dyDescent="0.25">
      <c r="A1" s="10" t="s">
        <v>6</v>
      </c>
      <c r="B1" s="10" t="s">
        <v>7</v>
      </c>
      <c r="C1" s="10" t="s">
        <v>8</v>
      </c>
      <c r="D1" s="10" t="s">
        <v>9</v>
      </c>
      <c r="E1" s="10" t="s">
        <v>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9" ma:contentTypeDescription="Crear nuevo documento." ma:contentTypeScope="" ma:versionID="d9d779da4d83b127c402319f84945c48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79a4b27326944c48bf36dbf832144067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REVISADO_x002f_TRASPASAD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VISADO_x002f_TRASPASADO" ma:index="26" nillable="true" ma:displayName="REVISADO/TRASPASADO" ma:description="Para indicar si la información de estas carpetas ya fueron sistematizadas" ma:format="Dropdown" ma:internalName="REVISADO_x002f_TRASPASADO">
      <xsd:simpleType>
        <xsd:union memberTypes="dms:Text">
          <xsd:simpleType>
            <xsd:restriction base="dms:Choice">
              <xsd:enumeration value="LISTO"/>
              <xsd:enumeration value="EN PROCESO"/>
              <xsd:enumeration value="PENDIENTES (NO ASIGNADO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D1B5B-E98F-40E8-AEAD-6E1400AB5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BE4AB9-5E37-4D39-91ED-0ECD2EF871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Sebastián Sepúlveda Bórquez</dc:creator>
  <cp:lastModifiedBy>Miguel Vielma Segura</cp:lastModifiedBy>
  <dcterms:created xsi:type="dcterms:W3CDTF">2022-02-14T15:37:03Z</dcterms:created>
  <dcterms:modified xsi:type="dcterms:W3CDTF">2025-09-04T15:47:16Z</dcterms:modified>
</cp:coreProperties>
</file>